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19368" windowHeight="8784" activeTab="3"/>
  </bookViews>
  <sheets>
    <sheet name="Inventory" sheetId="1" r:id="rId1"/>
    <sheet name="Pivots" sheetId="2" r:id="rId2"/>
    <sheet name="Overview" sheetId="3" r:id="rId3"/>
    <sheet name="Inventory_MIS_project" sheetId="5" r:id="rId4"/>
  </sheets>
  <definedNames>
    <definedName name="Slicer_category">#N/A</definedName>
    <definedName name="Slicer_city">#N/A</definedName>
    <definedName name="Slicer_stock_status">#N/A</definedName>
  </definedNames>
  <calcPr calcId="0"/>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<sst xmlns="http://schemas.openxmlformats.org/spreadsheetml/2006/main" count="48114" uniqueCount="6065">
  <si>
    <t>inventory_id</t>
  </si>
  <si>
    <t>product_name</t>
  </si>
  <si>
    <t>category</t>
  </si>
  <si>
    <t>supplier_name</t>
  </si>
  <si>
    <t>city</t>
  </si>
  <si>
    <t>warehouse</t>
  </si>
  <si>
    <t>stock_quantity</t>
  </si>
  <si>
    <t>reorder_level</t>
  </si>
  <si>
    <t>unit_price</t>
  </si>
  <si>
    <t>inventory_value</t>
  </si>
  <si>
    <t>stock_status</t>
  </si>
  <si>
    <t>damaged_units</t>
  </si>
  <si>
    <t>returned_units</t>
  </si>
  <si>
    <t>dispatch_date</t>
  </si>
  <si>
    <t>last_restock_date</t>
  </si>
  <si>
    <t>supplier_rating</t>
  </si>
  <si>
    <t>inventory_turnover</t>
  </si>
  <si>
    <t>INV00001</t>
  </si>
  <si>
    <t>Mouse</t>
  </si>
  <si>
    <t>Accessories</t>
  </si>
  <si>
    <t>Prime Supplies</t>
  </si>
  <si>
    <t>Nashik</t>
  </si>
  <si>
    <t>WH-A</t>
  </si>
  <si>
    <t>In Stock</t>
  </si>
  <si>
    <t>Low</t>
  </si>
  <si>
    <t>INV00002</t>
  </si>
  <si>
    <t>Laptop</t>
  </si>
  <si>
    <t>Electronics</t>
  </si>
  <si>
    <t>TechNova</t>
  </si>
  <si>
    <t>Amravati</t>
  </si>
  <si>
    <t>WH-C</t>
  </si>
  <si>
    <t>Low Stock</t>
  </si>
  <si>
    <t>Medium</t>
  </si>
  <si>
    <t>INV00003</t>
  </si>
  <si>
    <t>Monitor</t>
  </si>
  <si>
    <t>Mumbai</t>
  </si>
  <si>
    <t>INV00004</t>
  </si>
  <si>
    <t>ABC Traders</t>
  </si>
  <si>
    <t>Kolhapur</t>
  </si>
  <si>
    <t>WH-B</t>
  </si>
  <si>
    <t>INV00005</t>
  </si>
  <si>
    <t>USB Cable</t>
  </si>
  <si>
    <t>Solapur</t>
  </si>
  <si>
    <t>INV00006</t>
  </si>
  <si>
    <t>Digital World</t>
  </si>
  <si>
    <t>Thane</t>
  </si>
  <si>
    <t>High</t>
  </si>
  <si>
    <t>INV00007</t>
  </si>
  <si>
    <t>Printer</t>
  </si>
  <si>
    <t>Office</t>
  </si>
  <si>
    <t>Future Tech</t>
  </si>
  <si>
    <t>Pune</t>
  </si>
  <si>
    <t>INV00008</t>
  </si>
  <si>
    <t>INV00009</t>
  </si>
  <si>
    <t>INV00010</t>
  </si>
  <si>
    <t>INV00011</t>
  </si>
  <si>
    <t>INV00012</t>
  </si>
  <si>
    <t>QuickSource</t>
  </si>
  <si>
    <t>Jalgaon</t>
  </si>
  <si>
    <t>INV00013</t>
  </si>
  <si>
    <t>SSD</t>
  </si>
  <si>
    <t>INV00014</t>
  </si>
  <si>
    <t>Keyboard</t>
  </si>
  <si>
    <t>INV00015</t>
  </si>
  <si>
    <t>INV00016</t>
  </si>
  <si>
    <t>INV00017</t>
  </si>
  <si>
    <t>INV00018</t>
  </si>
  <si>
    <t>INV00019</t>
  </si>
  <si>
    <t>INV00020</t>
  </si>
  <si>
    <t>INV00021</t>
  </si>
  <si>
    <t>INV00022</t>
  </si>
  <si>
    <t>INV00023</t>
  </si>
  <si>
    <t>INV00024</t>
  </si>
  <si>
    <t>Aurangabad</t>
  </si>
  <si>
    <t>INV00025</t>
  </si>
  <si>
    <t>Router</t>
  </si>
  <si>
    <t>INV00026</t>
  </si>
  <si>
    <t>Webcam</t>
  </si>
  <si>
    <t>Nagpur</t>
  </si>
  <si>
    <t>INV00027</t>
  </si>
  <si>
    <t>INV00028</t>
  </si>
  <si>
    <t>INV00029</t>
  </si>
  <si>
    <t>Headphones</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</si>
  <si>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</si>
  <si>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</si>
  <si>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</si>
  <si>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</si>
  <si>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</si>
  <si>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</si>
  <si>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</si>
  <si>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</si>
  <si>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</si>
  <si>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</si>
  <si>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</si>
  <si>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</si>
  <si>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</si>
  <si>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</si>
  <si>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</si>
  <si>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</si>
  <si>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</si>
  <si>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</si>
  <si>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</si>
  <si>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</si>
  <si>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</si>
  <si>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</si>
  <si>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</si>
  <si>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</si>
  <si>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</si>
  <si>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</si>
  <si>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</si>
  <si>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</si>
  <si>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</si>
  <si>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</si>
  <si>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</si>
  <si>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</si>
  <si>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</si>
  <si>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</si>
  <si>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</si>
  <si>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</si>
  <si>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</si>
  <si>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</si>
  <si>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</si>
  <si>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</si>
  <si>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</si>
  <si>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</si>
  <si>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</si>
  <si>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</si>
  <si>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</si>
  <si>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</si>
  <si>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</si>
  <si>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</si>
  <si>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</si>
  <si>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</si>
  <si>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</si>
  <si>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</si>
  <si>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</si>
  <si>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</si>
  <si>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</si>
  <si>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</si>
  <si>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</si>
  <si>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</si>
  <si>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</si>
  <si>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</si>
  <si>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</si>
  <si>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</si>
  <si>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</si>
  <si>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</si>
  <si>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</si>
  <si>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</si>
  <si>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</si>
  <si>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</si>
  <si>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</si>
  <si>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</si>
  <si>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</si>
  <si>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</si>
  <si>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</si>
  <si>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</si>
  <si>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</si>
  <si>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</si>
  <si>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</si>
  <si>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</si>
  <si>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</si>
  <si>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</si>
  <si>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</si>
  <si>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</si>
  <si>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</si>
  <si>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</si>
  <si>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</si>
  <si>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</si>
  <si>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</si>
  <si>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</si>
  <si>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</si>
  <si>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</si>
  <si>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</si>
  <si>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</si>
  <si>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</si>
  <si>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</si>
  <si>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</si>
  <si>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</si>
  <si>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</si>
  <si>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</si>
  <si>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</si>
  <si>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</si>
  <si>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</si>
  <si>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</si>
  <si>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</si>
  <si>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</si>
  <si>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</si>
  <si>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</si>
  <si>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</si>
  <si>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</si>
  <si>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</si>
  <si>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</si>
  <si>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</si>
  <si>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</si>
  <si>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</si>
  <si>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</si>
  <si>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</si>
  <si>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</si>
  <si>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</si>
  <si>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</si>
  <si>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</si>
  <si>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</si>
  <si>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</si>
  <si>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</si>
  <si>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</si>
  <si>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</si>
  <si>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</si>
  <si>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</si>
  <si>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</si>
  <si>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</si>
  <si>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</si>
  <si>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</si>
  <si>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</si>
  <si>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</si>
  <si>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</si>
  <si>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</si>
  <si>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</si>
  <si>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</si>
  <si>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</si>
  <si>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</si>
  <si>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</si>
  <si>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</si>
  <si>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</si>
  <si>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</si>
  <si>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</si>
  <si>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</si>
  <si>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</si>
  <si>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</si>
  <si>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</si>
  <si>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</si>
  <si>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</si>
  <si>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</si>
  <si>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</si>
  <si>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</si>
  <si>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</si>
  <si>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</si>
  <si>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</si>
  <si>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</si>
  <si>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</si>
  <si>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</si>
  <si>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</si>
  <si>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</si>
  <si>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</si>
  <si>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</si>
  <si>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</si>
  <si>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</si>
  <si>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</si>
  <si>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</si>
  <si>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</si>
  <si>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</si>
  <si>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</si>
  <si>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</si>
  <si>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</si>
  <si>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</si>
  <si>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</si>
  <si>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</si>
  <si>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</si>
  <si>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</si>
  <si>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</si>
  <si>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</si>
  <si>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</si>
  <si>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</si>
  <si>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</si>
  <si>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</si>
  <si>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</si>
  <si>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</si>
  <si>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</si>
  <si>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</si>
  <si>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</si>
  <si>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</si>
  <si>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</si>
  <si>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</si>
  <si>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</si>
  <si>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</si>
  <si>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</si>
  <si>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</si>
  <si>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</si>
  <si>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</si>
  <si>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</si>
  <si>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</si>
  <si>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</si>
  <si>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</si>
  <si>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</si>
  <si>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</si>
  <si>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</si>
  <si>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</si>
  <si>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</si>
  <si>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</si>
  <si>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</si>
  <si>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</si>
  <si>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</si>
  <si>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</si>
  <si>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</si>
  <si>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</si>
  <si>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</si>
  <si>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</si>
  <si>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</si>
  <si>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</si>
  <si>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</si>
  <si>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</si>
  <si>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</si>
  <si>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</si>
  <si>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</si>
  <si>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</si>
  <si>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</si>
  <si>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</si>
  <si>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</si>
  <si>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</si>
  <si>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</si>
  <si>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</si>
  <si>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</si>
  <si>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</si>
  <si>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</si>
  <si>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</si>
  <si>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</si>
  <si>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</si>
  <si>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</si>
  <si>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</si>
  <si>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</si>
  <si>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</si>
  <si>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</si>
  <si>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</si>
  <si>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</si>
  <si>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</si>
  <si>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</si>
  <si>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</si>
  <si>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</si>
  <si>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</si>
  <si>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</si>
  <si>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</si>
  <si>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</si>
  <si>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</si>
  <si>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</si>
  <si>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</si>
  <si>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</si>
  <si>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</si>
  <si>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</si>
  <si>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</si>
  <si>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</si>
  <si>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</si>
  <si>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</si>
  <si>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</si>
  <si>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</si>
  <si>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</si>
  <si>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</si>
  <si>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</si>
  <si>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</si>
  <si>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</si>
  <si>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</si>
  <si>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</si>
  <si>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</si>
  <si>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</si>
  <si>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</si>
  <si>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</si>
  <si>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</si>
  <si>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</si>
  <si>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</si>
  <si>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</si>
  <si>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</si>
  <si>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</si>
  <si>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</si>
  <si>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</si>
  <si>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</si>
  <si>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</si>
  <si>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</si>
  <si>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</si>
  <si>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</si>
  <si>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</si>
  <si>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</si>
  <si>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</si>
  <si>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</si>
  <si>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</si>
  <si>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</si>
  <si>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</si>
  <si>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</si>
  <si>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</si>
  <si>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</si>
  <si>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</si>
  <si>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</si>
  <si>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</si>
  <si>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</si>
  <si>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</si>
  <si>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</si>
  <si>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</si>
  <si>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</si>
  <si>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</si>
  <si>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</si>
  <si>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</si>
  <si>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</si>
  <si>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</si>
  <si>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</si>
  <si>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</si>
  <si>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</si>
  <si>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</si>
  <si>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</si>
  <si>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</si>
  <si>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</si>
  <si>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</si>
  <si>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</si>
  <si>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</si>
  <si>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</si>
  <si>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</si>
  <si>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</si>
  <si>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</si>
  <si>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</si>
  <si>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</si>
  <si>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</si>
  <si>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</si>
  <si>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</si>
  <si>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</si>
  <si>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</si>
  <si>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</si>
  <si>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</si>
  <si>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</si>
  <si>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</si>
  <si>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</si>
  <si>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</si>
  <si>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</si>
  <si>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</si>
  <si>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</si>
  <si>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</si>
  <si>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</si>
  <si>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</si>
  <si>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</si>
  <si>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</si>
  <si>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</si>
  <si>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</si>
  <si>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</si>
  <si>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</si>
  <si>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</si>
  <si>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</si>
  <si>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</si>
  <si>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</si>
  <si>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</si>
  <si>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</si>
  <si>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</si>
  <si>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</si>
  <si>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</si>
  <si>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</si>
  <si>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</si>
  <si>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</si>
  <si>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</si>
  <si>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</si>
  <si>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</si>
  <si>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</si>
  <si>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</si>
  <si>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</si>
  <si>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</si>
  <si>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</si>
  <si>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</si>
  <si>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</si>
  <si>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</si>
  <si>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</si>
  <si>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</si>
  <si>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</si>
  <si>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</si>
  <si>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</si>
  <si>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</si>
  <si>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</si>
  <si>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</si>
  <si>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</si>
  <si>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</si>
  <si>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</si>
  <si>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</si>
  <si>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</si>
  <si>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</si>
  <si>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</si>
  <si>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</si>
  <si>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</si>
  <si>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</si>
  <si>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</si>
  <si>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</si>
  <si>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</si>
  <si>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</si>
  <si>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</si>
  <si>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</si>
  <si>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</si>
  <si>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</si>
  <si>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</si>
  <si>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</si>
  <si>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</si>
  <si>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</si>
  <si>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</si>
  <si>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</si>
  <si>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</si>
  <si>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</si>
  <si>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</si>
  <si>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</si>
  <si>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</si>
  <si>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</si>
  <si>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</si>
  <si>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</si>
  <si>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</si>
  <si>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</si>
  <si>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</si>
  <si>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</si>
  <si>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</si>
  <si>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</si>
  <si>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</si>
  <si>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</si>
  <si>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</si>
  <si>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</si>
  <si>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</si>
  <si>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</si>
  <si>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</si>
  <si>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</si>
  <si>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</si>
  <si>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</si>
  <si>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</si>
  <si>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</si>
  <si>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</si>
  <si>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</si>
  <si>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</si>
  <si>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</si>
  <si>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</si>
  <si>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</si>
  <si>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</si>
  <si>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</si>
  <si>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</si>
  <si>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</si>
  <si>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</si>
  <si>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</si>
  <si>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</si>
  <si>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</si>
  <si>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</si>
  <si>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</si>
  <si>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</si>
  <si>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</si>
  <si>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</si>
  <si>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</si>
  <si>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</si>
  <si>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</si>
  <si>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</si>
  <si>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</si>
  <si>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</si>
  <si>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</si>
  <si>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</si>
  <si>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</si>
  <si>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</si>
  <si>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</si>
  <si>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</si>
  <si>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</si>
  <si>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</si>
  <si>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</si>
  <si>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</si>
  <si>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</si>
  <si>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</si>
  <si>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</si>
  <si>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</si>
  <si>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</si>
  <si>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</si>
  <si>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</si>
  <si>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</si>
  <si>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</si>
  <si>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</si>
  <si>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</si>
  <si>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</si>
  <si>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</si>
  <si>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</si>
  <si>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</si>
  <si>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</si>
  <si>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</si>
  <si>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</si>
  <si>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</si>
  <si>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</si>
  <si>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</si>
  <si>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</si>
  <si>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</si>
  <si>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</si>
  <si>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</si>
  <si>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</si>
  <si>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</si>
  <si>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</si>
  <si>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</si>
  <si>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</si>
  <si>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</si>
  <si>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</si>
  <si>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</si>
  <si>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</si>
  <si>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</si>
  <si>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</si>
  <si>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</si>
  <si>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</si>
  <si>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</si>
  <si>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</si>
  <si>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</si>
  <si>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</si>
  <si>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</si>
  <si>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</si>
  <si>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</si>
  <si>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</si>
  <si>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</si>
  <si>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</si>
  <si>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</si>
  <si>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</si>
  <si>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</si>
  <si>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</si>
  <si>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</si>
  <si>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</si>
  <si>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</si>
  <si>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</si>
  <si>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</si>
  <si>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</si>
  <si>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</si>
  <si>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</si>
  <si>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</si>
  <si>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</si>
  <si>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</si>
  <si>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</si>
  <si>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</si>
  <si>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</si>
  <si>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</si>
  <si>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</si>
  <si>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</si>
  <si>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</si>
  <si>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</si>
  <si>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</si>
  <si>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</si>
  <si>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</si>
  <si>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</si>
  <si>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</si>
  <si>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</si>
  <si>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</si>
  <si>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</si>
  <si>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</si>
  <si>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</si>
  <si>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</si>
  <si>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</si>
  <si>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</si>
  <si>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</si>
  <si>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</si>
  <si>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</si>
  <si>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</si>
  <si>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</si>
  <si>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</si>
  <si>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</si>
  <si>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</si>
  <si>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</si>
  <si>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</si>
  <si>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</si>
  <si>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</si>
  <si>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</si>
  <si>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</si>
  <si>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</si>
  <si>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</si>
  <si>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</si>
  <si>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</si>
  <si>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</si>
  <si>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</si>
  <si>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</si>
  <si>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</si>
  <si>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</si>
  <si>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</si>
  <si>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</si>
  <si>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</si>
  <si>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</si>
  <si>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</si>
  <si>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</si>
  <si>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</si>
  <si>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</si>
  <si>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</si>
  <si>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</si>
  <si>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</si>
  <si>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</si>
  <si>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</si>
  <si>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</si>
  <si>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</si>
  <si>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</si>
  <si>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</si>
  <si>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</si>
  <si>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</si>
  <si>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</si>
  <si>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</si>
  <si>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</si>
  <si>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</si>
  <si>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</si>
  <si>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</si>
  <si>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</si>
  <si>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</si>
  <si>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</si>
  <si>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</si>
  <si>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</si>
  <si>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</si>
  <si>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</si>
  <si>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</si>
  <si>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</si>
  <si>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</si>
  <si>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</si>
  <si>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</si>
  <si>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</si>
  <si>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</si>
  <si>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</si>
  <si>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</si>
  <si>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</si>
  <si>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</si>
  <si>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</si>
  <si>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</si>
  <si>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</si>
  <si>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</si>
  <si>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</si>
  <si>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</si>
  <si>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</si>
  <si>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</si>
  <si>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</si>
  <si>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</si>
  <si>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</si>
  <si>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</si>
  <si>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</si>
  <si>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</si>
  <si>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</si>
  <si>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</si>
  <si>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</si>
  <si>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</si>
  <si>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</si>
  <si>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</si>
  <si>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</si>
  <si>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</si>
  <si>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</si>
  <si>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</si>
  <si>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</si>
  <si>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</si>
  <si>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</si>
  <si>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</si>
  <si>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</si>
  <si>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</si>
  <si>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</si>
  <si>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</si>
  <si>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</si>
  <si>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</si>
  <si>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</si>
  <si>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</si>
  <si>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</si>
  <si>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</si>
  <si>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</si>
  <si>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</si>
  <si>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</si>
  <si>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</si>
  <si>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</si>
  <si>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</si>
  <si>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</si>
  <si>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</si>
  <si>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</si>
  <si>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</si>
  <si>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</si>
  <si>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</si>
  <si>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</si>
  <si>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</si>
  <si>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</si>
  <si>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</si>
  <si>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</si>
  <si>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</si>
  <si>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</si>
  <si>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</si>
  <si>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</si>
  <si>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</si>
  <si>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</si>
  <si>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</si>
  <si>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</si>
  <si>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</si>
  <si>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</si>
  <si>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</si>
  <si>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</si>
  <si>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</si>
  <si>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</si>
  <si>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</si>
  <si>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</si>
  <si>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</si>
  <si>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</si>
  <si>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</si>
  <si>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</si>
  <si>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</si>
  <si>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</si>
  <si>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</si>
  <si>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</si>
  <si>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</si>
  <si>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</si>
  <si>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</si>
  <si>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</si>
  <si>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</si>
  <si>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</si>
  <si>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</si>
  <si>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</si>
  <si>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</si>
  <si>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</si>
  <si>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</si>
  <si>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</si>
  <si>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</si>
  <si>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</si>
  <si>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</si>
  <si>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</si>
  <si>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</si>
  <si>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</si>
  <si>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</si>
  <si>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</si>
  <si>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</si>
  <si>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</si>
  <si>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</si>
  <si>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</si>
  <si>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</si>
  <si>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</si>
  <si>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</si>
  <si>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</si>
  <si>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</si>
  <si>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</si>
  <si>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</si>
  <si>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</si>
  <si>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</si>
  <si>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</si>
  <si>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</si>
  <si>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</si>
  <si>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</si>
  <si>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</si>
  <si>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</si>
  <si>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</si>
  <si>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</si>
  <si>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</si>
  <si>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</si>
  <si>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</si>
  <si>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</si>
  <si>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</si>
  <si>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</si>
  <si>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</si>
  <si>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</si>
  <si>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</si>
  <si>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</si>
  <si>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</si>
  <si>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</si>
  <si>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</si>
  <si>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</si>
  <si>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</si>
  <si>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</si>
  <si>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</si>
  <si>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</si>
  <si>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</si>
  <si>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</si>
  <si>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</si>
  <si>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</si>
  <si>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</si>
  <si>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</si>
  <si>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</si>
  <si>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</si>
  <si>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</si>
  <si>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</si>
  <si>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</si>
  <si>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</si>
  <si>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</si>
  <si>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</si>
  <si>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</si>
  <si>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</si>
  <si>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</si>
  <si>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</si>
  <si>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</si>
  <si>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</si>
  <si>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</si>
  <si>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</si>
  <si>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</si>
  <si>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</si>
  <si>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</si>
  <si>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</si>
  <si>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</si>
  <si>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</si>
  <si>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</si>
  <si>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</si>
  <si>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</si>
  <si>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</si>
  <si>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</si>
  <si>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</si>
  <si>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</si>
  <si>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</si>
  <si>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</si>
  <si>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</si>
  <si>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</si>
  <si>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</si>
  <si>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</si>
  <si>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</si>
  <si>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</si>
  <si>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</si>
  <si>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</si>
  <si>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</si>
  <si>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</si>
  <si>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</si>
  <si>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</si>
  <si>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</si>
  <si>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</si>
  <si>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</si>
  <si>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</si>
  <si>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</si>
  <si>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</si>
  <si>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</si>
  <si>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</si>
  <si>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</si>
  <si>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</si>
  <si>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</si>
  <si>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</si>
  <si>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</si>
  <si>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</si>
  <si>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</si>
  <si>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</si>
  <si>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</si>
  <si>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</si>
  <si>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</si>
  <si>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</si>
  <si>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</si>
  <si>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</si>
  <si>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</si>
  <si>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</si>
  <si>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</si>
  <si>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</si>
  <si>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</si>
  <si>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</si>
  <si>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</si>
  <si>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</si>
  <si>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</si>
  <si>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</si>
  <si>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</si>
  <si>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</si>
  <si>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</si>
  <si>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</si>
  <si>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</si>
  <si>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</si>
  <si>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</si>
  <si>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</si>
  <si>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</si>
  <si>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</si>
  <si>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</si>
  <si>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</si>
  <si>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</si>
  <si>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</si>
  <si>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</si>
  <si>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</si>
  <si>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</si>
  <si>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</si>
  <si>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</si>
  <si>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</si>
  <si>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</si>
  <si>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</si>
  <si>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</si>
  <si>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</si>
  <si>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</si>
  <si>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</si>
  <si>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</si>
  <si>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</si>
  <si>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</si>
  <si>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</si>
  <si>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</si>
  <si>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</si>
  <si>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</si>
  <si>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</si>
  <si>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</si>
  <si>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</si>
  <si>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</si>
  <si>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</si>
  <si>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</si>
  <si>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</si>
  <si>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</si>
  <si>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</si>
  <si>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</si>
  <si>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</si>
  <si>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</si>
  <si>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</si>
  <si>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</si>
  <si>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</si>
  <si>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INV00910</t>
  </si>
  <si>
    <t>INV00911</t>
  </si>
  <si>
    <t>INV00912</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</si>
  <si>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</si>
  <si>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</si>
  <si>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</si>
  <si>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</si>
  <si>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</si>
  <si>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</si>
  <si>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</si>
  <si>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</si>
  <si>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</si>
  <si>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</si>
  <si>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</si>
  <si>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</si>
  <si>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</si>
  <si>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</si>
  <si>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</si>
  <si>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</si>
  <si>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</si>
  <si>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</si>
  <si>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</si>
  <si>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</si>
  <si>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</si>
  <si>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INV00934</t>
  </si>
  <si>
    <t>INV00935</t>
  </si>
  <si>
    <t>INV00936</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</si>
  <si>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</si>
  <si>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</si>
  <si>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</si>
  <si>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</si>
  <si>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</si>
  <si>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</si>
  <si>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</si>
  <si>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</si>
  <si>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</si>
  <si>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</si>
  <si>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</si>
  <si>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</si>
  <si>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</si>
  <si>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</si>
  <si>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</si>
  <si>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</si>
  <si>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</si>
  <si>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</si>
  <si>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</si>
  <si>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</si>
  <si>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</si>
  <si>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</si>
  <si>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INV00959</t>
  </si>
  <si>
    <t>INV00960</t>
  </si>
  <si>
    <t>INV00961</t>
  </si>
  <si>
    <t>INV00962</t>
  </si>
  <si>
    <t>INV00963</t>
  </si>
  <si>
    <t>INV00964</t>
  </si>
  <si>
    <t>INV00965</t>
  </si>
  <si>
    <t>INV00966</t>
  </si>
  <si>
    <t>INV00967</t>
  </si>
  <si>
    <t>INV00968</t>
  </si>
  <si>
    <t>INV00969</t>
  </si>
  <si>
    <t>INV00970</t>
  </si>
  <si>
    <t>INV00971</t>
  </si>
  <si>
    <t>INV00972</t>
  </si>
  <si>
    <t>INV00973</t>
  </si>
  <si>
    <t>INV00974</t>
  </si>
  <si>
    <t>INV00975</t>
  </si>
  <si>
    <t>INV00976</t>
  </si>
  <si>
    <t>INV00977</t>
  </si>
  <si>
    <t>INV00978</t>
  </si>
  <si>
    <t>INV00979</t>
  </si>
  <si>
    <t>INV00980</t>
  </si>
  <si>
    <t>INV00981</t>
  </si>
  <si>
    <t>INV00982</t>
  </si>
  <si>
    <t>INV00983</t>
  </si>
  <si>
    <t>INV00984</t>
  </si>
  <si>
    <t>INV00985</t>
  </si>
  <si>
    <t>INV00986</t>
  </si>
  <si>
    <t>INV00987</t>
  </si>
  <si>
    <t>INV00988</t>
  </si>
  <si>
    <t>INV00989</t>
  </si>
  <si>
    <t>INV00990</t>
  </si>
  <si>
    <t>INV00991</t>
  </si>
  <si>
    <t>INV00992</t>
  </si>
  <si>
    <t>INV00993</t>
  </si>
  <si>
    <t>INV00994</t>
  </si>
  <si>
    <t>INV00995</t>
  </si>
  <si>
    <t>INV00996</t>
  </si>
  <si>
    <t>INV00997</t>
  </si>
  <si>
    <t>INV00998</t>
  </si>
  <si>
    <t>INV00999</t>
  </si>
  <si>
    <t>INV01000</t>
  </si>
  <si>
    <t>INV01001</t>
  </si>
  <si>
    <t>INV01002</t>
  </si>
  <si>
    <t>INV01003</t>
  </si>
  <si>
    <t>INV01004</t>
  </si>
  <si>
    <t>INV01005</t>
  </si>
  <si>
    <t>INV01006</t>
  </si>
  <si>
    <t>INV01007</t>
  </si>
  <si>
    <t>INV01008</t>
  </si>
  <si>
    <t>INV01009</t>
  </si>
  <si>
    <t>INV01010</t>
  </si>
  <si>
    <t>INV01011</t>
  </si>
  <si>
    <t>INV01012</t>
  </si>
  <si>
    <t>INV01013</t>
  </si>
  <si>
    <t>INV01014</t>
  </si>
  <si>
    <t>INV01015</t>
  </si>
  <si>
    <t>INV01016</t>
  </si>
  <si>
    <t>INV01017</t>
  </si>
  <si>
    <t>INV01018</t>
  </si>
  <si>
    <t>INV01019</t>
  </si>
  <si>
    <t>INV01020</t>
  </si>
  <si>
    <t>INV01021</t>
  </si>
  <si>
    <t>INV01022</t>
  </si>
  <si>
    <t>INV01023</t>
  </si>
  <si>
    <t>INV01024</t>
  </si>
  <si>
    <t>INV01025</t>
  </si>
  <si>
    <t>INV01026</t>
  </si>
  <si>
    <t>INV01027</t>
  </si>
  <si>
    <t>INV01028</t>
  </si>
  <si>
    <t>INV01029</t>
  </si>
  <si>
    <t>INV01030</t>
  </si>
  <si>
    <t>INV01031</t>
  </si>
  <si>
    <t>INV01032</t>
  </si>
  <si>
    <t>INV01033</t>
  </si>
  <si>
    <t>INV01034</t>
  </si>
  <si>
    <t>INV01035</t>
  </si>
  <si>
    <t>INV01036</t>
  </si>
  <si>
    <t>INV01037</t>
  </si>
  <si>
    <t>INV01038</t>
  </si>
  <si>
    <t>INV01039</t>
  </si>
  <si>
    <t>INV01040</t>
  </si>
  <si>
    <t>INV01041</t>
  </si>
  <si>
    <t>INV01042</t>
  </si>
  <si>
    <t>INV01043</t>
  </si>
  <si>
    <t>INV01044</t>
  </si>
  <si>
    <t>INV01045</t>
  </si>
  <si>
    <t>INV01046</t>
  </si>
  <si>
    <t>INV01047</t>
  </si>
  <si>
    <t>INV01048</t>
  </si>
  <si>
    <t>INV01049</t>
  </si>
  <si>
    <t>INV01050</t>
  </si>
  <si>
    <t>INV01051</t>
  </si>
  <si>
    <t>INV01052</t>
  </si>
  <si>
    <t>INV01053</t>
  </si>
  <si>
    <t>INV01054</t>
  </si>
  <si>
    <t>INV01055</t>
  </si>
  <si>
    <t>INV01056</t>
  </si>
  <si>
    <t>INV01057</t>
  </si>
  <si>
    <t>INV01058</t>
  </si>
  <si>
    <t>INV01059</t>
  </si>
  <si>
    <t>INV01060</t>
  </si>
  <si>
    <t>INV01061</t>
  </si>
  <si>
    <t>INV01062</t>
  </si>
  <si>
    <t>INV01063</t>
  </si>
  <si>
    <t>INV01064</t>
  </si>
  <si>
    <t>INV01065</t>
  </si>
  <si>
    <t>INV01066</t>
  </si>
  <si>
    <t>INV01067</t>
  </si>
  <si>
    <t>INV01068</t>
  </si>
  <si>
    <t>INV01069</t>
  </si>
  <si>
    <t>INV01070</t>
  </si>
  <si>
    <t>INV01071</t>
  </si>
  <si>
    <t>INV01072</t>
  </si>
  <si>
    <t>INV01073</t>
  </si>
  <si>
    <t>INV01074</t>
  </si>
  <si>
    <t>INV01075</t>
  </si>
  <si>
    <t>INV01076</t>
  </si>
  <si>
    <t>INV01077</t>
  </si>
  <si>
    <t>INV01078</t>
  </si>
  <si>
    <t>INV01079</t>
  </si>
  <si>
    <t>INV01080</t>
  </si>
  <si>
    <t>INV01081</t>
  </si>
  <si>
    <t>INV01082</t>
  </si>
  <si>
    <t>INV01083</t>
  </si>
  <si>
    <t>INV01084</t>
  </si>
  <si>
    <t>INV01085</t>
  </si>
  <si>
    <t>INV01086</t>
  </si>
  <si>
    <t>INV01087</t>
  </si>
  <si>
    <t>INV01088</t>
  </si>
  <si>
    <t>INV01089</t>
  </si>
  <si>
    <t>INV01090</t>
  </si>
  <si>
    <t>INV01091</t>
  </si>
  <si>
    <t>INV01092</t>
  </si>
  <si>
    <t>INV01093</t>
  </si>
  <si>
    <t>INV01094</t>
  </si>
  <si>
    <t>INV01095</t>
  </si>
  <si>
    <t>INV01096</t>
  </si>
  <si>
    <t>INV01097</t>
  </si>
  <si>
    <t>INV01098</t>
  </si>
  <si>
    <t>INV01099</t>
  </si>
  <si>
    <t>INV01100</t>
  </si>
  <si>
    <t>INV01101</t>
  </si>
  <si>
    <t>INV01102</t>
  </si>
  <si>
    <t>INV01103</t>
  </si>
  <si>
    <t>INV01104</t>
  </si>
  <si>
    <t>INV01105</t>
  </si>
  <si>
    <t>INV01106</t>
  </si>
  <si>
    <t>INV01107</t>
  </si>
  <si>
    <t>INV01108</t>
  </si>
  <si>
    <t>INV01109</t>
  </si>
  <si>
    <t>INV01110</t>
  </si>
  <si>
    <t>INV01111</t>
  </si>
  <si>
    <t>INV01112</t>
  </si>
  <si>
    <t>INV01113</t>
  </si>
  <si>
    <t>INV01114</t>
  </si>
  <si>
    <t>INV01115</t>
  </si>
  <si>
    <t>INV01116</t>
  </si>
  <si>
    <t>INV01117</t>
  </si>
  <si>
    <t>INV01118</t>
  </si>
  <si>
    <t>INV01119</t>
  </si>
  <si>
    <t>INV01120</t>
  </si>
  <si>
    <t>INV01121</t>
  </si>
  <si>
    <t>INV01122</t>
  </si>
  <si>
    <t>INV01123</t>
  </si>
  <si>
    <t>INV01124</t>
  </si>
  <si>
    <t>INV01125</t>
  </si>
  <si>
    <t>INV01126</t>
  </si>
  <si>
    <t>INV01127</t>
  </si>
  <si>
    <t>INV01128</t>
  </si>
  <si>
    <t>INV01129</t>
  </si>
  <si>
    <t>INV01130</t>
  </si>
  <si>
    <t>INV01131</t>
  </si>
  <si>
    <t>INV01132</t>
  </si>
  <si>
    <t>INV01133</t>
  </si>
  <si>
    <t>INV01134</t>
  </si>
  <si>
    <t>INV01135</t>
  </si>
  <si>
    <t>INV01136</t>
  </si>
  <si>
    <t>INV01137</t>
  </si>
  <si>
    <t>INV01138</t>
  </si>
  <si>
    <t>INV01139</t>
  </si>
  <si>
    <t>INV01140</t>
  </si>
  <si>
    <t>INV01141</t>
  </si>
  <si>
    <t>INV01142</t>
  </si>
  <si>
    <t>INV01143</t>
  </si>
  <si>
    <t>INV01144</t>
  </si>
  <si>
    <t>INV01145</t>
  </si>
  <si>
    <t>INV01146</t>
  </si>
  <si>
    <t>INV01147</t>
  </si>
  <si>
    <t>INV01148</t>
  </si>
  <si>
    <t>INV01149</t>
  </si>
  <si>
    <t>INV01150</t>
  </si>
  <si>
    <t>INV01151</t>
  </si>
  <si>
    <t>INV01152</t>
  </si>
  <si>
    <t>INV01153</t>
  </si>
  <si>
    <t>INV01154</t>
  </si>
  <si>
    <t>INV01155</t>
  </si>
  <si>
    <t>INV01156</t>
  </si>
  <si>
    <t>INV01157</t>
  </si>
  <si>
    <t>INV01158</t>
  </si>
  <si>
    <t>INV01159</t>
  </si>
  <si>
    <t>INV01160</t>
  </si>
  <si>
    <t>INV01161</t>
  </si>
  <si>
    <t>INV01162</t>
  </si>
  <si>
    <t>INV01163</t>
  </si>
  <si>
    <t>INV01164</t>
  </si>
  <si>
    <t>INV01165</t>
  </si>
  <si>
    <t>INV01166</t>
  </si>
  <si>
    <t>INV01167</t>
  </si>
  <si>
    <t>INV01168</t>
  </si>
  <si>
    <t>INV01169</t>
  </si>
  <si>
    <t>INV01170</t>
  </si>
  <si>
    <t>INV01171</t>
  </si>
  <si>
    <t>INV01172</t>
  </si>
  <si>
    <t>INV01173</t>
  </si>
  <si>
    <t>INV01174</t>
  </si>
  <si>
    <t>INV01175</t>
  </si>
  <si>
    <t>INV01176</t>
  </si>
  <si>
    <t>INV01177</t>
  </si>
  <si>
    <t>INV01178</t>
  </si>
  <si>
    <t>INV01179</t>
  </si>
  <si>
    <t>INV01180</t>
  </si>
  <si>
    <t>INV01181</t>
  </si>
  <si>
    <t>INV01182</t>
  </si>
  <si>
    <t>INV01183</t>
  </si>
  <si>
    <t>INV01184</t>
  </si>
  <si>
    <t>INV01185</t>
  </si>
  <si>
    <t>INV01186</t>
  </si>
  <si>
    <t>INV01187</t>
  </si>
  <si>
    <t>INV01188</t>
  </si>
  <si>
    <t>INV01189</t>
  </si>
  <si>
    <t>INV01190</t>
  </si>
  <si>
    <t>INV01191</t>
  </si>
  <si>
    <t>INV01192</t>
  </si>
  <si>
    <t>INV01193</t>
  </si>
  <si>
    <t>INV01194</t>
  </si>
  <si>
    <t>INV01195</t>
  </si>
  <si>
    <t>INV01196</t>
  </si>
  <si>
    <t>INV01197</t>
  </si>
  <si>
    <t>INV01198</t>
  </si>
  <si>
    <t>INV01199</t>
  </si>
  <si>
    <t>INV01200</t>
  </si>
  <si>
    <t>INV01201</t>
  </si>
  <si>
    <t>INV01202</t>
  </si>
  <si>
    <t>INV01203</t>
  </si>
  <si>
    <t>INV01204</t>
  </si>
  <si>
    <t>INV01205</t>
  </si>
  <si>
    <t>INV01206</t>
  </si>
  <si>
    <t>INV01207</t>
  </si>
  <si>
    <t>INV01208</t>
  </si>
  <si>
    <t>INV01209</t>
  </si>
  <si>
    <t>INV01210</t>
  </si>
  <si>
    <t>INV01211</t>
  </si>
  <si>
    <t>INV01212</t>
  </si>
  <si>
    <t>INV01213</t>
  </si>
  <si>
    <t>INV01214</t>
  </si>
  <si>
    <t>INV01215</t>
  </si>
  <si>
    <t>INV01216</t>
  </si>
  <si>
    <t>INV01217</t>
  </si>
  <si>
    <t>INV01218</t>
  </si>
  <si>
    <t>INV01219</t>
  </si>
  <si>
    <t>INV01220</t>
  </si>
  <si>
    <t>INV01221</t>
  </si>
  <si>
    <t>INV01222</t>
  </si>
  <si>
    <t>INV01223</t>
  </si>
  <si>
    <t>INV01224</t>
  </si>
  <si>
    <t>INV01225</t>
  </si>
  <si>
    <t>INV01226</t>
  </si>
  <si>
    <t>INV01227</t>
  </si>
  <si>
    <t>INV01228</t>
  </si>
  <si>
    <t>INV01229</t>
  </si>
  <si>
    <t>INV01230</t>
  </si>
  <si>
    <t>INV01231</t>
  </si>
  <si>
    <t>INV01232</t>
  </si>
  <si>
    <t>INV01233</t>
  </si>
  <si>
    <t>INV01234</t>
  </si>
  <si>
    <t>INV01235</t>
  </si>
  <si>
    <t>INV01236</t>
  </si>
  <si>
    <t>INV01237</t>
  </si>
  <si>
    <t>INV01238</t>
  </si>
  <si>
    <t>INV01239</t>
  </si>
  <si>
    <t>INV01240</t>
  </si>
  <si>
    <t>INV01241</t>
  </si>
  <si>
    <t>INV01242</t>
  </si>
  <si>
    <t>INV01243</t>
  </si>
  <si>
    <t>INV01244</t>
  </si>
  <si>
    <t>INV01245</t>
  </si>
  <si>
    <t>INV01246</t>
  </si>
  <si>
    <t>INV01247</t>
  </si>
  <si>
    <t>INV01248</t>
  </si>
  <si>
    <t>INV01249</t>
  </si>
  <si>
    <t>INV01250</t>
  </si>
  <si>
    <t>INV01251</t>
  </si>
  <si>
    <t>INV01252</t>
  </si>
  <si>
    <t>INV01253</t>
  </si>
  <si>
    <t>INV01254</t>
  </si>
  <si>
    <t>INV01255</t>
  </si>
  <si>
    <t>INV01256</t>
  </si>
  <si>
    <t>INV01257</t>
  </si>
  <si>
    <t>INV01258</t>
  </si>
  <si>
    <t>INV01259</t>
  </si>
  <si>
    <t>INV01260</t>
  </si>
  <si>
    <t>INV01261</t>
  </si>
  <si>
    <t>INV01262</t>
  </si>
  <si>
    <t>INV01263</t>
  </si>
  <si>
    <t>INV01264</t>
  </si>
  <si>
    <t>INV01265</t>
  </si>
  <si>
    <t>INV01266</t>
  </si>
  <si>
    <t>INV01267</t>
  </si>
  <si>
    <t>INV01268</t>
  </si>
  <si>
    <t>INV01269</t>
  </si>
  <si>
    <t>INV01270</t>
  </si>
  <si>
    <t>INV01271</t>
  </si>
  <si>
    <t>INV01272</t>
  </si>
  <si>
    <t>INV01273</t>
  </si>
  <si>
    <t>INV01274</t>
  </si>
  <si>
    <t>INV01275</t>
  </si>
  <si>
    <t>INV01276</t>
  </si>
  <si>
    <t>INV01277</t>
  </si>
  <si>
    <t>INV01278</t>
  </si>
  <si>
    <t>INV01279</t>
  </si>
  <si>
    <t>INV01280</t>
  </si>
  <si>
    <t>INV01281</t>
  </si>
  <si>
    <t>INV01282</t>
  </si>
  <si>
    <t>INV01283</t>
  </si>
  <si>
    <t>INV01284</t>
  </si>
  <si>
    <t>INV01285</t>
  </si>
  <si>
    <t>INV01286</t>
  </si>
  <si>
    <t>INV01287</t>
  </si>
  <si>
    <t>INV01288</t>
  </si>
  <si>
    <t>INV01289</t>
  </si>
  <si>
    <t>INV01290</t>
  </si>
  <si>
    <t>INV01291</t>
  </si>
  <si>
    <t>INV01292</t>
  </si>
  <si>
    <t>INV01293</t>
  </si>
  <si>
    <t>INV01294</t>
  </si>
  <si>
    <t>INV01295</t>
  </si>
  <si>
    <t>INV01296</t>
  </si>
  <si>
    <t>INV01297</t>
  </si>
  <si>
    <t>INV01298</t>
  </si>
  <si>
    <t>INV01299</t>
  </si>
  <si>
    <t>INV01300</t>
  </si>
  <si>
    <t>INV01301</t>
  </si>
  <si>
    <t>INV01302</t>
  </si>
  <si>
    <t>INV01303</t>
  </si>
  <si>
    <t>INV01304</t>
  </si>
  <si>
    <t>INV01305</t>
  </si>
  <si>
    <t>INV01306</t>
  </si>
  <si>
    <t>INV01307</t>
  </si>
  <si>
    <t>INV01308</t>
  </si>
  <si>
    <t>INV01309</t>
  </si>
  <si>
    <t>INV01310</t>
  </si>
  <si>
    <t>INV01311</t>
  </si>
  <si>
    <t>INV01312</t>
  </si>
  <si>
    <t>INV01313</t>
  </si>
  <si>
    <t>INV01314</t>
  </si>
  <si>
    <t>INV01315</t>
  </si>
  <si>
    <t>INV01316</t>
  </si>
  <si>
    <t>INV01317</t>
  </si>
  <si>
    <t>INV01318</t>
  </si>
  <si>
    <t>INV01319</t>
  </si>
  <si>
    <t>INV01320</t>
  </si>
  <si>
    <t>INV01321</t>
  </si>
  <si>
    <t>INV01322</t>
  </si>
  <si>
    <t>INV01323</t>
  </si>
  <si>
    <t>INV01324</t>
  </si>
  <si>
    <t>INV01325</t>
  </si>
  <si>
    <t>INV01326</t>
  </si>
  <si>
    <t>INV01327</t>
  </si>
  <si>
    <t>INV01328</t>
  </si>
  <si>
    <t>INV01329</t>
  </si>
  <si>
    <t>INV01330</t>
  </si>
  <si>
    <t>INV01331</t>
  </si>
  <si>
    <t>INV01332</t>
  </si>
  <si>
    <t>INV01333</t>
  </si>
  <si>
    <t>INV01334</t>
  </si>
  <si>
    <t>INV01335</t>
  </si>
  <si>
    <t>INV01336</t>
  </si>
  <si>
    <t>INV01337</t>
  </si>
  <si>
    <t>INV01338</t>
  </si>
  <si>
    <t>INV01339</t>
  </si>
  <si>
    <t>INV01340</t>
  </si>
  <si>
    <t>INV01341</t>
  </si>
  <si>
    <t>INV01342</t>
  </si>
  <si>
    <t>INV01343</t>
  </si>
  <si>
    <t>INV01344</t>
  </si>
  <si>
    <t>INV01345</t>
  </si>
  <si>
    <t>INV01346</t>
  </si>
  <si>
    <t>INV01347</t>
  </si>
  <si>
    <t>INV01348</t>
  </si>
  <si>
    <t>INV01349</t>
  </si>
  <si>
    <t>INV01350</t>
  </si>
  <si>
    <t>INV01351</t>
  </si>
  <si>
    <t>INV01352</t>
  </si>
  <si>
    <t>INV01353</t>
  </si>
  <si>
    <t>INV01354</t>
  </si>
  <si>
    <t>INV01355</t>
  </si>
  <si>
    <t>INV01356</t>
  </si>
  <si>
    <t>INV01357</t>
  </si>
  <si>
    <t>INV01358</t>
  </si>
  <si>
    <t>INV01359</t>
  </si>
  <si>
    <t>INV01360</t>
  </si>
  <si>
    <t>INV01361</t>
  </si>
  <si>
    <t>INV01362</t>
  </si>
  <si>
    <t>INV01363</t>
  </si>
  <si>
    <t>INV01364</t>
  </si>
  <si>
    <t>INV01365</t>
  </si>
  <si>
    <t>INV01366</t>
  </si>
  <si>
    <t>INV01367</t>
  </si>
  <si>
    <t>INV01368</t>
  </si>
  <si>
    <t>INV01369</t>
  </si>
  <si>
    <t>INV01370</t>
  </si>
  <si>
    <t>INV01371</t>
  </si>
  <si>
    <t>INV01372</t>
  </si>
  <si>
    <t>INV01373</t>
  </si>
  <si>
    <t>INV01374</t>
  </si>
  <si>
    <t>INV01375</t>
  </si>
  <si>
    <t>INV01376</t>
  </si>
  <si>
    <t>INV01377</t>
  </si>
  <si>
    <t>INV01378</t>
  </si>
  <si>
    <t>INV01379</t>
  </si>
  <si>
    <t>INV01380</t>
  </si>
  <si>
    <t>INV01381</t>
  </si>
  <si>
    <t>INV01382</t>
  </si>
  <si>
    <t>INV01383</t>
  </si>
  <si>
    <t>INV01384</t>
  </si>
  <si>
    <t>INV01385</t>
  </si>
  <si>
    <t>INV01386</t>
  </si>
  <si>
    <t>INV01387</t>
  </si>
  <si>
    <t>INV01388</t>
  </si>
  <si>
    <t>INV01389</t>
  </si>
  <si>
    <t>INV01390</t>
  </si>
  <si>
    <t>INV01391</t>
  </si>
  <si>
    <t>INV01392</t>
  </si>
  <si>
    <t>INV01393</t>
  </si>
  <si>
    <t>INV01394</t>
  </si>
  <si>
    <t>INV01395</t>
  </si>
  <si>
    <t>INV01396</t>
  </si>
  <si>
    <t>INV01397</t>
  </si>
  <si>
    <t>INV01398</t>
  </si>
  <si>
    <t>INV01399</t>
  </si>
  <si>
    <t>INV01400</t>
  </si>
  <si>
    <t>INV01401</t>
  </si>
  <si>
    <t>INV01402</t>
  </si>
  <si>
    <t>INV01403</t>
  </si>
  <si>
    <t>INV01404</t>
  </si>
  <si>
    <t>INV01405</t>
  </si>
  <si>
    <t>INV01406</t>
  </si>
  <si>
    <t>INV01407</t>
  </si>
  <si>
    <t>INV01408</t>
  </si>
  <si>
    <t>INV01409</t>
  </si>
  <si>
    <t>INV01410</t>
  </si>
  <si>
    <t>INV01411</t>
  </si>
  <si>
    <t>INV01412</t>
  </si>
  <si>
    <t>INV01413</t>
  </si>
  <si>
    <t>INV01414</t>
  </si>
  <si>
    <t>INV01415</t>
  </si>
  <si>
    <t>INV01416</t>
  </si>
  <si>
    <t>INV01417</t>
  </si>
  <si>
    <t>INV01418</t>
  </si>
  <si>
    <t>INV01419</t>
  </si>
  <si>
    <t>INV01420</t>
  </si>
  <si>
    <t>INV01421</t>
  </si>
  <si>
    <t>INV01422</t>
  </si>
  <si>
    <t>INV01423</t>
  </si>
  <si>
    <t>INV01424</t>
  </si>
  <si>
    <t>INV01425</t>
  </si>
  <si>
    <t>INV01426</t>
  </si>
  <si>
    <t>INV01427</t>
  </si>
  <si>
    <t>INV01428</t>
  </si>
  <si>
    <t>INV01429</t>
  </si>
  <si>
    <t>INV01430</t>
  </si>
  <si>
    <t>INV01431</t>
  </si>
  <si>
    <t>INV01432</t>
  </si>
  <si>
    <t>INV01433</t>
  </si>
  <si>
    <t>INV01434</t>
  </si>
  <si>
    <t>INV01435</t>
  </si>
  <si>
    <t>INV01436</t>
  </si>
  <si>
    <t>INV01437</t>
  </si>
  <si>
    <t>INV01438</t>
  </si>
  <si>
    <t>INV01439</t>
  </si>
  <si>
    <t>INV01440</t>
  </si>
  <si>
    <t>INV01441</t>
  </si>
  <si>
    <t>INV01442</t>
  </si>
  <si>
    <t>INV01443</t>
  </si>
  <si>
    <t>INV01444</t>
  </si>
  <si>
    <t>INV01445</t>
  </si>
  <si>
    <t>INV01446</t>
  </si>
  <si>
    <t>INV01447</t>
  </si>
  <si>
    <t>INV01448</t>
  </si>
  <si>
    <t>INV01449</t>
  </si>
  <si>
    <t>INV01450</t>
  </si>
  <si>
    <t>INV01451</t>
  </si>
  <si>
    <t>INV01452</t>
  </si>
  <si>
    <t>INV01453</t>
  </si>
  <si>
    <t>INV01454</t>
  </si>
  <si>
    <t>INV01455</t>
  </si>
  <si>
    <t>INV01456</t>
  </si>
  <si>
    <t>INV01457</t>
  </si>
  <si>
    <t>INV01458</t>
  </si>
  <si>
    <t>INV01459</t>
  </si>
  <si>
    <t>INV01460</t>
  </si>
  <si>
    <t>INV01461</t>
  </si>
  <si>
    <t>INV01462</t>
  </si>
  <si>
    <t>INV01463</t>
  </si>
  <si>
    <t>INV01464</t>
  </si>
  <si>
    <t>INV01465</t>
  </si>
  <si>
    <t>INV01466</t>
  </si>
  <si>
    <t>INV01467</t>
  </si>
  <si>
    <t>INV01468</t>
  </si>
  <si>
    <t>INV01469</t>
  </si>
  <si>
    <t>INV01470</t>
  </si>
  <si>
    <t>INV01471</t>
  </si>
  <si>
    <t>INV01472</t>
  </si>
  <si>
    <t>INV01473</t>
  </si>
  <si>
    <t>INV01474</t>
  </si>
  <si>
    <t>INV01475</t>
  </si>
  <si>
    <t>INV01476</t>
  </si>
  <si>
    <t>INV01477</t>
  </si>
  <si>
    <t>INV01478</t>
  </si>
  <si>
    <t>INV01479</t>
  </si>
  <si>
    <t>INV01480</t>
  </si>
  <si>
    <t>INV01481</t>
  </si>
  <si>
    <t>INV01482</t>
  </si>
  <si>
    <t>INV01483</t>
  </si>
  <si>
    <t>INV01484</t>
  </si>
  <si>
    <t>INV01485</t>
  </si>
  <si>
    <t>INV01486</t>
  </si>
  <si>
    <t>INV01487</t>
  </si>
  <si>
    <t>INV01488</t>
  </si>
  <si>
    <t>INV01489</t>
  </si>
  <si>
    <t>INV01490</t>
  </si>
  <si>
    <t>INV01491</t>
  </si>
  <si>
    <t>INV01492</t>
  </si>
  <si>
    <t>INV01493</t>
  </si>
  <si>
    <t>INV01494</t>
  </si>
  <si>
    <t>INV01495</t>
  </si>
  <si>
    <t>INV01496</t>
  </si>
  <si>
    <t>INV01497</t>
  </si>
  <si>
    <t>INV01498</t>
  </si>
  <si>
    <t>INV01499</t>
  </si>
  <si>
    <t>INV01500</t>
  </si>
  <si>
    <t>INV01501</t>
  </si>
  <si>
    <t>INV01502</t>
  </si>
  <si>
    <t>INV01503</t>
  </si>
  <si>
    <t>INV01504</t>
  </si>
  <si>
    <t>INV01505</t>
  </si>
  <si>
    <t>INV01506</t>
  </si>
  <si>
    <t>INV01507</t>
  </si>
  <si>
    <t>INV01508</t>
  </si>
  <si>
    <t>INV01509</t>
  </si>
  <si>
    <t>INV01510</t>
  </si>
  <si>
    <t>INV01511</t>
  </si>
  <si>
    <t>INV01512</t>
  </si>
  <si>
    <t>INV01513</t>
  </si>
  <si>
    <t>INV01514</t>
  </si>
  <si>
    <t>INV01515</t>
  </si>
  <si>
    <t>INV01516</t>
  </si>
  <si>
    <t>INV01517</t>
  </si>
  <si>
    <t>INV01518</t>
  </si>
  <si>
    <t>INV01519</t>
  </si>
  <si>
    <t>INV01520</t>
  </si>
  <si>
    <t>INV01521</t>
  </si>
  <si>
    <t>INV01522</t>
  </si>
  <si>
    <t>INV01523</t>
  </si>
  <si>
    <t>INV01524</t>
  </si>
  <si>
    <t>INV01525</t>
  </si>
  <si>
    <t>INV01526</t>
  </si>
  <si>
    <t>INV01527</t>
  </si>
  <si>
    <t>INV01528</t>
  </si>
  <si>
    <t>INV01529</t>
  </si>
  <si>
    <t>INV01530</t>
  </si>
  <si>
    <t>INV01531</t>
  </si>
  <si>
    <t>INV01532</t>
  </si>
  <si>
    <t>INV01533</t>
  </si>
  <si>
    <t>INV01534</t>
  </si>
  <si>
    <t>INV01535</t>
  </si>
  <si>
    <t>INV01536</t>
  </si>
  <si>
    <t>INV01537</t>
  </si>
  <si>
    <t>INV01538</t>
  </si>
  <si>
    <t>INV01539</t>
  </si>
  <si>
    <t>INV01540</t>
  </si>
  <si>
    <t>INV01541</t>
  </si>
  <si>
    <t>INV01542</t>
  </si>
  <si>
    <t>INV01543</t>
  </si>
  <si>
    <t>INV01544</t>
  </si>
  <si>
    <t>INV01545</t>
  </si>
  <si>
    <t>INV01546</t>
  </si>
  <si>
    <t>INV01547</t>
  </si>
  <si>
    <t>INV01548</t>
  </si>
  <si>
    <t>INV01549</t>
  </si>
  <si>
    <t>INV01550</t>
  </si>
  <si>
    <t>INV01551</t>
  </si>
  <si>
    <t>INV01552</t>
  </si>
  <si>
    <t>INV01553</t>
  </si>
  <si>
    <t>INV01554</t>
  </si>
  <si>
    <t>INV01555</t>
  </si>
  <si>
    <t>INV01556</t>
  </si>
  <si>
    <t>INV01557</t>
  </si>
  <si>
    <t>INV01558</t>
  </si>
  <si>
    <t>INV01559</t>
  </si>
  <si>
    <t>INV01560</t>
  </si>
  <si>
    <t>INV01561</t>
  </si>
  <si>
    <t>INV01562</t>
  </si>
  <si>
    <t>INV01563</t>
  </si>
  <si>
    <t>INV01564</t>
  </si>
  <si>
    <t>INV01565</t>
  </si>
  <si>
    <t>INV01566</t>
  </si>
  <si>
    <t>INV01567</t>
  </si>
  <si>
    <t>INV01568</t>
  </si>
  <si>
    <t>INV01569</t>
  </si>
  <si>
    <t>INV01570</t>
  </si>
  <si>
    <t>INV01571</t>
  </si>
  <si>
    <t>INV01572</t>
  </si>
  <si>
    <t>INV01573</t>
  </si>
  <si>
    <t>INV01574</t>
  </si>
  <si>
    <t>INV01575</t>
  </si>
  <si>
    <t>INV01576</t>
  </si>
  <si>
    <t>INV01577</t>
  </si>
  <si>
    <t>INV01578</t>
  </si>
  <si>
    <t>INV01579</t>
  </si>
  <si>
    <t>INV01580</t>
  </si>
  <si>
    <t>INV01581</t>
  </si>
  <si>
    <t>INV01582</t>
  </si>
  <si>
    <t>INV01583</t>
  </si>
  <si>
    <t>INV01584</t>
  </si>
  <si>
    <t>INV01585</t>
  </si>
  <si>
    <t>INV01586</t>
  </si>
  <si>
    <t>INV01587</t>
  </si>
  <si>
    <t>INV01588</t>
  </si>
  <si>
    <t>INV01589</t>
  </si>
  <si>
    <t>INV01590</t>
  </si>
  <si>
    <t>INV01591</t>
  </si>
  <si>
    <t>INV01592</t>
  </si>
  <si>
    <t>INV01593</t>
  </si>
  <si>
    <t>INV01594</t>
  </si>
  <si>
    <t>INV01595</t>
  </si>
  <si>
    <t>INV01596</t>
  </si>
  <si>
    <t>INV01597</t>
  </si>
  <si>
    <t>INV01598</t>
  </si>
  <si>
    <t>INV01599</t>
  </si>
  <si>
    <t>INV01600</t>
  </si>
  <si>
    <t>INV01601</t>
  </si>
  <si>
    <t>INV01602</t>
  </si>
  <si>
    <t>INV01603</t>
  </si>
  <si>
    <t>INV01604</t>
  </si>
  <si>
    <t>INV01605</t>
  </si>
  <si>
    <t>INV01606</t>
  </si>
  <si>
    <t>INV01607</t>
  </si>
  <si>
    <t>INV01608</t>
  </si>
  <si>
    <t>INV01609</t>
  </si>
  <si>
    <t>INV01610</t>
  </si>
  <si>
    <t>INV01611</t>
  </si>
  <si>
    <t>INV01612</t>
  </si>
  <si>
    <t>INV01613</t>
  </si>
  <si>
    <t>INV01614</t>
  </si>
  <si>
    <t>INV01615</t>
  </si>
  <si>
    <t>INV01616</t>
  </si>
  <si>
    <t>INV01617</t>
  </si>
  <si>
    <t>INV01618</t>
  </si>
  <si>
    <t>INV01619</t>
  </si>
  <si>
    <t>INV01620</t>
  </si>
  <si>
    <t>INV01621</t>
  </si>
  <si>
    <t>INV01622</t>
  </si>
  <si>
    <t>INV01623</t>
  </si>
  <si>
    <t>INV01624</t>
  </si>
  <si>
    <t>INV01625</t>
  </si>
  <si>
    <t>INV01626</t>
  </si>
  <si>
    <t>INV01627</t>
  </si>
  <si>
    <t>INV01628</t>
  </si>
  <si>
    <t>INV01629</t>
  </si>
  <si>
    <t>INV01630</t>
  </si>
  <si>
    <t>INV01631</t>
  </si>
  <si>
    <t>INV01632</t>
  </si>
  <si>
    <t>INV01633</t>
  </si>
  <si>
    <t>INV01634</t>
  </si>
  <si>
    <t>INV01635</t>
  </si>
  <si>
    <t>INV01636</t>
  </si>
  <si>
    <t>INV01637</t>
  </si>
  <si>
    <t>INV01638</t>
  </si>
  <si>
    <t>INV01639</t>
  </si>
  <si>
    <t>INV01640</t>
  </si>
  <si>
    <t>INV01641</t>
  </si>
  <si>
    <t>INV01642</t>
  </si>
  <si>
    <t>INV01643</t>
  </si>
  <si>
    <t>INV01644</t>
  </si>
  <si>
    <t>INV01645</t>
  </si>
  <si>
    <t>INV01646</t>
  </si>
  <si>
    <t>INV01647</t>
  </si>
  <si>
    <t>INV01648</t>
  </si>
  <si>
    <t>INV01649</t>
  </si>
  <si>
    <t>INV01650</t>
  </si>
  <si>
    <t>INV01651</t>
  </si>
  <si>
    <t>INV01652</t>
  </si>
  <si>
    <t>INV01653</t>
  </si>
  <si>
    <t>INV01654</t>
  </si>
  <si>
    <t>INV01655</t>
  </si>
  <si>
    <t>INV01656</t>
  </si>
  <si>
    <t>INV01657</t>
  </si>
  <si>
    <t>INV01658</t>
  </si>
  <si>
    <t>INV01659</t>
  </si>
  <si>
    <t>INV01660</t>
  </si>
  <si>
    <t>INV01661</t>
  </si>
  <si>
    <t>INV01662</t>
  </si>
  <si>
    <t>INV01663</t>
  </si>
  <si>
    <t>INV01664</t>
  </si>
  <si>
    <t>INV01665</t>
  </si>
  <si>
    <t>INV01666</t>
  </si>
  <si>
    <t>INV01667</t>
  </si>
  <si>
    <t>INV01668</t>
  </si>
  <si>
    <t>INV01669</t>
  </si>
  <si>
    <t>INV01670</t>
  </si>
  <si>
    <t>INV01671</t>
  </si>
  <si>
    <t>INV01672</t>
  </si>
  <si>
    <t>INV01673</t>
  </si>
  <si>
    <t>INV01674</t>
  </si>
  <si>
    <t>INV01675</t>
  </si>
  <si>
    <t>INV01676</t>
  </si>
  <si>
    <t>INV01677</t>
  </si>
  <si>
    <t>INV01678</t>
  </si>
  <si>
    <t>INV01679</t>
  </si>
  <si>
    <t>INV01680</t>
  </si>
  <si>
    <t>INV01681</t>
  </si>
  <si>
    <t>INV01682</t>
  </si>
  <si>
    <t>INV01683</t>
  </si>
  <si>
    <t>INV01684</t>
  </si>
  <si>
    <t>INV01685</t>
  </si>
  <si>
    <t>INV01686</t>
  </si>
  <si>
    <t>INV01687</t>
  </si>
  <si>
    <t>INV01688</t>
  </si>
  <si>
    <t>INV01689</t>
  </si>
  <si>
    <t>INV01690</t>
  </si>
  <si>
    <t>INV01691</t>
  </si>
  <si>
    <t>INV01692</t>
  </si>
  <si>
    <t>INV01693</t>
  </si>
  <si>
    <t>INV01694</t>
  </si>
  <si>
    <t>INV01695</t>
  </si>
  <si>
    <t>INV01696</t>
  </si>
  <si>
    <t>INV01697</t>
  </si>
  <si>
    <t>INV01698</t>
  </si>
  <si>
    <t>INV01699</t>
  </si>
  <si>
    <t>INV01700</t>
  </si>
  <si>
    <t>INV01701</t>
  </si>
  <si>
    <t>INV01702</t>
  </si>
  <si>
    <t>INV01703</t>
  </si>
  <si>
    <t>INV01704</t>
  </si>
  <si>
    <t>INV01705</t>
  </si>
  <si>
    <t>INV01706</t>
  </si>
  <si>
    <t>INV01707</t>
  </si>
  <si>
    <t>INV01708</t>
  </si>
  <si>
    <t>INV01709</t>
  </si>
  <si>
    <t>INV01710</t>
  </si>
  <si>
    <t>INV01711</t>
  </si>
  <si>
    <t>INV01712</t>
  </si>
  <si>
    <t>INV01713</t>
  </si>
  <si>
    <t>INV01714</t>
  </si>
  <si>
    <t>INV01715</t>
  </si>
  <si>
    <t>INV01716</t>
  </si>
  <si>
    <t>INV01717</t>
  </si>
  <si>
    <t>INV01718</t>
  </si>
  <si>
    <t>INV01719</t>
  </si>
  <si>
    <t>INV01720</t>
  </si>
  <si>
    <t>INV01721</t>
  </si>
  <si>
    <t>INV01722</t>
  </si>
  <si>
    <t>INV01723</t>
  </si>
  <si>
    <t>INV01724</t>
  </si>
  <si>
    <t>INV01725</t>
  </si>
  <si>
    <t>INV01726</t>
  </si>
  <si>
    <t>INV01727</t>
  </si>
  <si>
    <t>INV01728</t>
  </si>
  <si>
    <t>INV01729</t>
  </si>
  <si>
    <t>INV01730</t>
  </si>
  <si>
    <t>INV01731</t>
  </si>
  <si>
    <t>INV01732</t>
  </si>
  <si>
    <t>INV01733</t>
  </si>
  <si>
    <t>INV01734</t>
  </si>
  <si>
    <t>INV01735</t>
  </si>
  <si>
    <t>INV01736</t>
  </si>
  <si>
    <t>INV01737</t>
  </si>
  <si>
    <t>INV01738</t>
  </si>
  <si>
    <t>INV01739</t>
  </si>
  <si>
    <t>INV01740</t>
  </si>
  <si>
    <t>INV01741</t>
  </si>
  <si>
    <t>INV01742</t>
  </si>
  <si>
    <t>INV01743</t>
  </si>
  <si>
    <t>INV01744</t>
  </si>
  <si>
    <t>INV01745</t>
  </si>
  <si>
    <t>INV01746</t>
  </si>
  <si>
    <t>INV01747</t>
  </si>
  <si>
    <t>INV01748</t>
  </si>
  <si>
    <t>INV01749</t>
  </si>
  <si>
    <t>INV01750</t>
  </si>
  <si>
    <t>INV01751</t>
  </si>
  <si>
    <t>INV01752</t>
  </si>
  <si>
    <t>INV01753</t>
  </si>
  <si>
    <t>INV01754</t>
  </si>
  <si>
    <t>INV01755</t>
  </si>
  <si>
    <t>INV01756</t>
  </si>
  <si>
    <t>INV01757</t>
  </si>
  <si>
    <t>INV01758</t>
  </si>
  <si>
    <t>INV01759</t>
  </si>
  <si>
    <t>INV01760</t>
  </si>
  <si>
    <t>INV01761</t>
  </si>
  <si>
    <t>INV01762</t>
  </si>
  <si>
    <t>INV01763</t>
  </si>
  <si>
    <t>INV01764</t>
  </si>
  <si>
    <t>INV01765</t>
  </si>
  <si>
    <t>INV01766</t>
  </si>
  <si>
    <t>INV01767</t>
  </si>
  <si>
    <t>INV01768</t>
  </si>
  <si>
    <t>INV01769</t>
  </si>
  <si>
    <t>INV01770</t>
  </si>
  <si>
    <t>INV01771</t>
  </si>
  <si>
    <t>INV01772</t>
  </si>
  <si>
    <t>INV01773</t>
  </si>
  <si>
    <t>INV01774</t>
  </si>
  <si>
    <t>INV01775</t>
  </si>
  <si>
    <t>INV01776</t>
  </si>
  <si>
    <t>INV01777</t>
  </si>
  <si>
    <t>INV01778</t>
  </si>
  <si>
    <t>INV01779</t>
  </si>
  <si>
    <t>INV01780</t>
  </si>
  <si>
    <t>INV01781</t>
  </si>
  <si>
    <t>INV01782</t>
  </si>
  <si>
    <t>INV01783</t>
  </si>
  <si>
    <t>INV01784</t>
  </si>
  <si>
    <t>INV01785</t>
  </si>
  <si>
    <t>INV01786</t>
  </si>
  <si>
    <t>INV01787</t>
  </si>
  <si>
    <t>INV01788</t>
  </si>
  <si>
    <t>INV01789</t>
  </si>
  <si>
    <t>INV01790</t>
  </si>
  <si>
    <t>INV01791</t>
  </si>
  <si>
    <t>INV01792</t>
  </si>
  <si>
    <t>INV01793</t>
  </si>
  <si>
    <t>INV01794</t>
  </si>
  <si>
    <t>INV01795</t>
  </si>
  <si>
    <t>INV01796</t>
  </si>
  <si>
    <t>INV01797</t>
  </si>
  <si>
    <t>INV01798</t>
  </si>
  <si>
    <t>INV01799</t>
  </si>
  <si>
    <t>INV01800</t>
  </si>
  <si>
    <t>INV01801</t>
  </si>
  <si>
    <t>INV01802</t>
  </si>
  <si>
    <t>INV01803</t>
  </si>
  <si>
    <t>INV01804</t>
  </si>
  <si>
    <t>INV01805</t>
  </si>
  <si>
    <t>INV01806</t>
  </si>
  <si>
    <t>INV01807</t>
  </si>
  <si>
    <t>INV01808</t>
  </si>
  <si>
    <t>INV01809</t>
  </si>
  <si>
    <t>INV01810</t>
  </si>
  <si>
    <t>INV01811</t>
  </si>
  <si>
    <t>INV01812</t>
  </si>
  <si>
    <t>INV01813</t>
  </si>
  <si>
    <t>INV01814</t>
  </si>
  <si>
    <t>INV01815</t>
  </si>
  <si>
    <t>INV01816</t>
  </si>
  <si>
    <t>INV01817</t>
  </si>
  <si>
    <t>INV01818</t>
  </si>
  <si>
    <t>INV01819</t>
  </si>
  <si>
    <t>INV01820</t>
  </si>
  <si>
    <t>INV01821</t>
  </si>
  <si>
    <t>INV01822</t>
  </si>
  <si>
    <t>INV01823</t>
  </si>
  <si>
    <t>INV01824</t>
  </si>
  <si>
    <t>INV01825</t>
  </si>
  <si>
    <t>INV01826</t>
  </si>
  <si>
    <t>INV01827</t>
  </si>
  <si>
    <t>INV01828</t>
  </si>
  <si>
    <t>INV01829</t>
  </si>
  <si>
    <t>INV01830</t>
  </si>
  <si>
    <t>INV01831</t>
  </si>
  <si>
    <t>INV01832</t>
  </si>
  <si>
    <t>INV01833</t>
  </si>
  <si>
    <t>INV01834</t>
  </si>
  <si>
    <t>INV01835</t>
  </si>
  <si>
    <t>INV01836</t>
  </si>
  <si>
    <t>INV01837</t>
  </si>
  <si>
    <t>INV01838</t>
  </si>
  <si>
    <t>INV01839</t>
  </si>
  <si>
    <t>INV01840</t>
  </si>
  <si>
    <t>INV01841</t>
  </si>
  <si>
    <t>INV01842</t>
  </si>
  <si>
    <t>INV01843</t>
  </si>
  <si>
    <t>INV01844</t>
  </si>
  <si>
    <t>INV01845</t>
  </si>
  <si>
    <t>INV01846</t>
  </si>
  <si>
    <t>INV01847</t>
  </si>
  <si>
    <t>INV01848</t>
  </si>
  <si>
    <t>INV01849</t>
  </si>
  <si>
    <t>INV01850</t>
  </si>
  <si>
    <t>INV01851</t>
  </si>
  <si>
    <t>INV01852</t>
  </si>
  <si>
    <t>INV01853</t>
  </si>
  <si>
    <t>INV01854</t>
  </si>
  <si>
    <t>INV01855</t>
  </si>
  <si>
    <t>INV01856</t>
  </si>
  <si>
    <t>INV01857</t>
  </si>
  <si>
    <t>INV01858</t>
  </si>
  <si>
    <t>INV01859</t>
  </si>
  <si>
    <t>INV01860</t>
  </si>
  <si>
    <t>INV01861</t>
  </si>
  <si>
    <t>INV01862</t>
  </si>
  <si>
    <t>INV01863</t>
  </si>
  <si>
    <t>INV01864</t>
  </si>
  <si>
    <t>INV01865</t>
  </si>
  <si>
    <t>INV01866</t>
  </si>
  <si>
    <t>INV01867</t>
  </si>
  <si>
    <t>INV01868</t>
  </si>
  <si>
    <t>INV01869</t>
  </si>
  <si>
    <t>INV01870</t>
  </si>
  <si>
    <t>INV01871</t>
  </si>
  <si>
    <t>INV01872</t>
  </si>
  <si>
    <t>INV01873</t>
  </si>
  <si>
    <t>INV01874</t>
  </si>
  <si>
    <t>INV01875</t>
  </si>
  <si>
    <t>INV01876</t>
  </si>
  <si>
    <t>INV01877</t>
  </si>
  <si>
    <t>INV01878</t>
  </si>
  <si>
    <t>INV01879</t>
  </si>
  <si>
    <t>INV01880</t>
  </si>
  <si>
    <t>INV01881</t>
  </si>
  <si>
    <t>INV01882</t>
  </si>
  <si>
    <t>INV01883</t>
  </si>
  <si>
    <t>INV01884</t>
  </si>
  <si>
    <t>INV01885</t>
  </si>
  <si>
    <t>INV01886</t>
  </si>
  <si>
    <t>INV01887</t>
  </si>
  <si>
    <t>INV01888</t>
  </si>
  <si>
    <t>INV01889</t>
  </si>
  <si>
    <t>INV01890</t>
  </si>
  <si>
    <t>INV01891</t>
  </si>
  <si>
    <t>INV01892</t>
  </si>
  <si>
    <t>INV01893</t>
  </si>
  <si>
    <t>INV01894</t>
  </si>
  <si>
    <t>INV01895</t>
  </si>
  <si>
    <t>INV01896</t>
  </si>
  <si>
    <t>INV01897</t>
  </si>
  <si>
    <t>INV01898</t>
  </si>
  <si>
    <t>INV01899</t>
  </si>
  <si>
    <t>INV01900</t>
  </si>
  <si>
    <t>INV01901</t>
  </si>
  <si>
    <t>INV01902</t>
  </si>
  <si>
    <t>INV01903</t>
  </si>
  <si>
    <t>INV01904</t>
  </si>
  <si>
    <t>INV01905</t>
  </si>
  <si>
    <t>INV01906</t>
  </si>
  <si>
    <t>INV01907</t>
  </si>
  <si>
    <t>INV01908</t>
  </si>
  <si>
    <t>INV01909</t>
  </si>
  <si>
    <t>INV01910</t>
  </si>
  <si>
    <t>INV01911</t>
  </si>
  <si>
    <t>INV01912</t>
  </si>
  <si>
    <t>INV01913</t>
  </si>
  <si>
    <t>INV01914</t>
  </si>
  <si>
    <t>INV01915</t>
  </si>
  <si>
    <t>INV01916</t>
  </si>
  <si>
    <t>INV01917</t>
  </si>
  <si>
    <t>INV01918</t>
  </si>
  <si>
    <t>INV01919</t>
  </si>
  <si>
    <t>INV01920</t>
  </si>
  <si>
    <t>INV01921</t>
  </si>
  <si>
    <t>INV01922</t>
  </si>
  <si>
    <t>INV01923</t>
  </si>
  <si>
    <t>INV01924</t>
  </si>
  <si>
    <t>INV01925</t>
  </si>
  <si>
    <t>INV01926</t>
  </si>
  <si>
    <t>INV01927</t>
  </si>
  <si>
    <t>INV01928</t>
  </si>
  <si>
    <t>INV01929</t>
  </si>
  <si>
    <t>INV01930</t>
  </si>
  <si>
    <t>INV01931</t>
  </si>
  <si>
    <t>INV01932</t>
  </si>
  <si>
    <t>INV01933</t>
  </si>
  <si>
    <t>INV01934</t>
  </si>
  <si>
    <t>INV01935</t>
  </si>
  <si>
    <t>INV01936</t>
  </si>
  <si>
    <t>INV01937</t>
  </si>
  <si>
    <t>INV01938</t>
  </si>
  <si>
    <t>INV01939</t>
  </si>
  <si>
    <t>INV01940</t>
  </si>
  <si>
    <t>INV01941</t>
  </si>
  <si>
    <t>INV01942</t>
  </si>
  <si>
    <t>INV01943</t>
  </si>
  <si>
    <t>INV01944</t>
  </si>
  <si>
    <t>INV01945</t>
  </si>
  <si>
    <t>INV01946</t>
  </si>
  <si>
    <t>INV01947</t>
  </si>
  <si>
    <t>INV01948</t>
  </si>
  <si>
    <t>INV01949</t>
  </si>
  <si>
    <t>INV01950</t>
  </si>
  <si>
    <t>INV01951</t>
  </si>
  <si>
    <t>INV01952</t>
  </si>
  <si>
    <t>INV01953</t>
  </si>
  <si>
    <t>INV01954</t>
  </si>
  <si>
    <t>INV01955</t>
  </si>
  <si>
    <t>INV01956</t>
  </si>
  <si>
    <t>INV01957</t>
  </si>
  <si>
    <t>INV01958</t>
  </si>
  <si>
    <t>INV01959</t>
  </si>
  <si>
    <t>INV01960</t>
  </si>
  <si>
    <t>INV01961</t>
  </si>
  <si>
    <t>INV01962</t>
  </si>
  <si>
    <t>INV01963</t>
  </si>
  <si>
    <t>INV01964</t>
  </si>
  <si>
    <t>INV01965</t>
  </si>
  <si>
    <t>INV01966</t>
  </si>
  <si>
    <t>INV01967</t>
  </si>
  <si>
    <t>INV01968</t>
  </si>
  <si>
    <t>INV01969</t>
  </si>
  <si>
    <t>INV01970</t>
  </si>
  <si>
    <t>INV01971</t>
  </si>
  <si>
    <t>INV01972</t>
  </si>
  <si>
    <t>INV01973</t>
  </si>
  <si>
    <t>INV01974</t>
  </si>
  <si>
    <t>INV01975</t>
  </si>
  <si>
    <t>INV01976</t>
  </si>
  <si>
    <t>INV01977</t>
  </si>
  <si>
    <t>INV01978</t>
  </si>
  <si>
    <t>INV01979</t>
  </si>
  <si>
    <t>INV01980</t>
  </si>
  <si>
    <t>INV01981</t>
  </si>
  <si>
    <t>INV01982</t>
  </si>
  <si>
    <t>INV01983</t>
  </si>
  <si>
    <t>INV01984</t>
  </si>
  <si>
    <t>INV01985</t>
  </si>
  <si>
    <t>INV01986</t>
  </si>
  <si>
    <t>INV01987</t>
  </si>
  <si>
    <t>INV01988</t>
  </si>
  <si>
    <t>INV01989</t>
  </si>
  <si>
    <t>INV01990</t>
  </si>
  <si>
    <t>INV01991</t>
  </si>
  <si>
    <t>INV01992</t>
  </si>
  <si>
    <t>INV01993</t>
  </si>
  <si>
    <t>INV01994</t>
  </si>
  <si>
    <t>INV01995</t>
  </si>
  <si>
    <t>INV01996</t>
  </si>
  <si>
    <t>INV01997</t>
  </si>
  <si>
    <t>INV01998</t>
  </si>
  <si>
    <t>INV01999</t>
  </si>
  <si>
    <t>INV02000</t>
  </si>
  <si>
    <t>INV02001</t>
  </si>
  <si>
    <t>INV02002</t>
  </si>
  <si>
    <t>INV02003</t>
  </si>
  <si>
    <t>INV02004</t>
  </si>
  <si>
    <t>INV02005</t>
  </si>
  <si>
    <t>INV02006</t>
  </si>
  <si>
    <t>INV02007</t>
  </si>
  <si>
    <t>INV02008</t>
  </si>
  <si>
    <t>INV02009</t>
  </si>
  <si>
    <t>INV02010</t>
  </si>
  <si>
    <t>INV02011</t>
  </si>
  <si>
    <t>INV02012</t>
  </si>
  <si>
    <t>INV02013</t>
  </si>
  <si>
    <t>INV02014</t>
  </si>
  <si>
    <t>INV02015</t>
  </si>
  <si>
    <t>INV02016</t>
  </si>
  <si>
    <t>INV02017</t>
  </si>
  <si>
    <t>INV02018</t>
  </si>
  <si>
    <t>INV02019</t>
  </si>
  <si>
    <t>INV02020</t>
  </si>
  <si>
    <t>INV02021</t>
  </si>
  <si>
    <t>INV02022</t>
  </si>
  <si>
    <t>INV02023</t>
  </si>
  <si>
    <t>INV02024</t>
  </si>
  <si>
    <t>INV02025</t>
  </si>
  <si>
    <t>INV02026</t>
  </si>
  <si>
    <t>INV02027</t>
  </si>
  <si>
    <t>INV02028</t>
  </si>
  <si>
    <t>INV02029</t>
  </si>
  <si>
    <t>INV02030</t>
  </si>
  <si>
    <t>INV02031</t>
  </si>
  <si>
    <t>INV02032</t>
  </si>
  <si>
    <t>INV02033</t>
  </si>
  <si>
    <t>INV02034</t>
  </si>
  <si>
    <t>INV02035</t>
  </si>
  <si>
    <t>INV02036</t>
  </si>
  <si>
    <t>INV02037</t>
  </si>
  <si>
    <t>INV02038</t>
  </si>
  <si>
    <t>INV02039</t>
  </si>
  <si>
    <t>INV02040</t>
  </si>
  <si>
    <t>INV02041</t>
  </si>
  <si>
    <t>INV02042</t>
  </si>
  <si>
    <t>INV02043</t>
  </si>
  <si>
    <t>INV02044</t>
  </si>
  <si>
    <t>INV02045</t>
  </si>
  <si>
    <t>INV02046</t>
  </si>
  <si>
    <t>INV02047</t>
  </si>
  <si>
    <t>INV02048</t>
  </si>
  <si>
    <t>INV02049</t>
  </si>
  <si>
    <t>INV02050</t>
  </si>
  <si>
    <t>INV02051</t>
  </si>
  <si>
    <t>INV02052</t>
  </si>
  <si>
    <t>INV02053</t>
  </si>
  <si>
    <t>INV02054</t>
  </si>
  <si>
    <t>INV02055</t>
  </si>
  <si>
    <t>INV02056</t>
  </si>
  <si>
    <t>INV02057</t>
  </si>
  <si>
    <t>INV02058</t>
  </si>
  <si>
    <t>INV02059</t>
  </si>
  <si>
    <t>INV02060</t>
  </si>
  <si>
    <t>INV02061</t>
  </si>
  <si>
    <t>INV02062</t>
  </si>
  <si>
    <t>INV02063</t>
  </si>
  <si>
    <t>INV02064</t>
  </si>
  <si>
    <t>INV02065</t>
  </si>
  <si>
    <t>INV02066</t>
  </si>
  <si>
    <t>INV02067</t>
  </si>
  <si>
    <t>INV02068</t>
  </si>
  <si>
    <t>INV02069</t>
  </si>
  <si>
    <t>INV02070</t>
  </si>
  <si>
    <t>INV02071</t>
  </si>
  <si>
    <t>INV02072</t>
  </si>
  <si>
    <t>INV02073</t>
  </si>
  <si>
    <t>INV02074</t>
  </si>
  <si>
    <t>INV02075</t>
  </si>
  <si>
    <t>INV02076</t>
  </si>
  <si>
    <t>INV02077</t>
  </si>
  <si>
    <t>INV02078</t>
  </si>
  <si>
    <t>INV02079</t>
  </si>
  <si>
    <t>INV02080</t>
  </si>
  <si>
    <t>INV02081</t>
  </si>
  <si>
    <t>INV02082</t>
  </si>
  <si>
    <t>INV02083</t>
  </si>
  <si>
    <t>INV02084</t>
  </si>
  <si>
    <t>INV02085</t>
  </si>
  <si>
    <t>INV02086</t>
  </si>
  <si>
    <t>INV02087</t>
  </si>
  <si>
    <t>INV02088</t>
  </si>
  <si>
    <t>INV02089</t>
  </si>
  <si>
    <t>INV02090</t>
  </si>
  <si>
    <t>INV02091</t>
  </si>
  <si>
    <t>INV02092</t>
  </si>
  <si>
    <t>INV02093</t>
  </si>
  <si>
    <t>INV02094</t>
  </si>
  <si>
    <t>INV02095</t>
  </si>
  <si>
    <t>INV02096</t>
  </si>
  <si>
    <t>INV02097</t>
  </si>
  <si>
    <t>INV02098</t>
  </si>
  <si>
    <t>INV02099</t>
  </si>
  <si>
    <t>INV02100</t>
  </si>
  <si>
    <t>INV02101</t>
  </si>
  <si>
    <t>INV02102</t>
  </si>
  <si>
    <t>INV02103</t>
  </si>
  <si>
    <t>INV02104</t>
  </si>
  <si>
    <t>INV02105</t>
  </si>
  <si>
    <t>INV02106</t>
  </si>
  <si>
    <t>INV02107</t>
  </si>
  <si>
    <t>INV02108</t>
  </si>
  <si>
    <t>INV02109</t>
  </si>
  <si>
    <t>INV02110</t>
  </si>
  <si>
    <t>INV02111</t>
  </si>
  <si>
    <t>INV02112</t>
  </si>
  <si>
    <t>INV02113</t>
  </si>
  <si>
    <t>INV02114</t>
  </si>
  <si>
    <t>INV02115</t>
  </si>
  <si>
    <t>INV02116</t>
  </si>
  <si>
    <t>INV02117</t>
  </si>
  <si>
    <t>INV02118</t>
  </si>
  <si>
    <t>INV02119</t>
  </si>
  <si>
    <t>INV02120</t>
  </si>
  <si>
    <t>INV02121</t>
  </si>
  <si>
    <t>INV02122</t>
  </si>
  <si>
    <t>INV02123</t>
  </si>
  <si>
    <t>INV02124</t>
  </si>
  <si>
    <t>INV02125</t>
  </si>
  <si>
    <t>INV02126</t>
  </si>
  <si>
    <t>INV02127</t>
  </si>
  <si>
    <t>INV02128</t>
  </si>
  <si>
    <t>INV02129</t>
  </si>
  <si>
    <t>INV02130</t>
  </si>
  <si>
    <t>INV02131</t>
  </si>
  <si>
    <t>INV02132</t>
  </si>
  <si>
    <t>INV02133</t>
  </si>
  <si>
    <t>INV02134</t>
  </si>
  <si>
    <t>INV02135</t>
  </si>
  <si>
    <t>INV02136</t>
  </si>
  <si>
    <t>INV02137</t>
  </si>
  <si>
    <t>INV02138</t>
  </si>
  <si>
    <t>INV02139</t>
  </si>
  <si>
    <t>INV02140</t>
  </si>
  <si>
    <t>INV02141</t>
  </si>
  <si>
    <t>INV02142</t>
  </si>
  <si>
    <t>INV02143</t>
  </si>
  <si>
    <t>INV02144</t>
  </si>
  <si>
    <t>INV02145</t>
  </si>
  <si>
    <t>INV02146</t>
  </si>
  <si>
    <t>INV02147</t>
  </si>
  <si>
    <t>INV02148</t>
  </si>
  <si>
    <t>INV02149</t>
  </si>
  <si>
    <t>INV02150</t>
  </si>
  <si>
    <t>INV02151</t>
  </si>
  <si>
    <t>INV02152</t>
  </si>
  <si>
    <t>INV02153</t>
  </si>
  <si>
    <t>INV02154</t>
  </si>
  <si>
    <t>INV02155</t>
  </si>
  <si>
    <t>INV02156</t>
  </si>
  <si>
    <t>INV02157</t>
  </si>
  <si>
    <t>INV02158</t>
  </si>
  <si>
    <t>INV02159</t>
  </si>
  <si>
    <t>INV02160</t>
  </si>
  <si>
    <t>INV02161</t>
  </si>
  <si>
    <t>INV02162</t>
  </si>
  <si>
    <t>INV02163</t>
  </si>
  <si>
    <t>INV02164</t>
  </si>
  <si>
    <t>INV02165</t>
  </si>
  <si>
    <t>INV02166</t>
  </si>
  <si>
    <t>INV02167</t>
  </si>
  <si>
    <t>INV02168</t>
  </si>
  <si>
    <t>INV02169</t>
  </si>
  <si>
    <t>INV02170</t>
  </si>
  <si>
    <t>INV02171</t>
  </si>
  <si>
    <t>INV02172</t>
  </si>
  <si>
    <t>INV02173</t>
  </si>
  <si>
    <t>INV02174</t>
  </si>
  <si>
    <t>INV02175</t>
  </si>
  <si>
    <t>INV02176</t>
  </si>
  <si>
    <t>INV02177</t>
  </si>
  <si>
    <t>INV02178</t>
  </si>
  <si>
    <t>INV02179</t>
  </si>
  <si>
    <t>INV02180</t>
  </si>
  <si>
    <t>INV02181</t>
  </si>
  <si>
    <t>INV02182</t>
  </si>
  <si>
    <t>INV02183</t>
  </si>
  <si>
    <t>INV02184</t>
  </si>
  <si>
    <t>INV02185</t>
  </si>
  <si>
    <t>INV02186</t>
  </si>
  <si>
    <t>INV02187</t>
  </si>
  <si>
    <t>INV02188</t>
  </si>
  <si>
    <t>INV02189</t>
  </si>
  <si>
    <t>INV02190</t>
  </si>
  <si>
    <t>INV02191</t>
  </si>
  <si>
    <t>INV02192</t>
  </si>
  <si>
    <t>INV02193</t>
  </si>
  <si>
    <t>INV02194</t>
  </si>
  <si>
    <t>INV02195</t>
  </si>
  <si>
    <t>INV02196</t>
  </si>
  <si>
    <t>INV02197</t>
  </si>
  <si>
    <t>INV02198</t>
  </si>
  <si>
    <t>INV02199</t>
  </si>
  <si>
    <t>INV02200</t>
  </si>
  <si>
    <t>INV02201</t>
  </si>
  <si>
    <t>INV02202</t>
  </si>
  <si>
    <t>INV02203</t>
  </si>
  <si>
    <t>INV02204</t>
  </si>
  <si>
    <t>INV02205</t>
  </si>
  <si>
    <t>INV02206</t>
  </si>
  <si>
    <t>INV02207</t>
  </si>
  <si>
    <t>INV02208</t>
  </si>
  <si>
    <t>INV02209</t>
  </si>
  <si>
    <t>INV02210</t>
  </si>
  <si>
    <t>INV02211</t>
  </si>
  <si>
    <t>INV02212</t>
  </si>
  <si>
    <t>INV02213</t>
  </si>
  <si>
    <t>INV02214</t>
  </si>
  <si>
    <t>INV02215</t>
  </si>
  <si>
    <t>INV02216</t>
  </si>
  <si>
    <t>INV02217</t>
  </si>
  <si>
    <t>INV02218</t>
  </si>
  <si>
    <t>INV02219</t>
  </si>
  <si>
    <t>INV02220</t>
  </si>
  <si>
    <t>INV02221</t>
  </si>
  <si>
    <t>INV02222</t>
  </si>
  <si>
    <t>INV02223</t>
  </si>
  <si>
    <t>INV02224</t>
  </si>
  <si>
    <t>INV02225</t>
  </si>
  <si>
    <t>INV02226</t>
  </si>
  <si>
    <t>INV02227</t>
  </si>
  <si>
    <t>INV02228</t>
  </si>
  <si>
    <t>INV02229</t>
  </si>
  <si>
    <t>INV02230</t>
  </si>
  <si>
    <t>INV02231</t>
  </si>
  <si>
    <t>INV02232</t>
  </si>
  <si>
    <t>INV02233</t>
  </si>
  <si>
    <t>INV02234</t>
  </si>
  <si>
    <t>INV02235</t>
  </si>
  <si>
    <t>INV02236</t>
  </si>
  <si>
    <t>INV02237</t>
  </si>
  <si>
    <t>INV02238</t>
  </si>
  <si>
    <t>INV02239</t>
  </si>
  <si>
    <t>INV02240</t>
  </si>
  <si>
    <t>INV02241</t>
  </si>
  <si>
    <t>INV02242</t>
  </si>
  <si>
    <t>INV02243</t>
  </si>
  <si>
    <t>INV02244</t>
  </si>
  <si>
    <t>INV02245</t>
  </si>
  <si>
    <t>INV02246</t>
  </si>
  <si>
    <t>INV02247</t>
  </si>
  <si>
    <t>INV02248</t>
  </si>
  <si>
    <t>INV02249</t>
  </si>
  <si>
    <t>INV02250</t>
  </si>
  <si>
    <t>INV02251</t>
  </si>
  <si>
    <t>INV02252</t>
  </si>
  <si>
    <t>INV02253</t>
  </si>
  <si>
    <t>INV02254</t>
  </si>
  <si>
    <t>INV02255</t>
  </si>
  <si>
    <t>INV02256</t>
  </si>
  <si>
    <t>INV02257</t>
  </si>
  <si>
    <t>INV02258</t>
  </si>
  <si>
    <t>INV02259</t>
  </si>
  <si>
    <t>INV02260</t>
  </si>
  <si>
    <t>INV02261</t>
  </si>
  <si>
    <t>INV02262</t>
  </si>
  <si>
    <t>INV02263</t>
  </si>
  <si>
    <t>INV02264</t>
  </si>
  <si>
    <t>INV02265</t>
  </si>
  <si>
    <t>INV02266</t>
  </si>
  <si>
    <t>INV02267</t>
  </si>
  <si>
    <t>INV02268</t>
  </si>
  <si>
    <t>INV02269</t>
  </si>
  <si>
    <t>INV02270</t>
  </si>
  <si>
    <t>INV02271</t>
  </si>
  <si>
    <t>INV02272</t>
  </si>
  <si>
    <t>INV02273</t>
  </si>
  <si>
    <t>INV02274</t>
  </si>
  <si>
    <t>INV02275</t>
  </si>
  <si>
    <t>INV02276</t>
  </si>
  <si>
    <t>INV02277</t>
  </si>
  <si>
    <t>INV02278</t>
  </si>
  <si>
    <t>INV02279</t>
  </si>
  <si>
    <t>INV02280</t>
  </si>
  <si>
    <t>INV02281</t>
  </si>
  <si>
    <t>INV02282</t>
  </si>
  <si>
    <t>INV02283</t>
  </si>
  <si>
    <t>INV02284</t>
  </si>
  <si>
    <t>INV02285</t>
  </si>
  <si>
    <t>INV02286</t>
  </si>
  <si>
    <t>INV02287</t>
  </si>
  <si>
    <t>INV02288</t>
  </si>
  <si>
    <t>INV02289</t>
  </si>
  <si>
    <t>INV02290</t>
  </si>
  <si>
    <t>INV02291</t>
  </si>
  <si>
    <t>INV02292</t>
  </si>
  <si>
    <t>INV02293</t>
  </si>
  <si>
    <t>INV02294</t>
  </si>
  <si>
    <t>INV02295</t>
  </si>
  <si>
    <t>INV02296</t>
  </si>
  <si>
    <t>INV02297</t>
  </si>
  <si>
    <t>INV02298</t>
  </si>
  <si>
    <t>INV02299</t>
  </si>
  <si>
    <t>INV02300</t>
  </si>
  <si>
    <t>INV02301</t>
  </si>
  <si>
    <t>INV02302</t>
  </si>
  <si>
    <t>INV02303</t>
  </si>
  <si>
    <t>INV02304</t>
  </si>
  <si>
    <t>INV02305</t>
  </si>
  <si>
    <t>INV02306</t>
  </si>
  <si>
    <t>INV02307</t>
  </si>
  <si>
    <t>INV02308</t>
  </si>
  <si>
    <t>INV02309</t>
  </si>
  <si>
    <t>INV02310</t>
  </si>
  <si>
    <t>INV02311</t>
  </si>
  <si>
    <t>INV02312</t>
  </si>
  <si>
    <t>INV02313</t>
  </si>
  <si>
    <t>INV02314</t>
  </si>
  <si>
    <t>INV02315</t>
  </si>
  <si>
    <t>INV02316</t>
  </si>
  <si>
    <t>INV02317</t>
  </si>
  <si>
    <t>INV02318</t>
  </si>
  <si>
    <t>INV02319</t>
  </si>
  <si>
    <t>INV02320</t>
  </si>
  <si>
    <t>INV02321</t>
  </si>
  <si>
    <t>INV02322</t>
  </si>
  <si>
    <t>INV02323</t>
  </si>
  <si>
    <t>INV02324</t>
  </si>
  <si>
    <t>INV02325</t>
  </si>
  <si>
    <t>INV02326</t>
  </si>
  <si>
    <t>INV02327</t>
  </si>
  <si>
    <t>INV02328</t>
  </si>
  <si>
    <t>INV02329</t>
  </si>
  <si>
    <t>INV02330</t>
  </si>
  <si>
    <t>INV02331</t>
  </si>
  <si>
    <t>INV02332</t>
  </si>
  <si>
    <t>INV02333</t>
  </si>
  <si>
    <t>INV02334</t>
  </si>
  <si>
    <t>INV02335</t>
  </si>
  <si>
    <t>INV02336</t>
  </si>
  <si>
    <t>INV02337</t>
  </si>
  <si>
    <t>INV02338</t>
  </si>
  <si>
    <t>INV02339</t>
  </si>
  <si>
    <t>INV02340</t>
  </si>
  <si>
    <t>INV02341</t>
  </si>
  <si>
    <t>INV02342</t>
  </si>
  <si>
    <t>INV02343</t>
  </si>
  <si>
    <t>INV02344</t>
  </si>
  <si>
    <t>INV02345</t>
  </si>
  <si>
    <t>INV02346</t>
  </si>
  <si>
    <t>INV02347</t>
  </si>
  <si>
    <t>INV02348</t>
  </si>
  <si>
    <t>INV02349</t>
  </si>
  <si>
    <t>INV02350</t>
  </si>
  <si>
    <t>INV02351</t>
  </si>
  <si>
    <t>INV02352</t>
  </si>
  <si>
    <t>INV02353</t>
  </si>
  <si>
    <t>INV02354</t>
  </si>
  <si>
    <t>INV02355</t>
  </si>
  <si>
    <t>INV02356</t>
  </si>
  <si>
    <t>INV02357</t>
  </si>
  <si>
    <t>INV02358</t>
  </si>
  <si>
    <t>INV02359</t>
  </si>
  <si>
    <t>INV02360</t>
  </si>
  <si>
    <t>INV02361</t>
  </si>
  <si>
    <t>INV02362</t>
  </si>
  <si>
    <t>INV02363</t>
  </si>
  <si>
    <t>INV02364</t>
  </si>
  <si>
    <t>INV02365</t>
  </si>
  <si>
    <t>INV02366</t>
  </si>
  <si>
    <t>INV02367</t>
  </si>
  <si>
    <t>INV02368</t>
  </si>
  <si>
    <t>INV02369</t>
  </si>
  <si>
    <t>INV02370</t>
  </si>
  <si>
    <t>INV02371</t>
  </si>
  <si>
    <t>INV02372</t>
  </si>
  <si>
    <t>INV02373</t>
  </si>
  <si>
    <t>INV02374</t>
  </si>
  <si>
    <t>INV02375</t>
  </si>
  <si>
    <t>INV02376</t>
  </si>
  <si>
    <t>INV02377</t>
  </si>
  <si>
    <t>INV02378</t>
  </si>
  <si>
    <t>INV02379</t>
  </si>
  <si>
    <t>INV02380</t>
  </si>
  <si>
    <t>INV02381</t>
  </si>
  <si>
    <t>INV02382</t>
  </si>
  <si>
    <t>INV02383</t>
  </si>
  <si>
    <t>INV02384</t>
  </si>
  <si>
    <t>INV02385</t>
  </si>
  <si>
    <t>INV02386</t>
  </si>
  <si>
    <t>INV02387</t>
  </si>
  <si>
    <t>INV02388</t>
  </si>
  <si>
    <t>INV02389</t>
  </si>
  <si>
    <t>INV02390</t>
  </si>
  <si>
    <t>INV02391</t>
  </si>
  <si>
    <t>INV02392</t>
  </si>
  <si>
    <t>INV02393</t>
  </si>
  <si>
    <t>INV02394</t>
  </si>
  <si>
    <t>INV02395</t>
  </si>
  <si>
    <t>INV02396</t>
  </si>
  <si>
    <t>INV02397</t>
  </si>
  <si>
    <t>INV02398</t>
  </si>
  <si>
    <t>INV02399</t>
  </si>
  <si>
    <t>INV02400</t>
  </si>
  <si>
    <t>INV02401</t>
  </si>
  <si>
    <t>INV02402</t>
  </si>
  <si>
    <t>INV02403</t>
  </si>
  <si>
    <t>INV02404</t>
  </si>
  <si>
    <t>INV02405</t>
  </si>
  <si>
    <t>INV02406</t>
  </si>
  <si>
    <t>INV02407</t>
  </si>
  <si>
    <t>INV02408</t>
  </si>
  <si>
    <t>INV02409</t>
  </si>
  <si>
    <t>INV02410</t>
  </si>
  <si>
    <t>INV02411</t>
  </si>
  <si>
    <t>INV02412</t>
  </si>
  <si>
    <t>INV02413</t>
  </si>
  <si>
    <t>INV02414</t>
  </si>
  <si>
    <t>INV02415</t>
  </si>
  <si>
    <t>INV02416</t>
  </si>
  <si>
    <t>INV02417</t>
  </si>
  <si>
    <t>INV02418</t>
  </si>
  <si>
    <t>INV02419</t>
  </si>
  <si>
    <t>INV02420</t>
  </si>
  <si>
    <t>INV02421</t>
  </si>
  <si>
    <t>INV02422</t>
  </si>
  <si>
    <t>INV02423</t>
  </si>
  <si>
    <t>INV02424</t>
  </si>
  <si>
    <t>INV02425</t>
  </si>
  <si>
    <t>INV02426</t>
  </si>
  <si>
    <t>INV02427</t>
  </si>
  <si>
    <t>INV02428</t>
  </si>
  <si>
    <t>INV02429</t>
  </si>
  <si>
    <t>INV02430</t>
  </si>
  <si>
    <t>INV02431</t>
  </si>
  <si>
    <t>INV02432</t>
  </si>
  <si>
    <t>INV02433</t>
  </si>
  <si>
    <t>INV02434</t>
  </si>
  <si>
    <t>INV02435</t>
  </si>
  <si>
    <t>INV02436</t>
  </si>
  <si>
    <t>INV02437</t>
  </si>
  <si>
    <t>INV02438</t>
  </si>
  <si>
    <t>INV02439</t>
  </si>
  <si>
    <t>INV02440</t>
  </si>
  <si>
    <t>INV02441</t>
  </si>
  <si>
    <t>INV02442</t>
  </si>
  <si>
    <t>INV02443</t>
  </si>
  <si>
    <t>INV02444</t>
  </si>
  <si>
    <t>INV02445</t>
  </si>
  <si>
    <t>INV02446</t>
  </si>
  <si>
    <t>INV02447</t>
  </si>
  <si>
    <t>INV02448</t>
  </si>
  <si>
    <t>INV02449</t>
  </si>
  <si>
    <t>INV02450</t>
  </si>
  <si>
    <t>INV02451</t>
  </si>
  <si>
    <t>INV02452</t>
  </si>
  <si>
    <t>INV02453</t>
  </si>
  <si>
    <t>INV02454</t>
  </si>
  <si>
    <t>INV02455</t>
  </si>
  <si>
    <t>INV02456</t>
  </si>
  <si>
    <t>INV02457</t>
  </si>
  <si>
    <t>INV02458</t>
  </si>
  <si>
    <t>INV02459</t>
  </si>
  <si>
    <t>INV02460</t>
  </si>
  <si>
    <t>INV02461</t>
  </si>
  <si>
    <t>INV02462</t>
  </si>
  <si>
    <t>INV02463</t>
  </si>
  <si>
    <t>INV02464</t>
  </si>
  <si>
    <t>INV02465</t>
  </si>
  <si>
    <t>INV02466</t>
  </si>
  <si>
    <t>INV02467</t>
  </si>
  <si>
    <t>INV02468</t>
  </si>
  <si>
    <t>INV02469</t>
  </si>
  <si>
    <t>INV02470</t>
  </si>
  <si>
    <t>INV02471</t>
  </si>
  <si>
    <t>INV02472</t>
  </si>
  <si>
    <t>INV02473</t>
  </si>
  <si>
    <t>INV02474</t>
  </si>
  <si>
    <t>INV02475</t>
  </si>
  <si>
    <t>INV02476</t>
  </si>
  <si>
    <t>INV02477</t>
  </si>
  <si>
    <t>INV02478</t>
  </si>
  <si>
    <t>INV02479</t>
  </si>
  <si>
    <t>INV02480</t>
  </si>
  <si>
    <t>INV02481</t>
  </si>
  <si>
    <t>INV02482</t>
  </si>
  <si>
    <t>INV02483</t>
  </si>
  <si>
    <t>INV02484</t>
  </si>
  <si>
    <t>INV02485</t>
  </si>
  <si>
    <t>INV02486</t>
  </si>
  <si>
    <t>INV02487</t>
  </si>
  <si>
    <t>INV02488</t>
  </si>
  <si>
    <t>INV02489</t>
  </si>
  <si>
    <t>INV02490</t>
  </si>
  <si>
    <t>INV02491</t>
  </si>
  <si>
    <t>INV02492</t>
  </si>
  <si>
    <t>INV02493</t>
  </si>
  <si>
    <t>INV02494</t>
  </si>
  <si>
    <t>INV02495</t>
  </si>
  <si>
    <t>INV02496</t>
  </si>
  <si>
    <t>INV02497</t>
  </si>
  <si>
    <t>INV02498</t>
  </si>
  <si>
    <t>INV02499</t>
  </si>
  <si>
    <t>INV02500</t>
  </si>
  <si>
    <t>INV02501</t>
  </si>
  <si>
    <t>INV02502</t>
  </si>
  <si>
    <t>INV02503</t>
  </si>
  <si>
    <t>INV02504</t>
  </si>
  <si>
    <t>INV02505</t>
  </si>
  <si>
    <t>INV02506</t>
  </si>
  <si>
    <t>INV02507</t>
  </si>
  <si>
    <t>INV02508</t>
  </si>
  <si>
    <t>INV02509</t>
  </si>
  <si>
    <t>INV02510</t>
  </si>
  <si>
    <t>INV02511</t>
  </si>
  <si>
    <t>INV02512</t>
  </si>
  <si>
    <t>INV02513</t>
  </si>
  <si>
    <t>INV02514</t>
  </si>
  <si>
    <t>INV02515</t>
  </si>
  <si>
    <t>INV02516</t>
  </si>
  <si>
    <t>INV02517</t>
  </si>
  <si>
    <t>INV02518</t>
  </si>
  <si>
    <t>INV02519</t>
  </si>
  <si>
    <t>INV02520</t>
  </si>
  <si>
    <t>INV02521</t>
  </si>
  <si>
    <t>INV02522</t>
  </si>
  <si>
    <t>INV02523</t>
  </si>
  <si>
    <t>INV02524</t>
  </si>
  <si>
    <t>INV02525</t>
  </si>
  <si>
    <t>INV02526</t>
  </si>
  <si>
    <t>INV02527</t>
  </si>
  <si>
    <t>INV02528</t>
  </si>
  <si>
    <t>INV02529</t>
  </si>
  <si>
    <t>INV02530</t>
  </si>
  <si>
    <t>INV02531</t>
  </si>
  <si>
    <t>INV02532</t>
  </si>
  <si>
    <t>INV02533</t>
  </si>
  <si>
    <t>INV02534</t>
  </si>
  <si>
    <t>INV02535</t>
  </si>
  <si>
    <t>INV02536</t>
  </si>
  <si>
    <t>INV02537</t>
  </si>
  <si>
    <t>INV02538</t>
  </si>
  <si>
    <t>INV02539</t>
  </si>
  <si>
    <t>INV02540</t>
  </si>
  <si>
    <t>INV02541</t>
  </si>
  <si>
    <t>INV02542</t>
  </si>
  <si>
    <t>INV02543</t>
  </si>
  <si>
    <t>INV02544</t>
  </si>
  <si>
    <t>INV02545</t>
  </si>
  <si>
    <t>INV02546</t>
  </si>
  <si>
    <t>INV02547</t>
  </si>
  <si>
    <t>INV02548</t>
  </si>
  <si>
    <t>INV02549</t>
  </si>
  <si>
    <t>INV02550</t>
  </si>
  <si>
    <t>INV02551</t>
  </si>
  <si>
    <t>INV02552</t>
  </si>
  <si>
    <t>INV02553</t>
  </si>
  <si>
    <t>INV02554</t>
  </si>
  <si>
    <t>INV02555</t>
  </si>
  <si>
    <t>INV02556</t>
  </si>
  <si>
    <t>INV02557</t>
  </si>
  <si>
    <t>INV02558</t>
  </si>
  <si>
    <t>INV02559</t>
  </si>
  <si>
    <t>INV02560</t>
  </si>
  <si>
    <t>INV02561</t>
  </si>
  <si>
    <t>INV02562</t>
  </si>
  <si>
    <t>INV02563</t>
  </si>
  <si>
    <t>INV02564</t>
  </si>
  <si>
    <t>INV02565</t>
  </si>
  <si>
    <t>INV02566</t>
  </si>
  <si>
    <t>INV02567</t>
  </si>
  <si>
    <t>INV02568</t>
  </si>
  <si>
    <t>INV02569</t>
  </si>
  <si>
    <t>INV02570</t>
  </si>
  <si>
    <t>INV02571</t>
  </si>
  <si>
    <t>INV02572</t>
  </si>
  <si>
    <t>INV02573</t>
  </si>
  <si>
    <t>INV02574</t>
  </si>
  <si>
    <t>INV02575</t>
  </si>
  <si>
    <t>INV02576</t>
  </si>
  <si>
    <t>INV02577</t>
  </si>
  <si>
    <t>INV02578</t>
  </si>
  <si>
    <t>INV02579</t>
  </si>
  <si>
    <t>INV02580</t>
  </si>
  <si>
    <t>INV02581</t>
  </si>
  <si>
    <t>INV02582</t>
  </si>
  <si>
    <t>INV02583</t>
  </si>
  <si>
    <t>INV02584</t>
  </si>
  <si>
    <t>INV02585</t>
  </si>
  <si>
    <t>INV02586</t>
  </si>
  <si>
    <t>INV02587</t>
  </si>
  <si>
    <t>INV02588</t>
  </si>
  <si>
    <t>INV02589</t>
  </si>
  <si>
    <t>INV02590</t>
  </si>
  <si>
    <t>INV02591</t>
  </si>
  <si>
    <t>INV02592</t>
  </si>
  <si>
    <t>INV02593</t>
  </si>
  <si>
    <t>INV02594</t>
  </si>
  <si>
    <t>INV02595</t>
  </si>
  <si>
    <t>INV02596</t>
  </si>
  <si>
    <t>INV02597</t>
  </si>
  <si>
    <t>INV02598</t>
  </si>
  <si>
    <t>INV02599</t>
  </si>
  <si>
    <t>INV02600</t>
  </si>
  <si>
    <t>INV02601</t>
  </si>
  <si>
    <t>INV02602</t>
  </si>
  <si>
    <t>INV02603</t>
  </si>
  <si>
    <t>INV02604</t>
  </si>
  <si>
    <t>INV02605</t>
  </si>
  <si>
    <t>INV02606</t>
  </si>
  <si>
    <t>INV02607</t>
  </si>
  <si>
    <t>INV02608</t>
  </si>
  <si>
    <t>INV02609</t>
  </si>
  <si>
    <t>INV02610</t>
  </si>
  <si>
    <t>INV02611</t>
  </si>
  <si>
    <t>INV02612</t>
  </si>
  <si>
    <t>INV02613</t>
  </si>
  <si>
    <t>INV02614</t>
  </si>
  <si>
    <t>INV02615</t>
  </si>
  <si>
    <t>INV02616</t>
  </si>
  <si>
    <t>INV02617</t>
  </si>
  <si>
    <t>INV02618</t>
  </si>
  <si>
    <t>INV02619</t>
  </si>
  <si>
    <t>INV02620</t>
  </si>
  <si>
    <t>INV02621</t>
  </si>
  <si>
    <t>INV02622</t>
  </si>
  <si>
    <t>INV02623</t>
  </si>
  <si>
    <t>INV02624</t>
  </si>
  <si>
    <t>INV02625</t>
  </si>
  <si>
    <t>INV02626</t>
  </si>
  <si>
    <t>INV02627</t>
  </si>
  <si>
    <t>INV02628</t>
  </si>
  <si>
    <t>INV02629</t>
  </si>
  <si>
    <t>INV02630</t>
  </si>
  <si>
    <t>INV02631</t>
  </si>
  <si>
    <t>INV02632</t>
  </si>
  <si>
    <t>INV02633</t>
  </si>
  <si>
    <t>INV02634</t>
  </si>
  <si>
    <t>INV02635</t>
  </si>
  <si>
    <t>INV02636</t>
  </si>
  <si>
    <t>INV02637</t>
  </si>
  <si>
    <t>INV02638</t>
  </si>
  <si>
    <t>INV02639</t>
  </si>
  <si>
    <t>INV02640</t>
  </si>
  <si>
    <t>INV02641</t>
  </si>
  <si>
    <t>INV02642</t>
  </si>
  <si>
    <t>INV02643</t>
  </si>
  <si>
    <t>INV02644</t>
  </si>
  <si>
    <t>INV02645</t>
  </si>
  <si>
    <t>INV02646</t>
  </si>
  <si>
    <t>INV02647</t>
  </si>
  <si>
    <t>INV02648</t>
  </si>
  <si>
    <t>INV02649</t>
  </si>
  <si>
    <t>INV02650</t>
  </si>
  <si>
    <t>INV02651</t>
  </si>
  <si>
    <t>INV02652</t>
  </si>
  <si>
    <t>INV02653</t>
  </si>
  <si>
    <t>INV02654</t>
  </si>
  <si>
    <t>INV02655</t>
  </si>
  <si>
    <t>INV02656</t>
  </si>
  <si>
    <t>INV02657</t>
  </si>
  <si>
    <t>INV02658</t>
  </si>
  <si>
    <t>INV02659</t>
  </si>
  <si>
    <t>INV02660</t>
  </si>
  <si>
    <t>INV02661</t>
  </si>
  <si>
    <t>INV02662</t>
  </si>
  <si>
    <t>INV02663</t>
  </si>
  <si>
    <t>INV02664</t>
  </si>
  <si>
    <t>INV02665</t>
  </si>
  <si>
    <t>INV02666</t>
  </si>
  <si>
    <t>INV02667</t>
  </si>
  <si>
    <t>INV02668</t>
  </si>
  <si>
    <t>INV02669</t>
  </si>
  <si>
    <t>INV02670</t>
  </si>
  <si>
    <t>INV02671</t>
  </si>
  <si>
    <t>INV02672</t>
  </si>
  <si>
    <t>INV02673</t>
  </si>
  <si>
    <t>INV02674</t>
  </si>
  <si>
    <t>INV02675</t>
  </si>
  <si>
    <t>INV02676</t>
  </si>
  <si>
    <t>INV02677</t>
  </si>
  <si>
    <t>INV02678</t>
  </si>
  <si>
    <t>INV02679</t>
  </si>
  <si>
    <t>INV02680</t>
  </si>
  <si>
    <t>INV02681</t>
  </si>
  <si>
    <t>INV02682</t>
  </si>
  <si>
    <t>INV02683</t>
  </si>
  <si>
    <t>INV02684</t>
  </si>
  <si>
    <t>INV02685</t>
  </si>
  <si>
    <t>INV02686</t>
  </si>
  <si>
    <t>INV02687</t>
  </si>
  <si>
    <t>INV02688</t>
  </si>
  <si>
    <t>INV02689</t>
  </si>
  <si>
    <t>INV02690</t>
  </si>
  <si>
    <t>INV02691</t>
  </si>
  <si>
    <t>INV02692</t>
  </si>
  <si>
    <t>INV02693</t>
  </si>
  <si>
    <t>INV02694</t>
  </si>
  <si>
    <t>INV02695</t>
  </si>
  <si>
    <t>INV02696</t>
  </si>
  <si>
    <t>INV02697</t>
  </si>
  <si>
    <t>INV02698</t>
  </si>
  <si>
    <t>INV02699</t>
  </si>
  <si>
    <t>INV02700</t>
  </si>
  <si>
    <t>INV02701</t>
  </si>
  <si>
    <t>INV02702</t>
  </si>
  <si>
    <t>INV02703</t>
  </si>
  <si>
    <t>INV02704</t>
  </si>
  <si>
    <t>INV02705</t>
  </si>
  <si>
    <t>INV02706</t>
  </si>
  <si>
    <t>INV02707</t>
  </si>
  <si>
    <t>INV02708</t>
  </si>
  <si>
    <t>INV02709</t>
  </si>
  <si>
    <t>INV02710</t>
  </si>
  <si>
    <t>INV02711</t>
  </si>
  <si>
    <t>INV02712</t>
  </si>
  <si>
    <t>INV02713</t>
  </si>
  <si>
    <t>INV02714</t>
  </si>
  <si>
    <t>INV02715</t>
  </si>
  <si>
    <t>INV02716</t>
  </si>
  <si>
    <t>INV02717</t>
  </si>
  <si>
    <t>INV02718</t>
  </si>
  <si>
    <t>INV02719</t>
  </si>
  <si>
    <t>INV02720</t>
  </si>
  <si>
    <t>INV02721</t>
  </si>
  <si>
    <t>INV02722</t>
  </si>
  <si>
    <t>INV02723</t>
  </si>
  <si>
    <t>INV02724</t>
  </si>
  <si>
    <t>INV02725</t>
  </si>
  <si>
    <t>INV02726</t>
  </si>
  <si>
    <t>INV02727</t>
  </si>
  <si>
    <t>INV02728</t>
  </si>
  <si>
    <t>INV02729</t>
  </si>
  <si>
    <t>INV02730</t>
  </si>
  <si>
    <t>INV02731</t>
  </si>
  <si>
    <t>INV02732</t>
  </si>
  <si>
    <t>INV02733</t>
  </si>
  <si>
    <t>INV02734</t>
  </si>
  <si>
    <t>INV02735</t>
  </si>
  <si>
    <t>INV02736</t>
  </si>
  <si>
    <t>INV02737</t>
  </si>
  <si>
    <t>INV02738</t>
  </si>
  <si>
    <t>INV02739</t>
  </si>
  <si>
    <t>INV02740</t>
  </si>
  <si>
    <t>INV02741</t>
  </si>
  <si>
    <t>INV02742</t>
  </si>
  <si>
    <t>INV02743</t>
  </si>
  <si>
    <t>INV02744</t>
  </si>
  <si>
    <t>INV02745</t>
  </si>
  <si>
    <t>INV02746</t>
  </si>
  <si>
    <t>INV02747</t>
  </si>
  <si>
    <t>INV02748</t>
  </si>
  <si>
    <t>INV02749</t>
  </si>
  <si>
    <t>INV02750</t>
  </si>
  <si>
    <t>INV02751</t>
  </si>
  <si>
    <t>INV02752</t>
  </si>
  <si>
    <t>INV02753</t>
  </si>
  <si>
    <t>INV02754</t>
  </si>
  <si>
    <t>INV02755</t>
  </si>
  <si>
    <t>INV02756</t>
  </si>
  <si>
    <t>INV02757</t>
  </si>
  <si>
    <t>INV02758</t>
  </si>
  <si>
    <t>INV02759</t>
  </si>
  <si>
    <t>INV02760</t>
  </si>
  <si>
    <t>INV02761</t>
  </si>
  <si>
    <t>INV02762</t>
  </si>
  <si>
    <t>INV02763</t>
  </si>
  <si>
    <t>INV02764</t>
  </si>
  <si>
    <t>INV02765</t>
  </si>
  <si>
    <t>INV02766</t>
  </si>
  <si>
    <t>INV02767</t>
  </si>
  <si>
    <t>INV02768</t>
  </si>
  <si>
    <t>INV02769</t>
  </si>
  <si>
    <t>INV02770</t>
  </si>
  <si>
    <t>INV02771</t>
  </si>
  <si>
    <t>INV02772</t>
  </si>
  <si>
    <t>INV02773</t>
  </si>
  <si>
    <t>INV02774</t>
  </si>
  <si>
    <t>INV02775</t>
  </si>
  <si>
    <t>INV02776</t>
  </si>
  <si>
    <t>INV02777</t>
  </si>
  <si>
    <t>INV02778</t>
  </si>
  <si>
    <t>INV02779</t>
  </si>
  <si>
    <t>INV02780</t>
  </si>
  <si>
    <t>INV02781</t>
  </si>
  <si>
    <t>INV02782</t>
  </si>
  <si>
    <t>INV02783</t>
  </si>
  <si>
    <t>INV02784</t>
  </si>
  <si>
    <t>INV02785</t>
  </si>
  <si>
    <t>INV02786</t>
  </si>
  <si>
    <t>INV02787</t>
  </si>
  <si>
    <t>INV02788</t>
  </si>
  <si>
    <t>INV02789</t>
  </si>
  <si>
    <t>INV02790</t>
  </si>
  <si>
    <t>INV02791</t>
  </si>
  <si>
    <t>INV02792</t>
  </si>
  <si>
    <t>INV02793</t>
  </si>
  <si>
    <t>INV02794</t>
  </si>
  <si>
    <t>INV02795</t>
  </si>
  <si>
    <t>INV02796</t>
  </si>
  <si>
    <t>INV02797</t>
  </si>
  <si>
    <t>INV02798</t>
  </si>
  <si>
    <t>INV02799</t>
  </si>
  <si>
    <t>INV02800</t>
  </si>
  <si>
    <t>INV02801</t>
  </si>
  <si>
    <t>INV02802</t>
  </si>
  <si>
    <t>INV02803</t>
  </si>
  <si>
    <t>INV02804</t>
  </si>
  <si>
    <t>INV02805</t>
  </si>
  <si>
    <t>INV02806</t>
  </si>
  <si>
    <t>INV02807</t>
  </si>
  <si>
    <t>INV02808</t>
  </si>
  <si>
    <t>INV02809</t>
  </si>
  <si>
    <t>INV02810</t>
  </si>
  <si>
    <t>INV02811</t>
  </si>
  <si>
    <t>INV02812</t>
  </si>
  <si>
    <t>INV02813</t>
  </si>
  <si>
    <t>INV02814</t>
  </si>
  <si>
    <t>INV02815</t>
  </si>
  <si>
    <t>INV02816</t>
  </si>
  <si>
    <t>INV02817</t>
  </si>
  <si>
    <t>INV02818</t>
  </si>
  <si>
    <t>INV02819</t>
  </si>
  <si>
    <t>INV02820</t>
  </si>
  <si>
    <t>INV02821</t>
  </si>
  <si>
    <t>INV02822</t>
  </si>
  <si>
    <t>INV02823</t>
  </si>
  <si>
    <t>INV02824</t>
  </si>
  <si>
    <t>INV02825</t>
  </si>
  <si>
    <t>INV02826</t>
  </si>
  <si>
    <t>INV02827</t>
  </si>
  <si>
    <t>INV02828</t>
  </si>
  <si>
    <t>INV02829</t>
  </si>
  <si>
    <t>INV02830</t>
  </si>
  <si>
    <t>INV02831</t>
  </si>
  <si>
    <t>INV02832</t>
  </si>
  <si>
    <t>INV02833</t>
  </si>
  <si>
    <t>INV02834</t>
  </si>
  <si>
    <t>INV02835</t>
  </si>
  <si>
    <t>INV02836</t>
  </si>
  <si>
    <t>INV02837</t>
  </si>
  <si>
    <t>INV02838</t>
  </si>
  <si>
    <t>INV02839</t>
  </si>
  <si>
    <t>INV02840</t>
  </si>
  <si>
    <t>INV02841</t>
  </si>
  <si>
    <t>INV02842</t>
  </si>
  <si>
    <t>INV02843</t>
  </si>
  <si>
    <t>INV02844</t>
  </si>
  <si>
    <t>INV02845</t>
  </si>
  <si>
    <t>INV02846</t>
  </si>
  <si>
    <t>INV02847</t>
  </si>
  <si>
    <t>INV02848</t>
  </si>
  <si>
    <t>INV02849</t>
  </si>
  <si>
    <t>INV02850</t>
  </si>
  <si>
    <t>INV02851</t>
  </si>
  <si>
    <t>INV02852</t>
  </si>
  <si>
    <t>INV02853</t>
  </si>
  <si>
    <t>INV02854</t>
  </si>
  <si>
    <t>INV02855</t>
  </si>
  <si>
    <t>INV02856</t>
  </si>
  <si>
    <t>INV02857</t>
  </si>
  <si>
    <t>INV02858</t>
  </si>
  <si>
    <t>INV02859</t>
  </si>
  <si>
    <t>INV02860</t>
  </si>
  <si>
    <t>INV02861</t>
  </si>
  <si>
    <t>INV02862</t>
  </si>
  <si>
    <t>INV02863</t>
  </si>
  <si>
    <t>INV02864</t>
  </si>
  <si>
    <t>INV02865</t>
  </si>
  <si>
    <t>INV02866</t>
  </si>
  <si>
    <t>INV02867</t>
  </si>
  <si>
    <t>INV02868</t>
  </si>
  <si>
    <t>INV02869</t>
  </si>
  <si>
    <t>INV02870</t>
  </si>
  <si>
    <t>INV02871</t>
  </si>
  <si>
    <t>INV02872</t>
  </si>
  <si>
    <t>INV02873</t>
  </si>
  <si>
    <t>INV02874</t>
  </si>
  <si>
    <t>INV02875</t>
  </si>
  <si>
    <t>INV02876</t>
  </si>
  <si>
    <t>INV02877</t>
  </si>
  <si>
    <t>INV02878</t>
  </si>
  <si>
    <t>INV02879</t>
  </si>
  <si>
    <t>INV02880</t>
  </si>
  <si>
    <t>INV02881</t>
  </si>
  <si>
    <t>INV02882</t>
  </si>
  <si>
    <t>INV02883</t>
  </si>
  <si>
    <t>INV02884</t>
  </si>
  <si>
    <t>INV02885</t>
  </si>
  <si>
    <t>INV02886</t>
  </si>
  <si>
    <t>INV02887</t>
  </si>
  <si>
    <t>INV02888</t>
  </si>
  <si>
    <t>INV02889</t>
  </si>
  <si>
    <t>INV02890</t>
  </si>
  <si>
    <t>INV02891</t>
  </si>
  <si>
    <t>INV02892</t>
  </si>
  <si>
    <t>INV02893</t>
  </si>
  <si>
    <t>INV02894</t>
  </si>
  <si>
    <t>INV02895</t>
  </si>
  <si>
    <t>INV02896</t>
  </si>
  <si>
    <t>INV02897</t>
  </si>
  <si>
    <t>INV02898</t>
  </si>
  <si>
    <t>INV02899</t>
  </si>
  <si>
    <t>INV02900</t>
  </si>
  <si>
    <t>INV02901</t>
  </si>
  <si>
    <t>INV02902</t>
  </si>
  <si>
    <t>INV02903</t>
  </si>
  <si>
    <t>INV02904</t>
  </si>
  <si>
    <t>INV02905</t>
  </si>
  <si>
    <t>INV02906</t>
  </si>
  <si>
    <t>INV02907</t>
  </si>
  <si>
    <t>INV02908</t>
  </si>
  <si>
    <t>INV02909</t>
  </si>
  <si>
    <t>INV02910</t>
  </si>
  <si>
    <t>INV02911</t>
  </si>
  <si>
    <t>INV02912</t>
  </si>
  <si>
    <t>INV02913</t>
  </si>
  <si>
    <t>INV02914</t>
  </si>
  <si>
    <t>INV02915</t>
  </si>
  <si>
    <t>INV02916</t>
  </si>
  <si>
    <t>INV02917</t>
  </si>
  <si>
    <t>INV02918</t>
  </si>
  <si>
    <t>INV02919</t>
  </si>
  <si>
    <t>INV02920</t>
  </si>
  <si>
    <t>INV02921</t>
  </si>
  <si>
    <t>INV02922</t>
  </si>
  <si>
    <t>INV02923</t>
  </si>
  <si>
    <t>INV02924</t>
  </si>
  <si>
    <t>INV02925</t>
  </si>
  <si>
    <t>INV02926</t>
  </si>
  <si>
    <t>INV02927</t>
  </si>
  <si>
    <t>INV02928</t>
  </si>
  <si>
    <t>INV02929</t>
  </si>
  <si>
    <t>INV02930</t>
  </si>
  <si>
    <t>INV02931</t>
  </si>
  <si>
    <t>INV02932</t>
  </si>
  <si>
    <t>INV02933</t>
  </si>
  <si>
    <t>INV02934</t>
  </si>
  <si>
    <t>INV02935</t>
  </si>
  <si>
    <t>INV02936</t>
  </si>
  <si>
    <t>INV02937</t>
  </si>
  <si>
    <t>INV02938</t>
  </si>
  <si>
    <t>INV02939</t>
  </si>
  <si>
    <t>INV02940</t>
  </si>
  <si>
    <t>INV02941</t>
  </si>
  <si>
    <t>INV02942</t>
  </si>
  <si>
    <t>INV02943</t>
  </si>
  <si>
    <t>INV02944</t>
  </si>
  <si>
    <t>INV02945</t>
  </si>
  <si>
    <t>INV02946</t>
  </si>
  <si>
    <t>INV02947</t>
  </si>
  <si>
    <t>INV02948</t>
  </si>
  <si>
    <t>INV02949</t>
  </si>
  <si>
    <t>INV02950</t>
  </si>
  <si>
    <t>INV02951</t>
  </si>
  <si>
    <t>INV02952</t>
  </si>
  <si>
    <t>INV02953</t>
  </si>
  <si>
    <t>INV02954</t>
  </si>
  <si>
    <t>INV02955</t>
  </si>
  <si>
    <t>INV02956</t>
  </si>
  <si>
    <t>INV02957</t>
  </si>
  <si>
    <t>INV02958</t>
  </si>
  <si>
    <t>INV02959</t>
  </si>
  <si>
    <t>INV02960</t>
  </si>
  <si>
    <t>INV02961</t>
  </si>
  <si>
    <t>INV02962</t>
  </si>
  <si>
    <t>INV02963</t>
  </si>
  <si>
    <t>INV02964</t>
  </si>
  <si>
    <t>INV02965</t>
  </si>
  <si>
    <t>INV02966</t>
  </si>
  <si>
    <t>INV02967</t>
  </si>
  <si>
    <t>INV02968</t>
  </si>
  <si>
    <t>INV02969</t>
  </si>
  <si>
    <t>INV02970</t>
  </si>
  <si>
    <t>INV02971</t>
  </si>
  <si>
    <t>INV02972</t>
  </si>
  <si>
    <t>INV02973</t>
  </si>
  <si>
    <t>INV02974</t>
  </si>
  <si>
    <t>INV02975</t>
  </si>
  <si>
    <t>INV02976</t>
  </si>
  <si>
    <t>INV02977</t>
  </si>
  <si>
    <t>INV02978</t>
  </si>
  <si>
    <t>INV02979</t>
  </si>
  <si>
    <t>INV02980</t>
  </si>
  <si>
    <t>INV02981</t>
  </si>
  <si>
    <t>INV02982</t>
  </si>
  <si>
    <t>INV02983</t>
  </si>
  <si>
    <t>INV02984</t>
  </si>
  <si>
    <t>INV02985</t>
  </si>
  <si>
    <t>INV02986</t>
  </si>
  <si>
    <t>INV02987</t>
  </si>
  <si>
    <t>INV02988</t>
  </si>
  <si>
    <t>INV02989</t>
  </si>
  <si>
    <t>INV02990</t>
  </si>
  <si>
    <t>INV02991</t>
  </si>
  <si>
    <t>INV02992</t>
  </si>
  <si>
    <t>INV02993</t>
  </si>
  <si>
    <t>INV02994</t>
  </si>
  <si>
    <t>INV02995</t>
  </si>
  <si>
    <t>INV02996</t>
  </si>
  <si>
    <t>INV02997</t>
  </si>
  <si>
    <t>INV02998</t>
  </si>
  <si>
    <t>INV02999</t>
  </si>
  <si>
    <t>INV03000</t>
  </si>
  <si>
    <t>INV03001</t>
  </si>
  <si>
    <t>INV03002</t>
  </si>
  <si>
    <t>INV03003</t>
  </si>
  <si>
    <t>INV03004</t>
  </si>
  <si>
    <t>INV03005</t>
  </si>
  <si>
    <t>INV03006</t>
  </si>
  <si>
    <t>INV03007</t>
  </si>
  <si>
    <t>INV03008</t>
  </si>
  <si>
    <t>INV03009</t>
  </si>
  <si>
    <t>INV03010</t>
  </si>
  <si>
    <t>INV03011</t>
  </si>
  <si>
    <t>INV03012</t>
  </si>
  <si>
    <t>INV03013</t>
  </si>
  <si>
    <t>INV03014</t>
  </si>
  <si>
    <t>INV03015</t>
  </si>
  <si>
    <t>INV03016</t>
  </si>
  <si>
    <t>INV03017</t>
  </si>
  <si>
    <t>INV03018</t>
  </si>
  <si>
    <t>INV03019</t>
  </si>
  <si>
    <t>INV03020</t>
  </si>
  <si>
    <t>INV03021</t>
  </si>
  <si>
    <t>INV03022</t>
  </si>
  <si>
    <t>INV03023</t>
  </si>
  <si>
    <t>INV03024</t>
  </si>
  <si>
    <t>INV03025</t>
  </si>
  <si>
    <t>INV03026</t>
  </si>
  <si>
    <t>INV03027</t>
  </si>
  <si>
    <t>INV03028</t>
  </si>
  <si>
    <t>INV03029</t>
  </si>
  <si>
    <t>INV03030</t>
  </si>
  <si>
    <t>INV03031</t>
  </si>
  <si>
    <t>INV03032</t>
  </si>
  <si>
    <t>INV03033</t>
  </si>
  <si>
    <t>INV03034</t>
  </si>
  <si>
    <t>INV03035</t>
  </si>
  <si>
    <t>INV03036</t>
  </si>
  <si>
    <t>INV03037</t>
  </si>
  <si>
    <t>INV03038</t>
  </si>
  <si>
    <t>INV03039</t>
  </si>
  <si>
    <t>INV03040</t>
  </si>
  <si>
    <t>INV03041</t>
  </si>
  <si>
    <t>INV03042</t>
  </si>
  <si>
    <t>INV03043</t>
  </si>
  <si>
    <t>INV03044</t>
  </si>
  <si>
    <t>INV03045</t>
  </si>
  <si>
    <t>INV03046</t>
  </si>
  <si>
    <t>INV03047</t>
  </si>
  <si>
    <t>INV03048</t>
  </si>
  <si>
    <t>INV03049</t>
  </si>
  <si>
    <t>INV03050</t>
  </si>
  <si>
    <t>INV03051</t>
  </si>
  <si>
    <t>INV03052</t>
  </si>
  <si>
    <t>INV03053</t>
  </si>
  <si>
    <t>INV03054</t>
  </si>
  <si>
    <t>INV03055</t>
  </si>
  <si>
    <t>INV03056</t>
  </si>
  <si>
    <t>INV03057</t>
  </si>
  <si>
    <t>INV03058</t>
  </si>
  <si>
    <t>INV03059</t>
  </si>
  <si>
    <t>INV03060</t>
  </si>
  <si>
    <t>INV03061</t>
  </si>
  <si>
    <t>INV03062</t>
  </si>
  <si>
    <t>INV03063</t>
  </si>
  <si>
    <t>INV03064</t>
  </si>
  <si>
    <t>INV03065</t>
  </si>
  <si>
    <t>INV03066</t>
  </si>
  <si>
    <t>INV03067</t>
  </si>
  <si>
    <t>INV03068</t>
  </si>
  <si>
    <t>INV03069</t>
  </si>
  <si>
    <t>INV03070</t>
  </si>
  <si>
    <t>INV03071</t>
  </si>
  <si>
    <t>INV03072</t>
  </si>
  <si>
    <t>INV03073</t>
  </si>
  <si>
    <t>INV03074</t>
  </si>
  <si>
    <t>INV03075</t>
  </si>
  <si>
    <t>INV03076</t>
  </si>
  <si>
    <t>INV03077</t>
  </si>
  <si>
    <t>INV03078</t>
  </si>
  <si>
    <t>INV03079</t>
  </si>
  <si>
    <t>INV03080</t>
  </si>
  <si>
    <t>INV03081</t>
  </si>
  <si>
    <t>INV03082</t>
  </si>
  <si>
    <t>INV03083</t>
  </si>
  <si>
    <t>INV03084</t>
  </si>
  <si>
    <t>INV03085</t>
  </si>
  <si>
    <t>INV03086</t>
  </si>
  <si>
    <t>INV03087</t>
  </si>
  <si>
    <t>INV03088</t>
  </si>
  <si>
    <t>INV03089</t>
  </si>
  <si>
    <t>INV03090</t>
  </si>
  <si>
    <t>INV03091</t>
  </si>
  <si>
    <t>INV03092</t>
  </si>
  <si>
    <t>INV03093</t>
  </si>
  <si>
    <t>INV03094</t>
  </si>
  <si>
    <t>INV03095</t>
  </si>
  <si>
    <t>INV03096</t>
  </si>
  <si>
    <t>INV03097</t>
  </si>
  <si>
    <t>INV03098</t>
  </si>
  <si>
    <t>INV03099</t>
  </si>
  <si>
    <t>INV03100</t>
  </si>
  <si>
    <t>INV03101</t>
  </si>
  <si>
    <t>INV03102</t>
  </si>
  <si>
    <t>INV03103</t>
  </si>
  <si>
    <t>INV03104</t>
  </si>
  <si>
    <t>INV03105</t>
  </si>
  <si>
    <t>INV03106</t>
  </si>
  <si>
    <t>INV03107</t>
  </si>
  <si>
    <t>INV03108</t>
  </si>
  <si>
    <t>INV03109</t>
  </si>
  <si>
    <t>INV03110</t>
  </si>
  <si>
    <t>INV03111</t>
  </si>
  <si>
    <t>INV03112</t>
  </si>
  <si>
    <t>INV03113</t>
  </si>
  <si>
    <t>INV03114</t>
  </si>
  <si>
    <t>INV03115</t>
  </si>
  <si>
    <t>INV03116</t>
  </si>
  <si>
    <t>INV03117</t>
  </si>
  <si>
    <t>INV03118</t>
  </si>
  <si>
    <t>INV03119</t>
  </si>
  <si>
    <t>INV03120</t>
  </si>
  <si>
    <t>INV03121</t>
  </si>
  <si>
    <t>INV03122</t>
  </si>
  <si>
    <t>INV03123</t>
  </si>
  <si>
    <t>INV03124</t>
  </si>
  <si>
    <t>INV03125</t>
  </si>
  <si>
    <t>INV03126</t>
  </si>
  <si>
    <t>INV03127</t>
  </si>
  <si>
    <t>INV03128</t>
  </si>
  <si>
    <t>INV03129</t>
  </si>
  <si>
    <t>INV03130</t>
  </si>
  <si>
    <t>INV03131</t>
  </si>
  <si>
    <t>INV03132</t>
  </si>
  <si>
    <t>INV03133</t>
  </si>
  <si>
    <t>INV03134</t>
  </si>
  <si>
    <t>INV03135</t>
  </si>
  <si>
    <t>INV03136</t>
  </si>
  <si>
    <t>INV03137</t>
  </si>
  <si>
    <t>INV03138</t>
  </si>
  <si>
    <t>INV03139</t>
  </si>
  <si>
    <t>INV03140</t>
  </si>
  <si>
    <t>INV03141</t>
  </si>
  <si>
    <t>INV03142</t>
  </si>
  <si>
    <t>INV03143</t>
  </si>
  <si>
    <t>INV03144</t>
  </si>
  <si>
    <t>INV03145</t>
  </si>
  <si>
    <t>INV03146</t>
  </si>
  <si>
    <t>INV03147</t>
  </si>
  <si>
    <t>INV03148</t>
  </si>
  <si>
    <t>INV03149</t>
  </si>
  <si>
    <t>INV03150</t>
  </si>
  <si>
    <t>INV03151</t>
  </si>
  <si>
    <t>INV03152</t>
  </si>
  <si>
    <t>INV03153</t>
  </si>
  <si>
    <t>INV03154</t>
  </si>
  <si>
    <t>INV03155</t>
  </si>
  <si>
    <t>INV03156</t>
  </si>
  <si>
    <t>INV03157</t>
  </si>
  <si>
    <t>INV03158</t>
  </si>
  <si>
    <t>INV03159</t>
  </si>
  <si>
    <t>INV03160</t>
  </si>
  <si>
    <t>INV03161</t>
  </si>
  <si>
    <t>INV03162</t>
  </si>
  <si>
    <t>INV03163</t>
  </si>
  <si>
    <t>INV03164</t>
  </si>
  <si>
    <t>INV03165</t>
  </si>
  <si>
    <t>INV03166</t>
  </si>
  <si>
    <t>INV03167</t>
  </si>
  <si>
    <t>INV03168</t>
  </si>
  <si>
    <t>INV03169</t>
  </si>
  <si>
    <t>INV03170</t>
  </si>
  <si>
    <t>INV03171</t>
  </si>
  <si>
    <t>INV03172</t>
  </si>
  <si>
    <t>INV03173</t>
  </si>
  <si>
    <t>INV03174</t>
  </si>
  <si>
    <t>INV03175</t>
  </si>
  <si>
    <t>INV03176</t>
  </si>
  <si>
    <t>INV03177</t>
  </si>
  <si>
    <t>INV03178</t>
  </si>
  <si>
    <t>INV03179</t>
  </si>
  <si>
    <t>INV03180</t>
  </si>
  <si>
    <t>INV03181</t>
  </si>
  <si>
    <t>INV03182</t>
  </si>
  <si>
    <t>INV03183</t>
  </si>
  <si>
    <t>INV03184</t>
  </si>
  <si>
    <t>INV03185</t>
  </si>
  <si>
    <t>INV03186</t>
  </si>
  <si>
    <t>INV03187</t>
  </si>
  <si>
    <t>INV03188</t>
  </si>
  <si>
    <t>INV03189</t>
  </si>
  <si>
    <t>INV03190</t>
  </si>
  <si>
    <t>INV03191</t>
  </si>
  <si>
    <t>INV03192</t>
  </si>
  <si>
    <t>INV03193</t>
  </si>
  <si>
    <t>INV03194</t>
  </si>
  <si>
    <t>INV03195</t>
  </si>
  <si>
    <t>INV03196</t>
  </si>
  <si>
    <t>INV03197</t>
  </si>
  <si>
    <t>INV03198</t>
  </si>
  <si>
    <t>INV03199</t>
  </si>
  <si>
    <t>INV03200</t>
  </si>
  <si>
    <t>INV03201</t>
  </si>
  <si>
    <t>INV03202</t>
  </si>
  <si>
    <t>INV03203</t>
  </si>
  <si>
    <t>INV03204</t>
  </si>
  <si>
    <t>INV03205</t>
  </si>
  <si>
    <t>INV03206</t>
  </si>
  <si>
    <t>INV03207</t>
  </si>
  <si>
    <t>INV03208</t>
  </si>
  <si>
    <t>INV03209</t>
  </si>
  <si>
    <t>INV03210</t>
  </si>
  <si>
    <t>INV03211</t>
  </si>
  <si>
    <t>INV03212</t>
  </si>
  <si>
    <t>INV03213</t>
  </si>
  <si>
    <t>INV03214</t>
  </si>
  <si>
    <t>INV03215</t>
  </si>
  <si>
    <t>INV03216</t>
  </si>
  <si>
    <t>INV03217</t>
  </si>
  <si>
    <t>INV03218</t>
  </si>
  <si>
    <t>INV03219</t>
  </si>
  <si>
    <t>INV03220</t>
  </si>
  <si>
    <t>INV03221</t>
  </si>
  <si>
    <t>INV03222</t>
  </si>
  <si>
    <t>INV03223</t>
  </si>
  <si>
    <t>INV03224</t>
  </si>
  <si>
    <t>INV03225</t>
  </si>
  <si>
    <t>INV03226</t>
  </si>
  <si>
    <t>INV03227</t>
  </si>
  <si>
    <t>INV03228</t>
  </si>
  <si>
    <t>INV03229</t>
  </si>
  <si>
    <t>INV03230</t>
  </si>
  <si>
    <t>INV03231</t>
  </si>
  <si>
    <t>INV03232</t>
  </si>
  <si>
    <t>INV03233</t>
  </si>
  <si>
    <t>INV03234</t>
  </si>
  <si>
    <t>INV03235</t>
  </si>
  <si>
    <t>INV03236</t>
  </si>
  <si>
    <t>INV03237</t>
  </si>
  <si>
    <t>INV03238</t>
  </si>
  <si>
    <t>INV03239</t>
  </si>
  <si>
    <t>INV03240</t>
  </si>
  <si>
    <t>INV03241</t>
  </si>
  <si>
    <t>INV03242</t>
  </si>
  <si>
    <t>INV03243</t>
  </si>
  <si>
    <t>INV03244</t>
  </si>
  <si>
    <t>INV03245</t>
  </si>
  <si>
    <t>INV03246</t>
  </si>
  <si>
    <t>INV03247</t>
  </si>
  <si>
    <t>INV03248</t>
  </si>
  <si>
    <t>INV03249</t>
  </si>
  <si>
    <t>INV03250</t>
  </si>
  <si>
    <t>INV03251</t>
  </si>
  <si>
    <t>INV03252</t>
  </si>
  <si>
    <t>INV03253</t>
  </si>
  <si>
    <t>INV03254</t>
  </si>
  <si>
    <t>INV03255</t>
  </si>
  <si>
    <t>INV03256</t>
  </si>
  <si>
    <t>INV03257</t>
  </si>
  <si>
    <t>INV03258</t>
  </si>
  <si>
    <t>INV03259</t>
  </si>
  <si>
    <t>INV03260</t>
  </si>
  <si>
    <t>INV03261</t>
  </si>
  <si>
    <t>INV03262</t>
  </si>
  <si>
    <t>INV03263</t>
  </si>
  <si>
    <t>INV03264</t>
  </si>
  <si>
    <t>INV03265</t>
  </si>
  <si>
    <t>INV03266</t>
  </si>
  <si>
    <t>INV03267</t>
  </si>
  <si>
    <t>INV03268</t>
  </si>
  <si>
    <t>INV03269</t>
  </si>
  <si>
    <t>INV03270</t>
  </si>
  <si>
    <t>INV03271</t>
  </si>
  <si>
    <t>INV03272</t>
  </si>
  <si>
    <t>INV03273</t>
  </si>
  <si>
    <t>INV03274</t>
  </si>
  <si>
    <t>INV03275</t>
  </si>
  <si>
    <t>INV03276</t>
  </si>
  <si>
    <t>INV03277</t>
  </si>
  <si>
    <t>INV03278</t>
  </si>
  <si>
    <t>INV03279</t>
  </si>
  <si>
    <t>INV03280</t>
  </si>
  <si>
    <t>INV03281</t>
  </si>
  <si>
    <t>INV03282</t>
  </si>
  <si>
    <t>INV03283</t>
  </si>
  <si>
    <t>INV03284</t>
  </si>
  <si>
    <t>INV03285</t>
  </si>
  <si>
    <t>INV03286</t>
  </si>
  <si>
    <t>INV03287</t>
  </si>
  <si>
    <t>INV03288</t>
  </si>
  <si>
    <t>INV03289</t>
  </si>
  <si>
    <t>INV03290</t>
  </si>
  <si>
    <t>INV03291</t>
  </si>
  <si>
    <t>INV03292</t>
  </si>
  <si>
    <t>INV03293</t>
  </si>
  <si>
    <t>INV03294</t>
  </si>
  <si>
    <t>INV03295</t>
  </si>
  <si>
    <t>INV03296</t>
  </si>
  <si>
    <t>INV03297</t>
  </si>
  <si>
    <t>INV03298</t>
  </si>
  <si>
    <t>INV03299</t>
  </si>
  <si>
    <t>INV03300</t>
  </si>
  <si>
    <t>INV03301</t>
  </si>
  <si>
    <t>INV03302</t>
  </si>
  <si>
    <t>INV03303</t>
  </si>
  <si>
    <t>INV03304</t>
  </si>
  <si>
    <t>INV03305</t>
  </si>
  <si>
    <t>INV03306</t>
  </si>
  <si>
    <t>INV03307</t>
  </si>
  <si>
    <t>INV03308</t>
  </si>
  <si>
    <t>INV03309</t>
  </si>
  <si>
    <t>INV03310</t>
  </si>
  <si>
    <t>INV03311</t>
  </si>
  <si>
    <t>INV03312</t>
  </si>
  <si>
    <t>INV03313</t>
  </si>
  <si>
    <t>INV03314</t>
  </si>
  <si>
    <t>INV03315</t>
  </si>
  <si>
    <t>INV03316</t>
  </si>
  <si>
    <t>INV03317</t>
  </si>
  <si>
    <t>INV03318</t>
  </si>
  <si>
    <t>INV03319</t>
  </si>
  <si>
    <t>INV03320</t>
  </si>
  <si>
    <t>INV03321</t>
  </si>
  <si>
    <t>INV03322</t>
  </si>
  <si>
    <t>INV03323</t>
  </si>
  <si>
    <t>INV03324</t>
  </si>
  <si>
    <t>INV03325</t>
  </si>
  <si>
    <t>INV03326</t>
  </si>
  <si>
    <t>INV03327</t>
  </si>
  <si>
    <t>INV03328</t>
  </si>
  <si>
    <t>INV03329</t>
  </si>
  <si>
    <t>INV03330</t>
  </si>
  <si>
    <t>INV03331</t>
  </si>
  <si>
    <t>INV03332</t>
  </si>
  <si>
    <t>INV03333</t>
  </si>
  <si>
    <t>INV03334</t>
  </si>
  <si>
    <t>INV03335</t>
  </si>
  <si>
    <t>INV03336</t>
  </si>
  <si>
    <t>INV03337</t>
  </si>
  <si>
    <t>INV03338</t>
  </si>
  <si>
    <t>INV03339</t>
  </si>
  <si>
    <t>INV03340</t>
  </si>
  <si>
    <t>INV03341</t>
  </si>
  <si>
    <t>INV03342</t>
  </si>
  <si>
    <t>INV03343</t>
  </si>
  <si>
    <t>INV03344</t>
  </si>
  <si>
    <t>INV03345</t>
  </si>
  <si>
    <t>INV03346</t>
  </si>
  <si>
    <t>INV03347</t>
  </si>
  <si>
    <t>INV03348</t>
  </si>
  <si>
    <t>INV03349</t>
  </si>
  <si>
    <t>INV03350</t>
  </si>
  <si>
    <t>INV03351</t>
  </si>
  <si>
    <t>INV03352</t>
  </si>
  <si>
    <t>INV03353</t>
  </si>
  <si>
    <t>INV03354</t>
  </si>
  <si>
    <t>INV03355</t>
  </si>
  <si>
    <t>INV03356</t>
  </si>
  <si>
    <t>INV03357</t>
  </si>
  <si>
    <t>INV03358</t>
  </si>
  <si>
    <t>INV03359</t>
  </si>
  <si>
    <t>INV03360</t>
  </si>
  <si>
    <t>INV03361</t>
  </si>
  <si>
    <t>INV03362</t>
  </si>
  <si>
    <t>INV03363</t>
  </si>
  <si>
    <t>INV03364</t>
  </si>
  <si>
    <t>INV03365</t>
  </si>
  <si>
    <t>INV03366</t>
  </si>
  <si>
    <t>INV03367</t>
  </si>
  <si>
    <t>INV03368</t>
  </si>
  <si>
    <t>INV03369</t>
  </si>
  <si>
    <t>INV03370</t>
  </si>
  <si>
    <t>INV03371</t>
  </si>
  <si>
    <t>INV03372</t>
  </si>
  <si>
    <t>INV03373</t>
  </si>
  <si>
    <t>INV03374</t>
  </si>
  <si>
    <t>INV03375</t>
  </si>
  <si>
    <t>INV03376</t>
  </si>
  <si>
    <t>INV03377</t>
  </si>
  <si>
    <t>INV03378</t>
  </si>
  <si>
    <t>INV03379</t>
  </si>
  <si>
    <t>INV03380</t>
  </si>
  <si>
    <t>INV03381</t>
  </si>
  <si>
    <t>INV03382</t>
  </si>
  <si>
    <t>INV03383</t>
  </si>
  <si>
    <t>INV03384</t>
  </si>
  <si>
    <t>INV03385</t>
  </si>
  <si>
    <t>INV03386</t>
  </si>
  <si>
    <t>INV03387</t>
  </si>
  <si>
    <t>INV03388</t>
  </si>
  <si>
    <t>INV03389</t>
  </si>
  <si>
    <t>INV03390</t>
  </si>
  <si>
    <t>INV03391</t>
  </si>
  <si>
    <t>INV03392</t>
  </si>
  <si>
    <t>INV03393</t>
  </si>
  <si>
    <t>INV03394</t>
  </si>
  <si>
    <t>INV03395</t>
  </si>
  <si>
    <t>INV03396</t>
  </si>
  <si>
    <t>INV03397</t>
  </si>
  <si>
    <t>INV03398</t>
  </si>
  <si>
    <t>INV03399</t>
  </si>
  <si>
    <t>INV03400</t>
  </si>
  <si>
    <t>INV03401</t>
  </si>
  <si>
    <t>INV03402</t>
  </si>
  <si>
    <t>INV03403</t>
  </si>
  <si>
    <t>INV03404</t>
  </si>
  <si>
    <t>INV03405</t>
  </si>
  <si>
    <t>INV03406</t>
  </si>
  <si>
    <t>INV03407</t>
  </si>
  <si>
    <t>INV03408</t>
  </si>
  <si>
    <t>INV03409</t>
  </si>
  <si>
    <t>INV03410</t>
  </si>
  <si>
    <t>INV03411</t>
  </si>
  <si>
    <t>INV03412</t>
  </si>
  <si>
    <t>INV03413</t>
  </si>
  <si>
    <t>INV03414</t>
  </si>
  <si>
    <t>INV03415</t>
  </si>
  <si>
    <t>INV03416</t>
  </si>
  <si>
    <t>INV03417</t>
  </si>
  <si>
    <t>INV03418</t>
  </si>
  <si>
    <t>INV03419</t>
  </si>
  <si>
    <t>INV03420</t>
  </si>
  <si>
    <t>INV03421</t>
  </si>
  <si>
    <t>INV03422</t>
  </si>
  <si>
    <t>INV03423</t>
  </si>
  <si>
    <t>INV03424</t>
  </si>
  <si>
    <t>INV03425</t>
  </si>
  <si>
    <t>INV03426</t>
  </si>
  <si>
    <t>INV03427</t>
  </si>
  <si>
    <t>INV03428</t>
  </si>
  <si>
    <t>INV03429</t>
  </si>
  <si>
    <t>INV03430</t>
  </si>
  <si>
    <t>INV03431</t>
  </si>
  <si>
    <t>INV03432</t>
  </si>
  <si>
    <t>INV03433</t>
  </si>
  <si>
    <t>INV03434</t>
  </si>
  <si>
    <t>INV03435</t>
  </si>
  <si>
    <t>INV03436</t>
  </si>
  <si>
    <t>INV03437</t>
  </si>
  <si>
    <t>INV03438</t>
  </si>
  <si>
    <t>INV03439</t>
  </si>
  <si>
    <t>INV03440</t>
  </si>
  <si>
    <t>INV03441</t>
  </si>
  <si>
    <t>INV03442</t>
  </si>
  <si>
    <t>INV03443</t>
  </si>
  <si>
    <t>INV03444</t>
  </si>
  <si>
    <t>INV03445</t>
  </si>
  <si>
    <t>INV03446</t>
  </si>
  <si>
    <t>INV03447</t>
  </si>
  <si>
    <t>INV03448</t>
  </si>
  <si>
    <t>INV03449</t>
  </si>
  <si>
    <t>INV03450</t>
  </si>
  <si>
    <t>INV03451</t>
  </si>
  <si>
    <t>INV03452</t>
  </si>
  <si>
    <t>INV03453</t>
  </si>
  <si>
    <t>INV03454</t>
  </si>
  <si>
    <t>INV03455</t>
  </si>
  <si>
    <t>INV03456</t>
  </si>
  <si>
    <t>INV03457</t>
  </si>
  <si>
    <t>INV03458</t>
  </si>
  <si>
    <t>INV03459</t>
  </si>
  <si>
    <t>INV03460</t>
  </si>
  <si>
    <t>INV03461</t>
  </si>
  <si>
    <t>INV03462</t>
  </si>
  <si>
    <t>INV03463</t>
  </si>
  <si>
    <t>INV03464</t>
  </si>
  <si>
    <t>INV03465</t>
  </si>
  <si>
    <t>INV03466</t>
  </si>
  <si>
    <t>INV03467</t>
  </si>
  <si>
    <t>INV03468</t>
  </si>
  <si>
    <t>INV03469</t>
  </si>
  <si>
    <t>INV03470</t>
  </si>
  <si>
    <t>INV03471</t>
  </si>
  <si>
    <t>INV03472</t>
  </si>
  <si>
    <t>INV03473</t>
  </si>
  <si>
    <t>INV03474</t>
  </si>
  <si>
    <t>INV03475</t>
  </si>
  <si>
    <t>INV03476</t>
  </si>
  <si>
    <t>INV03477</t>
  </si>
  <si>
    <t>INV03478</t>
  </si>
  <si>
    <t>INV03479</t>
  </si>
  <si>
    <t>INV03480</t>
  </si>
  <si>
    <t>INV03481</t>
  </si>
  <si>
    <t>INV03482</t>
  </si>
  <si>
    <t>INV03483</t>
  </si>
  <si>
    <t>INV03484</t>
  </si>
  <si>
    <t>INV03485</t>
  </si>
  <si>
    <t>INV03486</t>
  </si>
  <si>
    <t>INV03487</t>
  </si>
  <si>
    <t>INV03488</t>
  </si>
  <si>
    <t>INV03489</t>
  </si>
  <si>
    <t>INV03490</t>
  </si>
  <si>
    <t>INV03491</t>
  </si>
  <si>
    <t>INV03492</t>
  </si>
  <si>
    <t>INV03493</t>
  </si>
  <si>
    <t>INV03494</t>
  </si>
  <si>
    <t>INV03495</t>
  </si>
  <si>
    <t>INV03496</t>
  </si>
  <si>
    <t>INV03497</t>
  </si>
  <si>
    <t>INV03498</t>
  </si>
  <si>
    <t>INV03499</t>
  </si>
  <si>
    <t>INV03500</t>
  </si>
  <si>
    <t>INV03501</t>
  </si>
  <si>
    <t>INV03502</t>
  </si>
  <si>
    <t>INV03503</t>
  </si>
  <si>
    <t>INV03504</t>
  </si>
  <si>
    <t>INV03505</t>
  </si>
  <si>
    <t>INV03506</t>
  </si>
  <si>
    <t>INV03507</t>
  </si>
  <si>
    <t>INV03508</t>
  </si>
  <si>
    <t>INV03509</t>
  </si>
  <si>
    <t>INV03510</t>
  </si>
  <si>
    <t>INV03511</t>
  </si>
  <si>
    <t>INV03512</t>
  </si>
  <si>
    <t>INV03513</t>
  </si>
  <si>
    <t>INV03514</t>
  </si>
  <si>
    <t>INV03515</t>
  </si>
  <si>
    <t>INV03516</t>
  </si>
  <si>
    <t>INV03517</t>
  </si>
  <si>
    <t>INV03518</t>
  </si>
  <si>
    <t>INV03519</t>
  </si>
  <si>
    <t>INV03520</t>
  </si>
  <si>
    <t>INV03521</t>
  </si>
  <si>
    <t>INV03522</t>
  </si>
  <si>
    <t>INV03523</t>
  </si>
  <si>
    <t>INV03524</t>
  </si>
  <si>
    <t>INV03525</t>
  </si>
  <si>
    <t>INV03526</t>
  </si>
  <si>
    <t>INV03527</t>
  </si>
  <si>
    <t>INV03528</t>
  </si>
  <si>
    <t>INV03529</t>
  </si>
  <si>
    <t>INV03530</t>
  </si>
  <si>
    <t>INV03531</t>
  </si>
  <si>
    <t>INV03532</t>
  </si>
  <si>
    <t>INV03533</t>
  </si>
  <si>
    <t>INV03534</t>
  </si>
  <si>
    <t>INV03535</t>
  </si>
  <si>
    <t>INV03536</t>
  </si>
  <si>
    <t>INV03537</t>
  </si>
  <si>
    <t>INV03538</t>
  </si>
  <si>
    <t>INV03539</t>
  </si>
  <si>
    <t>INV03540</t>
  </si>
  <si>
    <t>INV03541</t>
  </si>
  <si>
    <t>INV03542</t>
  </si>
  <si>
    <t>INV03543</t>
  </si>
  <si>
    <t>INV03544</t>
  </si>
  <si>
    <t>INV03545</t>
  </si>
  <si>
    <t>INV03546</t>
  </si>
  <si>
    <t>INV03547</t>
  </si>
  <si>
    <t>INV03548</t>
  </si>
  <si>
    <t>INV03549</t>
  </si>
  <si>
    <t>INV03550</t>
  </si>
  <si>
    <t>INV03551</t>
  </si>
  <si>
    <t>INV03552</t>
  </si>
  <si>
    <t>INV03553</t>
  </si>
  <si>
    <t>INV03554</t>
  </si>
  <si>
    <t>INV03555</t>
  </si>
  <si>
    <t>INV03556</t>
  </si>
  <si>
    <t>INV03557</t>
  </si>
  <si>
    <t>INV03558</t>
  </si>
  <si>
    <t>INV03559</t>
  </si>
  <si>
    <t>INV03560</t>
  </si>
  <si>
    <t>INV03561</t>
  </si>
  <si>
    <t>INV03562</t>
  </si>
  <si>
    <t>INV03563</t>
  </si>
  <si>
    <t>INV03564</t>
  </si>
  <si>
    <t>INV03565</t>
  </si>
  <si>
    <t>INV03566</t>
  </si>
  <si>
    <t>INV03567</t>
  </si>
  <si>
    <t>INV03568</t>
  </si>
  <si>
    <t>INV03569</t>
  </si>
  <si>
    <t>INV03570</t>
  </si>
  <si>
    <t>INV03571</t>
  </si>
  <si>
    <t>INV03572</t>
  </si>
  <si>
    <t>INV03573</t>
  </si>
  <si>
    <t>INV03574</t>
  </si>
  <si>
    <t>INV03575</t>
  </si>
  <si>
    <t>INV03576</t>
  </si>
  <si>
    <t>INV03577</t>
  </si>
  <si>
    <t>INV03578</t>
  </si>
  <si>
    <t>INV03579</t>
  </si>
  <si>
    <t>INV03580</t>
  </si>
  <si>
    <t>INV03581</t>
  </si>
  <si>
    <t>INV03582</t>
  </si>
  <si>
    <t>INV03583</t>
  </si>
  <si>
    <t>INV03584</t>
  </si>
  <si>
    <t>INV03585</t>
  </si>
  <si>
    <t>INV03586</t>
  </si>
  <si>
    <t>INV03587</t>
  </si>
  <si>
    <t>INV03588</t>
  </si>
  <si>
    <t>INV03589</t>
  </si>
  <si>
    <t>INV03590</t>
  </si>
  <si>
    <t>INV03591</t>
  </si>
  <si>
    <t>INV03592</t>
  </si>
  <si>
    <t>INV03593</t>
  </si>
  <si>
    <t>INV03594</t>
  </si>
  <si>
    <t>INV03595</t>
  </si>
  <si>
    <t>INV03596</t>
  </si>
  <si>
    <t>INV03597</t>
  </si>
  <si>
    <t>INV03598</t>
  </si>
  <si>
    <t>INV03599</t>
  </si>
  <si>
    <t>INV03600</t>
  </si>
  <si>
    <t>INV03601</t>
  </si>
  <si>
    <t>INV03602</t>
  </si>
  <si>
    <t>INV03603</t>
  </si>
  <si>
    <t>INV03604</t>
  </si>
  <si>
    <t>INV03605</t>
  </si>
  <si>
    <t>INV03606</t>
  </si>
  <si>
    <t>INV03607</t>
  </si>
  <si>
    <t>INV03608</t>
  </si>
  <si>
    <t>INV03609</t>
  </si>
  <si>
    <t>INV03610</t>
  </si>
  <si>
    <t>INV03611</t>
  </si>
  <si>
    <t>INV03612</t>
  </si>
  <si>
    <t>INV03613</t>
  </si>
  <si>
    <t>INV03614</t>
  </si>
  <si>
    <t>INV03615</t>
  </si>
  <si>
    <t>INV03616</t>
  </si>
  <si>
    <t>INV03617</t>
  </si>
  <si>
    <t>INV03618</t>
  </si>
  <si>
    <t>INV03619</t>
  </si>
  <si>
    <t>INV03620</t>
  </si>
  <si>
    <t>INV03621</t>
  </si>
  <si>
    <t>INV03622</t>
  </si>
  <si>
    <t>INV03623</t>
  </si>
  <si>
    <t>INV03624</t>
  </si>
  <si>
    <t>INV03625</t>
  </si>
  <si>
    <t>INV03626</t>
  </si>
  <si>
    <t>INV03627</t>
  </si>
  <si>
    <t>INV03628</t>
  </si>
  <si>
    <t>INV03629</t>
  </si>
  <si>
    <t>INV03630</t>
  </si>
  <si>
    <t>INV03631</t>
  </si>
  <si>
    <t>INV03632</t>
  </si>
  <si>
    <t>INV03633</t>
  </si>
  <si>
    <t>INV03634</t>
  </si>
  <si>
    <t>INV03635</t>
  </si>
  <si>
    <t>INV03636</t>
  </si>
  <si>
    <t>INV03637</t>
  </si>
  <si>
    <t>INV03638</t>
  </si>
  <si>
    <t>INV03639</t>
  </si>
  <si>
    <t>INV03640</t>
  </si>
  <si>
    <t>INV03641</t>
  </si>
  <si>
    <t>INV03642</t>
  </si>
  <si>
    <t>INV03643</t>
  </si>
  <si>
    <t>INV03644</t>
  </si>
  <si>
    <t>INV03645</t>
  </si>
  <si>
    <t>INV03646</t>
  </si>
  <si>
    <t>INV03647</t>
  </si>
  <si>
    <t>INV03648</t>
  </si>
  <si>
    <t>INV03649</t>
  </si>
  <si>
    <t>INV03650</t>
  </si>
  <si>
    <t>INV03651</t>
  </si>
  <si>
    <t>INV03652</t>
  </si>
  <si>
    <t>INV03653</t>
  </si>
  <si>
    <t>INV03654</t>
  </si>
  <si>
    <t>INV03655</t>
  </si>
  <si>
    <t>INV03656</t>
  </si>
  <si>
    <t>INV03657</t>
  </si>
  <si>
    <t>INV03658</t>
  </si>
  <si>
    <t>INV03659</t>
  </si>
  <si>
    <t>INV03660</t>
  </si>
  <si>
    <t>INV03661</t>
  </si>
  <si>
    <t>INV03662</t>
  </si>
  <si>
    <t>INV03663</t>
  </si>
  <si>
    <t>INV03664</t>
  </si>
  <si>
    <t>INV03665</t>
  </si>
  <si>
    <t>INV03666</t>
  </si>
  <si>
    <t>INV03667</t>
  </si>
  <si>
    <t>INV03668</t>
  </si>
  <si>
    <t>INV03669</t>
  </si>
  <si>
    <t>INV03670</t>
  </si>
  <si>
    <t>INV03671</t>
  </si>
  <si>
    <t>INV03672</t>
  </si>
  <si>
    <t>INV03673</t>
  </si>
  <si>
    <t>INV03674</t>
  </si>
  <si>
    <t>INV03675</t>
  </si>
  <si>
    <t>INV03676</t>
  </si>
  <si>
    <t>INV03677</t>
  </si>
  <si>
    <t>INV03678</t>
  </si>
  <si>
    <t>INV03679</t>
  </si>
  <si>
    <t>INV03680</t>
  </si>
  <si>
    <t>INV03681</t>
  </si>
  <si>
    <t>INV03682</t>
  </si>
  <si>
    <t>INV03683</t>
  </si>
  <si>
    <t>INV03684</t>
  </si>
  <si>
    <t>INV03685</t>
  </si>
  <si>
    <t>INV03686</t>
  </si>
  <si>
    <t>INV03687</t>
  </si>
  <si>
    <t>INV03688</t>
  </si>
  <si>
    <t>INV03689</t>
  </si>
  <si>
    <t>INV03690</t>
  </si>
  <si>
    <t>INV03691</t>
  </si>
  <si>
    <t>INV03692</t>
  </si>
  <si>
    <t>INV03693</t>
  </si>
  <si>
    <t>INV03694</t>
  </si>
  <si>
    <t>INV03695</t>
  </si>
  <si>
    <t>INV03696</t>
  </si>
  <si>
    <t>INV03697</t>
  </si>
  <si>
    <t>INV03698</t>
  </si>
  <si>
    <t>INV03699</t>
  </si>
  <si>
    <t>INV03700</t>
  </si>
  <si>
    <t>INV03701</t>
  </si>
  <si>
    <t>INV03702</t>
  </si>
  <si>
    <t>INV03703</t>
  </si>
  <si>
    <t>INV03704</t>
  </si>
  <si>
    <t>INV03705</t>
  </si>
  <si>
    <t>INV03706</t>
  </si>
  <si>
    <t>INV03707</t>
  </si>
  <si>
    <t>INV03708</t>
  </si>
  <si>
    <t>INV03709</t>
  </si>
  <si>
    <t>INV03710</t>
  </si>
  <si>
    <t>INV03711</t>
  </si>
  <si>
    <t>INV03712</t>
  </si>
  <si>
    <t>INV03713</t>
  </si>
  <si>
    <t>INV03714</t>
  </si>
  <si>
    <t>INV03715</t>
  </si>
  <si>
    <t>INV03716</t>
  </si>
  <si>
    <t>INV03717</t>
  </si>
  <si>
    <t>INV03718</t>
  </si>
  <si>
    <t>INV03719</t>
  </si>
  <si>
    <t>INV03720</t>
  </si>
  <si>
    <t>INV03721</t>
  </si>
  <si>
    <t>INV03722</t>
  </si>
  <si>
    <t>INV03723</t>
  </si>
  <si>
    <t>INV03724</t>
  </si>
  <si>
    <t>INV03725</t>
  </si>
  <si>
    <t>INV03726</t>
  </si>
  <si>
    <t>INV03727</t>
  </si>
  <si>
    <t>INV03728</t>
  </si>
  <si>
    <t>INV03729</t>
  </si>
  <si>
    <t>INV03730</t>
  </si>
  <si>
    <t>INV03731</t>
  </si>
  <si>
    <t>INV03732</t>
  </si>
  <si>
    <t>INV03733</t>
  </si>
  <si>
    <t>INV03734</t>
  </si>
  <si>
    <t>INV03735</t>
  </si>
  <si>
    <t>INV03736</t>
  </si>
  <si>
    <t>INV03737</t>
  </si>
  <si>
    <t>INV03738</t>
  </si>
  <si>
    <t>INV03739</t>
  </si>
  <si>
    <t>INV03740</t>
  </si>
  <si>
    <t>INV03741</t>
  </si>
  <si>
    <t>INV03742</t>
  </si>
  <si>
    <t>INV03743</t>
  </si>
  <si>
    <t>INV03744</t>
  </si>
  <si>
    <t>INV03745</t>
  </si>
  <si>
    <t>INV03746</t>
  </si>
  <si>
    <t>INV03747</t>
  </si>
  <si>
    <t>INV03748</t>
  </si>
  <si>
    <t>INV03749</t>
  </si>
  <si>
    <t>INV03750</t>
  </si>
  <si>
    <t>INV03751</t>
  </si>
  <si>
    <t>INV03752</t>
  </si>
  <si>
    <t>INV03753</t>
  </si>
  <si>
    <t>INV03754</t>
  </si>
  <si>
    <t>INV03755</t>
  </si>
  <si>
    <t>INV03756</t>
  </si>
  <si>
    <t>INV03757</t>
  </si>
  <si>
    <t>INV03758</t>
  </si>
  <si>
    <t>INV03759</t>
  </si>
  <si>
    <t>INV03760</t>
  </si>
  <si>
    <t>INV03761</t>
  </si>
  <si>
    <t>INV03762</t>
  </si>
  <si>
    <t>INV03763</t>
  </si>
  <si>
    <t>INV03764</t>
  </si>
  <si>
    <t>INV03765</t>
  </si>
  <si>
    <t>INV03766</t>
  </si>
  <si>
    <t>INV03767</t>
  </si>
  <si>
    <t>INV03768</t>
  </si>
  <si>
    <t>INV03769</t>
  </si>
  <si>
    <t>INV03770</t>
  </si>
  <si>
    <t>INV03771</t>
  </si>
  <si>
    <t>INV03772</t>
  </si>
  <si>
    <t>INV03773</t>
  </si>
  <si>
    <t>INV03774</t>
  </si>
  <si>
    <t>INV03775</t>
  </si>
  <si>
    <t>INV03776</t>
  </si>
  <si>
    <t>INV03777</t>
  </si>
  <si>
    <t>INV03778</t>
  </si>
  <si>
    <t>INV03779</t>
  </si>
  <si>
    <t>INV03780</t>
  </si>
  <si>
    <t>INV03781</t>
  </si>
  <si>
    <t>INV03782</t>
  </si>
  <si>
    <t>INV03783</t>
  </si>
  <si>
    <t>INV03784</t>
  </si>
  <si>
    <t>INV03785</t>
  </si>
  <si>
    <t>INV03786</t>
  </si>
  <si>
    <t>INV03787</t>
  </si>
  <si>
    <t>INV03788</t>
  </si>
  <si>
    <t>INV03789</t>
  </si>
  <si>
    <t>INV03790</t>
  </si>
  <si>
    <t>INV03791</t>
  </si>
  <si>
    <t>INV03792</t>
  </si>
  <si>
    <t>INV03793</t>
  </si>
  <si>
    <t>INV03794</t>
  </si>
  <si>
    <t>INV03795</t>
  </si>
  <si>
    <t>INV03796</t>
  </si>
  <si>
    <t>INV03797</t>
  </si>
  <si>
    <t>INV03798</t>
  </si>
  <si>
    <t>INV03799</t>
  </si>
  <si>
    <t>INV03800</t>
  </si>
  <si>
    <t>INV03801</t>
  </si>
  <si>
    <t>INV03802</t>
  </si>
  <si>
    <t>INV03803</t>
  </si>
  <si>
    <t>INV03804</t>
  </si>
  <si>
    <t>INV03805</t>
  </si>
  <si>
    <t>INV03806</t>
  </si>
  <si>
    <t>INV03807</t>
  </si>
  <si>
    <t>INV03808</t>
  </si>
  <si>
    <t>INV03809</t>
  </si>
  <si>
    <t>INV03810</t>
  </si>
  <si>
    <t>INV03811</t>
  </si>
  <si>
    <t>INV03812</t>
  </si>
  <si>
    <t>INV03813</t>
  </si>
  <si>
    <t>INV03814</t>
  </si>
  <si>
    <t>INV03815</t>
  </si>
  <si>
    <t>INV03816</t>
  </si>
  <si>
    <t>INV03817</t>
  </si>
  <si>
    <t>INV03818</t>
  </si>
  <si>
    <t>INV03819</t>
  </si>
  <si>
    <t>INV03820</t>
  </si>
  <si>
    <t>INV03821</t>
  </si>
  <si>
    <t>INV03822</t>
  </si>
  <si>
    <t>INV03823</t>
  </si>
  <si>
    <t>INV03824</t>
  </si>
  <si>
    <t>INV03825</t>
  </si>
  <si>
    <t>INV03826</t>
  </si>
  <si>
    <t>INV03827</t>
  </si>
  <si>
    <t>INV03828</t>
  </si>
  <si>
    <t>INV03829</t>
  </si>
  <si>
    <t>INV03830</t>
  </si>
  <si>
    <t>INV03831</t>
  </si>
  <si>
    <t>INV03832</t>
  </si>
  <si>
    <t>INV03833</t>
  </si>
  <si>
    <t>INV03834</t>
  </si>
  <si>
    <t>INV03835</t>
  </si>
  <si>
    <t>INV03836</t>
  </si>
  <si>
    <t>INV03837</t>
  </si>
  <si>
    <t>INV03838</t>
  </si>
  <si>
    <t>INV03839</t>
  </si>
  <si>
    <t>INV03840</t>
  </si>
  <si>
    <t>INV03841</t>
  </si>
  <si>
    <t>INV03842</t>
  </si>
  <si>
    <t>INV03843</t>
  </si>
  <si>
    <t>INV03844</t>
  </si>
  <si>
    <t>INV03845</t>
  </si>
  <si>
    <t>INV03846</t>
  </si>
  <si>
    <t>INV03847</t>
  </si>
  <si>
    <t>INV03848</t>
  </si>
  <si>
    <t>INV03849</t>
  </si>
  <si>
    <t>INV03850</t>
  </si>
  <si>
    <t>INV03851</t>
  </si>
  <si>
    <t>INV03852</t>
  </si>
  <si>
    <t>INV03853</t>
  </si>
  <si>
    <t>INV03854</t>
  </si>
  <si>
    <t>INV03855</t>
  </si>
  <si>
    <t>INV03856</t>
  </si>
  <si>
    <t>INV03857</t>
  </si>
  <si>
    <t>INV03858</t>
  </si>
  <si>
    <t>INV03859</t>
  </si>
  <si>
    <t>INV03860</t>
  </si>
  <si>
    <t>INV03861</t>
  </si>
  <si>
    <t>INV03862</t>
  </si>
  <si>
    <t>INV03863</t>
  </si>
  <si>
    <t>INV03864</t>
  </si>
  <si>
    <t>INV03865</t>
  </si>
  <si>
    <t>INV03866</t>
  </si>
  <si>
    <t>INV03867</t>
  </si>
  <si>
    <t>INV03868</t>
  </si>
  <si>
    <t>INV03869</t>
  </si>
  <si>
    <t>INV03870</t>
  </si>
  <si>
    <t>INV03871</t>
  </si>
  <si>
    <t>INV03872</t>
  </si>
  <si>
    <t>INV03873</t>
  </si>
  <si>
    <t>INV03874</t>
  </si>
  <si>
    <t>INV03875</t>
  </si>
  <si>
    <t>INV03876</t>
  </si>
  <si>
    <t>INV03877</t>
  </si>
  <si>
    <t>INV03878</t>
  </si>
  <si>
    <t>INV03879</t>
  </si>
  <si>
    <t>INV03880</t>
  </si>
  <si>
    <t>INV03881</t>
  </si>
  <si>
    <t>INV03882</t>
  </si>
  <si>
    <t>INV03883</t>
  </si>
  <si>
    <t>INV03884</t>
  </si>
  <si>
    <t>INV03885</t>
  </si>
  <si>
    <t>INV03886</t>
  </si>
  <si>
    <t>INV03887</t>
  </si>
  <si>
    <t>INV03888</t>
  </si>
  <si>
    <t>INV03889</t>
  </si>
  <si>
    <t>INV03890</t>
  </si>
  <si>
    <t>INV03891</t>
  </si>
  <si>
    <t>INV03892</t>
  </si>
  <si>
    <t>INV03893</t>
  </si>
  <si>
    <t>INV03894</t>
  </si>
  <si>
    <t>INV03895</t>
  </si>
  <si>
    <t>INV03896</t>
  </si>
  <si>
    <t>INV03897</t>
  </si>
  <si>
    <t>INV03898</t>
  </si>
  <si>
    <t>INV03899</t>
  </si>
  <si>
    <t>INV03900</t>
  </si>
  <si>
    <t>INV03901</t>
  </si>
  <si>
    <t>INV03902</t>
  </si>
  <si>
    <t>INV03903</t>
  </si>
  <si>
    <t>INV03904</t>
  </si>
  <si>
    <t>INV03905</t>
  </si>
  <si>
    <t>INV03906</t>
  </si>
  <si>
    <t>INV03907</t>
  </si>
  <si>
    <t>INV03908</t>
  </si>
  <si>
    <t>INV03909</t>
  </si>
  <si>
    <t>INV03910</t>
  </si>
  <si>
    <t>INV03911</t>
  </si>
  <si>
    <t>INV03912</t>
  </si>
  <si>
    <t>INV03913</t>
  </si>
  <si>
    <t>INV03914</t>
  </si>
  <si>
    <t>INV03915</t>
  </si>
  <si>
    <t>INV03916</t>
  </si>
  <si>
    <t>INV03917</t>
  </si>
  <si>
    <t>INV03918</t>
  </si>
  <si>
    <t>INV03919</t>
  </si>
  <si>
    <t>INV03920</t>
  </si>
  <si>
    <t>INV03921</t>
  </si>
  <si>
    <t>INV03922</t>
  </si>
  <si>
    <t>INV03923</t>
  </si>
  <si>
    <t>INV03924</t>
  </si>
  <si>
    <t>INV03925</t>
  </si>
  <si>
    <t>INV03926</t>
  </si>
  <si>
    <t>INV03927</t>
  </si>
  <si>
    <t>INV03928</t>
  </si>
  <si>
    <t>INV03929</t>
  </si>
  <si>
    <t>INV03930</t>
  </si>
  <si>
    <t>INV03931</t>
  </si>
  <si>
    <t>INV03932</t>
  </si>
  <si>
    <t>INV03933</t>
  </si>
  <si>
    <t>INV03934</t>
  </si>
  <si>
    <t>INV03935</t>
  </si>
  <si>
    <t>INV03936</t>
  </si>
  <si>
    <t>INV03937</t>
  </si>
  <si>
    <t>INV03938</t>
  </si>
  <si>
    <t>INV03939</t>
  </si>
  <si>
    <t>INV03940</t>
  </si>
  <si>
    <t>INV03941</t>
  </si>
  <si>
    <t>INV03942</t>
  </si>
  <si>
    <t>INV03943</t>
  </si>
  <si>
    <t>INV03944</t>
  </si>
  <si>
    <t>INV03945</t>
  </si>
  <si>
    <t>INV03946</t>
  </si>
  <si>
    <t>INV03947</t>
  </si>
  <si>
    <t>INV03948</t>
  </si>
  <si>
    <t>INV03949</t>
  </si>
  <si>
    <t>INV03950</t>
  </si>
  <si>
    <t>INV03951</t>
  </si>
  <si>
    <t>INV03952</t>
  </si>
  <si>
    <t>INV03953</t>
  </si>
  <si>
    <t>INV03954</t>
  </si>
  <si>
    <t>INV03955</t>
  </si>
  <si>
    <t>INV03956</t>
  </si>
  <si>
    <t>INV03957</t>
  </si>
  <si>
    <t>INV03958</t>
  </si>
  <si>
    <t>INV03959</t>
  </si>
  <si>
    <t>INV03960</t>
  </si>
  <si>
    <t>INV03961</t>
  </si>
  <si>
    <t>INV03962</t>
  </si>
  <si>
    <t>INV03963</t>
  </si>
  <si>
    <t>INV03964</t>
  </si>
  <si>
    <t>INV03965</t>
  </si>
  <si>
    <t>INV03966</t>
  </si>
  <si>
    <t>INV03967</t>
  </si>
  <si>
    <t>INV03968</t>
  </si>
  <si>
    <t>INV03969</t>
  </si>
  <si>
    <t>INV03970</t>
  </si>
  <si>
    <t>INV03971</t>
  </si>
  <si>
    <t>INV03972</t>
  </si>
  <si>
    <t>INV03973</t>
  </si>
  <si>
    <t>INV03974</t>
  </si>
  <si>
    <t>INV03975</t>
  </si>
  <si>
    <t>INV03976</t>
  </si>
  <si>
    <t>INV03977</t>
  </si>
  <si>
    <t>INV03978</t>
  </si>
  <si>
    <t>INV03979</t>
  </si>
  <si>
    <t>INV03980</t>
  </si>
  <si>
    <t>INV03981</t>
  </si>
  <si>
    <t>INV03982</t>
  </si>
  <si>
    <t>INV03983</t>
  </si>
  <si>
    <t>INV03984</t>
  </si>
  <si>
    <t>INV03985</t>
  </si>
  <si>
    <t>INV03986</t>
  </si>
  <si>
    <t>INV03987</t>
  </si>
  <si>
    <t>INV03988</t>
  </si>
  <si>
    <t>INV03989</t>
  </si>
  <si>
    <t>INV03990</t>
  </si>
  <si>
    <t>INV03991</t>
  </si>
  <si>
    <t>INV03992</t>
  </si>
  <si>
    <t>INV03993</t>
  </si>
  <si>
    <t>INV03994</t>
  </si>
  <si>
    <t>INV03995</t>
  </si>
  <si>
    <t>INV03996</t>
  </si>
  <si>
    <t>INV03997</t>
  </si>
  <si>
    <t>INV03998</t>
  </si>
  <si>
    <t>INV03999</t>
  </si>
  <si>
    <t>INV04000</t>
  </si>
  <si>
    <t>INV04001</t>
  </si>
  <si>
    <t>INV04002</t>
  </si>
  <si>
    <t>INV04003</t>
  </si>
  <si>
    <t>INV04004</t>
  </si>
  <si>
    <t>INV04005</t>
  </si>
  <si>
    <t>INV04006</t>
  </si>
  <si>
    <t>INV04007</t>
  </si>
  <si>
    <t>INV04008</t>
  </si>
  <si>
    <t>INV04009</t>
  </si>
  <si>
    <t>INV04010</t>
  </si>
  <si>
    <t>INV04011</t>
  </si>
  <si>
    <t>INV04012</t>
  </si>
  <si>
    <t>INV04013</t>
  </si>
  <si>
    <t>INV04014</t>
  </si>
  <si>
    <t>INV04015</t>
  </si>
  <si>
    <t>INV04016</t>
  </si>
  <si>
    <t>INV04017</t>
  </si>
  <si>
    <t>INV04018</t>
  </si>
  <si>
    <t>INV04019</t>
  </si>
  <si>
    <t>INV04020</t>
  </si>
  <si>
    <t>INV04021</t>
  </si>
  <si>
    <t>INV04022</t>
  </si>
  <si>
    <t>INV04023</t>
  </si>
  <si>
    <t>INV04024</t>
  </si>
  <si>
    <t>INV04025</t>
  </si>
  <si>
    <t>INV04026</t>
  </si>
  <si>
    <t>INV04027</t>
  </si>
  <si>
    <t>INV04028</t>
  </si>
  <si>
    <t>INV04029</t>
  </si>
  <si>
    <t>INV04030</t>
  </si>
  <si>
    <t>INV04031</t>
  </si>
  <si>
    <t>INV04032</t>
  </si>
  <si>
    <t>INV04033</t>
  </si>
  <si>
    <t>INV04034</t>
  </si>
  <si>
    <t>INV04035</t>
  </si>
  <si>
    <t>INV04036</t>
  </si>
  <si>
    <t>INV04037</t>
  </si>
  <si>
    <t>INV04038</t>
  </si>
  <si>
    <t>INV04039</t>
  </si>
  <si>
    <t>INV04040</t>
  </si>
  <si>
    <t>INV04041</t>
  </si>
  <si>
    <t>INV04042</t>
  </si>
  <si>
    <t>INV04043</t>
  </si>
  <si>
    <t>INV04044</t>
  </si>
  <si>
    <t>INV04045</t>
  </si>
  <si>
    <t>INV04046</t>
  </si>
  <si>
    <t>INV04047</t>
  </si>
  <si>
    <t>INV04048</t>
  </si>
  <si>
    <t>INV04049</t>
  </si>
  <si>
    <t>INV04050</t>
  </si>
  <si>
    <t>INV04051</t>
  </si>
  <si>
    <t>INV04052</t>
  </si>
  <si>
    <t>INV04053</t>
  </si>
  <si>
    <t>INV04054</t>
  </si>
  <si>
    <t>INV04055</t>
  </si>
  <si>
    <t>INV04056</t>
  </si>
  <si>
    <t>INV04057</t>
  </si>
  <si>
    <t>INV04058</t>
  </si>
  <si>
    <t>INV04059</t>
  </si>
  <si>
    <t>INV04060</t>
  </si>
  <si>
    <t>INV04061</t>
  </si>
  <si>
    <t>INV04062</t>
  </si>
  <si>
    <t>INV04063</t>
  </si>
  <si>
    <t>INV04064</t>
  </si>
  <si>
    <t>INV04065</t>
  </si>
  <si>
    <t>INV04066</t>
  </si>
  <si>
    <t>INV04067</t>
  </si>
  <si>
    <t>INV04068</t>
  </si>
  <si>
    <t>INV04069</t>
  </si>
  <si>
    <t>INV04070</t>
  </si>
  <si>
    <t>INV04071</t>
  </si>
  <si>
    <t>INV04072</t>
  </si>
  <si>
    <t>INV04073</t>
  </si>
  <si>
    <t>INV04074</t>
  </si>
  <si>
    <t>INV04075</t>
  </si>
  <si>
    <t>INV04076</t>
  </si>
  <si>
    <t>INV04077</t>
  </si>
  <si>
    <t>INV04078</t>
  </si>
  <si>
    <t>INV04079</t>
  </si>
  <si>
    <t>INV04080</t>
  </si>
  <si>
    <t>INV04081</t>
  </si>
  <si>
    <t>INV04082</t>
  </si>
  <si>
    <t>INV04083</t>
  </si>
  <si>
    <t>INV04084</t>
  </si>
  <si>
    <t>INV04085</t>
  </si>
  <si>
    <t>INV04086</t>
  </si>
  <si>
    <t>INV04087</t>
  </si>
  <si>
    <t>INV04088</t>
  </si>
  <si>
    <t>INV04089</t>
  </si>
  <si>
    <t>INV04090</t>
  </si>
  <si>
    <t>INV04091</t>
  </si>
  <si>
    <t>INV04092</t>
  </si>
  <si>
    <t>INV04093</t>
  </si>
  <si>
    <t>INV04094</t>
  </si>
  <si>
    <t>INV04095</t>
  </si>
  <si>
    <t>INV04096</t>
  </si>
  <si>
    <t>INV04097</t>
  </si>
  <si>
    <t>INV04098</t>
  </si>
  <si>
    <t>INV04099</t>
  </si>
  <si>
    <t>INV04100</t>
  </si>
  <si>
    <t>INV04101</t>
  </si>
  <si>
    <t>INV04102</t>
  </si>
  <si>
    <t>INV04103</t>
  </si>
  <si>
    <t>INV04104</t>
  </si>
  <si>
    <t>INV04105</t>
  </si>
  <si>
    <t>INV04106</t>
  </si>
  <si>
    <t>INV04107</t>
  </si>
  <si>
    <t>INV04108</t>
  </si>
  <si>
    <t>INV04109</t>
  </si>
  <si>
    <t>INV04110</t>
  </si>
  <si>
    <t>INV04111</t>
  </si>
  <si>
    <t>INV04112</t>
  </si>
  <si>
    <t>INV04113</t>
  </si>
  <si>
    <t>INV04114</t>
  </si>
  <si>
    <t>INV04115</t>
  </si>
  <si>
    <t>INV04116</t>
  </si>
  <si>
    <t>INV04117</t>
  </si>
  <si>
    <t>INV04118</t>
  </si>
  <si>
    <t>INV04119</t>
  </si>
  <si>
    <t>INV04120</t>
  </si>
  <si>
    <t>INV04121</t>
  </si>
  <si>
    <t>INV04122</t>
  </si>
  <si>
    <t>INV04123</t>
  </si>
  <si>
    <t>INV04124</t>
  </si>
  <si>
    <t>INV04125</t>
  </si>
  <si>
    <t>INV04126</t>
  </si>
  <si>
    <t>INV04127</t>
  </si>
  <si>
    <t>INV04128</t>
  </si>
  <si>
    <t>INV04129</t>
  </si>
  <si>
    <t>INV04130</t>
  </si>
  <si>
    <t>INV04131</t>
  </si>
  <si>
    <t>INV04132</t>
  </si>
  <si>
    <t>INV04133</t>
  </si>
  <si>
    <t>INV04134</t>
  </si>
  <si>
    <t>INV04135</t>
  </si>
  <si>
    <t>INV04136</t>
  </si>
  <si>
    <t>INV04137</t>
  </si>
  <si>
    <t>INV04138</t>
  </si>
  <si>
    <t>INV04139</t>
  </si>
  <si>
    <t>INV04140</t>
  </si>
  <si>
    <t>INV04141</t>
  </si>
  <si>
    <t>INV04142</t>
  </si>
  <si>
    <t>INV04143</t>
  </si>
  <si>
    <t>INV04144</t>
  </si>
  <si>
    <t>INV04145</t>
  </si>
  <si>
    <t>INV04146</t>
  </si>
  <si>
    <t>INV04147</t>
  </si>
  <si>
    <t>INV04148</t>
  </si>
  <si>
    <t>INV04149</t>
  </si>
  <si>
    <t>INV04150</t>
  </si>
  <si>
    <t>INV04151</t>
  </si>
  <si>
    <t>INV04152</t>
  </si>
  <si>
    <t>INV04153</t>
  </si>
  <si>
    <t>INV04154</t>
  </si>
  <si>
    <t>INV04155</t>
  </si>
  <si>
    <t>INV04156</t>
  </si>
  <si>
    <t>INV04157</t>
  </si>
  <si>
    <t>INV04158</t>
  </si>
  <si>
    <t>INV04159</t>
  </si>
  <si>
    <t>INV04160</t>
  </si>
  <si>
    <t>INV04161</t>
  </si>
  <si>
    <t>INV04162</t>
  </si>
  <si>
    <t>INV04163</t>
  </si>
  <si>
    <t>INV04164</t>
  </si>
  <si>
    <t>INV04165</t>
  </si>
  <si>
    <t>INV04166</t>
  </si>
  <si>
    <t>INV04167</t>
  </si>
  <si>
    <t>INV04168</t>
  </si>
  <si>
    <t>INV04169</t>
  </si>
  <si>
    <t>INV04170</t>
  </si>
  <si>
    <t>INV04171</t>
  </si>
  <si>
    <t>INV04172</t>
  </si>
  <si>
    <t>INV04173</t>
  </si>
  <si>
    <t>INV04174</t>
  </si>
  <si>
    <t>INV04175</t>
  </si>
  <si>
    <t>INV04176</t>
  </si>
  <si>
    <t>INV04177</t>
  </si>
  <si>
    <t>INV04178</t>
  </si>
  <si>
    <t>INV04179</t>
  </si>
  <si>
    <t>INV04180</t>
  </si>
  <si>
    <t>INV04181</t>
  </si>
  <si>
    <t>INV04182</t>
  </si>
  <si>
    <t>INV04183</t>
  </si>
  <si>
    <t>INV04184</t>
  </si>
  <si>
    <t>INV04185</t>
  </si>
  <si>
    <t>INV04186</t>
  </si>
  <si>
    <t>INV04187</t>
  </si>
  <si>
    <t>INV04188</t>
  </si>
  <si>
    <t>INV04189</t>
  </si>
  <si>
    <t>INV04190</t>
  </si>
  <si>
    <t>INV04191</t>
  </si>
  <si>
    <t>INV04192</t>
  </si>
  <si>
    <t>INV04193</t>
  </si>
  <si>
    <t>INV04194</t>
  </si>
  <si>
    <t>INV04195</t>
  </si>
  <si>
    <t>INV04196</t>
  </si>
  <si>
    <t>INV04197</t>
  </si>
  <si>
    <t>INV04198</t>
  </si>
  <si>
    <t>INV04199</t>
  </si>
  <si>
    <t>INV04200</t>
  </si>
  <si>
    <t>INV04201</t>
  </si>
  <si>
    <t>INV04202</t>
  </si>
  <si>
    <t>INV04203</t>
  </si>
  <si>
    <t>INV04204</t>
  </si>
  <si>
    <t>INV04205</t>
  </si>
  <si>
    <t>INV04206</t>
  </si>
  <si>
    <t>INV04207</t>
  </si>
  <si>
    <t>INV04208</t>
  </si>
  <si>
    <t>INV04209</t>
  </si>
  <si>
    <t>INV04210</t>
  </si>
  <si>
    <t>INV04211</t>
  </si>
  <si>
    <t>INV04212</t>
  </si>
  <si>
    <t>INV04213</t>
  </si>
  <si>
    <t>INV04214</t>
  </si>
  <si>
    <t>INV04215</t>
  </si>
  <si>
    <t>INV04216</t>
  </si>
  <si>
    <t>INV04217</t>
  </si>
  <si>
    <t>INV04218</t>
  </si>
  <si>
    <t>INV04219</t>
  </si>
  <si>
    <t>INV04220</t>
  </si>
  <si>
    <t>INV04221</t>
  </si>
  <si>
    <t>INV04222</t>
  </si>
  <si>
    <t>INV04223</t>
  </si>
  <si>
    <t>INV04224</t>
  </si>
  <si>
    <t>INV04225</t>
  </si>
  <si>
    <t>INV04226</t>
  </si>
  <si>
    <t>INV04227</t>
  </si>
  <si>
    <t>INV04228</t>
  </si>
  <si>
    <t>INV04229</t>
  </si>
  <si>
    <t>INV04230</t>
  </si>
  <si>
    <t>INV04231</t>
  </si>
  <si>
    <t>INV04232</t>
  </si>
  <si>
    <t>INV04233</t>
  </si>
  <si>
    <t>INV04234</t>
  </si>
  <si>
    <t>INV04235</t>
  </si>
  <si>
    <t>INV04236</t>
  </si>
  <si>
    <t>INV04237</t>
  </si>
  <si>
    <t>INV04238</t>
  </si>
  <si>
    <t>INV04239</t>
  </si>
  <si>
    <t>INV04240</t>
  </si>
  <si>
    <t>INV04241</t>
  </si>
  <si>
    <t>INV04242</t>
  </si>
  <si>
    <t>INV04243</t>
  </si>
  <si>
    <t>INV04244</t>
  </si>
  <si>
    <t>INV04245</t>
  </si>
  <si>
    <t>INV04246</t>
  </si>
  <si>
    <t>INV04247</t>
  </si>
  <si>
    <t>INV04248</t>
  </si>
  <si>
    <t>INV04249</t>
  </si>
  <si>
    <t>INV04250</t>
  </si>
  <si>
    <t>INV04251</t>
  </si>
  <si>
    <t>INV04252</t>
  </si>
  <si>
    <t>INV04253</t>
  </si>
  <si>
    <t>INV04254</t>
  </si>
  <si>
    <t>INV04255</t>
  </si>
  <si>
    <t>INV04256</t>
  </si>
  <si>
    <t>INV04257</t>
  </si>
  <si>
    <t>INV04258</t>
  </si>
  <si>
    <t>INV04259</t>
  </si>
  <si>
    <t>INV04260</t>
  </si>
  <si>
    <t>INV04261</t>
  </si>
  <si>
    <t>INV04262</t>
  </si>
  <si>
    <t>INV04263</t>
  </si>
  <si>
    <t>INV04264</t>
  </si>
  <si>
    <t>INV04265</t>
  </si>
  <si>
    <t>INV04266</t>
  </si>
  <si>
    <t>INV04267</t>
  </si>
  <si>
    <t>INV04268</t>
  </si>
  <si>
    <t>INV04269</t>
  </si>
  <si>
    <t>INV04270</t>
  </si>
  <si>
    <t>INV04271</t>
  </si>
  <si>
    <t>INV04272</t>
  </si>
  <si>
    <t>INV04273</t>
  </si>
  <si>
    <t>INV04274</t>
  </si>
  <si>
    <t>INV04275</t>
  </si>
  <si>
    <t>INV04276</t>
  </si>
  <si>
    <t>INV04277</t>
  </si>
  <si>
    <t>INV04278</t>
  </si>
  <si>
    <t>INV04279</t>
  </si>
  <si>
    <t>INV04280</t>
  </si>
  <si>
    <t>INV04281</t>
  </si>
  <si>
    <t>INV04282</t>
  </si>
  <si>
    <t>INV04283</t>
  </si>
  <si>
    <t>INV04284</t>
  </si>
  <si>
    <t>INV04285</t>
  </si>
  <si>
    <t>INV04286</t>
  </si>
  <si>
    <t>INV04287</t>
  </si>
  <si>
    <t>INV04288</t>
  </si>
  <si>
    <t>INV04289</t>
  </si>
  <si>
    <t>INV04290</t>
  </si>
  <si>
    <t>INV04291</t>
  </si>
  <si>
    <t>INV04292</t>
  </si>
  <si>
    <t>INV04293</t>
  </si>
  <si>
    <t>INV04294</t>
  </si>
  <si>
    <t>INV04295</t>
  </si>
  <si>
    <t>INV04296</t>
  </si>
  <si>
    <t>INV04297</t>
  </si>
  <si>
    <t>INV04298</t>
  </si>
  <si>
    <t>INV04299</t>
  </si>
  <si>
    <t>INV04300</t>
  </si>
  <si>
    <t>INV04301</t>
  </si>
  <si>
    <t>INV04302</t>
  </si>
  <si>
    <t>INV04303</t>
  </si>
  <si>
    <t>INV04304</t>
  </si>
  <si>
    <t>INV04305</t>
  </si>
  <si>
    <t>INV04306</t>
  </si>
  <si>
    <t>INV04307</t>
  </si>
  <si>
    <t>INV04308</t>
  </si>
  <si>
    <t>INV04309</t>
  </si>
  <si>
    <t>INV04310</t>
  </si>
  <si>
    <t>INV04311</t>
  </si>
  <si>
    <t>INV04312</t>
  </si>
  <si>
    <t>INV04313</t>
  </si>
  <si>
    <t>INV04314</t>
  </si>
  <si>
    <t>INV04315</t>
  </si>
  <si>
    <t>INV04316</t>
  </si>
  <si>
    <t>INV04317</t>
  </si>
  <si>
    <t>INV04318</t>
  </si>
  <si>
    <t>INV04319</t>
  </si>
  <si>
    <t>INV04320</t>
  </si>
  <si>
    <t>INV04321</t>
  </si>
  <si>
    <t>INV04322</t>
  </si>
  <si>
    <t>INV04323</t>
  </si>
  <si>
    <t>INV04324</t>
  </si>
  <si>
    <t>INV04325</t>
  </si>
  <si>
    <t>INV04326</t>
  </si>
  <si>
    <t>INV04327</t>
  </si>
  <si>
    <t>INV04328</t>
  </si>
  <si>
    <t>INV04329</t>
  </si>
  <si>
    <t>INV04330</t>
  </si>
  <si>
    <t>INV04331</t>
  </si>
  <si>
    <t>INV04332</t>
  </si>
  <si>
    <t>INV04333</t>
  </si>
  <si>
    <t>INV04334</t>
  </si>
  <si>
    <t>INV04335</t>
  </si>
  <si>
    <t>INV04336</t>
  </si>
  <si>
    <t>INV04337</t>
  </si>
  <si>
    <t>INV04338</t>
  </si>
  <si>
    <t>INV04339</t>
  </si>
  <si>
    <t>INV04340</t>
  </si>
  <si>
    <t>INV04341</t>
  </si>
  <si>
    <t>INV04342</t>
  </si>
  <si>
    <t>INV04343</t>
  </si>
  <si>
    <t>INV04344</t>
  </si>
  <si>
    <t>INV04345</t>
  </si>
  <si>
    <t>INV04346</t>
  </si>
  <si>
    <t>INV04347</t>
  </si>
  <si>
    <t>INV04348</t>
  </si>
  <si>
    <t>INV04349</t>
  </si>
  <si>
    <t>INV04350</t>
  </si>
  <si>
    <t>INV04351</t>
  </si>
  <si>
    <t>INV04352</t>
  </si>
  <si>
    <t>INV04353</t>
  </si>
  <si>
    <t>INV04354</t>
  </si>
  <si>
    <t>INV04355</t>
  </si>
  <si>
    <t>INV04356</t>
  </si>
  <si>
    <t>INV04357</t>
  </si>
  <si>
    <t>INV04358</t>
  </si>
  <si>
    <t>INV04359</t>
  </si>
  <si>
    <t>INV04360</t>
  </si>
  <si>
    <t>INV04361</t>
  </si>
  <si>
    <t>INV04362</t>
  </si>
  <si>
    <t>INV04363</t>
  </si>
  <si>
    <t>INV04364</t>
  </si>
  <si>
    <t>INV04365</t>
  </si>
  <si>
    <t>INV04366</t>
  </si>
  <si>
    <t>INV04367</t>
  </si>
  <si>
    <t>INV04368</t>
  </si>
  <si>
    <t>INV04369</t>
  </si>
  <si>
    <t>INV04370</t>
  </si>
  <si>
    <t>INV04371</t>
  </si>
  <si>
    <t>INV04372</t>
  </si>
  <si>
    <t>INV04373</t>
  </si>
  <si>
    <t>INV04374</t>
  </si>
  <si>
    <t>INV04375</t>
  </si>
  <si>
    <t>INV04376</t>
  </si>
  <si>
    <t>INV04377</t>
  </si>
  <si>
    <t>INV04378</t>
  </si>
  <si>
    <t>INV04379</t>
  </si>
  <si>
    <t>INV04380</t>
  </si>
  <si>
    <t>INV04381</t>
  </si>
  <si>
    <t>INV04382</t>
  </si>
  <si>
    <t>INV04383</t>
  </si>
  <si>
    <t>INV04384</t>
  </si>
  <si>
    <t>INV04385</t>
  </si>
  <si>
    <t>INV04386</t>
  </si>
  <si>
    <t>INV04387</t>
  </si>
  <si>
    <t>INV04388</t>
  </si>
  <si>
    <t>INV04389</t>
  </si>
  <si>
    <t>INV04390</t>
  </si>
  <si>
    <t>INV04391</t>
  </si>
  <si>
    <t>INV04392</t>
  </si>
  <si>
    <t>INV04393</t>
  </si>
  <si>
    <t>INV04394</t>
  </si>
  <si>
    <t>INV04395</t>
  </si>
  <si>
    <t>INV04396</t>
  </si>
  <si>
    <t>INV04397</t>
  </si>
  <si>
    <t>INV04398</t>
  </si>
  <si>
    <t>INV04399</t>
  </si>
  <si>
    <t>INV04400</t>
  </si>
  <si>
    <t>INV04401</t>
  </si>
  <si>
    <t>INV04402</t>
  </si>
  <si>
    <t>INV04403</t>
  </si>
  <si>
    <t>INV04404</t>
  </si>
  <si>
    <t>INV04405</t>
  </si>
  <si>
    <t>INV04406</t>
  </si>
  <si>
    <t>INV04407</t>
  </si>
  <si>
    <t>INV04408</t>
  </si>
  <si>
    <t>INV04409</t>
  </si>
  <si>
    <t>INV04410</t>
  </si>
  <si>
    <t>INV04411</t>
  </si>
  <si>
    <t>INV04412</t>
  </si>
  <si>
    <t>INV04413</t>
  </si>
  <si>
    <t>INV04414</t>
  </si>
  <si>
    <t>INV04415</t>
  </si>
  <si>
    <t>INV04416</t>
  </si>
  <si>
    <t>INV04417</t>
  </si>
  <si>
    <t>INV04418</t>
  </si>
  <si>
    <t>INV04419</t>
  </si>
  <si>
    <t>INV04420</t>
  </si>
  <si>
    <t>INV04421</t>
  </si>
  <si>
    <t>INV04422</t>
  </si>
  <si>
    <t>INV04423</t>
  </si>
  <si>
    <t>INV04424</t>
  </si>
  <si>
    <t>INV04425</t>
  </si>
  <si>
    <t>INV04426</t>
  </si>
  <si>
    <t>INV04427</t>
  </si>
  <si>
    <t>INV04428</t>
  </si>
  <si>
    <t>INV04429</t>
  </si>
  <si>
    <t>INV04430</t>
  </si>
  <si>
    <t>INV04431</t>
  </si>
  <si>
    <t>INV04432</t>
  </si>
  <si>
    <t>INV04433</t>
  </si>
  <si>
    <t>INV04434</t>
  </si>
  <si>
    <t>INV04435</t>
  </si>
  <si>
    <t>INV04436</t>
  </si>
  <si>
    <t>INV04437</t>
  </si>
  <si>
    <t>INV04438</t>
  </si>
  <si>
    <t>INV04439</t>
  </si>
  <si>
    <t>INV04440</t>
  </si>
  <si>
    <t>INV04441</t>
  </si>
  <si>
    <t>INV04442</t>
  </si>
  <si>
    <t>INV04443</t>
  </si>
  <si>
    <t>INV04444</t>
  </si>
  <si>
    <t>INV04445</t>
  </si>
  <si>
    <t>INV04446</t>
  </si>
  <si>
    <t>INV04447</t>
  </si>
  <si>
    <t>INV04448</t>
  </si>
  <si>
    <t>INV04449</t>
  </si>
  <si>
    <t>INV04450</t>
  </si>
  <si>
    <t>INV04451</t>
  </si>
  <si>
    <t>INV04452</t>
  </si>
  <si>
    <t>INV04453</t>
  </si>
  <si>
    <t>INV04454</t>
  </si>
  <si>
    <t>INV04455</t>
  </si>
  <si>
    <t>INV04456</t>
  </si>
  <si>
    <t>INV04457</t>
  </si>
  <si>
    <t>INV04458</t>
  </si>
  <si>
    <t>INV04459</t>
  </si>
  <si>
    <t>INV04460</t>
  </si>
  <si>
    <t>INV04461</t>
  </si>
  <si>
    <t>INV04462</t>
  </si>
  <si>
    <t>INV04463</t>
  </si>
  <si>
    <t>INV04464</t>
  </si>
  <si>
    <t>INV04465</t>
  </si>
  <si>
    <t>INV04466</t>
  </si>
  <si>
    <t>INV04467</t>
  </si>
  <si>
    <t>INV04468</t>
  </si>
  <si>
    <t>INV04469</t>
  </si>
  <si>
    <t>INV04470</t>
  </si>
  <si>
    <t>INV04471</t>
  </si>
  <si>
    <t>INV04472</t>
  </si>
  <si>
    <t>INV04473</t>
  </si>
  <si>
    <t>INV04474</t>
  </si>
  <si>
    <t>INV04475</t>
  </si>
  <si>
    <t>INV04476</t>
  </si>
  <si>
    <t>INV04477</t>
  </si>
  <si>
    <t>INV04478</t>
  </si>
  <si>
    <t>INV04479</t>
  </si>
  <si>
    <t>INV04480</t>
  </si>
  <si>
    <t>INV04481</t>
  </si>
  <si>
    <t>INV04482</t>
  </si>
  <si>
    <t>INV04483</t>
  </si>
  <si>
    <t>INV04484</t>
  </si>
  <si>
    <t>INV04485</t>
  </si>
  <si>
    <t>INV04486</t>
  </si>
  <si>
    <t>INV04487</t>
  </si>
  <si>
    <t>INV04488</t>
  </si>
  <si>
    <t>INV04489</t>
  </si>
  <si>
    <t>INV04490</t>
  </si>
  <si>
    <t>INV04491</t>
  </si>
  <si>
    <t>INV04492</t>
  </si>
  <si>
    <t>INV04493</t>
  </si>
  <si>
    <t>INV04494</t>
  </si>
  <si>
    <t>INV04495</t>
  </si>
  <si>
    <t>INV04496</t>
  </si>
  <si>
    <t>INV04497</t>
  </si>
  <si>
    <t>INV04498</t>
  </si>
  <si>
    <t>INV04499</t>
  </si>
  <si>
    <t>INV04500</t>
  </si>
  <si>
    <t>INV04501</t>
  </si>
  <si>
    <t>INV04502</t>
  </si>
  <si>
    <t>INV04503</t>
  </si>
  <si>
    <t>INV04504</t>
  </si>
  <si>
    <t>INV04505</t>
  </si>
  <si>
    <t>INV04506</t>
  </si>
  <si>
    <t>INV04507</t>
  </si>
  <si>
    <t>INV04508</t>
  </si>
  <si>
    <t>INV04509</t>
  </si>
  <si>
    <t>INV04510</t>
  </si>
  <si>
    <t>INV04511</t>
  </si>
  <si>
    <t>INV04512</t>
  </si>
  <si>
    <t>INV04513</t>
  </si>
  <si>
    <t>INV04514</t>
  </si>
  <si>
    <t>INV04515</t>
  </si>
  <si>
    <t>INV04516</t>
  </si>
  <si>
    <t>INV04517</t>
  </si>
  <si>
    <t>INV04518</t>
  </si>
  <si>
    <t>INV04519</t>
  </si>
  <si>
    <t>INV04520</t>
  </si>
  <si>
    <t>INV04521</t>
  </si>
  <si>
    <t>INV04522</t>
  </si>
  <si>
    <t>INV04523</t>
  </si>
  <si>
    <t>INV04524</t>
  </si>
  <si>
    <t>INV04525</t>
  </si>
  <si>
    <t>INV04526</t>
  </si>
  <si>
    <t>INV04527</t>
  </si>
  <si>
    <t>INV04528</t>
  </si>
  <si>
    <t>INV04529</t>
  </si>
  <si>
    <t>INV04530</t>
  </si>
  <si>
    <t>INV04531</t>
  </si>
  <si>
    <t>INV04532</t>
  </si>
  <si>
    <t>INV04533</t>
  </si>
  <si>
    <t>INV04534</t>
  </si>
  <si>
    <t>INV04535</t>
  </si>
  <si>
    <t>INV04536</t>
  </si>
  <si>
    <t>INV04537</t>
  </si>
  <si>
    <t>INV04538</t>
  </si>
  <si>
    <t>INV04539</t>
  </si>
  <si>
    <t>INV04540</t>
  </si>
  <si>
    <t>INV04541</t>
  </si>
  <si>
    <t>INV04542</t>
  </si>
  <si>
    <t>INV04543</t>
  </si>
  <si>
    <t>INV04544</t>
  </si>
  <si>
    <t>INV04545</t>
  </si>
  <si>
    <t>INV04546</t>
  </si>
  <si>
    <t>INV04547</t>
  </si>
  <si>
    <t>INV04548</t>
  </si>
  <si>
    <t>INV04549</t>
  </si>
  <si>
    <t>INV04550</t>
  </si>
  <si>
    <t>INV04551</t>
  </si>
  <si>
    <t>INV04552</t>
  </si>
  <si>
    <t>INV04553</t>
  </si>
  <si>
    <t>INV04554</t>
  </si>
  <si>
    <t>INV04555</t>
  </si>
  <si>
    <t>INV04556</t>
  </si>
  <si>
    <t>INV04557</t>
  </si>
  <si>
    <t>INV04558</t>
  </si>
  <si>
    <t>INV04559</t>
  </si>
  <si>
    <t>INV04560</t>
  </si>
  <si>
    <t>INV04561</t>
  </si>
  <si>
    <t>INV04562</t>
  </si>
  <si>
    <t>INV04563</t>
  </si>
  <si>
    <t>INV04564</t>
  </si>
  <si>
    <t>INV04565</t>
  </si>
  <si>
    <t>INV04566</t>
  </si>
  <si>
    <t>INV04567</t>
  </si>
  <si>
    <t>INV04568</t>
  </si>
  <si>
    <t>INV04569</t>
  </si>
  <si>
    <t>INV04570</t>
  </si>
  <si>
    <t>INV04571</t>
  </si>
  <si>
    <t>INV04572</t>
  </si>
  <si>
    <t>INV04573</t>
  </si>
  <si>
    <t>INV04574</t>
  </si>
  <si>
    <t>INV04575</t>
  </si>
  <si>
    <t>INV04576</t>
  </si>
  <si>
    <t>INV04577</t>
  </si>
  <si>
    <t>INV04578</t>
  </si>
  <si>
    <t>INV04579</t>
  </si>
  <si>
    <t>INV04580</t>
  </si>
  <si>
    <t>INV04581</t>
  </si>
  <si>
    <t>INV04582</t>
  </si>
  <si>
    <t>INV04583</t>
  </si>
  <si>
    <t>INV04584</t>
  </si>
  <si>
    <t>INV04585</t>
  </si>
  <si>
    <t>INV04586</t>
  </si>
  <si>
    <t>INV04587</t>
  </si>
  <si>
    <t>INV04588</t>
  </si>
  <si>
    <t>INV04589</t>
  </si>
  <si>
    <t>INV04590</t>
  </si>
  <si>
    <t>INV04591</t>
  </si>
  <si>
    <t>INV04592</t>
  </si>
  <si>
    <t>INV04593</t>
  </si>
  <si>
    <t>INV04594</t>
  </si>
  <si>
    <t>INV04595</t>
  </si>
  <si>
    <t>INV04596</t>
  </si>
  <si>
    <t>INV04597</t>
  </si>
  <si>
    <t>INV04598</t>
  </si>
  <si>
    <t>INV04599</t>
  </si>
  <si>
    <t>INV04600</t>
  </si>
  <si>
    <t>INV04601</t>
  </si>
  <si>
    <t>INV04602</t>
  </si>
  <si>
    <t>INV04603</t>
  </si>
  <si>
    <t>INV04604</t>
  </si>
  <si>
    <t>INV04605</t>
  </si>
  <si>
    <t>INV04606</t>
  </si>
  <si>
    <t>INV04607</t>
  </si>
  <si>
    <t>INV04608</t>
  </si>
  <si>
    <t>INV04609</t>
  </si>
  <si>
    <t>INV04610</t>
  </si>
  <si>
    <t>INV04611</t>
  </si>
  <si>
    <t>INV04612</t>
  </si>
  <si>
    <t>INV04613</t>
  </si>
  <si>
    <t>INV04614</t>
  </si>
  <si>
    <t>INV04615</t>
  </si>
  <si>
    <t>INV04616</t>
  </si>
  <si>
    <t>INV04617</t>
  </si>
  <si>
    <t>INV04618</t>
  </si>
  <si>
    <t>INV04619</t>
  </si>
  <si>
    <t>INV04620</t>
  </si>
  <si>
    <t>INV04621</t>
  </si>
  <si>
    <t>INV04622</t>
  </si>
  <si>
    <t>INV04623</t>
  </si>
  <si>
    <t>INV04624</t>
  </si>
  <si>
    <t>INV04625</t>
  </si>
  <si>
    <t>INV04626</t>
  </si>
  <si>
    <t>INV04627</t>
  </si>
  <si>
    <t>INV04628</t>
  </si>
  <si>
    <t>INV04629</t>
  </si>
  <si>
    <t>INV04630</t>
  </si>
  <si>
    <t>INV04631</t>
  </si>
  <si>
    <t>INV04632</t>
  </si>
  <si>
    <t>INV04633</t>
  </si>
  <si>
    <t>INV04634</t>
  </si>
  <si>
    <t>INV04635</t>
  </si>
  <si>
    <t>INV04636</t>
  </si>
  <si>
    <t>INV04637</t>
  </si>
  <si>
    <t>INV04638</t>
  </si>
  <si>
    <t>INV04639</t>
  </si>
  <si>
    <t>INV04640</t>
  </si>
  <si>
    <t>INV04641</t>
  </si>
  <si>
    <t>INV04642</t>
  </si>
  <si>
    <t>INV04643</t>
  </si>
  <si>
    <t>INV04644</t>
  </si>
  <si>
    <t>INV04645</t>
  </si>
  <si>
    <t>INV04646</t>
  </si>
  <si>
    <t>INV04647</t>
  </si>
  <si>
    <t>INV04648</t>
  </si>
  <si>
    <t>INV04649</t>
  </si>
  <si>
    <t>INV04650</t>
  </si>
  <si>
    <t>INV04651</t>
  </si>
  <si>
    <t>INV04652</t>
  </si>
  <si>
    <t>INV04653</t>
  </si>
  <si>
    <t>INV04654</t>
  </si>
  <si>
    <t>INV04655</t>
  </si>
  <si>
    <t>INV04656</t>
  </si>
  <si>
    <t>INV04657</t>
  </si>
  <si>
    <t>INV04658</t>
  </si>
  <si>
    <t>INV04659</t>
  </si>
  <si>
    <t>INV04660</t>
  </si>
  <si>
    <t>INV04661</t>
  </si>
  <si>
    <t>INV04662</t>
  </si>
  <si>
    <t>INV04663</t>
  </si>
  <si>
    <t>INV04664</t>
  </si>
  <si>
    <t>INV04665</t>
  </si>
  <si>
    <t>INV04666</t>
  </si>
  <si>
    <t>INV04667</t>
  </si>
  <si>
    <t>INV04668</t>
  </si>
  <si>
    <t>INV04669</t>
  </si>
  <si>
    <t>INV04670</t>
  </si>
  <si>
    <t>INV04671</t>
  </si>
  <si>
    <t>INV04672</t>
  </si>
  <si>
    <t>INV04673</t>
  </si>
  <si>
    <t>INV04674</t>
  </si>
  <si>
    <t>INV04675</t>
  </si>
  <si>
    <t>INV04676</t>
  </si>
  <si>
    <t>INV04677</t>
  </si>
  <si>
    <t>INV04678</t>
  </si>
  <si>
    <t>INV04679</t>
  </si>
  <si>
    <t>INV04680</t>
  </si>
  <si>
    <t>INV04681</t>
  </si>
  <si>
    <t>INV04682</t>
  </si>
  <si>
    <t>INV04683</t>
  </si>
  <si>
    <t>INV04684</t>
  </si>
  <si>
    <t>INV04685</t>
  </si>
  <si>
    <t>INV04686</t>
  </si>
  <si>
    <t>INV04687</t>
  </si>
  <si>
    <t>INV04688</t>
  </si>
  <si>
    <t>INV04689</t>
  </si>
  <si>
    <t>INV04690</t>
  </si>
  <si>
    <t>INV04691</t>
  </si>
  <si>
    <t>INV04692</t>
  </si>
  <si>
    <t>INV04693</t>
  </si>
  <si>
    <t>INV04694</t>
  </si>
  <si>
    <t>INV04695</t>
  </si>
  <si>
    <t>INV04696</t>
  </si>
  <si>
    <t>INV04697</t>
  </si>
  <si>
    <t>INV04698</t>
  </si>
  <si>
    <t>INV04699</t>
  </si>
  <si>
    <t>INV04700</t>
  </si>
  <si>
    <t>INV04701</t>
  </si>
  <si>
    <t>INV04702</t>
  </si>
  <si>
    <t>INV04703</t>
  </si>
  <si>
    <t>INV04704</t>
  </si>
  <si>
    <t>INV04705</t>
  </si>
  <si>
    <t>INV04706</t>
  </si>
  <si>
    <t>INV04707</t>
  </si>
  <si>
    <t>INV04708</t>
  </si>
  <si>
    <t>INV04709</t>
  </si>
  <si>
    <t>INV04710</t>
  </si>
  <si>
    <t>INV04711</t>
  </si>
  <si>
    <t>INV04712</t>
  </si>
  <si>
    <t>INV04713</t>
  </si>
  <si>
    <t>INV04714</t>
  </si>
  <si>
    <t>INV04715</t>
  </si>
  <si>
    <t>INV04716</t>
  </si>
  <si>
    <t>INV04717</t>
  </si>
  <si>
    <t>INV04718</t>
  </si>
  <si>
    <t>INV04719</t>
  </si>
  <si>
    <t>INV04720</t>
  </si>
  <si>
    <t>INV04721</t>
  </si>
  <si>
    <t>INV04722</t>
  </si>
  <si>
    <t>INV04723</t>
  </si>
  <si>
    <t>INV04724</t>
  </si>
  <si>
    <t>INV04725</t>
  </si>
  <si>
    <t>INV04726</t>
  </si>
  <si>
    <t>INV04727</t>
  </si>
  <si>
    <t>INV04728</t>
  </si>
  <si>
    <t>INV04729</t>
  </si>
  <si>
    <t>INV04730</t>
  </si>
  <si>
    <t>INV04731</t>
  </si>
  <si>
    <t>INV04732</t>
  </si>
  <si>
    <t>INV04733</t>
  </si>
  <si>
    <t>INV04734</t>
  </si>
  <si>
    <t>INV04735</t>
  </si>
  <si>
    <t>INV04736</t>
  </si>
  <si>
    <t>INV04737</t>
  </si>
  <si>
    <t>INV04738</t>
  </si>
  <si>
    <t>INV04739</t>
  </si>
  <si>
    <t>INV04740</t>
  </si>
  <si>
    <t>INV04741</t>
  </si>
  <si>
    <t>INV04742</t>
  </si>
  <si>
    <t>INV04743</t>
  </si>
  <si>
    <t>INV04744</t>
  </si>
  <si>
    <t>INV04745</t>
  </si>
  <si>
    <t>INV04746</t>
  </si>
  <si>
    <t>INV04747</t>
  </si>
  <si>
    <t>INV04748</t>
  </si>
  <si>
    <t>INV04749</t>
  </si>
  <si>
    <t>INV04750</t>
  </si>
  <si>
    <t>INV04751</t>
  </si>
  <si>
    <t>INV04752</t>
  </si>
  <si>
    <t>INV04753</t>
  </si>
  <si>
    <t>INV04754</t>
  </si>
  <si>
    <t>INV04755</t>
  </si>
  <si>
    <t>INV04756</t>
  </si>
  <si>
    <t>INV04757</t>
  </si>
  <si>
    <t>INV04758</t>
  </si>
  <si>
    <t>INV04759</t>
  </si>
  <si>
    <t>INV04760</t>
  </si>
  <si>
    <t>INV04761</t>
  </si>
  <si>
    <t>INV04762</t>
  </si>
  <si>
    <t>INV04763</t>
  </si>
  <si>
    <t>INV04764</t>
  </si>
  <si>
    <t>INV04765</t>
  </si>
  <si>
    <t>INV04766</t>
  </si>
  <si>
    <t>INV04767</t>
  </si>
  <si>
    <t>INV04768</t>
  </si>
  <si>
    <t>INV04769</t>
  </si>
  <si>
    <t>INV04770</t>
  </si>
  <si>
    <t>INV04771</t>
  </si>
  <si>
    <t>INV04772</t>
  </si>
  <si>
    <t>INV04773</t>
  </si>
  <si>
    <t>INV04774</t>
  </si>
  <si>
    <t>INV04775</t>
  </si>
  <si>
    <t>INV04776</t>
  </si>
  <si>
    <t>INV04777</t>
  </si>
  <si>
    <t>INV04778</t>
  </si>
  <si>
    <t>INV04779</t>
  </si>
  <si>
    <t>INV04780</t>
  </si>
  <si>
    <t>INV04781</t>
  </si>
  <si>
    <t>INV04782</t>
  </si>
  <si>
    <t>INV04783</t>
  </si>
  <si>
    <t>INV04784</t>
  </si>
  <si>
    <t>INV04785</t>
  </si>
  <si>
    <t>INV04786</t>
  </si>
  <si>
    <t>INV04787</t>
  </si>
  <si>
    <t>INV04788</t>
  </si>
  <si>
    <t>INV04789</t>
  </si>
  <si>
    <t>INV04790</t>
  </si>
  <si>
    <t>INV04791</t>
  </si>
  <si>
    <t>INV04792</t>
  </si>
  <si>
    <t>INV04793</t>
  </si>
  <si>
    <t>INV04794</t>
  </si>
  <si>
    <t>INV04795</t>
  </si>
  <si>
    <t>INV04796</t>
  </si>
  <si>
    <t>INV04797</t>
  </si>
  <si>
    <t>INV04798</t>
  </si>
  <si>
    <t>INV04799</t>
  </si>
  <si>
    <t>INV04800</t>
  </si>
  <si>
    <t>INV04801</t>
  </si>
  <si>
    <t>INV04802</t>
  </si>
  <si>
    <t>INV04803</t>
  </si>
  <si>
    <t>INV04804</t>
  </si>
  <si>
    <t>INV04805</t>
  </si>
  <si>
    <t>INV04806</t>
  </si>
  <si>
    <t>INV04807</t>
  </si>
  <si>
    <t>INV04808</t>
  </si>
  <si>
    <t>INV04809</t>
  </si>
  <si>
    <t>INV04810</t>
  </si>
  <si>
    <t>INV04811</t>
  </si>
  <si>
    <t>INV04812</t>
  </si>
  <si>
    <t>INV04813</t>
  </si>
  <si>
    <t>INV04814</t>
  </si>
  <si>
    <t>INV04815</t>
  </si>
  <si>
    <t>INV04816</t>
  </si>
  <si>
    <t>INV04817</t>
  </si>
  <si>
    <t>INV04818</t>
  </si>
  <si>
    <t>INV04819</t>
  </si>
  <si>
    <t>INV04820</t>
  </si>
  <si>
    <t>INV04821</t>
  </si>
  <si>
    <t>INV04822</t>
  </si>
  <si>
    <t>INV04823</t>
  </si>
  <si>
    <t>INV04824</t>
  </si>
  <si>
    <t>INV04825</t>
  </si>
  <si>
    <t>INV04826</t>
  </si>
  <si>
    <t>INV04827</t>
  </si>
  <si>
    <t>INV04828</t>
  </si>
  <si>
    <t>INV04829</t>
  </si>
  <si>
    <t>INV04830</t>
  </si>
  <si>
    <t>INV04831</t>
  </si>
  <si>
    <t>INV04832</t>
  </si>
  <si>
    <t>INV04833</t>
  </si>
  <si>
    <t>INV04834</t>
  </si>
  <si>
    <t>INV04835</t>
  </si>
  <si>
    <t>INV04836</t>
  </si>
  <si>
    <t>INV04837</t>
  </si>
  <si>
    <t>INV04838</t>
  </si>
  <si>
    <t>INV04839</t>
  </si>
  <si>
    <t>INV04840</t>
  </si>
  <si>
    <t>INV04841</t>
  </si>
  <si>
    <t>INV04842</t>
  </si>
  <si>
    <t>INV04843</t>
  </si>
  <si>
    <t>INV04844</t>
  </si>
  <si>
    <t>INV04845</t>
  </si>
  <si>
    <t>INV04846</t>
  </si>
  <si>
    <t>INV04847</t>
  </si>
  <si>
    <t>INV04848</t>
  </si>
  <si>
    <t>INV04849</t>
  </si>
  <si>
    <t>INV04850</t>
  </si>
  <si>
    <t>INV04851</t>
  </si>
  <si>
    <t>INV04852</t>
  </si>
  <si>
    <t>INV04853</t>
  </si>
  <si>
    <t>INV04854</t>
  </si>
  <si>
    <t>INV04855</t>
  </si>
  <si>
    <t>INV04856</t>
  </si>
  <si>
    <t>INV04857</t>
  </si>
  <si>
    <t>INV04858</t>
  </si>
  <si>
    <t>INV04859</t>
  </si>
  <si>
    <t>INV04860</t>
  </si>
  <si>
    <t>INV04861</t>
  </si>
  <si>
    <t>INV04862</t>
  </si>
  <si>
    <t>INV04863</t>
  </si>
  <si>
    <t>INV04864</t>
  </si>
  <si>
    <t>INV04865</t>
  </si>
  <si>
    <t>INV04866</t>
  </si>
  <si>
    <t>INV04867</t>
  </si>
  <si>
    <t>INV04868</t>
  </si>
  <si>
    <t>INV04869</t>
  </si>
  <si>
    <t>INV04870</t>
  </si>
  <si>
    <t>INV04871</t>
  </si>
  <si>
    <t>INV04872</t>
  </si>
  <si>
    <t>INV04873</t>
  </si>
  <si>
    <t>INV04874</t>
  </si>
  <si>
    <t>INV04875</t>
  </si>
  <si>
    <t>INV04876</t>
  </si>
  <si>
    <t>INV04877</t>
  </si>
  <si>
    <t>INV04878</t>
  </si>
  <si>
    <t>INV04879</t>
  </si>
  <si>
    <t>INV04880</t>
  </si>
  <si>
    <t>INV04881</t>
  </si>
  <si>
    <t>INV04882</t>
  </si>
  <si>
    <t>INV04883</t>
  </si>
  <si>
    <t>INV04884</t>
  </si>
  <si>
    <t>INV04885</t>
  </si>
  <si>
    <t>INV04886</t>
  </si>
  <si>
    <t>INV04887</t>
  </si>
  <si>
    <t>INV04888</t>
  </si>
  <si>
    <t>INV04889</t>
  </si>
  <si>
    <t>INV04890</t>
  </si>
  <si>
    <t>INV04891</t>
  </si>
  <si>
    <t>INV04892</t>
  </si>
  <si>
    <t>INV04893</t>
  </si>
  <si>
    <t>INV04894</t>
  </si>
  <si>
    <t>INV04895</t>
  </si>
  <si>
    <t>INV04896</t>
  </si>
  <si>
    <t>INV04897</t>
  </si>
  <si>
    <t>INV04898</t>
  </si>
  <si>
    <t>INV04899</t>
  </si>
  <si>
    <t>INV04900</t>
  </si>
  <si>
    <t>INV04901</t>
  </si>
  <si>
    <t>INV04902</t>
  </si>
  <si>
    <t>INV04903</t>
  </si>
  <si>
    <t>INV04904</t>
  </si>
  <si>
    <t>INV04905</t>
  </si>
  <si>
    <t>INV04906</t>
  </si>
  <si>
    <t>INV04907</t>
  </si>
  <si>
    <t>INV04908</t>
  </si>
  <si>
    <t>INV04909</t>
  </si>
  <si>
    <t>INV04910</t>
  </si>
  <si>
    <t>INV04911</t>
  </si>
  <si>
    <t>INV04912</t>
  </si>
  <si>
    <t>INV04913</t>
  </si>
  <si>
    <t>INV04914</t>
  </si>
  <si>
    <t>INV04915</t>
  </si>
  <si>
    <t>INV04916</t>
  </si>
  <si>
    <t>INV04917</t>
  </si>
  <si>
    <t>INV04918</t>
  </si>
  <si>
    <t>INV04919</t>
  </si>
  <si>
    <t>INV04920</t>
  </si>
  <si>
    <t>INV04921</t>
  </si>
  <si>
    <t>INV04922</t>
  </si>
  <si>
    <t>INV04923</t>
  </si>
  <si>
    <t>INV04924</t>
  </si>
  <si>
    <t>INV04925</t>
  </si>
  <si>
    <t>INV04926</t>
  </si>
  <si>
    <t>INV04927</t>
  </si>
  <si>
    <t>INV04928</t>
  </si>
  <si>
    <t>INV04929</t>
  </si>
  <si>
    <t>INV04930</t>
  </si>
  <si>
    <t>INV04931</t>
  </si>
  <si>
    <t>INV04932</t>
  </si>
  <si>
    <t>INV04933</t>
  </si>
  <si>
    <t>INV04934</t>
  </si>
  <si>
    <t>INV04935</t>
  </si>
  <si>
    <t>INV04936</t>
  </si>
  <si>
    <t>INV04937</t>
  </si>
  <si>
    <t>INV04938</t>
  </si>
  <si>
    <t>INV04939</t>
  </si>
  <si>
    <t>INV04940</t>
  </si>
  <si>
    <t>INV04941</t>
  </si>
  <si>
    <t>INV04942</t>
  </si>
  <si>
    <t>INV04943</t>
  </si>
  <si>
    <t>INV04944</t>
  </si>
  <si>
    <t>INV04945</t>
  </si>
  <si>
    <t>INV04946</t>
  </si>
  <si>
    <t>INV04947</t>
  </si>
  <si>
    <t>INV04948</t>
  </si>
  <si>
    <t>INV04949</t>
  </si>
  <si>
    <t>INV04950</t>
  </si>
  <si>
    <t>INV04951</t>
  </si>
  <si>
    <t>INV04952</t>
  </si>
  <si>
    <t>INV04953</t>
  </si>
  <si>
    <t>INV04954</t>
  </si>
  <si>
    <t>INV04955</t>
  </si>
  <si>
    <t>INV04956</t>
  </si>
  <si>
    <t>INV04957</t>
  </si>
  <si>
    <t>INV04958</t>
  </si>
  <si>
    <t>INV04959</t>
  </si>
  <si>
    <t>INV04960</t>
  </si>
  <si>
    <t>INV04961</t>
  </si>
  <si>
    <t>INV04962</t>
  </si>
  <si>
    <t>INV04963</t>
  </si>
  <si>
    <t>INV04964</t>
  </si>
  <si>
    <t>INV04965</t>
  </si>
  <si>
    <t>INV04966</t>
  </si>
  <si>
    <t>INV04967</t>
  </si>
  <si>
    <t>INV04968</t>
  </si>
  <si>
    <t>INV04969</t>
  </si>
  <si>
    <t>INV04970</t>
  </si>
  <si>
    <t>INV04971</t>
  </si>
  <si>
    <t>INV04972</t>
  </si>
  <si>
    <t>INV04973</t>
  </si>
  <si>
    <t>INV04974</t>
  </si>
  <si>
    <t>INV04975</t>
  </si>
  <si>
    <t>INV04976</t>
  </si>
  <si>
    <t>INV04977</t>
  </si>
  <si>
    <t>INV04978</t>
  </si>
  <si>
    <t>INV04979</t>
  </si>
  <si>
    <t>INV04980</t>
  </si>
  <si>
    <t>INV04981</t>
  </si>
  <si>
    <t>INV04982</t>
  </si>
  <si>
    <t>INV04983</t>
  </si>
  <si>
    <t>INV04984</t>
  </si>
  <si>
    <t>INV04985</t>
  </si>
  <si>
    <t>INV04986</t>
  </si>
  <si>
    <t>INV04987</t>
  </si>
  <si>
    <t>INV04988</t>
  </si>
  <si>
    <t>INV04989</t>
  </si>
  <si>
    <t>INV04990</t>
  </si>
  <si>
    <t>INV04991</t>
  </si>
  <si>
    <t>INV04992</t>
  </si>
  <si>
    <t>INV04993</t>
  </si>
  <si>
    <t>INV04994</t>
  </si>
  <si>
    <t>INV04995</t>
  </si>
  <si>
    <t>INV04996</t>
  </si>
  <si>
    <t>INV04997</t>
  </si>
  <si>
    <t>INV04998</t>
  </si>
  <si>
    <t>INV04999</t>
  </si>
  <si>
    <t>INV05000</t>
  </si>
  <si>
    <t>INV05001</t>
  </si>
  <si>
    <t>INV05002</t>
  </si>
  <si>
    <t>INV05003</t>
  </si>
  <si>
    <t>INV05004</t>
  </si>
  <si>
    <t>INV05005</t>
  </si>
  <si>
    <t>INV05006</t>
  </si>
  <si>
    <t>INV05007</t>
  </si>
  <si>
    <t>INV05008</t>
  </si>
  <si>
    <t>INV05009</t>
  </si>
  <si>
    <t>INV05010</t>
  </si>
  <si>
    <t>INV05011</t>
  </si>
  <si>
    <t>INV05012</t>
  </si>
  <si>
    <t>INV05013</t>
  </si>
  <si>
    <t>INV05014</t>
  </si>
  <si>
    <t>INV05015</t>
  </si>
  <si>
    <t>INV05016</t>
  </si>
  <si>
    <t>INV05017</t>
  </si>
  <si>
    <t>INV05018</t>
  </si>
  <si>
    <t>INV05019</t>
  </si>
  <si>
    <t>INV05020</t>
  </si>
  <si>
    <t>INV05021</t>
  </si>
  <si>
    <t>INV05022</t>
  </si>
  <si>
    <t>INV05023</t>
  </si>
  <si>
    <t>INV05024</t>
  </si>
  <si>
    <t>INV05025</t>
  </si>
  <si>
    <t>INV05026</t>
  </si>
  <si>
    <t>INV05027</t>
  </si>
  <si>
    <t>INV05028</t>
  </si>
  <si>
    <t>INV05029</t>
  </si>
  <si>
    <t>INV05030</t>
  </si>
  <si>
    <t>INV05031</t>
  </si>
  <si>
    <t>INV05032</t>
  </si>
  <si>
    <t>INV05033</t>
  </si>
  <si>
    <t>INV05034</t>
  </si>
  <si>
    <t>INV05035</t>
  </si>
  <si>
    <t>INV05036</t>
  </si>
  <si>
    <t>INV05037</t>
  </si>
  <si>
    <t>INV05038</t>
  </si>
  <si>
    <t>INV05039</t>
  </si>
  <si>
    <t>INV05040</t>
  </si>
  <si>
    <t>INV05041</t>
  </si>
  <si>
    <t>INV05042</t>
  </si>
  <si>
    <t>INV05043</t>
  </si>
  <si>
    <t>INV05044</t>
  </si>
  <si>
    <t>INV05045</t>
  </si>
  <si>
    <t>INV05046</t>
  </si>
  <si>
    <t>INV05047</t>
  </si>
  <si>
    <t>INV05048</t>
  </si>
  <si>
    <t>INV05049</t>
  </si>
  <si>
    <t>INV05050</t>
  </si>
  <si>
    <t>INV05051</t>
  </si>
  <si>
    <t>INV05052</t>
  </si>
  <si>
    <t>INV05053</t>
  </si>
  <si>
    <t>INV05054</t>
  </si>
  <si>
    <t>INV05055</t>
  </si>
  <si>
    <t>INV05056</t>
  </si>
  <si>
    <t>INV05057</t>
  </si>
  <si>
    <t>INV05058</t>
  </si>
  <si>
    <t>INV05059</t>
  </si>
  <si>
    <t>INV05060</t>
  </si>
  <si>
    <t>INV05061</t>
  </si>
  <si>
    <t>INV05062</t>
  </si>
  <si>
    <t>INV05063</t>
  </si>
  <si>
    <t>INV05064</t>
  </si>
  <si>
    <t>INV05065</t>
  </si>
  <si>
    <t>INV05066</t>
  </si>
  <si>
    <t>INV05067</t>
  </si>
  <si>
    <t>INV05068</t>
  </si>
  <si>
    <t>INV05069</t>
  </si>
  <si>
    <t>INV05070</t>
  </si>
  <si>
    <t>INV05071</t>
  </si>
  <si>
    <t>INV05072</t>
  </si>
  <si>
    <t>INV05073</t>
  </si>
  <si>
    <t>INV05074</t>
  </si>
  <si>
    <t>INV05075</t>
  </si>
  <si>
    <t>INV05076</t>
  </si>
  <si>
    <t>INV05077</t>
  </si>
  <si>
    <t>INV05078</t>
  </si>
  <si>
    <t>INV05079</t>
  </si>
  <si>
    <t>INV05080</t>
  </si>
  <si>
    <t>INV05081</t>
  </si>
  <si>
    <t>INV05082</t>
  </si>
  <si>
    <t>INV05083</t>
  </si>
  <si>
    <t>INV05084</t>
  </si>
  <si>
    <t>INV05085</t>
  </si>
  <si>
    <t>INV05086</t>
  </si>
  <si>
    <t>INV05087</t>
  </si>
  <si>
    <t>INV05088</t>
  </si>
  <si>
    <t>INV05089</t>
  </si>
  <si>
    <t>INV05090</t>
  </si>
  <si>
    <t>INV05091</t>
  </si>
  <si>
    <t>INV05092</t>
  </si>
  <si>
    <t>INV05093</t>
  </si>
  <si>
    <t>INV05094</t>
  </si>
  <si>
    <t>INV05095</t>
  </si>
  <si>
    <t>INV05096</t>
  </si>
  <si>
    <t>INV05097</t>
  </si>
  <si>
    <t>INV05098</t>
  </si>
  <si>
    <t>INV05099</t>
  </si>
  <si>
    <t>INV05100</t>
  </si>
  <si>
    <t>INV05101</t>
  </si>
  <si>
    <t>INV05102</t>
  </si>
  <si>
    <t>INV05103</t>
  </si>
  <si>
    <t>INV05104</t>
  </si>
  <si>
    <t>INV05105</t>
  </si>
  <si>
    <t>INV05106</t>
  </si>
  <si>
    <t>INV05107</t>
  </si>
  <si>
    <t>INV05108</t>
  </si>
  <si>
    <t>INV05109</t>
  </si>
  <si>
    <t>INV05110</t>
  </si>
  <si>
    <t>INV05111</t>
  </si>
  <si>
    <t>INV05112</t>
  </si>
  <si>
    <t>INV05113</t>
  </si>
  <si>
    <t>INV05114</t>
  </si>
  <si>
    <t>INV05115</t>
  </si>
  <si>
    <t>INV05116</t>
  </si>
  <si>
    <t>INV05117</t>
  </si>
  <si>
    <t>INV05118</t>
  </si>
  <si>
    <t>INV05119</t>
  </si>
  <si>
    <t>INV05120</t>
  </si>
  <si>
    <t>INV05121</t>
  </si>
  <si>
    <t>INV05122</t>
  </si>
  <si>
    <t>INV05123</t>
  </si>
  <si>
    <t>INV05124</t>
  </si>
  <si>
    <t>INV05125</t>
  </si>
  <si>
    <t>INV05126</t>
  </si>
  <si>
    <t>INV05127</t>
  </si>
  <si>
    <t>INV05128</t>
  </si>
  <si>
    <t>INV05129</t>
  </si>
  <si>
    <t>INV05130</t>
  </si>
  <si>
    <t>INV05131</t>
  </si>
  <si>
    <t>INV05132</t>
  </si>
  <si>
    <t>INV05133</t>
  </si>
  <si>
    <t>INV05134</t>
  </si>
  <si>
    <t>INV05135</t>
  </si>
  <si>
    <t>INV05136</t>
  </si>
  <si>
    <t>INV05137</t>
  </si>
  <si>
    <t>INV05138</t>
  </si>
  <si>
    <t>INV05139</t>
  </si>
  <si>
    <t>INV05140</t>
  </si>
  <si>
    <t>INV05141</t>
  </si>
  <si>
    <t>INV05142</t>
  </si>
  <si>
    <t>INV05143</t>
  </si>
  <si>
    <t>INV05144</t>
  </si>
  <si>
    <t>INV05145</t>
  </si>
  <si>
    <t>INV05146</t>
  </si>
  <si>
    <t>INV05147</t>
  </si>
  <si>
    <t>INV05148</t>
  </si>
  <si>
    <t>INV05149</t>
  </si>
  <si>
    <t>INV05150</t>
  </si>
  <si>
    <t>INV05151</t>
  </si>
  <si>
    <t>INV05152</t>
  </si>
  <si>
    <t>INV05153</t>
  </si>
  <si>
    <t>INV05154</t>
  </si>
  <si>
    <t>INV05155</t>
  </si>
  <si>
    <t>INV05156</t>
  </si>
  <si>
    <t>INV05157</t>
  </si>
  <si>
    <t>INV05158</t>
  </si>
  <si>
    <t>INV05159</t>
  </si>
  <si>
    <t>INV05160</t>
  </si>
  <si>
    <t>INV05161</t>
  </si>
  <si>
    <t>INV05162</t>
  </si>
  <si>
    <t>INV05163</t>
  </si>
  <si>
    <t>INV05164</t>
  </si>
  <si>
    <t>INV05165</t>
  </si>
  <si>
    <t>INV05166</t>
  </si>
  <si>
    <t>INV05167</t>
  </si>
  <si>
    <t>INV05168</t>
  </si>
  <si>
    <t>INV05169</t>
  </si>
  <si>
    <t>INV05170</t>
  </si>
  <si>
    <t>INV05171</t>
  </si>
  <si>
    <t>INV05172</t>
  </si>
  <si>
    <t>INV05173</t>
  </si>
  <si>
    <t>INV05174</t>
  </si>
  <si>
    <t>INV05175</t>
  </si>
  <si>
    <t>INV05176</t>
  </si>
  <si>
    <t>INV05177</t>
  </si>
  <si>
    <t>INV05178</t>
  </si>
  <si>
    <t>INV05179</t>
  </si>
  <si>
    <t>INV05180</t>
  </si>
  <si>
    <t>INV05181</t>
  </si>
  <si>
    <t>INV05182</t>
  </si>
  <si>
    <t>INV05183</t>
  </si>
  <si>
    <t>INV05184</t>
  </si>
  <si>
    <t>INV05185</t>
  </si>
  <si>
    <t>INV05186</t>
  </si>
  <si>
    <t>INV05187</t>
  </si>
  <si>
    <t>INV05188</t>
  </si>
  <si>
    <t>INV05189</t>
  </si>
  <si>
    <t>INV05190</t>
  </si>
  <si>
    <t>INV05191</t>
  </si>
  <si>
    <t>INV05192</t>
  </si>
  <si>
    <t>INV05193</t>
  </si>
  <si>
    <t>INV05194</t>
  </si>
  <si>
    <t>INV05195</t>
  </si>
  <si>
    <t>INV05196</t>
  </si>
  <si>
    <t>INV05197</t>
  </si>
  <si>
    <t>INV05198</t>
  </si>
  <si>
    <t>INV05199</t>
  </si>
  <si>
    <t>INV05200</t>
  </si>
  <si>
    <t>INV05201</t>
  </si>
  <si>
    <t>INV05202</t>
  </si>
  <si>
    <t>INV05203</t>
  </si>
  <si>
    <t>INV05204</t>
  </si>
  <si>
    <t>INV05205</t>
  </si>
  <si>
    <t>INV05206</t>
  </si>
  <si>
    <t>INV05207</t>
  </si>
  <si>
    <t>INV05208</t>
  </si>
  <si>
    <t>INV05209</t>
  </si>
  <si>
    <t>INV05210</t>
  </si>
  <si>
    <t>INV05211</t>
  </si>
  <si>
    <t>INV05212</t>
  </si>
  <si>
    <t>INV05213</t>
  </si>
  <si>
    <t>INV05214</t>
  </si>
  <si>
    <t>INV05215</t>
  </si>
  <si>
    <t>INV05216</t>
  </si>
  <si>
    <t>INV05217</t>
  </si>
  <si>
    <t>INV05218</t>
  </si>
  <si>
    <t>INV05219</t>
  </si>
  <si>
    <t>INV05220</t>
  </si>
  <si>
    <t>INV05221</t>
  </si>
  <si>
    <t>INV05222</t>
  </si>
  <si>
    <t>INV05223</t>
  </si>
  <si>
    <t>INV05224</t>
  </si>
  <si>
    <t>INV05225</t>
  </si>
  <si>
    <t>INV05226</t>
  </si>
  <si>
    <t>INV05227</t>
  </si>
  <si>
    <t>INV05228</t>
  </si>
  <si>
    <t>INV05229</t>
  </si>
  <si>
    <t>INV05230</t>
  </si>
  <si>
    <t>INV05231</t>
  </si>
  <si>
    <t>INV05232</t>
  </si>
  <si>
    <t>INV05233</t>
  </si>
  <si>
    <t>INV05234</t>
  </si>
  <si>
    <t>INV05235</t>
  </si>
  <si>
    <t>INV05236</t>
  </si>
  <si>
    <t>INV05237</t>
  </si>
  <si>
    <t>INV05238</t>
  </si>
  <si>
    <t>INV05239</t>
  </si>
  <si>
    <t>INV05240</t>
  </si>
  <si>
    <t>INV05241</t>
  </si>
  <si>
    <t>INV05242</t>
  </si>
  <si>
    <t>INV05243</t>
  </si>
  <si>
    <t>INV05244</t>
  </si>
  <si>
    <t>INV05245</t>
  </si>
  <si>
    <t>INV05246</t>
  </si>
  <si>
    <t>INV05247</t>
  </si>
  <si>
    <t>INV05248</t>
  </si>
  <si>
    <t>INV05249</t>
  </si>
  <si>
    <t>INV05250</t>
  </si>
  <si>
    <t>INV05251</t>
  </si>
  <si>
    <t>INV05252</t>
  </si>
  <si>
    <t>INV05253</t>
  </si>
  <si>
    <t>INV05254</t>
  </si>
  <si>
    <t>INV05255</t>
  </si>
  <si>
    <t>INV05256</t>
  </si>
  <si>
    <t>INV05257</t>
  </si>
  <si>
    <t>INV05258</t>
  </si>
  <si>
    <t>INV05259</t>
  </si>
  <si>
    <t>INV05260</t>
  </si>
  <si>
    <t>INV05261</t>
  </si>
  <si>
    <t>INV05262</t>
  </si>
  <si>
    <t>INV05263</t>
  </si>
  <si>
    <t>INV05264</t>
  </si>
  <si>
    <t>INV05265</t>
  </si>
  <si>
    <t>INV05266</t>
  </si>
  <si>
    <t>INV05267</t>
  </si>
  <si>
    <t>INV05268</t>
  </si>
  <si>
    <t>INV05269</t>
  </si>
  <si>
    <t>INV05270</t>
  </si>
  <si>
    <t>INV05271</t>
  </si>
  <si>
    <t>INV05272</t>
  </si>
  <si>
    <t>INV05273</t>
  </si>
  <si>
    <t>INV05274</t>
  </si>
  <si>
    <t>INV05275</t>
  </si>
  <si>
    <t>INV05276</t>
  </si>
  <si>
    <t>INV05277</t>
  </si>
  <si>
    <t>INV05278</t>
  </si>
  <si>
    <t>INV05279</t>
  </si>
  <si>
    <t>INV05280</t>
  </si>
  <si>
    <t>INV05281</t>
  </si>
  <si>
    <t>INV05282</t>
  </si>
  <si>
    <t>INV05283</t>
  </si>
  <si>
    <t>INV05284</t>
  </si>
  <si>
    <t>INV05285</t>
  </si>
  <si>
    <t>INV05286</t>
  </si>
  <si>
    <t>INV05287</t>
  </si>
  <si>
    <t>INV05288</t>
  </si>
  <si>
    <t>INV05289</t>
  </si>
  <si>
    <t>INV05290</t>
  </si>
  <si>
    <t>INV05291</t>
  </si>
  <si>
    <t>INV05292</t>
  </si>
  <si>
    <t>INV05293</t>
  </si>
  <si>
    <t>INV05294</t>
  </si>
  <si>
    <t>INV05295</t>
  </si>
  <si>
    <t>INV05296</t>
  </si>
  <si>
    <t>INV05297</t>
  </si>
  <si>
    <t>INV05298</t>
  </si>
  <si>
    <t>INV05299</t>
  </si>
  <si>
    <t>INV05300</t>
  </si>
  <si>
    <t>INV05301</t>
  </si>
  <si>
    <t>INV05302</t>
  </si>
  <si>
    <t>INV05303</t>
  </si>
  <si>
    <t>INV05304</t>
  </si>
  <si>
    <t>INV05305</t>
  </si>
  <si>
    <t>INV05306</t>
  </si>
  <si>
    <t>INV05307</t>
  </si>
  <si>
    <t>INV05308</t>
  </si>
  <si>
    <t>INV05309</t>
  </si>
  <si>
    <t>INV05310</t>
  </si>
  <si>
    <t>INV05311</t>
  </si>
  <si>
    <t>INV05312</t>
  </si>
  <si>
    <t>INV05313</t>
  </si>
  <si>
    <t>INV05314</t>
  </si>
  <si>
    <t>INV05315</t>
  </si>
  <si>
    <t>INV05316</t>
  </si>
  <si>
    <t>INV05317</t>
  </si>
  <si>
    <t>INV05318</t>
  </si>
  <si>
    <t>INV05319</t>
  </si>
  <si>
    <t>INV05320</t>
  </si>
  <si>
    <t>INV05321</t>
  </si>
  <si>
    <t>INV05322</t>
  </si>
  <si>
    <t>INV05323</t>
  </si>
  <si>
    <t>INV05324</t>
  </si>
  <si>
    <t>INV05325</t>
  </si>
  <si>
    <t>INV05326</t>
  </si>
  <si>
    <t>INV05327</t>
  </si>
  <si>
    <t>INV05328</t>
  </si>
  <si>
    <t>INV05329</t>
  </si>
  <si>
    <t>INV05330</t>
  </si>
  <si>
    <t>INV05331</t>
  </si>
  <si>
    <t>INV05332</t>
  </si>
  <si>
    <t>INV05333</t>
  </si>
  <si>
    <t>INV05334</t>
  </si>
  <si>
    <t>INV05335</t>
  </si>
  <si>
    <t>INV05336</t>
  </si>
  <si>
    <t>INV05337</t>
  </si>
  <si>
    <t>INV05338</t>
  </si>
  <si>
    <t>INV05339</t>
  </si>
  <si>
    <t>INV05340</t>
  </si>
  <si>
    <t>INV05341</t>
  </si>
  <si>
    <t>INV05342</t>
  </si>
  <si>
    <t>INV05343</t>
  </si>
  <si>
    <t>INV05344</t>
  </si>
  <si>
    <t>INV05345</t>
  </si>
  <si>
    <t>INV05346</t>
  </si>
  <si>
    <t>INV05347</t>
  </si>
  <si>
    <t>INV05348</t>
  </si>
  <si>
    <t>INV05349</t>
  </si>
  <si>
    <t>INV05350</t>
  </si>
  <si>
    <t>INV05351</t>
  </si>
  <si>
    <t>INV05352</t>
  </si>
  <si>
    <t>INV05353</t>
  </si>
  <si>
    <t>INV05354</t>
  </si>
  <si>
    <t>INV05355</t>
  </si>
  <si>
    <t>INV05356</t>
  </si>
  <si>
    <t>INV05357</t>
  </si>
  <si>
    <t>INV05358</t>
  </si>
  <si>
    <t>INV05359</t>
  </si>
  <si>
    <t>INV05360</t>
  </si>
  <si>
    <t>INV05361</t>
  </si>
  <si>
    <t>INV05362</t>
  </si>
  <si>
    <t>INV05363</t>
  </si>
  <si>
    <t>INV05364</t>
  </si>
  <si>
    <t>INV05365</t>
  </si>
  <si>
    <t>INV05366</t>
  </si>
  <si>
    <t>INV05367</t>
  </si>
  <si>
    <t>INV05368</t>
  </si>
  <si>
    <t>INV05369</t>
  </si>
  <si>
    <t>INV05370</t>
  </si>
  <si>
    <t>INV05371</t>
  </si>
  <si>
    <t>INV05372</t>
  </si>
  <si>
    <t>INV05373</t>
  </si>
  <si>
    <t>INV05374</t>
  </si>
  <si>
    <t>INV05375</t>
  </si>
  <si>
    <t>INV05376</t>
  </si>
  <si>
    <t>INV05377</t>
  </si>
  <si>
    <t>INV05378</t>
  </si>
  <si>
    <t>INV05379</t>
  </si>
  <si>
    <t>INV05380</t>
  </si>
  <si>
    <t>INV05381</t>
  </si>
  <si>
    <t>INV05382</t>
  </si>
  <si>
    <t>INV05383</t>
  </si>
  <si>
    <t>INV05384</t>
  </si>
  <si>
    <t>INV05385</t>
  </si>
  <si>
    <t>INV05386</t>
  </si>
  <si>
    <t>INV05387</t>
  </si>
  <si>
    <t>INV05388</t>
  </si>
  <si>
    <t>INV05389</t>
  </si>
  <si>
    <t>INV05390</t>
  </si>
  <si>
    <t>INV05391</t>
  </si>
  <si>
    <t>INV05392</t>
  </si>
  <si>
    <t>INV05393</t>
  </si>
  <si>
    <t>INV05394</t>
  </si>
  <si>
    <t>INV05395</t>
  </si>
  <si>
    <t>INV05396</t>
  </si>
  <si>
    <t>INV05397</t>
  </si>
  <si>
    <t>INV05398</t>
  </si>
  <si>
    <t>INV05399</t>
  </si>
  <si>
    <t>INV05400</t>
  </si>
  <si>
    <t>INV05401</t>
  </si>
  <si>
    <t>INV05402</t>
  </si>
  <si>
    <t>INV05403</t>
  </si>
  <si>
    <t>INV05404</t>
  </si>
  <si>
    <t>INV05405</t>
  </si>
  <si>
    <t>INV05406</t>
  </si>
  <si>
    <t>INV05407</t>
  </si>
  <si>
    <t>INV05408</t>
  </si>
  <si>
    <t>INV05409</t>
  </si>
  <si>
    <t>INV05410</t>
  </si>
  <si>
    <t>INV05411</t>
  </si>
  <si>
    <t>INV05412</t>
  </si>
  <si>
    <t>INV05413</t>
  </si>
  <si>
    <t>INV05414</t>
  </si>
  <si>
    <t>INV05415</t>
  </si>
  <si>
    <t>INV05416</t>
  </si>
  <si>
    <t>INV05417</t>
  </si>
  <si>
    <t>INV05418</t>
  </si>
  <si>
    <t>INV05419</t>
  </si>
  <si>
    <t>INV05420</t>
  </si>
  <si>
    <t>INV05421</t>
  </si>
  <si>
    <t>INV05422</t>
  </si>
  <si>
    <t>INV05423</t>
  </si>
  <si>
    <t>INV05424</t>
  </si>
  <si>
    <t>INV05425</t>
  </si>
  <si>
    <t>INV05426</t>
  </si>
  <si>
    <t>INV05427</t>
  </si>
  <si>
    <t>INV05428</t>
  </si>
  <si>
    <t>INV05429</t>
  </si>
  <si>
    <t>INV05430</t>
  </si>
  <si>
    <t>INV05431</t>
  </si>
  <si>
    <t>INV05432</t>
  </si>
  <si>
    <t>INV05433</t>
  </si>
  <si>
    <t>INV05434</t>
  </si>
  <si>
    <t>INV05435</t>
  </si>
  <si>
    <t>INV05436</t>
  </si>
  <si>
    <t>INV05437</t>
  </si>
  <si>
    <t>INV05438</t>
  </si>
  <si>
    <t>INV05439</t>
  </si>
  <si>
    <t>INV05440</t>
  </si>
  <si>
    <t>INV05441</t>
  </si>
  <si>
    <t>INV05442</t>
  </si>
  <si>
    <t>INV05443</t>
  </si>
  <si>
    <t>INV05444</t>
  </si>
  <si>
    <t>INV05445</t>
  </si>
  <si>
    <t>INV05446</t>
  </si>
  <si>
    <t>INV05447</t>
  </si>
  <si>
    <t>INV05448</t>
  </si>
  <si>
    <t>INV05449</t>
  </si>
  <si>
    <t>INV05450</t>
  </si>
  <si>
    <t>INV05451</t>
  </si>
  <si>
    <t>INV05452</t>
  </si>
  <si>
    <t>INV05453</t>
  </si>
  <si>
    <t>INV05454</t>
  </si>
  <si>
    <t>INV05455</t>
  </si>
  <si>
    <t>INV05456</t>
  </si>
  <si>
    <t>INV05457</t>
  </si>
  <si>
    <t>INV05458</t>
  </si>
  <si>
    <t>INV05459</t>
  </si>
  <si>
    <t>INV05460</t>
  </si>
  <si>
    <t>INV05461</t>
  </si>
  <si>
    <t>INV05462</t>
  </si>
  <si>
    <t>INV05463</t>
  </si>
  <si>
    <t>INV05464</t>
  </si>
  <si>
    <t>INV05465</t>
  </si>
  <si>
    <t>INV05466</t>
  </si>
  <si>
    <t>INV05467</t>
  </si>
  <si>
    <t>INV05468</t>
  </si>
  <si>
    <t>INV05469</t>
  </si>
  <si>
    <t>INV05470</t>
  </si>
  <si>
    <t>INV05471</t>
  </si>
  <si>
    <t>INV05472</t>
  </si>
  <si>
    <t>INV05473</t>
  </si>
  <si>
    <t>INV05474</t>
  </si>
  <si>
    <t>INV05475</t>
  </si>
  <si>
    <t>INV05476</t>
  </si>
  <si>
    <t>INV05477</t>
  </si>
  <si>
    <t>INV05478</t>
  </si>
  <si>
    <t>INV05479</t>
  </si>
  <si>
    <t>INV05480</t>
  </si>
  <si>
    <t>INV05481</t>
  </si>
  <si>
    <t>INV05482</t>
  </si>
  <si>
    <t>INV05483</t>
  </si>
  <si>
    <t>INV05484</t>
  </si>
  <si>
    <t>INV05485</t>
  </si>
  <si>
    <t>INV05486</t>
  </si>
  <si>
    <t>INV05487</t>
  </si>
  <si>
    <t>INV05488</t>
  </si>
  <si>
    <t>INV05489</t>
  </si>
  <si>
    <t>INV05490</t>
  </si>
  <si>
    <t>INV05491</t>
  </si>
  <si>
    <t>INV05492</t>
  </si>
  <si>
    <t>INV05493</t>
  </si>
  <si>
    <t>INV05494</t>
  </si>
  <si>
    <t>INV05495</t>
  </si>
  <si>
    <t>INV05496</t>
  </si>
  <si>
    <t>INV05497</t>
  </si>
  <si>
    <t>INV05498</t>
  </si>
  <si>
    <t>INV05499</t>
  </si>
  <si>
    <t>INV05500</t>
  </si>
  <si>
    <t>INV05501</t>
  </si>
  <si>
    <t>INV05502</t>
  </si>
  <si>
    <t>INV05503</t>
  </si>
  <si>
    <t>INV05504</t>
  </si>
  <si>
    <t>INV05505</t>
  </si>
  <si>
    <t>INV05506</t>
  </si>
  <si>
    <t>INV05507</t>
  </si>
  <si>
    <t>INV05508</t>
  </si>
  <si>
    <t>INV05509</t>
  </si>
  <si>
    <t>INV05510</t>
  </si>
  <si>
    <t>INV05511</t>
  </si>
  <si>
    <t>INV05512</t>
  </si>
  <si>
    <t>INV05513</t>
  </si>
  <si>
    <t>INV05514</t>
  </si>
  <si>
    <t>INV05515</t>
  </si>
  <si>
    <t>INV05516</t>
  </si>
  <si>
    <t>INV05517</t>
  </si>
  <si>
    <t>INV05518</t>
  </si>
  <si>
    <t>INV05519</t>
  </si>
  <si>
    <t>INV05520</t>
  </si>
  <si>
    <t>INV05521</t>
  </si>
  <si>
    <t>INV05522</t>
  </si>
  <si>
    <t>INV05523</t>
  </si>
  <si>
    <t>INV05524</t>
  </si>
  <si>
    <t>INV05525</t>
  </si>
  <si>
    <t>INV05526</t>
  </si>
  <si>
    <t>INV05527</t>
  </si>
  <si>
    <t>INV05528</t>
  </si>
  <si>
    <t>INV05529</t>
  </si>
  <si>
    <t>INV05530</t>
  </si>
  <si>
    <t>INV05531</t>
  </si>
  <si>
    <t>INV05532</t>
  </si>
  <si>
    <t>INV05533</t>
  </si>
  <si>
    <t>INV05534</t>
  </si>
  <si>
    <t>INV05535</t>
  </si>
  <si>
    <t>INV05536</t>
  </si>
  <si>
    <t>INV05537</t>
  </si>
  <si>
    <t>INV05538</t>
  </si>
  <si>
    <t>INV05539</t>
  </si>
  <si>
    <t>INV05540</t>
  </si>
  <si>
    <t>INV05541</t>
  </si>
  <si>
    <t>INV05542</t>
  </si>
  <si>
    <t>INV05543</t>
  </si>
  <si>
    <t>INV05544</t>
  </si>
  <si>
    <t>INV05545</t>
  </si>
  <si>
    <t>INV05546</t>
  </si>
  <si>
    <t>INV05547</t>
  </si>
  <si>
    <t>INV05548</t>
  </si>
  <si>
    <t>INV05549</t>
  </si>
  <si>
    <t>INV05550</t>
  </si>
  <si>
    <t>INV05551</t>
  </si>
  <si>
    <t>INV05552</t>
  </si>
  <si>
    <t>INV05553</t>
  </si>
  <si>
    <t>INV05554</t>
  </si>
  <si>
    <t>INV05555</t>
  </si>
  <si>
    <t>INV05556</t>
  </si>
  <si>
    <t>INV05557</t>
  </si>
  <si>
    <t>INV05558</t>
  </si>
  <si>
    <t>INV05559</t>
  </si>
  <si>
    <t>INV05560</t>
  </si>
  <si>
    <t>INV05561</t>
  </si>
  <si>
    <t>INV05562</t>
  </si>
  <si>
    <t>INV05563</t>
  </si>
  <si>
    <t>INV05564</t>
  </si>
  <si>
    <t>INV05565</t>
  </si>
  <si>
    <t>INV05566</t>
  </si>
  <si>
    <t>INV05567</t>
  </si>
  <si>
    <t>INV05568</t>
  </si>
  <si>
    <t>INV05569</t>
  </si>
  <si>
    <t>INV05570</t>
  </si>
  <si>
    <t>INV05571</t>
  </si>
  <si>
    <t>INV05572</t>
  </si>
  <si>
    <t>INV05573</t>
  </si>
  <si>
    <t>INV05574</t>
  </si>
  <si>
    <t>INV05575</t>
  </si>
  <si>
    <t>INV05576</t>
  </si>
  <si>
    <t>INV05577</t>
  </si>
  <si>
    <t>INV05578</t>
  </si>
  <si>
    <t>INV05579</t>
  </si>
  <si>
    <t>INV05580</t>
  </si>
  <si>
    <t>INV05581</t>
  </si>
  <si>
    <t>INV05582</t>
  </si>
  <si>
    <t>INV05583</t>
  </si>
  <si>
    <t>INV05584</t>
  </si>
  <si>
    <t>INV05585</t>
  </si>
  <si>
    <t>INV05586</t>
  </si>
  <si>
    <t>INV05587</t>
  </si>
  <si>
    <t>INV05588</t>
  </si>
  <si>
    <t>INV05589</t>
  </si>
  <si>
    <t>INV05590</t>
  </si>
  <si>
    <t>INV05591</t>
  </si>
  <si>
    <t>INV05592</t>
  </si>
  <si>
    <t>INV05593</t>
  </si>
  <si>
    <t>INV05594</t>
  </si>
  <si>
    <t>INV05595</t>
  </si>
  <si>
    <t>INV05596</t>
  </si>
  <si>
    <t>INV05597</t>
  </si>
  <si>
    <t>INV05598</t>
  </si>
  <si>
    <t>INV05599</t>
  </si>
  <si>
    <t>INV05600</t>
  </si>
  <si>
    <t>INV05601</t>
  </si>
  <si>
    <t>INV05602</t>
  </si>
  <si>
    <t>INV05603</t>
  </si>
  <si>
    <t>INV05604</t>
  </si>
  <si>
    <t>INV05605</t>
  </si>
  <si>
    <t>INV05606</t>
  </si>
  <si>
    <t>INV05607</t>
  </si>
  <si>
    <t>INV05608</t>
  </si>
  <si>
    <t>INV05609</t>
  </si>
  <si>
    <t>INV05610</t>
  </si>
  <si>
    <t>INV05611</t>
  </si>
  <si>
    <t>INV05612</t>
  </si>
  <si>
    <t>INV05613</t>
  </si>
  <si>
    <t>INV05614</t>
  </si>
  <si>
    <t>INV05615</t>
  </si>
  <si>
    <t>INV05616</t>
  </si>
  <si>
    <t>INV05617</t>
  </si>
  <si>
    <t>INV05618</t>
  </si>
  <si>
    <t>INV05619</t>
  </si>
  <si>
    <t>INV05620</t>
  </si>
  <si>
    <t>INV05621</t>
  </si>
  <si>
    <t>INV05622</t>
  </si>
  <si>
    <t>INV05623</t>
  </si>
  <si>
    <t>INV05624</t>
  </si>
  <si>
    <t>INV05625</t>
  </si>
  <si>
    <t>INV05626</t>
  </si>
  <si>
    <t>INV05627</t>
  </si>
  <si>
    <t>INV05628</t>
  </si>
  <si>
    <t>INV05629</t>
  </si>
  <si>
    <t>INV05630</t>
  </si>
  <si>
    <t>INV05631</t>
  </si>
  <si>
    <t>INV05632</t>
  </si>
  <si>
    <t>INV05633</t>
  </si>
  <si>
    <t>INV05634</t>
  </si>
  <si>
    <t>INV05635</t>
  </si>
  <si>
    <t>INV05636</t>
  </si>
  <si>
    <t>INV05637</t>
  </si>
  <si>
    <t>INV05638</t>
  </si>
  <si>
    <t>INV05639</t>
  </si>
  <si>
    <t>INV05640</t>
  </si>
  <si>
    <t>INV05641</t>
  </si>
  <si>
    <t>INV05642</t>
  </si>
  <si>
    <t>INV05643</t>
  </si>
  <si>
    <t>INV05644</t>
  </si>
  <si>
    <t>INV05645</t>
  </si>
  <si>
    <t>INV05646</t>
  </si>
  <si>
    <t>INV05647</t>
  </si>
  <si>
    <t>INV05648</t>
  </si>
  <si>
    <t>INV05649</t>
  </si>
  <si>
    <t>INV05650</t>
  </si>
  <si>
    <t>INV05651</t>
  </si>
  <si>
    <t>INV05652</t>
  </si>
  <si>
    <t>INV05653</t>
  </si>
  <si>
    <t>INV05654</t>
  </si>
  <si>
    <t>INV05655</t>
  </si>
  <si>
    <t>INV05656</t>
  </si>
  <si>
    <t>INV05657</t>
  </si>
  <si>
    <t>INV05658</t>
  </si>
  <si>
    <t>INV05659</t>
  </si>
  <si>
    <t>INV05660</t>
  </si>
  <si>
    <t>INV05661</t>
  </si>
  <si>
    <t>INV05662</t>
  </si>
  <si>
    <t>INV05663</t>
  </si>
  <si>
    <t>INV05664</t>
  </si>
  <si>
    <t>INV05665</t>
  </si>
  <si>
    <t>INV05666</t>
  </si>
  <si>
    <t>INV05667</t>
  </si>
  <si>
    <t>INV05668</t>
  </si>
  <si>
    <t>INV05669</t>
  </si>
  <si>
    <t>INV05670</t>
  </si>
  <si>
    <t>INV05671</t>
  </si>
  <si>
    <t>INV05672</t>
  </si>
  <si>
    <t>INV05673</t>
  </si>
  <si>
    <t>INV05674</t>
  </si>
  <si>
    <t>INV05675</t>
  </si>
  <si>
    <t>INV05676</t>
  </si>
  <si>
    <t>INV05677</t>
  </si>
  <si>
    <t>INV05678</t>
  </si>
  <si>
    <t>INV05679</t>
  </si>
  <si>
    <t>INV05680</t>
  </si>
  <si>
    <t>INV05681</t>
  </si>
  <si>
    <t>INV05682</t>
  </si>
  <si>
    <t>INV05683</t>
  </si>
  <si>
    <t>INV05684</t>
  </si>
  <si>
    <t>INV05685</t>
  </si>
  <si>
    <t>INV05686</t>
  </si>
  <si>
    <t>INV05687</t>
  </si>
  <si>
    <t>INV05688</t>
  </si>
  <si>
    <t>INV05689</t>
  </si>
  <si>
    <t>INV05690</t>
  </si>
  <si>
    <t>INV05691</t>
  </si>
  <si>
    <t>INV05692</t>
  </si>
  <si>
    <t>INV05693</t>
  </si>
  <si>
    <t>INV05694</t>
  </si>
  <si>
    <t>INV05695</t>
  </si>
  <si>
    <t>INV05696</t>
  </si>
  <si>
    <t>INV05697</t>
  </si>
  <si>
    <t>INV05698</t>
  </si>
  <si>
    <t>INV05699</t>
  </si>
  <si>
    <t>INV05700</t>
  </si>
  <si>
    <t>INV05701</t>
  </si>
  <si>
    <t>INV05702</t>
  </si>
  <si>
    <t>INV05703</t>
  </si>
  <si>
    <t>INV05704</t>
  </si>
  <si>
    <t>INV05705</t>
  </si>
  <si>
    <t>INV05706</t>
  </si>
  <si>
    <t>INV05707</t>
  </si>
  <si>
    <t>INV05708</t>
  </si>
  <si>
    <t>INV05709</t>
  </si>
  <si>
    <t>INV05710</t>
  </si>
  <si>
    <t>INV05711</t>
  </si>
  <si>
    <t>INV05712</t>
  </si>
  <si>
    <t>INV05713</t>
  </si>
  <si>
    <t>INV05714</t>
  </si>
  <si>
    <t>INV05715</t>
  </si>
  <si>
    <t>INV05716</t>
  </si>
  <si>
    <t>INV05717</t>
  </si>
  <si>
    <t>INV05718</t>
  </si>
  <si>
    <t>INV05719</t>
  </si>
  <si>
    <t>INV05720</t>
  </si>
  <si>
    <t>INV05721</t>
  </si>
  <si>
    <t>INV05722</t>
  </si>
  <si>
    <t>INV05723</t>
  </si>
  <si>
    <t>INV05724</t>
  </si>
  <si>
    <t>INV05725</t>
  </si>
  <si>
    <t>INV05726</t>
  </si>
  <si>
    <t>INV05727</t>
  </si>
  <si>
    <t>INV05728</t>
  </si>
  <si>
    <t>INV05729</t>
  </si>
  <si>
    <t>INV05730</t>
  </si>
  <si>
    <t>INV05731</t>
  </si>
  <si>
    <t>INV05732</t>
  </si>
  <si>
    <t>INV05733</t>
  </si>
  <si>
    <t>INV05734</t>
  </si>
  <si>
    <t>INV05735</t>
  </si>
  <si>
    <t>INV05736</t>
  </si>
  <si>
    <t>INV05737</t>
  </si>
  <si>
    <t>INV05738</t>
  </si>
  <si>
    <t>INV05739</t>
  </si>
  <si>
    <t>INV05740</t>
  </si>
  <si>
    <t>INV05741</t>
  </si>
  <si>
    <t>INV05742</t>
  </si>
  <si>
    <t>INV05743</t>
  </si>
  <si>
    <t>INV05744</t>
  </si>
  <si>
    <t>INV05745</t>
  </si>
  <si>
    <t>INV05746</t>
  </si>
  <si>
    <t>INV05747</t>
  </si>
  <si>
    <t>INV05748</t>
  </si>
  <si>
    <t>INV05749</t>
  </si>
  <si>
    <t>INV05750</t>
  </si>
  <si>
    <t>INV05751</t>
  </si>
  <si>
    <t>INV05752</t>
  </si>
  <si>
    <t>INV05753</t>
  </si>
  <si>
    <t>INV05754</t>
  </si>
  <si>
    <t>INV05755</t>
  </si>
  <si>
    <t>INV05756</t>
  </si>
  <si>
    <t>INV05757</t>
  </si>
  <si>
    <t>INV05758</t>
  </si>
  <si>
    <t>INV05759</t>
  </si>
  <si>
    <t>INV05760</t>
  </si>
  <si>
    <t>INV05761</t>
  </si>
  <si>
    <t>INV05762</t>
  </si>
  <si>
    <t>INV05763</t>
  </si>
  <si>
    <t>INV05764</t>
  </si>
  <si>
    <t>INV05765</t>
  </si>
  <si>
    <t>INV05766</t>
  </si>
  <si>
    <t>INV05767</t>
  </si>
  <si>
    <t>INV05768</t>
  </si>
  <si>
    <t>INV05769</t>
  </si>
  <si>
    <t>INV05770</t>
  </si>
  <si>
    <t>INV05771</t>
  </si>
  <si>
    <t>INV05772</t>
  </si>
  <si>
    <t>INV05773</t>
  </si>
  <si>
    <t>INV05774</t>
  </si>
  <si>
    <t>INV05775</t>
  </si>
  <si>
    <t>INV05776</t>
  </si>
  <si>
    <t>INV05777</t>
  </si>
  <si>
    <t>INV05778</t>
  </si>
  <si>
    <t>INV05779</t>
  </si>
  <si>
    <t>INV05780</t>
  </si>
  <si>
    <t>INV05781</t>
  </si>
  <si>
    <t>INV05782</t>
  </si>
  <si>
    <t>INV05783</t>
  </si>
  <si>
    <t>INV05784</t>
  </si>
  <si>
    <t>INV05785</t>
  </si>
  <si>
    <t>INV05786</t>
  </si>
  <si>
    <t>INV05787</t>
  </si>
  <si>
    <t>INV05788</t>
  </si>
  <si>
    <t>INV05789</t>
  </si>
  <si>
    <t>INV05790</t>
  </si>
  <si>
    <t>INV05791</t>
  </si>
  <si>
    <t>INV05792</t>
  </si>
  <si>
    <t>INV05793</t>
  </si>
  <si>
    <t>INV05794</t>
  </si>
  <si>
    <t>INV05795</t>
  </si>
  <si>
    <t>INV05796</t>
  </si>
  <si>
    <t>INV05797</t>
  </si>
  <si>
    <t>INV05798</t>
  </si>
  <si>
    <t>INV05799</t>
  </si>
  <si>
    <t>INV05800</t>
  </si>
  <si>
    <t>INV05801</t>
  </si>
  <si>
    <t>INV05802</t>
  </si>
  <si>
    <t>INV05803</t>
  </si>
  <si>
    <t>INV05804</t>
  </si>
  <si>
    <t>INV05805</t>
  </si>
  <si>
    <t>INV05806</t>
  </si>
  <si>
    <t>INV05807</t>
  </si>
  <si>
    <t>INV05808</t>
  </si>
  <si>
    <t>INV05809</t>
  </si>
  <si>
    <t>INV05810</t>
  </si>
  <si>
    <t>INV05811</t>
  </si>
  <si>
    <t>INV05812</t>
  </si>
  <si>
    <t>INV05813</t>
  </si>
  <si>
    <t>INV05814</t>
  </si>
  <si>
    <t>INV05815</t>
  </si>
  <si>
    <t>INV05816</t>
  </si>
  <si>
    <t>INV05817</t>
  </si>
  <si>
    <t>INV05818</t>
  </si>
  <si>
    <t>INV05819</t>
  </si>
  <si>
    <t>INV05820</t>
  </si>
  <si>
    <t>INV05821</t>
  </si>
  <si>
    <t>INV05822</t>
  </si>
  <si>
    <t>INV05823</t>
  </si>
  <si>
    <t>INV05824</t>
  </si>
  <si>
    <t>INV05825</t>
  </si>
  <si>
    <t>INV05826</t>
  </si>
  <si>
    <t>INV05827</t>
  </si>
  <si>
    <t>INV05828</t>
  </si>
  <si>
    <t>INV05829</t>
  </si>
  <si>
    <t>INV05830</t>
  </si>
  <si>
    <t>INV05831</t>
  </si>
  <si>
    <t>INV05832</t>
  </si>
  <si>
    <t>INV05833</t>
  </si>
  <si>
    <t>INV05834</t>
  </si>
  <si>
    <t>INV05835</t>
  </si>
  <si>
    <t>INV05836</t>
  </si>
  <si>
    <t>INV05837</t>
  </si>
  <si>
    <t>INV05838</t>
  </si>
  <si>
    <t>INV05839</t>
  </si>
  <si>
    <t>INV05840</t>
  </si>
  <si>
    <t>INV05841</t>
  </si>
  <si>
    <t>INV05842</t>
  </si>
  <si>
    <t>INV05843</t>
  </si>
  <si>
    <t>INV05844</t>
  </si>
  <si>
    <t>INV05845</t>
  </si>
  <si>
    <t>INV05846</t>
  </si>
  <si>
    <t>INV05847</t>
  </si>
  <si>
    <t>INV05848</t>
  </si>
  <si>
    <t>INV05849</t>
  </si>
  <si>
    <t>INV05850</t>
  </si>
  <si>
    <t>INV05851</t>
  </si>
  <si>
    <t>INV05852</t>
  </si>
  <si>
    <t>INV05853</t>
  </si>
  <si>
    <t>INV05854</t>
  </si>
  <si>
    <t>INV05855</t>
  </si>
  <si>
    <t>INV05856</t>
  </si>
  <si>
    <t>INV05857</t>
  </si>
  <si>
    <t>INV05858</t>
  </si>
  <si>
    <t>INV05859</t>
  </si>
  <si>
    <t>INV05860</t>
  </si>
  <si>
    <t>INV05861</t>
  </si>
  <si>
    <t>INV05862</t>
  </si>
  <si>
    <t>INV05863</t>
  </si>
  <si>
    <t>INV05864</t>
  </si>
  <si>
    <t>INV05865</t>
  </si>
  <si>
    <t>INV05866</t>
  </si>
  <si>
    <t>INV05867</t>
  </si>
  <si>
    <t>INV05868</t>
  </si>
  <si>
    <t>INV05869</t>
  </si>
  <si>
    <t>INV05870</t>
  </si>
  <si>
    <t>INV05871</t>
  </si>
  <si>
    <t>INV05872</t>
  </si>
  <si>
    <t>INV05873</t>
  </si>
  <si>
    <t>INV05874</t>
  </si>
  <si>
    <t>INV05875</t>
  </si>
  <si>
    <t>INV05876</t>
  </si>
  <si>
    <t>INV05877</t>
  </si>
  <si>
    <t>INV05878</t>
  </si>
  <si>
    <t>INV05879</t>
  </si>
  <si>
    <t>INV05880</t>
  </si>
  <si>
    <t>INV05881</t>
  </si>
  <si>
    <t>INV05882</t>
  </si>
  <si>
    <t>INV05883</t>
  </si>
  <si>
    <t>INV05884</t>
  </si>
  <si>
    <t>INV05885</t>
  </si>
  <si>
    <t>INV05886</t>
  </si>
  <si>
    <t>INV05887</t>
  </si>
  <si>
    <t>INV05888</t>
  </si>
  <si>
    <t>INV05889</t>
  </si>
  <si>
    <t>INV05890</t>
  </si>
  <si>
    <t>INV05891</t>
  </si>
  <si>
    <t>INV05892</t>
  </si>
  <si>
    <t>INV05893</t>
  </si>
  <si>
    <t>INV05894</t>
  </si>
  <si>
    <t>INV05895</t>
  </si>
  <si>
    <t>INV05896</t>
  </si>
  <si>
    <t>INV05897</t>
  </si>
  <si>
    <t>INV05898</t>
  </si>
  <si>
    <t>INV05899</t>
  </si>
  <si>
    <t>INV05900</t>
  </si>
  <si>
    <t>INV05901</t>
  </si>
  <si>
    <t>INV05902</t>
  </si>
  <si>
    <t>INV05903</t>
  </si>
  <si>
    <t>INV05904</t>
  </si>
  <si>
    <t>INV05905</t>
  </si>
  <si>
    <t>INV05906</t>
  </si>
  <si>
    <t>INV05907</t>
  </si>
  <si>
    <t>INV05908</t>
  </si>
  <si>
    <t>INV05909</t>
  </si>
  <si>
    <t>INV05910</t>
  </si>
  <si>
    <t>INV05911</t>
  </si>
  <si>
    <t>INV05912</t>
  </si>
  <si>
    <t>INV05913</t>
  </si>
  <si>
    <t>INV05914</t>
  </si>
  <si>
    <t>INV05915</t>
  </si>
  <si>
    <t>INV05916</t>
  </si>
  <si>
    <t>INV05917</t>
  </si>
  <si>
    <t>INV05918</t>
  </si>
  <si>
    <t>INV05919</t>
  </si>
  <si>
    <t>INV05920</t>
  </si>
  <si>
    <t>INV05921</t>
  </si>
  <si>
    <t>INV05922</t>
  </si>
  <si>
    <t>INV05923</t>
  </si>
  <si>
    <t>INV05924</t>
  </si>
  <si>
    <t>INV05925</t>
  </si>
  <si>
    <t>INV05926</t>
  </si>
  <si>
    <t>INV05927</t>
  </si>
  <si>
    <t>INV05928</t>
  </si>
  <si>
    <t>INV05929</t>
  </si>
  <si>
    <t>INV05930</t>
  </si>
  <si>
    <t>INV05931</t>
  </si>
  <si>
    <t>INV05932</t>
  </si>
  <si>
    <t>INV05933</t>
  </si>
  <si>
    <t>INV05934</t>
  </si>
  <si>
    <t>INV05935</t>
  </si>
  <si>
    <t>INV05936</t>
  </si>
  <si>
    <t>INV05937</t>
  </si>
  <si>
    <t>INV05938</t>
  </si>
  <si>
    <t>INV05939</t>
  </si>
  <si>
    <t>INV05940</t>
  </si>
  <si>
    <t>INV05941</t>
  </si>
  <si>
    <t>INV05942</t>
  </si>
  <si>
    <t>INV05943</t>
  </si>
  <si>
    <t>INV05944</t>
  </si>
  <si>
    <t>INV05945</t>
  </si>
  <si>
    <t>INV05946</t>
  </si>
  <si>
    <t>INV05947</t>
  </si>
  <si>
    <t>INV05948</t>
  </si>
  <si>
    <t>INV05949</t>
  </si>
  <si>
    <t>INV05950</t>
  </si>
  <si>
    <t>INV05951</t>
  </si>
  <si>
    <t>INV05952</t>
  </si>
  <si>
    <t>INV05953</t>
  </si>
  <si>
    <t>INV05954</t>
  </si>
  <si>
    <t>INV05955</t>
  </si>
  <si>
    <t>INV05956</t>
  </si>
  <si>
    <t>INV05957</t>
  </si>
  <si>
    <t>INV05958</t>
  </si>
  <si>
    <t>INV05959</t>
  </si>
  <si>
    <t>INV05960</t>
  </si>
  <si>
    <t>INV05961</t>
  </si>
  <si>
    <t>INV05962</t>
  </si>
  <si>
    <t>INV05963</t>
  </si>
  <si>
    <t>INV05964</t>
  </si>
  <si>
    <t>INV05965</t>
  </si>
  <si>
    <t>INV05966</t>
  </si>
  <si>
    <t>INV05967</t>
  </si>
  <si>
    <t>INV05968</t>
  </si>
  <si>
    <t>INV05969</t>
  </si>
  <si>
    <t>INV05970</t>
  </si>
  <si>
    <t>INV05971</t>
  </si>
  <si>
    <t>INV05972</t>
  </si>
  <si>
    <t>INV05973</t>
  </si>
  <si>
    <t>INV05974</t>
  </si>
  <si>
    <t>INV05975</t>
  </si>
  <si>
    <t>INV05976</t>
  </si>
  <si>
    <t>INV05977</t>
  </si>
  <si>
    <t>INV05978</t>
  </si>
  <si>
    <t>INV05979</t>
  </si>
  <si>
    <t>INV05980</t>
  </si>
  <si>
    <t>INV05981</t>
  </si>
  <si>
    <t>INV05982</t>
  </si>
  <si>
    <t>INV05983</t>
  </si>
  <si>
    <t>INV05984</t>
  </si>
  <si>
    <t>INV05985</t>
  </si>
  <si>
    <t>INV05986</t>
  </si>
  <si>
    <t>INV05987</t>
  </si>
  <si>
    <t>INV05988</t>
  </si>
  <si>
    <t>INV05989</t>
  </si>
  <si>
    <t>INV05990</t>
  </si>
  <si>
    <t>INV05991</t>
  </si>
  <si>
    <t>INV05992</t>
  </si>
  <si>
    <t>INV05993</t>
  </si>
  <si>
    <t>INV05994</t>
  </si>
  <si>
    <t>INV05995</t>
  </si>
  <si>
    <t>INV05996</t>
  </si>
  <si>
    <t>INV05997</t>
  </si>
  <si>
    <t>INV05998</t>
  </si>
  <si>
    <t>INV05999</t>
  </si>
  <si>
    <t>Row Labels</t>
  </si>
  <si>
    <t>Grand Total</t>
  </si>
  <si>
    <t>Sum of inventory_value</t>
  </si>
  <si>
    <t>Sum of damaged_units</t>
  </si>
  <si>
    <t>Sum of returned_units</t>
  </si>
  <si>
    <t>Jan</t>
  </si>
  <si>
    <t>Feb</t>
  </si>
  <si>
    <t>Mar</t>
  </si>
  <si>
    <t>Apr</t>
  </si>
  <si>
    <t>Sum of stock_quantity</t>
  </si>
  <si>
    <t>Count of inventory_id</t>
  </si>
  <si>
    <t>Average of supplier_rating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</si>
</sst>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[Inventory_MIS_project.xlsx]Pivots!PivotTable1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000" b="1" u="none"/>
              <a:t>Inventory value by City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col"/>
        <c:grouping val="stacked"/>
        <c:varyColors val="0"/>
        <c:ser>
          <c:idx val="0"/>
          <c:order val="0"/>
          <c:tx>
            <c:strRef>
              <c:f>Pivots!$B$3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Pivots!$A$4:$A$14</c:f>
              <c:strCache>
                <c:ptCount val="10"/>
                <c:pt idx="0">
                  <c:v>Amravati</c:v>
                </c:pt>
                <c:pt idx="1">
                  <c:v>Aurangabad</c:v>
                </c:pt>
                <c:pt idx="2">
                  <c:v>Jalgaon</c:v>
                </c:pt>
                <c:pt idx="3">
                  <c:v>Kolhapur</c:v>
                </c:pt>
                <c:pt idx="4">
                  <c:v>Mumbai</c:v>
                </c:pt>
                <c:pt idx="5">
                  <c:v>Nagpur</c:v>
                </c:pt>
                <c:pt idx="6">
                  <c:v>Nashik</c:v>
                </c:pt>
                <c:pt idx="7">
                  <c:v>Pune</c:v>
                </c:pt>
                <c:pt idx="8">
                  <c:v>Solapur</c:v>
                </c:pt>
                <c:pt idx="9">
                  <c:v>Thane</c:v>
                </c:pt>
              </c:strCache>
            </c:strRef>
          </c:cat>
          <c:val>
            <c:numRef>
              <c:f>Pivots!$B$4:$B$14</c:f>
              <c:numCache>
                <c:formatCode>General</c:formatCode>
                <c:ptCount val="10"/>
                <c:pt idx="0">
                  <c:v>471723893</c:v>
                </c:pt>
                <c:pt idx="1">
                  <c:v>582790837</c:v>
                </c:pt>
                <c:pt idx="2">
                  <c:v>499621134</c:v>
                </c:pt>
                <c:pt idx="3">
                  <c:v>472877552</c:v>
                </c:pt>
                <c:pt idx="4">
                  <c:v>512726890</c:v>
                </c:pt>
                <c:pt idx="5">
                  <c:v>476525145</c:v>
                </c:pt>
                <c:pt idx="6">
                  <c:v>466702789</c:v>
                </c:pt>
                <c:pt idx="7">
                  <c:v>481845691</c:v>
                </c:pt>
                <c:pt idx="8">
                  <c:v>523243316</c:v>
                </c:pt>
                <c:pt idx="9">
                  <c:v>480629992</c:v>
                </c:pt>
              </c:numCache>
            </c:numRef>
          </c:val>
          <c:extLst>
            <c:ext xmlns:c16="http://schemas.microsoft.com/office/drawing/2014/chart" uri="{C3380CC4-5D6E-409C-BE32-E72D297353CC}">
              <c16:uniqueId val="{00000000-E3C5-41C1-B317-35E866ED892B}"/>
            </c:ext>
          </c:extLst>
        </c:ser>
        <c:dLbls>
          <c:showLegendKey val="0"/>
          <c:showVal val="0"/>
          <c:showCatName val="0"/>
          <c:showSerName val="0"/>
          <c:showPercent val="0"/>
          <c:showBubbleSize val="0"/>
        </c:dLbls>
        <c:gapWidth val="150"/>
        <c:overlap val="100"/>
        <c:axId val="433017984"/>
        <c:axId val="433018312"/>
      </c:barChart>
      <c:catAx>
        <c:axId val="433017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3018312"/>
        <c:crosses val="autoZero"/>
        <c:auto val="1"/>
        <c:lblAlgn val="ctr"/>
        <c:lblOffset val="100"/>
        <c:noMultiLvlLbl val="0"/>
      </c:catAx>
      <c:valAx>
        <c:axId val="4330183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3017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000" b="1"/>
              <a:t>Damaged vs Returned Unit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Pivots!$E$3</c:f>
              <c:strCache>
                <c:ptCount val="1"/>
                <c:pt idx="0">
                  <c:v>Sum of damaged_units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Pivots!$D$4:$D$14</c:f>
              <c:strCache>
                <c:ptCount val="10"/>
                <c:pt idx="0">
                  <c:v>Headphones</c:v>
                </c:pt>
                <c:pt idx="1">
                  <c:v>Keyboard</c:v>
                </c:pt>
                <c:pt idx="2">
                  <c:v>Laptop</c:v>
                </c:pt>
                <c:pt idx="3">
                  <c:v>Monitor</c:v>
                </c:pt>
                <c:pt idx="4">
                  <c:v>Mouse</c:v>
                </c:pt>
                <c:pt idx="5">
                  <c:v>Printer</c:v>
                </c:pt>
                <c:pt idx="6">
                  <c:v>Router</c:v>
                </c:pt>
                <c:pt idx="7">
                  <c:v>SSD</c:v>
                </c:pt>
                <c:pt idx="8">
                  <c:v>USB Cable</c:v>
                </c:pt>
                <c:pt idx="9">
                  <c:v>Webcam</c:v>
                </c:pt>
              </c:strCache>
            </c:strRef>
          </c:cat>
          <c:val>
            <c:numRef>
              <c:f>Pivots!$E$4:$E$14</c:f>
              <c:numCache>
                <c:formatCode>General</c:formatCode>
                <c:ptCount val="10"/>
                <c:pt idx="0">
                  <c:v>3136</c:v>
                </c:pt>
                <c:pt idx="1">
                  <c:v>2828</c:v>
                </c:pt>
                <c:pt idx="2">
                  <c:v>2873</c:v>
                </c:pt>
                <c:pt idx="3">
                  <c:v>2978</c:v>
                </c:pt>
                <c:pt idx="4">
                  <c:v>3093</c:v>
                </c:pt>
                <c:pt idx="5">
                  <c:v>3175</c:v>
                </c:pt>
                <c:pt idx="6">
                  <c:v>3464</c:v>
                </c:pt>
                <c:pt idx="7">
                  <c:v>2979</c:v>
                </c:pt>
                <c:pt idx="8">
                  <c:v>2929</c:v>
                </c:pt>
                <c:pt idx="9">
                  <c:v>3085</c:v>
                </c:pt>
              </c:numCache>
            </c:numRef>
          </c:val>
          <c:extLst>
            <c:ext xmlns:c16="http://schemas.microsoft.com/office/drawing/2014/chart" uri="{C3380CC4-5D6E-409C-BE32-E72D297353CC}">
              <c16:uniqueId val="{00000000-DF80-4C06-8683-7131F9D84579}"/>
            </c:ext>
          </c:extLst>
        </c:ser>
        <c:ser>
          <c:idx val="1"/>
          <c:order val="1"/>
          <c:tx>
            <c:strRef>
              <c:f>Pivots!$F$3</c:f>
              <c:strCache>
                <c:ptCount val="1"/>
                <c:pt idx="0">
                  <c:v>Sum of returned_units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Pivots!$D$4:$D$14</c:f>
              <c:strCache>
                <c:ptCount val="10"/>
                <c:pt idx="0">
                  <c:v>Headphones</c:v>
                </c:pt>
                <c:pt idx="1">
                  <c:v>Keyboard</c:v>
                </c:pt>
                <c:pt idx="2">
                  <c:v>Laptop</c:v>
                </c:pt>
                <c:pt idx="3">
                  <c:v>Monitor</c:v>
                </c:pt>
                <c:pt idx="4">
                  <c:v>Mouse</c:v>
                </c:pt>
                <c:pt idx="5">
                  <c:v>Printer</c:v>
                </c:pt>
                <c:pt idx="6">
                  <c:v>Router</c:v>
                </c:pt>
                <c:pt idx="7">
                  <c:v>SSD</c:v>
                </c:pt>
                <c:pt idx="8">
                  <c:v>USB Cable</c:v>
                </c:pt>
                <c:pt idx="9">
                  <c:v>Webcam</c:v>
                </c:pt>
              </c:strCache>
            </c:strRef>
          </c:cat>
          <c:val>
            <c:numRef>
              <c:f>Pivots!$F$4:$F$14</c:f>
              <c:numCache>
                <c:formatCode>General</c:formatCode>
                <c:ptCount val="10"/>
                <c:pt idx="0">
                  <c:v>2320</c:v>
                </c:pt>
                <c:pt idx="1">
                  <c:v>2426</c:v>
                </c:pt>
                <c:pt idx="2">
                  <c:v>2313</c:v>
                </c:pt>
                <c:pt idx="3">
                  <c:v>2319</c:v>
                </c:pt>
                <c:pt idx="4">
                  <c:v>2535</c:v>
                </c:pt>
                <c:pt idx="5">
                  <c:v>2443</c:v>
                </c:pt>
                <c:pt idx="6">
                  <c:v>2581</c:v>
                </c:pt>
                <c:pt idx="7">
                  <c:v>2456</c:v>
                </c:pt>
                <c:pt idx="8">
                  <c:v>2337</c:v>
                </c:pt>
                <c:pt idx="9">
                  <c:v>2299</c:v>
                </c:pt>
              </c:numCache>
            </c:numRef>
          </c:val>
          <c:extLst>
            <c:ext xmlns:c16="http://schemas.microsoft.com/office/drawing/2014/chart" uri="{C3380CC4-5D6E-409C-BE32-E72D297353CC}">
              <c16:uniqueId val="{00000001-DF80-4C06-8683-7131F9D84579}"/>
            </c:ext>
          </c:extLst>
        </c:ser>
        <c:dLbls>
          <c:showLegendKey val="0"/>
          <c:showVal val="0"/>
          <c:showCatName val="0"/>
          <c:showSerName val="0"/>
          <c:showPercent val="0"/>
          <c:showBubbleSize val="0"/>
        </c:dLbls>
        <c:gapWidth val="150"/>
        <c:axId val="668497864"/>
        <c:axId val="668498192"/>
      </c:barChart>
      <c:catAx>
        <c:axId val="6684978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498192"/>
        <c:crosses val="autoZero"/>
        <c:auto val="1"/>
        <c:lblAlgn val="ctr"/>
        <c:lblOffset val="100"/>
        <c:noMultiLvlLbl val="0"/>
      </c:catAx>
      <c:valAx>
        <c:axId val="668498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8497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[Inventory_MIS_project.xlsx]Pivots!PivotTable5</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900"/>
              <a:t>Monthly Restock Trend(By Stock Quantity)</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lineChart>
        <c:grouping val="standard"/>
        <c:varyColors val="0"/>
        <c:ser>
          <c:idx val="0"/>
          <c:order val="0"/>
          <c:tx>
            <c:strRef>
              <c:f>Pivots!$E$17</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Pivots!$D$18:$D$22</c:f>
              <c:strCache>
                <c:ptCount val="4"/>
                <c:pt idx="0">
                  <c:v>Jan</c:v>
                </c:pt>
                <c:pt idx="1">
                  <c:v>Feb</c:v>
                </c:pt>
                <c:pt idx="2">
                  <c:v>Mar</c:v>
                </c:pt>
                <c:pt idx="3">
                  <c:v>Apr</c:v>
                </c:pt>
              </c:strCache>
            </c:strRef>
          </c:cat>
          <c:val>
            <c:numRef>
              <c:f>Pivots!$E$18:$E$22</c:f>
              <c:numCache>
                <c:formatCode>General</c:formatCode>
                <c:ptCount val="4"/>
                <c:pt idx="0">
                  <c:v>260555</c:v>
                </c:pt>
                <c:pt idx="1">
                  <c:v>223860</c:v>
                </c:pt>
                <c:pt idx="2">
                  <c:v>246579</c:v>
                </c:pt>
                <c:pt idx="3">
                  <c:v>253550</c:v>
                </c:pt>
              </c:numCache>
            </c:numRef>
          </c:val>
          <c:smooth val="0"/>
          <c:extLst>
            <c:ext xmlns:c16="http://schemas.microsoft.com/office/drawing/2014/chart" uri="{C3380CC4-5D6E-409C-BE32-E72D297353CC}">
              <c16:uniqueId val="{00000000-E5B0-45DB-8135-515C5AD45285}"/>
            </c:ext>
          </c:extLst>
        </c:ser>
        <c:dLbls>
          <c:showLegendKey val="0"/>
          <c:showVal val="0"/>
          <c:showCatName val="0"/>
          <c:showSerName val="0"/>
          <c:showPercent val="0"/>
          <c:showBubbleSize val="0"/>
        </c:dLbls>
        <c:marker val="1"/>
        <c:smooth val="0"/>
        <c:axId val="431584272"/>
        <c:axId val="431584600"/>
      </c:lineChart>
      <c:catAx>
        <c:axId val="431584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1584600"/>
        <c:crosses val="autoZero"/>
        <c:auto val="1"/>
        <c:lblAlgn val="ctr"/>
        <c:lblOffset val="100"/>
        <c:noMultiLvlLbl val="0"/>
      </c:catAx>
      <c:valAx>
        <c:axId val="4315846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584272"/>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[Inventory_MIS_project.xlsx]Pivots!PivotTable7</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900"/>
              <a:t>Category-Wise Inventory Value</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pPr>
            <a:solidFill>
              <a:schemeClr val="accent6"/>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Pivots!$I$3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EB1-48C1-8931-70EDC68B036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B1-48C1-8931-70EDC68B0366}"/>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EB1-48C1-8931-70EDC68B0366}"/>
              </c:ext>
            </c:extLst>
          </c:dPt>
          <c:dLbls>
            <c:delete val="1"/>
          </c:dLbls>
          <c:cat>
            <c:strRef>
              <c:f>Pivots!$H$4:$H$7</c:f>
              <c:strCache>
                <c:ptCount val="3"/>
                <c:pt idx="0">
                  <c:v>Accessories</c:v>
                </c:pt>
                <c:pt idx="1">
                  <c:v>Electronics</c:v>
                </c:pt>
                <c:pt idx="2">
                  <c:v>Office</c:v>
                </c:pt>
              </c:strCache>
            </c:strRef>
          </c:cat>
          <c:val>
            <c:numRef>
              <c:f>Pivots!$I$4:$I$7</c:f>
              <c:numCache>
                <c:formatCode>General</c:formatCode>
                <c:ptCount val="3"/>
                <c:pt idx="0">
                  <c:v>874211919</c:v>
                </c:pt>
                <c:pt idx="1">
                  <c:v>3645425529</c:v>
                </c:pt>
                <c:pt idx="2">
                  <c:v>449049791</c:v>
                </c:pt>
              </c:numCache>
            </c:numRef>
          </c:val>
          <c:extLst>
            <c:ext xmlns:c16="http://schemas.microsoft.com/office/drawing/2014/chart" uri="{C3380CC4-5D6E-409C-BE32-E72D297353CC}">
              <c16:uniqueId val="{00000006-9EB1-48C1-8931-70EDC68B036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[Inventory_MIS_project.xlsx]Pivots!PivotTable6</c:name>
    <c:fmtId val="1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900" b="1"/>
              <a:t>Stock Status Distribution</a:t>
            </a:r>
          </a:p>
        </c:rich>
      </c:tx>
      <c:layout>
        <c:manualLayout>
          <c:xMode val="edge"/>
          <c:yMode val="edge"/>
          <c:x val="0.25767649412166055"/>
          <c:y val="3.157894736842105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Pivots!$H$17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31-4607-AA1E-3299A4DCE73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31-4607-AA1E-3299A4DCE7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Pivots!$G$18:$G$20</c:f>
              <c:strCache>
                <c:ptCount val="2"/>
                <c:pt idx="0">
                  <c:v>In Stock</c:v>
                </c:pt>
                <c:pt idx="1">
                  <c:v>Low Stock</c:v>
                </c:pt>
              </c:strCache>
            </c:strRef>
          </c:cat>
          <c:val>
            <c:numRef>
              <c:f>Pivots!$H$18:$H$20</c:f>
              <c:numCache>
                <c:formatCode>General</c:formatCode>
                <c:ptCount val="2"/>
                <c:pt idx="0">
                  <c:v>5385</c:v>
                </c:pt>
                <c:pt idx="1">
                  <c:v>614</c:v>
                </c:pt>
              </c:numCache>
            </c:numRef>
          </c:val>
          <c:extLst>
            <c:ext xmlns:c16="http://schemas.microsoft.com/office/drawing/2014/chart" uri="{C3380CC4-5D6E-409C-BE32-E72D297353CC}">
              <c16:uniqueId val="{00000004-2331-4607-AA1E-3299A4DCE7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[Inventory_MIS_project.xlsx]Pivots!PivotTable9</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000"/>
              <a:t>Stock Quantity by Products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Pivots!$B$32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Pivots!$A$33:$A$43</c:f>
              <c:strCache>
                <c:ptCount val="10"/>
                <c:pt idx="0">
                  <c:v>Headphones</c:v>
                </c:pt>
                <c:pt idx="1">
                  <c:v>Keyboard</c:v>
                </c:pt>
                <c:pt idx="2">
                  <c:v>Laptop</c:v>
                </c:pt>
                <c:pt idx="3">
                  <c:v>Monitor</c:v>
                </c:pt>
                <c:pt idx="4">
                  <c:v>Mouse</c:v>
                </c:pt>
                <c:pt idx="5">
                  <c:v>Printer</c:v>
                </c:pt>
                <c:pt idx="6">
                  <c:v>Router</c:v>
                </c:pt>
                <c:pt idx="7">
                  <c:v>SSD</c:v>
                </c:pt>
                <c:pt idx="8">
                  <c:v>USB Cable</c:v>
                </c:pt>
                <c:pt idx="9">
                  <c:v>Webcam</c:v>
                </c:pt>
              </c:strCache>
            </c:strRef>
          </c:cat>
          <c:val>
            <c:numRef>
              <c:f>Pivots!$B$33:$B$43</c:f>
              <c:numCache>
                <c:formatCode>General</c:formatCode>
                <c:ptCount val="10"/>
                <c:pt idx="0">
                  <c:v>128795</c:v>
                </c:pt>
                <c:pt idx="1">
                  <c:v>122777</c:v>
                </c:pt>
                <c:pt idx="2">
                  <c:v>18555</c:v>
                </c:pt>
                <c:pt idx="3">
                  <c:v>37143</c:v>
                </c:pt>
                <c:pt idx="4">
                  <c:v>129406</c:v>
                </c:pt>
                <c:pt idx="5">
                  <c:v>39894</c:v>
                </c:pt>
                <c:pt idx="6">
                  <c:v>135053</c:v>
                </c:pt>
                <c:pt idx="7">
                  <c:v>125183</c:v>
                </c:pt>
                <c:pt idx="8">
                  <c:v>124108</c:v>
                </c:pt>
                <c:pt idx="9">
                  <c:v>123630</c:v>
                </c:pt>
              </c:numCache>
            </c:numRef>
          </c:val>
          <c:extLst>
            <c:ext xmlns:c16="http://schemas.microsoft.com/office/drawing/2014/chart" uri="{C3380CC4-5D6E-409C-BE32-E72D297353CC}">
              <c16:uniqueId val="{00000000-26B9-43B3-92D0-00CE5FC88C7C}"/>
            </c:ext>
          </c:extLst>
        </c:ser>
        <c:dLbls>
          <c:showLegendKey val="0"/>
          <c:showVal val="0"/>
          <c:showCatName val="0"/>
          <c:showSerName val="0"/>
          <c:showPercent val="0"/>
          <c:showBubbleSize val="0"/>
        </c:dLbls>
        <c:gapWidth val="150"/>
        <c:axId val="436377096"/>
        <c:axId val="436374144"/>
      </c:barChart>
      <c:catAx>
        <c:axId val="4363770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6374144"/>
        <c:crosses val="autoZero"/>
        <c:auto val="1"/>
        <c:lblAlgn val="ctr"/>
        <c:lblOffset val="100"/>
        <c:noMultiLvlLbl val="0"/>
      </c:catAx>
      <c:valAx>
        <c:axId val="43637414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6377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[Inventory_MIS_project.xlsx]Pivots!PivotTable10</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000"/>
              <a:t>Inventory Value by Product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Pivots!$E$32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Pivots!$D$33:$D$43</c:f>
              <c:strCache>
                <c:ptCount val="10"/>
                <c:pt idx="0">
                  <c:v>Headphones</c:v>
                </c:pt>
                <c:pt idx="1">
                  <c:v>Keyboard</c:v>
                </c:pt>
                <c:pt idx="2">
                  <c:v>Laptop</c:v>
                </c:pt>
                <c:pt idx="3">
                  <c:v>Monitor</c:v>
                </c:pt>
                <c:pt idx="4">
                  <c:v>Mouse</c:v>
                </c:pt>
                <c:pt idx="5">
                  <c:v>Printer</c:v>
                </c:pt>
                <c:pt idx="6">
                  <c:v>Router</c:v>
                </c:pt>
                <c:pt idx="7">
                  <c:v>SSD</c:v>
                </c:pt>
                <c:pt idx="8">
                  <c:v>USB Cable</c:v>
                </c:pt>
                <c:pt idx="9">
                  <c:v>Webcam</c:v>
                </c:pt>
              </c:strCache>
            </c:strRef>
          </c:cat>
          <c:val>
            <c:numRef>
              <c:f>Pivots!$E$33:$E$43</c:f>
              <c:numCache>
                <c:formatCode>General</c:formatCode>
                <c:ptCount val="10"/>
                <c:pt idx="0">
                  <c:v>455635455</c:v>
                </c:pt>
                <c:pt idx="1">
                  <c:v>260898572</c:v>
                </c:pt>
                <c:pt idx="2">
                  <c:v>1193157661</c:v>
                </c:pt>
                <c:pt idx="3">
                  <c:v>583358057</c:v>
                </c:pt>
                <c:pt idx="4">
                  <c:v>114528221</c:v>
                </c:pt>
                <c:pt idx="5">
                  <c:v>449049791</c:v>
                </c:pt>
                <c:pt idx="6">
                  <c:v>575439179</c:v>
                </c:pt>
                <c:pt idx="7">
                  <c:v>910832511</c:v>
                </c:pt>
                <c:pt idx="8">
                  <c:v>43149671</c:v>
                </c:pt>
                <c:pt idx="9">
                  <c:v>382638121</c:v>
                </c:pt>
              </c:numCache>
            </c:numRef>
          </c:val>
          <c:extLst>
            <c:ext xmlns:c16="http://schemas.microsoft.com/office/drawing/2014/chart" uri="{C3380CC4-5D6E-409C-BE32-E72D297353CC}">
              <c16:uniqueId val="{00000000-5FB2-4067-9617-3D83EC7E52E8}"/>
            </c:ext>
          </c:extLst>
        </c:ser>
        <c:dLbls>
          <c:showLegendKey val="0"/>
          <c:showVal val="0"/>
          <c:showCatName val="0"/>
          <c:showSerName val="0"/>
          <c:showPercent val="0"/>
          <c:showBubbleSize val="0"/>
        </c:dLbls>
        <c:gapWidth val="150"/>
        <c:overlap val="100"/>
        <c:axId val="679378064"/>
        <c:axId val="679377736"/>
      </c:barChart>
      <c:catAx>
        <c:axId val="679378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377736"/>
        <c:crosses val="autoZero"/>
        <c:auto val="1"/>
        <c:lblAlgn val="ctr"/>
        <c:lblOffset val="100"/>
        <c:noMultiLvlLbl val="0"/>
      </c:catAx>
      <c:valAx>
        <c:axId val="679377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378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[Inventory_MIS_project.xlsx]Pivots!PivotTable11</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900"/>
              <a:t>Warehouse-Wise Stock</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Pivots!$H$32</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4D5-4CAA-B76B-EF7F18FAA1BC}"/>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D5-4CAA-B76B-EF7F18FAA1BC}"/>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4D5-4CAA-B76B-EF7F18FAA1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Pivots!$G$33:$G$36</c:f>
              <c:strCache>
                <c:ptCount val="3"/>
                <c:pt idx="0">
                  <c:v>WH-A</c:v>
                </c:pt>
                <c:pt idx="1">
                  <c:v>WH-B</c:v>
                </c:pt>
                <c:pt idx="2">
                  <c:v>WH-C</c:v>
                </c:pt>
              </c:strCache>
            </c:strRef>
          </c:cat>
          <c:val>
            <c:numRef>
              <c:f>Pivots!$H$33:$H$36</c:f>
              <c:numCache>
                <c:formatCode>General</c:formatCode>
                <c:ptCount val="3"/>
                <c:pt idx="0">
                  <c:v>326028</c:v>
                </c:pt>
                <c:pt idx="1">
                  <c:v>344797</c:v>
                </c:pt>
                <c:pt idx="2">
                  <c:v>313719</c:v>
                </c:pt>
              </c:numCache>
            </c:numRef>
          </c:val>
          <c:extLst>
            <c:ext xmlns:c16="http://schemas.microsoft.com/office/drawing/2014/chart" uri="{C3380CC4-5D6E-409C-BE32-E72D297353CC}">
              <c16:uniqueId val="{00000006-24D5-4CAA-B76B-EF7F18FAA1B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[Inventory_MIS_project.xlsx]Pivots!PivotTable13</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000"/>
              <a:t>Product Category Distribution</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pPr>
            <a:solidFill>
              <a:schemeClr val="accent6"/>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Pivots!$K$38</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F10-42D5-86B7-B45800E671DA}"/>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10-42D5-86B7-B45800E671DA}"/>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F10-42D5-86B7-B45800E671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Pivots!$J$39:$J$42</c:f>
              <c:strCache>
                <c:ptCount val="3"/>
                <c:pt idx="0">
                  <c:v>Accessories</c:v>
                </c:pt>
                <c:pt idx="1">
                  <c:v>Electronics</c:v>
                </c:pt>
                <c:pt idx="2">
                  <c:v>Office</c:v>
                </c:pt>
              </c:strCache>
            </c:strRef>
          </c:cat>
          <c:val>
            <c:numRef>
              <c:f>Pivots!$K$39:$K$42</c:f>
              <c:numCache>
                <c:formatCode>General</c:formatCode>
                <c:ptCount val="3"/>
                <c:pt idx="0">
                  <c:v>2403</c:v>
                </c:pt>
                <c:pt idx="1">
                  <c:v>2991</c:v>
                </c:pt>
                <c:pt idx="2">
                  <c:v>605</c:v>
                </c:pt>
              </c:numCache>
            </c:numRef>
          </c:val>
          <c:extLst>
            <c:ext xmlns:c16="http://schemas.microsoft.com/office/drawing/2014/chart" uri="{C3380CC4-5D6E-409C-BE32-E72D297353CC}">
              <c16:uniqueId val="{00000006-EF10-42D5-86B7-B45800E671D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[Inventory_MIS_project.xlsx]Pivots!PivotTable12</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000"/>
              <a:t>Supplier Rating Analysis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col"/>
        <c:grouping val="stacked"/>
        <c:varyColors val="0"/>
        <c:ser>
          <c:idx val="0"/>
          <c:order val="0"/>
          <c:tx>
            <c:strRef>
              <c:f>Pivots!$H$38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Pivots!$G$39:$G$45</c:f>
              <c:strCache>
                <c:ptCount val="6"/>
                <c:pt idx="0">
                  <c:v>ABC Traders</c:v>
                </c:pt>
                <c:pt idx="1">
                  <c:v>Digital World</c:v>
                </c:pt>
                <c:pt idx="2">
                  <c:v>Future Tech</c:v>
                </c:pt>
                <c:pt idx="3">
                  <c:v>Prime Supplies</c:v>
                </c:pt>
                <c:pt idx="4">
                  <c:v>QuickSource</c:v>
                </c:pt>
                <c:pt idx="5">
                  <c:v>TechNova</c:v>
                </c:pt>
              </c:strCache>
            </c:strRef>
          </c:cat>
          <c:val>
            <c:numRef>
              <c:f>Pivots!$H$39:$H$45</c:f>
              <c:numCache>
                <c:formatCode>0.0</c:formatCode>
                <c:ptCount val="6"/>
                <c:pt idx="0">
                  <c:v>3.0234454638124362</c:v>
                </c:pt>
                <c:pt idx="1">
                  <c:v>3.0825049701789267</c:v>
                </c:pt>
                <c:pt idx="2">
                  <c:v>3.0076045627376424</c:v>
                </c:pt>
                <c:pt idx="3">
                  <c:v>3.0040691759918619</c:v>
                </c:pt>
                <c:pt idx="4">
                  <c:v>2.9501557632398754</c:v>
                </c:pt>
                <c:pt idx="5">
                  <c:v>2.9990138067061145</c:v>
                </c:pt>
              </c:numCache>
            </c:numRef>
          </c:val>
          <c:extLst>
            <c:ext xmlns:c16="http://schemas.microsoft.com/office/drawing/2014/chart" uri="{C3380CC4-5D6E-409C-BE32-E72D297353CC}">
              <c16:uniqueId val="{00000000-C116-4CEE-9020-2C5617E28668}"/>
            </c:ext>
          </c:extLst>
        </c:ser>
        <c:dLbls>
          <c:showLegendKey val="0"/>
          <c:showVal val="0"/>
          <c:showCatName val="0"/>
          <c:showSerName val="0"/>
          <c:showPercent val="0"/>
          <c:showBubbleSize val="0"/>
        </c:dLbls>
        <c:gapWidth val="150"/>
        <c:overlap val="100"/>
        <c:axId val="744442240"/>
        <c:axId val="744442896"/>
      </c:barChart>
      <c:catAx>
        <c:axId val="7444422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44442896"/>
        <c:crosses val="autoZero"/>
        <c:auto val="1"/>
        <c:lblAlgn val="ctr"/>
        <c:lblOffset val="100"/>
        <c:noMultiLvlLbl val="0"/>
      </c:catAx>
      <c:valAx>
        <c:axId val="74444289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44442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50799</xdr:rowOff>
    </xdr:from>
    <xdr:to>
      <xdr:col>25</xdr:col>
      <xdr:colOff>245533</xdr:colOff>
      <xdr:row>1</xdr:row>
      <xdr:rowOff>177799</xdr:rowOff>
    </xdr:to>
    <xdr:sp macro="" textlink="">
      <xdr:nvSpPr>
        <xdr:cNvPr id="2" name="Rectangle 1"/>
        <xdr:cNvSpPr/>
      </xdr:nvSpPr>
      <xdr:spPr>
        <a:xfrm>
          <a:off x="152400" y="50799"/>
          <a:ext cx="15333133" cy="313267"/>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Bahnschrift" panose="020B0502040204020203" pitchFamily="34" charset="0"/>
            </a:rPr>
            <a:t>INVENTORY</a:t>
          </a:r>
          <a:r>
            <a:rPr lang="en-IN" sz="1800" b="1" baseline="0">
              <a:latin typeface="Bahnschrift" panose="020B0502040204020203" pitchFamily="34" charset="0"/>
            </a:rPr>
            <a:t> MIS DASHBOARD</a:t>
          </a:r>
          <a:endParaRPr lang="en-IN" sz="1800" b="1">
            <a:latin typeface="Bahnschrift" panose="020B0502040204020203" pitchFamily="34" charset="0"/>
          </a:endParaRPr>
        </a:p>
      </xdr:txBody>
    </xdr:sp>
    <xdr:clientData/>
  </xdr:twoCellAnchor>
  <xdr:twoCellAnchor>
    <xdr:from>
      <xdr:col>0</xdr:col>
      <xdr:colOff>152398</xdr:colOff>
      <xdr:row>2</xdr:row>
      <xdr:rowOff>84667</xdr:rowOff>
    </xdr:from>
    <xdr:to>
      <xdr:col>10</xdr:col>
      <xdr:colOff>338667</xdr:colOff>
      <xdr:row>16</xdr:row>
      <xdr:rowOff>110066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491066</xdr:colOff>
      <xdr:row>2</xdr:row>
      <xdr:rowOff>84666</xdr:rowOff>
    </xdr:from>
    <xdr:to>
      <xdr:col>21</xdr:col>
      <xdr:colOff>177800</xdr:colOff>
      <xdr:row>16</xdr:row>
      <xdr:rowOff>118533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152401</xdr:colOff>
      <xdr:row>17</xdr:row>
      <xdr:rowOff>25400</xdr:rowOff>
    </xdr:from>
    <xdr:to>
      <xdr:col>7</xdr:col>
      <xdr:colOff>457201</xdr:colOff>
      <xdr:row>29</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541866</xdr:colOff>
      <xdr:row>17</xdr:row>
      <xdr:rowOff>25401</xdr:rowOff>
    </xdr:from>
    <xdr:to>
      <xdr:col>14</xdr:col>
      <xdr:colOff>550333</xdr:colOff>
      <xdr:row>29</xdr:row>
      <xdr:rowOff>160867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110068</xdr:colOff>
      <xdr:row>17</xdr:row>
      <xdr:rowOff>25400</xdr:rowOff>
    </xdr:from>
    <xdr:to>
      <xdr:col>21</xdr:col>
      <xdr:colOff>169334</xdr:colOff>
      <xdr:row>29</xdr:row>
      <xdr:rowOff>177800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372533</xdr:colOff>
      <xdr:row>2</xdr:row>
      <xdr:rowOff>50801</xdr:rowOff>
    </xdr:from>
    <xdr:to>
      <xdr:col>25</xdr:col>
      <xdr:colOff>245533</xdr:colOff>
      <xdr:row>18</xdr:row>
      <xdr:rowOff>59267</xdr:rowOff>
    </xdr:to>
    <mc:AlternateContent xmlns:mc="http://schemas.openxmlformats.org/markup-compatibility/2006" xmlns:a14="http://schemas.microsoft.com/office/drawing/2010/main">
      <mc:Choice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174133" y="423334"/>
              <a:ext cx="2311400" cy="2988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372534</xdr:colOff>
      <xdr:row>18</xdr:row>
      <xdr:rowOff>101602</xdr:rowOff>
    </xdr:from>
    <xdr:to>
      <xdr:col>25</xdr:col>
      <xdr:colOff>228600</xdr:colOff>
      <xdr:row>24</xdr:row>
      <xdr:rowOff>76200</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74134" y="3454402"/>
              <a:ext cx="2294466" cy="1092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24</xdr:row>
      <xdr:rowOff>152400</xdr:rowOff>
    </xdr:from>
    <xdr:to>
      <xdr:col>25</xdr:col>
      <xdr:colOff>211667</xdr:colOff>
      <xdr:row>29</xdr:row>
      <xdr:rowOff>93134</xdr:rowOff>
    </xdr:to>
    <mc:AlternateContent xmlns:mc="http://schemas.openxmlformats.org/markup-compatibility/2006" xmlns:a14="http://schemas.microsoft.com/office/drawing/2010/main">
      <mc:Choice Requires="a14">
        <xdr:graphicFrame macro="">
          <xdr:nvGraphicFramePr>
            <xdr:cNvPr id="10" name="stock_status"/>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mlns="">
        <xdr:sp macro="" textlink="">
          <xdr:nvSpPr>
            <xdr:cNvPr id="0" name=""/>
            <xdr:cNvSpPr>
              <a:spLocks noTextEdit="1"/>
            </xdr:cNvSpPr>
          </xdr:nvSpPr>
          <xdr:spPr>
            <a:xfrm>
              <a:off x="13182600" y="4622800"/>
              <a:ext cx="2269067" cy="872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50799</xdr:rowOff>
    </xdr:from>
    <xdr:to>
      <xdr:col>25</xdr:col>
      <xdr:colOff>245533</xdr:colOff>
      <xdr:row>1</xdr:row>
      <xdr:rowOff>177799</xdr:rowOff>
    </xdr:to>
    <xdr:sp macro="" textlink="">
      <xdr:nvSpPr>
        <xdr:cNvPr id="2" name="Rectangle 1"/>
        <xdr:cNvSpPr/>
      </xdr:nvSpPr>
      <xdr:spPr>
        <a:xfrm>
          <a:off x="152400" y="50799"/>
          <a:ext cx="15333133" cy="30988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Bahnschrift" panose="020B0502040204020203" pitchFamily="34" charset="0"/>
            </a:rPr>
            <a:t>INVENTORY</a:t>
          </a:r>
          <a:r>
            <a:rPr lang="en-IN" sz="1800" b="1" baseline="0">
              <a:latin typeface="Bahnschrift" panose="020B0502040204020203" pitchFamily="34" charset="0"/>
            </a:rPr>
            <a:t> MIS DASHBOARD</a:t>
          </a:r>
          <a:endParaRPr lang="en-IN" sz="1800" b="1">
            <a:latin typeface="Bahnschrift" panose="020B0502040204020203" pitchFamily="34" charset="0"/>
          </a:endParaRPr>
        </a:p>
      </xdr:txBody>
    </xdr:sp>
    <xdr:clientData/>
  </xdr:twoCellAnchor>
  <xdr:twoCellAnchor>
    <xdr:from>
      <xdr:col>1</xdr:col>
      <xdr:colOff>50800</xdr:colOff>
      <xdr:row>2</xdr:row>
      <xdr:rowOff>50800</xdr:rowOff>
    </xdr:from>
    <xdr:to>
      <xdr:col>13</xdr:col>
      <xdr:colOff>211667</xdr:colOff>
      <xdr:row>18</xdr:row>
      <xdr:rowOff>8466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508000</xdr:colOff>
      <xdr:row>2</xdr:row>
      <xdr:rowOff>67733</xdr:rowOff>
    </xdr:from>
    <xdr:to>
      <xdr:col>24</xdr:col>
      <xdr:colOff>237068</xdr:colOff>
      <xdr:row>18</xdr:row>
      <xdr:rowOff>8466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414866</xdr:colOff>
      <xdr:row>18</xdr:row>
      <xdr:rowOff>127000</xdr:rowOff>
    </xdr:from>
    <xdr:to>
      <xdr:col>16</xdr:col>
      <xdr:colOff>110066</xdr:colOff>
      <xdr:row>30</xdr:row>
      <xdr:rowOff>76199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25400</xdr:colOff>
      <xdr:row>18</xdr:row>
      <xdr:rowOff>118533</xdr:rowOff>
    </xdr:from>
    <xdr:to>
      <xdr:col>8</xdr:col>
      <xdr:colOff>160867</xdr:colOff>
      <xdr:row>30</xdr:row>
      <xdr:rowOff>67732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313267</xdr:colOff>
      <xdr:row>18</xdr:row>
      <xdr:rowOff>135466</xdr:rowOff>
    </xdr:from>
    <xdr:to>
      <xdr:col>24</xdr:col>
      <xdr:colOff>254000</xdr:colOff>
      <xdr:row>30</xdr:row>
      <xdr:rowOff>84666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62.104558680556" createdVersion="6" refreshedVersion="6" minRefreshableVersion="3" recordCount="5999">
  <cacheSource type="worksheet">
    <worksheetSource name="Table1"/>
  </cacheSource>
  <cacheFields count="18">
    <cacheField name="inventory_id" numFmtId="0">
      <sharedItems/>
    </cacheField>
    <cacheField name="product_name" numFmtId="0">
      <sharedItems count="10">
        <s v="Mouse"/>
        <s v="Laptop"/>
        <s v="Monitor"/>
        <s v="USB Cable"/>
        <s v="Printer"/>
        <s v="SSD"/>
        <s v="Keyboard"/>
        <s v="Router"/>
        <s v="Webcam"/>
        <s v="Headphones"/>
      </sharedItems>
    </cacheField>
    <cacheField name="category" numFmtId="0">
      <sharedItems count="3">
        <s v="Accessories"/>
        <s v="Electronics"/>
        <s v="Office"/>
      </sharedItems>
    </cacheField>
    <cacheField name="supplier_name" numFmtId="0">
      <sharedItems count="6">
        <s v="Prime Supplies"/>
        <s v="TechNova"/>
        <s v="ABC Traders"/>
        <s v="Digital World"/>
        <s v="Future Tech"/>
        <s v="QuickSource"/>
      </sharedItems>
    </cacheField>
    <cacheField name="city" numFmtId="0">
      <sharedItems count="10">
        <s v="Nashik"/>
        <s v="Amravati"/>
        <s v="Mumbai"/>
        <s v="Kolhapur"/>
        <s v="Solapur"/>
        <s v="Thane"/>
        <s v="Pune"/>
        <s v="Jalgaon"/>
        <s v="Aurangabad"/>
        <s v="Nagpur"/>
      </sharedItems>
    </cacheField>
    <cacheField name="warehouse" numFmtId="0">
      <sharedItems count="3">
        <s v="WH-A"/>
        <s v="WH-C"/>
        <s v="WH-B"/>
      </sharedItems>
    </cacheField>
    <cacheField name="stock_quantity" numFmtId="0">
      <sharedItems containsSemiMixedTypes="0" containsString="0" containsNumber="1" containsInteger="1" minValue="5" maxValue="400"/>
    </cacheField>
    <cacheField name="reorder_level" numFmtId="0">
      <sharedItems containsSemiMixedTypes="0" containsString="0" containsNumber="1" containsInteger="1" minValue="20" maxValue="80"/>
    </cacheField>
    <cacheField name="unit_price" numFmtId="0">
      <sharedItems containsSemiMixedTypes="0" containsString="0" containsNumber="1" containsInteger="1" minValue="100" maxValue="84879"/>
    </cacheField>
    <cacheField name="inventory_value" numFmtId="0">
      <sharedItems containsSemiMixedTypes="0" containsString="0" containsNumber="1" containsInteger="1" minValue="2440" maxValue="5068200" count="5963">
        <n v="140049"/>
        <n v="920520"/>
        <n v="1846115"/>
        <n v="104646"/>
        <n v="42280"/>
        <n v="55096"/>
        <n v="1600306"/>
        <n v="82586"/>
        <n v="12561"/>
        <n v="298767"/>
        <n v="864900"/>
        <n v="233920"/>
        <n v="2391108"/>
        <n v="213046"/>
        <n v="817934"/>
        <n v="187150"/>
        <n v="1187115"/>
        <n v="801657"/>
        <n v="57540"/>
        <n v="1820130"/>
        <n v="66316"/>
        <n v="451452"/>
        <n v="184680"/>
        <n v="28100"/>
        <n v="323856"/>
        <n v="873104"/>
        <n v="505750"/>
        <n v="1175499"/>
        <n v="38256"/>
        <n v="226635"/>
        <n v="2658395"/>
        <n v="656460"/>
        <n v="1176032"/>
        <n v="169342"/>
        <n v="1218114"/>
        <n v="422631"/>
        <n v="472260"/>
        <n v="331664"/>
        <n v="3320616"/>
        <n v="583884"/>
        <n v="572700"/>
        <n v="1281989"/>
        <n v="372475"/>
        <n v="548795"/>
        <n v="1031730"/>
        <n v="980840"/>
        <n v="189126"/>
        <n v="2807190"/>
        <n v="666144"/>
        <n v="990305"/>
        <n v="1055868"/>
        <n v="377352"/>
        <n v="16375"/>
        <n v="125424"/>
        <n v="1832584"/>
        <n v="1260449"/>
        <n v="688716"/>
        <n v="667247"/>
        <n v="149268"/>
        <n v="1426869"/>
        <n v="116958"/>
        <n v="364419"/>
        <n v="140670"/>
        <n v="1705283"/>
        <n v="507785"/>
        <n v="650637"/>
        <n v="308072"/>
        <n v="1175254"/>
        <n v="144781"/>
        <n v="433475"/>
        <n v="1242144"/>
        <n v="1040065"/>
        <n v="1900283"/>
        <n v="303520"/>
        <n v="64640"/>
        <n v="1263135"/>
        <n v="88182"/>
        <n v="215826"/>
        <n v="472868"/>
        <n v="3073015"/>
        <n v="1004304"/>
        <n v="879860"/>
        <n v="1976835"/>
        <n v="996150"/>
        <n v="155316"/>
        <n v="2739006"/>
        <n v="363948"/>
        <n v="625744"/>
        <n v="1333700"/>
        <n v="292009"/>
        <n v="1227744"/>
        <n v="61272"/>
        <n v="106623"/>
        <n v="348381"/>
        <n v="900251"/>
        <n v="989680"/>
        <n v="68884"/>
        <n v="143541"/>
        <n v="246468"/>
        <n v="290016"/>
        <n v="2332995"/>
        <n v="5760"/>
        <n v="963930"/>
        <n v="560268"/>
        <n v="622863"/>
        <n v="503237"/>
        <n v="29916"/>
        <n v="291837"/>
        <n v="969494"/>
        <n v="1029396"/>
        <n v="436170"/>
        <n v="313496"/>
        <n v="123184"/>
        <n v="289676"/>
        <n v="30624"/>
        <n v="28782"/>
        <n v="867260"/>
        <n v="500736"/>
        <n v="1323264"/>
        <n v="555881"/>
        <n v="32164"/>
        <n v="31758"/>
        <n v="2867700"/>
        <n v="495800"/>
        <n v="664716"/>
        <n v="969830"/>
        <n v="428274"/>
        <n v="79128"/>
        <n v="512095"/>
        <n v="570912"/>
        <n v="1715786"/>
        <n v="86310"/>
        <n v="354570"/>
        <n v="1093848"/>
        <n v="418203"/>
        <n v="534850"/>
        <n v="127224"/>
        <n v="1632400"/>
        <n v="535340"/>
        <n v="88592"/>
        <n v="4170488"/>
        <n v="469820"/>
        <n v="664856"/>
        <n v="541070"/>
        <n v="397296"/>
        <n v="1410850"/>
        <n v="414720"/>
        <n v="673725"/>
        <n v="727415"/>
        <n v="1829088"/>
        <n v="484470"/>
        <n v="479250"/>
        <n v="2626334"/>
        <n v="197640"/>
        <n v="1111896"/>
        <n v="111936"/>
        <n v="949767"/>
        <n v="681450"/>
        <n v="4235280"/>
        <n v="1175125"/>
        <n v="1016328"/>
        <n v="1576368"/>
        <n v="493805"/>
        <n v="693220"/>
        <n v="45696"/>
        <n v="985082"/>
        <n v="2346099"/>
        <n v="149940"/>
        <n v="952980"/>
        <n v="139788"/>
        <n v="1084581"/>
        <n v="1473018"/>
        <n v="506186"/>
        <n v="517634"/>
        <n v="101192"/>
        <n v="167270"/>
        <n v="560859"/>
        <n v="1116310"/>
        <n v="795256"/>
        <n v="133595"/>
        <n v="780084"/>
        <n v="1427925"/>
        <n v="390468"/>
        <n v="1394562"/>
        <n v="157776"/>
        <n v="1127288"/>
        <n v="890721"/>
        <n v="89500"/>
        <n v="1152783"/>
        <n v="1390800"/>
        <n v="807015"/>
        <n v="340288"/>
        <n v="484840"/>
        <n v="64512"/>
        <n v="1513078"/>
        <n v="1230448"/>
        <n v="448950"/>
        <n v="1333242"/>
        <n v="81549"/>
        <n v="2131194"/>
        <n v="191840"/>
        <n v="1910083"/>
        <n v="630243"/>
        <n v="61743"/>
        <n v="722522"/>
        <n v="553509"/>
        <n v="503808"/>
        <n v="54560"/>
        <n v="858325"/>
        <n v="188032"/>
        <n v="138159"/>
        <n v="2847510"/>
        <n v="712965"/>
        <n v="470304"/>
        <n v="1489908"/>
        <n v="1733305"/>
        <n v="17812"/>
        <n v="35952"/>
        <n v="429165"/>
        <n v="1093896"/>
        <n v="1012024"/>
        <n v="1328236"/>
        <n v="3422370"/>
        <n v="144576"/>
        <n v="690432"/>
        <n v="344160"/>
        <n v="382272"/>
        <n v="1604575"/>
        <n v="1311112"/>
        <n v="2066592"/>
        <n v="957350"/>
        <n v="966717"/>
        <n v="1212530"/>
        <n v="1050960"/>
        <n v="922700"/>
        <n v="37444"/>
        <n v="4441041"/>
        <n v="1333635"/>
        <n v="24388"/>
        <n v="1768900"/>
        <n v="109478"/>
        <n v="1242744"/>
        <n v="1713960"/>
        <n v="12644"/>
        <n v="680336"/>
        <n v="188160"/>
        <n v="10714"/>
        <n v="1842848"/>
        <n v="108030"/>
        <n v="250054"/>
        <n v="67551"/>
        <n v="100975"/>
        <n v="1598031"/>
        <n v="1341252"/>
        <n v="177388"/>
        <n v="294318"/>
        <n v="107352"/>
        <n v="3359538"/>
        <n v="425348"/>
        <n v="3354695"/>
        <n v="973924"/>
        <n v="722160"/>
        <n v="38388"/>
        <n v="765056"/>
        <n v="542361"/>
        <n v="1063368"/>
        <n v="303831"/>
        <n v="986282"/>
        <n v="408144"/>
        <n v="36340"/>
        <n v="283446"/>
        <n v="3816474"/>
        <n v="1367396"/>
        <n v="1686843"/>
        <n v="782725"/>
        <n v="1285320"/>
        <n v="2057657"/>
        <n v="2309125"/>
        <n v="132710"/>
        <n v="32200"/>
        <n v="2646750"/>
        <n v="2412000"/>
        <n v="1193524"/>
        <n v="34748"/>
        <n v="342180"/>
        <n v="1959045"/>
        <n v="37824"/>
        <n v="36648"/>
        <n v="281472"/>
        <n v="209856"/>
        <n v="311220"/>
        <n v="635816"/>
        <n v="22451"/>
        <n v="605061"/>
        <n v="141185"/>
        <n v="3788180"/>
        <n v="1344000"/>
        <n v="408924"/>
        <n v="2006496"/>
        <n v="68760"/>
        <n v="4586778"/>
        <n v="106764"/>
        <n v="1255580"/>
        <n v="483392"/>
        <n v="217602"/>
        <n v="563601"/>
        <n v="431232"/>
        <n v="241308"/>
        <n v="1489922"/>
        <n v="179775"/>
        <n v="904855"/>
        <n v="128128"/>
        <n v="541413"/>
        <n v="496748"/>
        <n v="4218618"/>
        <n v="2844378"/>
        <n v="131080"/>
        <n v="99072"/>
        <n v="317170"/>
        <n v="816726"/>
        <n v="2251044"/>
        <n v="599288"/>
        <n v="1184911"/>
        <n v="1017406"/>
        <n v="2789927"/>
        <n v="407320"/>
        <n v="849465"/>
        <n v="404700"/>
        <n v="175235"/>
        <n v="101515"/>
        <n v="594594"/>
        <n v="379785"/>
        <n v="497934"/>
        <n v="74976"/>
        <n v="266400"/>
        <n v="321408"/>
        <n v="1342536"/>
        <n v="162272"/>
        <n v="323274"/>
        <n v="432942"/>
        <n v="498585"/>
        <n v="140844"/>
        <n v="762782"/>
        <n v="3194105"/>
        <n v="346190"/>
        <n v="1054514"/>
        <n v="605178"/>
        <n v="254606"/>
        <n v="116580"/>
        <n v="26418"/>
        <n v="454230"/>
        <n v="143150"/>
        <n v="270512"/>
        <n v="549644"/>
        <n v="51766"/>
        <n v="691548"/>
        <n v="606056"/>
        <n v="78288"/>
        <n v="466884"/>
        <n v="1965249"/>
        <n v="500004"/>
        <n v="834794"/>
        <n v="531414"/>
        <n v="910845"/>
        <n v="2023632"/>
        <n v="685871"/>
        <n v="314571"/>
        <n v="483813"/>
        <n v="474980"/>
        <n v="156816"/>
        <n v="728352"/>
        <n v="257565"/>
        <n v="1688792"/>
        <n v="1478050"/>
        <n v="3131460"/>
        <n v="284791"/>
        <n v="31098"/>
        <n v="275848"/>
        <n v="744876"/>
        <n v="164638"/>
        <n v="1032402"/>
        <n v="1786622"/>
        <n v="357210"/>
        <n v="1743808"/>
        <n v="970632"/>
        <n v="557750"/>
        <n v="1286676"/>
        <n v="398592"/>
        <n v="299726"/>
        <n v="651644"/>
        <n v="1551780"/>
        <n v="1079568"/>
        <n v="958134"/>
        <n v="1344696"/>
        <n v="23100"/>
        <n v="436624"/>
        <n v="446685"/>
        <n v="752934"/>
        <n v="1851674"/>
        <n v="1146894"/>
        <n v="877446"/>
        <n v="313447"/>
        <n v="13338"/>
        <n v="728037"/>
        <n v="783565"/>
        <n v="1553535"/>
        <n v="741103"/>
        <n v="783564"/>
        <n v="28680"/>
        <n v="94374"/>
        <n v="610054"/>
        <n v="2553348"/>
        <n v="886836"/>
        <n v="805682"/>
        <n v="1459640"/>
        <n v="879879"/>
        <n v="2856036"/>
        <n v="21150"/>
        <n v="1512274"/>
        <n v="523908"/>
        <n v="108116"/>
        <n v="739320"/>
        <n v="830130"/>
        <n v="206549"/>
        <n v="621264"/>
        <n v="472788"/>
        <n v="563616"/>
        <n v="49164"/>
        <n v="230650"/>
        <n v="94302"/>
        <n v="2960262"/>
        <n v="229072"/>
        <n v="473697"/>
        <n v="175769"/>
        <n v="728618"/>
        <n v="92442"/>
        <n v="54880"/>
        <n v="908800"/>
        <n v="469390"/>
        <n v="369852"/>
        <n v="2980292"/>
        <n v="582615"/>
        <n v="555156"/>
        <n v="3982310"/>
        <n v="859680"/>
        <n v="12138"/>
        <n v="25200"/>
        <n v="3149364"/>
        <n v="185427"/>
        <n v="60264"/>
        <n v="781056"/>
        <n v="156090"/>
        <n v="893037"/>
        <n v="129600"/>
        <n v="127400"/>
        <n v="193188"/>
        <n v="575700"/>
        <n v="757509"/>
        <n v="1020745"/>
        <n v="1413412"/>
        <n v="44712"/>
        <n v="1245160"/>
        <n v="510376"/>
        <n v="565056"/>
        <n v="436872"/>
        <n v="430353"/>
        <n v="840141"/>
        <n v="27768"/>
        <n v="959646"/>
        <n v="897750"/>
        <n v="2059915"/>
        <n v="4364224"/>
        <n v="1073240"/>
        <n v="127656"/>
        <n v="551718"/>
        <n v="515642"/>
        <n v="300152"/>
        <n v="833250"/>
        <n v="76755"/>
        <n v="78848"/>
        <n v="386393"/>
        <n v="923142"/>
        <n v="2001610"/>
        <n v="51075"/>
        <n v="556092"/>
        <n v="44394"/>
        <n v="1690125"/>
        <n v="150936"/>
        <n v="480354"/>
        <n v="28752"/>
        <n v="2861568"/>
        <n v="492120"/>
        <n v="904788"/>
        <n v="1082526"/>
        <n v="1644557"/>
        <n v="879240"/>
        <n v="1407618"/>
        <n v="73040"/>
        <n v="1438494"/>
        <n v="735806"/>
        <n v="970054"/>
        <n v="589666"/>
        <n v="33454"/>
        <n v="117720"/>
        <n v="41076"/>
        <n v="2371960"/>
        <n v="23246"/>
        <n v="300440"/>
        <n v="68736"/>
        <n v="1505688"/>
        <n v="730166"/>
        <n v="245136"/>
        <n v="46254"/>
        <n v="208320"/>
        <n v="422960"/>
        <n v="1061781"/>
        <n v="203865"/>
        <n v="148056"/>
        <n v="134912"/>
        <n v="186992"/>
        <n v="1618994"/>
        <n v="270692"/>
        <n v="1122990"/>
        <n v="210940"/>
        <n v="166129"/>
        <n v="2594979"/>
        <n v="919968"/>
        <n v="54607"/>
        <n v="453330"/>
        <n v="1107873"/>
        <n v="357969"/>
        <n v="39240"/>
        <n v="106684"/>
        <n v="564725"/>
        <n v="123214"/>
        <n v="272948"/>
        <n v="685440"/>
        <n v="91962"/>
        <n v="1446476"/>
        <n v="12587"/>
        <n v="309672"/>
        <n v="1321166"/>
        <n v="1104320"/>
        <n v="1042236"/>
        <n v="150220"/>
        <n v="489024"/>
        <n v="671148"/>
        <n v="1037313"/>
        <n v="2702052"/>
        <n v="19560"/>
        <n v="799582"/>
        <n v="127983"/>
        <n v="2759562"/>
        <n v="343251"/>
        <n v="2138683"/>
        <n v="4041897"/>
        <n v="458144"/>
        <n v="1276332"/>
        <n v="1017648"/>
        <n v="842712"/>
        <n v="204706"/>
        <n v="1956400"/>
        <n v="757323"/>
        <n v="805920"/>
        <n v="185697"/>
        <n v="662244"/>
        <n v="1418208"/>
        <n v="96734"/>
        <n v="236189"/>
        <n v="1893360"/>
        <n v="522125"/>
        <n v="239628"/>
        <n v="1506318"/>
        <n v="489620"/>
        <n v="401324"/>
        <n v="92591"/>
        <n v="481880"/>
        <n v="2261700"/>
        <n v="1014375"/>
        <n v="396775"/>
        <n v="209664"/>
        <n v="970368"/>
        <n v="363720"/>
        <n v="550458"/>
        <n v="4657014"/>
        <n v="938645"/>
        <n v="108324"/>
        <n v="2776236"/>
        <n v="487872"/>
        <n v="387450"/>
        <n v="1946721"/>
        <n v="344040"/>
        <n v="240704"/>
        <n v="889600"/>
        <n v="3192378"/>
        <n v="608958"/>
        <n v="1282754"/>
        <n v="106560"/>
        <n v="705915"/>
        <n v="604800"/>
        <n v="568106"/>
        <n v="2003820"/>
        <n v="1320480"/>
        <n v="972972"/>
        <n v="683886"/>
        <n v="34880"/>
        <n v="1189100"/>
        <n v="2032523"/>
        <n v="311688"/>
        <n v="93688"/>
        <n v="2231513"/>
        <n v="1316088"/>
        <n v="688576"/>
        <n v="1360125"/>
        <n v="314055"/>
        <n v="243568"/>
        <n v="858900"/>
        <n v="148500"/>
        <n v="152595"/>
        <n v="2135290"/>
        <n v="273093"/>
        <n v="575432"/>
        <n v="232416"/>
        <n v="152892"/>
        <n v="948051"/>
        <n v="308136"/>
        <n v="751582"/>
        <n v="43548"/>
        <n v="246456"/>
        <n v="131512"/>
        <n v="149648"/>
        <n v="1059870"/>
        <n v="323790"/>
        <n v="525263"/>
        <n v="856980"/>
        <n v="566530"/>
        <n v="577802"/>
        <n v="119676"/>
        <n v="40546"/>
        <n v="2061984"/>
        <n v="3779184"/>
        <n v="1056924"/>
        <n v="2369508"/>
        <n v="208348"/>
        <n v="1369888"/>
        <n v="54392"/>
        <n v="1990603"/>
        <n v="108744"/>
        <n v="1476552"/>
        <n v="618765"/>
        <n v="810549"/>
        <n v="364848"/>
        <n v="1512759"/>
        <n v="2989304"/>
        <n v="51200"/>
        <n v="328559"/>
        <n v="1968642"/>
        <n v="2059860"/>
        <n v="390080"/>
        <n v="54720"/>
        <n v="910964"/>
        <n v="386370"/>
        <n v="1060695"/>
        <n v="378688"/>
        <n v="1490319"/>
        <n v="644112"/>
        <n v="85850"/>
        <n v="449610"/>
        <n v="768273"/>
        <n v="892736"/>
        <n v="167875"/>
        <n v="875232"/>
        <n v="443898"/>
        <n v="636548"/>
        <n v="175307"/>
        <n v="96876"/>
        <n v="116802"/>
        <n v="205164"/>
        <n v="973833"/>
        <n v="577320"/>
        <n v="1073796"/>
        <n v="1085760"/>
        <n v="315252"/>
        <n v="507590"/>
        <n v="577329"/>
        <n v="195570"/>
        <n v="190809"/>
        <n v="2725512"/>
        <n v="100404"/>
        <n v="1099560"/>
        <n v="1074244"/>
        <n v="1483629"/>
        <n v="585872"/>
        <n v="230496"/>
        <n v="76384"/>
        <n v="1466400"/>
        <n v="92300"/>
        <n v="55622"/>
        <n v="1011313"/>
        <n v="40779"/>
        <n v="45140"/>
        <n v="418476"/>
        <n v="1346859"/>
        <n v="165396"/>
        <n v="324187"/>
        <n v="170613"/>
        <n v="79824"/>
        <n v="135982"/>
        <n v="306000"/>
        <n v="1055736"/>
        <n v="2483509"/>
        <n v="592914"/>
        <n v="585707"/>
        <n v="808500"/>
        <n v="109060"/>
        <n v="1255800"/>
        <n v="600839"/>
        <n v="2415920"/>
        <n v="603823"/>
        <n v="92148"/>
        <n v="99424"/>
        <n v="2426508"/>
        <n v="398094"/>
        <n v="1344378"/>
        <n v="984464"/>
        <n v="72000"/>
        <n v="56388"/>
        <n v="2040782"/>
        <n v="1921680"/>
        <n v="487328"/>
        <n v="767900"/>
        <n v="426426"/>
        <n v="2146452"/>
        <n v="221100"/>
        <n v="76806"/>
        <n v="466123"/>
        <n v="1152928"/>
        <n v="421491"/>
        <n v="1460704"/>
        <n v="1543881"/>
        <n v="475046"/>
        <n v="817292"/>
        <n v="489510"/>
        <n v="318765"/>
        <n v="215748"/>
        <n v="862155"/>
        <n v="368480"/>
        <n v="1970606"/>
        <n v="49484"/>
        <n v="494923"/>
        <n v="62720"/>
        <n v="1011340"/>
        <n v="1434160"/>
        <n v="1308615"/>
        <n v="145410"/>
        <n v="773789"/>
        <n v="437580"/>
        <n v="1592990"/>
        <n v="313072"/>
        <n v="419655"/>
        <n v="1163250"/>
        <n v="4126808"/>
        <n v="219564"/>
        <n v="215865"/>
        <n v="713136"/>
        <n v="1279624"/>
        <n v="67300"/>
        <n v="3750969"/>
        <n v="2912054"/>
        <n v="114472"/>
        <n v="89320"/>
        <n v="2065660"/>
        <n v="1038664"/>
        <n v="140141"/>
        <n v="1259869"/>
        <n v="532848"/>
        <n v="24888"/>
        <n v="994365"/>
        <n v="53663"/>
        <n v="1534610"/>
        <n v="430084"/>
        <n v="755525"/>
        <n v="91103"/>
        <n v="156870"/>
        <n v="1329219"/>
        <n v="327222"/>
        <n v="2054582"/>
        <n v="157876"/>
        <n v="1377411"/>
        <n v="15246"/>
        <n v="1120512"/>
        <n v="87860"/>
        <n v="1736475"/>
        <n v="395808"/>
        <n v="634570"/>
        <n v="761975"/>
        <n v="40100"/>
        <n v="305687"/>
        <n v="1705798"/>
        <n v="929567"/>
        <n v="36840"/>
        <n v="3560400"/>
        <n v="535012"/>
        <n v="356040"/>
        <n v="3297450"/>
        <n v="1458657"/>
        <n v="639744"/>
        <n v="1308312"/>
        <n v="678418"/>
        <n v="926796"/>
        <n v="396853"/>
        <n v="161216"/>
        <n v="363546"/>
        <n v="1743300"/>
        <n v="126684"/>
        <n v="313236"/>
        <n v="2520640"/>
        <n v="954800"/>
        <n v="1280808"/>
        <n v="484694"/>
        <n v="2692224"/>
        <n v="920911"/>
        <n v="309708"/>
        <n v="1053072"/>
        <n v="1345464"/>
        <n v="798065"/>
        <n v="49662"/>
        <n v="1155728"/>
        <n v="50406"/>
        <n v="910891"/>
        <n v="3801240"/>
        <n v="153825"/>
        <n v="1173918"/>
        <n v="1113001"/>
        <n v="349800"/>
        <n v="352944"/>
        <n v="695740"/>
        <n v="3259399"/>
        <n v="1098390"/>
        <n v="162672"/>
        <n v="1102735"/>
        <n v="1024126"/>
        <n v="673470"/>
        <n v="182770"/>
        <n v="1239512"/>
        <n v="449132"/>
        <n v="3043512"/>
        <n v="918792"/>
        <n v="107758"/>
        <n v="1114750"/>
        <n v="461988"/>
        <n v="1661060"/>
        <n v="498348"/>
        <n v="351611"/>
        <n v="202368"/>
        <n v="424650"/>
        <n v="508249"/>
        <n v="127596"/>
        <n v="288090"/>
        <n v="495924"/>
        <n v="916296"/>
        <n v="771040"/>
        <n v="51819"/>
        <n v="1900095"/>
        <n v="65394"/>
        <n v="113862"/>
        <n v="124508"/>
        <n v="392123"/>
        <n v="106236"/>
        <n v="76250"/>
        <n v="1200766"/>
        <n v="224861"/>
        <n v="1482000"/>
        <n v="976950"/>
        <n v="421304"/>
        <n v="1908960"/>
        <n v="1014610"/>
        <n v="1515909"/>
        <n v="177464"/>
        <n v="2339001"/>
        <n v="21567"/>
        <n v="2492772"/>
        <n v="1148511"/>
        <n v="170661"/>
        <n v="379652"/>
        <n v="180435"/>
        <n v="104328"/>
        <n v="959880"/>
        <n v="937860"/>
        <n v="191420"/>
        <n v="55800"/>
        <n v="116688"/>
        <n v="1789420"/>
        <n v="42861"/>
        <n v="2435615"/>
        <n v="544104"/>
        <n v="152540"/>
        <n v="256700"/>
        <n v="462033"/>
        <n v="674983"/>
        <n v="837760"/>
        <n v="151032"/>
        <n v="678716"/>
        <n v="3263130"/>
        <n v="629520"/>
        <n v="885189"/>
        <n v="1083537"/>
        <n v="1423125"/>
        <n v="1713984"/>
        <n v="1497420"/>
        <n v="284760"/>
        <n v="3505638"/>
        <n v="269336"/>
        <n v="8325"/>
        <n v="439648"/>
        <n v="452748"/>
        <n v="633324"/>
        <n v="195048"/>
        <n v="571158"/>
        <n v="32300"/>
        <n v="229792"/>
        <n v="1232322"/>
        <n v="2208936"/>
        <n v="449930"/>
        <n v="44496"/>
        <n v="292744"/>
        <n v="974128"/>
        <n v="337978"/>
        <n v="1491151"/>
        <n v="661780"/>
        <n v="37632"/>
        <n v="1796732"/>
        <n v="2070500"/>
        <n v="1547000"/>
        <n v="312108"/>
        <n v="1254775"/>
        <n v="3569699"/>
        <n v="1051200"/>
        <n v="492735"/>
        <n v="607005"/>
        <n v="791560"/>
        <n v="3463869"/>
        <n v="1154140"/>
        <n v="702144"/>
        <n v="20706"/>
        <n v="128316"/>
        <n v="477120"/>
        <n v="483992"/>
        <n v="171988"/>
        <n v="737170"/>
        <n v="140859"/>
        <n v="86456"/>
        <n v="2509248"/>
        <n v="156957"/>
        <n v="134748"/>
        <n v="875826"/>
        <n v="709044"/>
        <n v="133864"/>
        <n v="370890"/>
        <n v="301392"/>
        <n v="543375"/>
        <n v="84753"/>
        <n v="2672604"/>
        <n v="73831"/>
        <n v="3495126"/>
        <n v="220720"/>
        <n v="517248"/>
        <n v="1388660"/>
        <n v="44392"/>
        <n v="489203"/>
        <n v="108295"/>
        <n v="929907"/>
        <n v="1101663"/>
        <n v="501972"/>
        <n v="527098"/>
        <n v="1238764"/>
        <n v="167634"/>
        <n v="201798"/>
        <n v="246261"/>
        <n v="200545"/>
        <n v="154770"/>
        <n v="140760"/>
        <n v="3086440"/>
        <n v="160105"/>
        <n v="359996"/>
        <n v="481280"/>
        <n v="396528"/>
        <n v="1072732"/>
        <n v="1622950"/>
        <n v="291822"/>
        <n v="2877862"/>
        <n v="188628"/>
        <n v="924052"/>
        <n v="1134731"/>
        <n v="646000"/>
        <n v="656160"/>
        <n v="781119"/>
        <n v="958900"/>
        <n v="100620"/>
        <n v="496782"/>
        <n v="274253"/>
        <n v="89828"/>
        <n v="96880"/>
        <n v="127960"/>
        <n v="251782"/>
        <n v="210540"/>
        <n v="467727"/>
        <n v="267992"/>
        <n v="394632"/>
        <n v="4557168"/>
        <n v="35462"/>
        <n v="1422144"/>
        <n v="269325"/>
        <n v="69825"/>
        <n v="254410"/>
        <n v="849500"/>
        <n v="356980"/>
        <n v="742146"/>
        <n v="624156"/>
        <n v="87465"/>
        <n v="791483"/>
        <n v="439967"/>
        <n v="1708700"/>
        <n v="1174212"/>
        <n v="1470891"/>
        <n v="251345"/>
        <n v="155124"/>
        <n v="211155"/>
        <n v="88512"/>
        <n v="2871648"/>
        <n v="4978080"/>
        <n v="69620"/>
        <n v="390875"/>
        <n v="2665323"/>
        <n v="2104440"/>
        <n v="347110"/>
        <n v="451150"/>
        <n v="1068136"/>
        <n v="639127"/>
        <n v="661552"/>
        <n v="906130"/>
        <n v="519455"/>
        <n v="3228071"/>
        <n v="80360"/>
        <n v="108658"/>
        <n v="139054"/>
        <n v="312064"/>
        <n v="528728"/>
        <n v="307632"/>
        <n v="477448"/>
        <n v="118866"/>
        <n v="649222"/>
        <n v="105648"/>
        <n v="224450"/>
        <n v="181564"/>
        <n v="457064"/>
        <n v="74712"/>
        <n v="205084"/>
        <n v="22176"/>
        <n v="779277"/>
        <n v="243276"/>
        <n v="678030"/>
        <n v="15504"/>
        <n v="66300"/>
        <n v="1424504"/>
        <n v="164640"/>
        <n v="194091"/>
        <n v="10976"/>
        <n v="887172"/>
        <n v="322200"/>
        <n v="1695452"/>
        <n v="337450"/>
        <n v="692162"/>
        <n v="2705292"/>
        <n v="997280"/>
        <n v="357340"/>
        <n v="100240"/>
        <n v="322560"/>
        <n v="563710"/>
        <n v="724269"/>
        <n v="759015"/>
        <n v="168487"/>
        <n v="136160"/>
        <n v="1355631"/>
        <n v="10189"/>
        <n v="268464"/>
        <n v="2220682"/>
        <n v="167820"/>
        <n v="596702"/>
        <n v="39558"/>
        <n v="60030"/>
        <n v="913080"/>
        <n v="122292"/>
        <n v="123820"/>
        <n v="1178694"/>
        <n v="660195"/>
        <n v="1196424"/>
        <n v="837375"/>
        <n v="572838"/>
        <n v="173550"/>
        <n v="404184"/>
        <n v="800215"/>
        <n v="1346020"/>
        <n v="1120400"/>
        <n v="129200"/>
        <n v="3401817"/>
        <n v="437716"/>
        <n v="389673"/>
        <n v="2841564"/>
        <n v="608985"/>
        <n v="362733"/>
        <n v="2523258"/>
        <n v="38304"/>
        <n v="504270"/>
        <n v="2758560"/>
        <n v="1267392"/>
        <n v="67488"/>
        <n v="2582430"/>
        <n v="520133"/>
        <n v="415242"/>
        <n v="812090"/>
        <n v="249642"/>
        <n v="270534"/>
        <n v="708526"/>
        <n v="1284950"/>
        <n v="262441"/>
        <n v="1657167"/>
        <n v="402045"/>
        <n v="287512"/>
        <n v="345712"/>
        <n v="3069624"/>
        <n v="2100249"/>
        <n v="97340"/>
        <n v="96936"/>
        <n v="1057680"/>
        <n v="1950334"/>
        <n v="1118838"/>
        <n v="613155"/>
        <n v="312120"/>
        <n v="385560"/>
        <n v="119926"/>
        <n v="170835"/>
        <n v="41776"/>
        <n v="139080"/>
        <n v="1071033"/>
        <n v="899920"/>
        <n v="505120"/>
        <n v="956160"/>
        <n v="1881824"/>
        <n v="142240"/>
        <n v="451640"/>
        <n v="131031"/>
        <n v="297616"/>
        <n v="61440"/>
        <n v="1414653"/>
        <n v="910440"/>
        <n v="464776"/>
        <n v="36314"/>
        <n v="134514"/>
        <n v="1886130"/>
        <n v="147808"/>
        <n v="39100"/>
        <n v="346834"/>
        <n v="10951"/>
        <n v="502530"/>
        <n v="698500"/>
        <n v="651706"/>
        <n v="63630"/>
        <n v="1271555"/>
        <n v="66633"/>
        <n v="471636"/>
        <n v="1425622"/>
        <n v="1645434"/>
        <n v="123270"/>
        <n v="1510740"/>
        <n v="935067"/>
        <n v="1624056"/>
        <n v="12012"/>
        <n v="1544048"/>
        <n v="471450"/>
        <n v="711360"/>
        <n v="1245552"/>
        <n v="581769"/>
        <n v="286348"/>
        <n v="131570"/>
        <n v="3954672"/>
        <n v="327405"/>
        <n v="1502952"/>
        <n v="387925"/>
        <n v="727146"/>
        <n v="677600"/>
        <n v="792540"/>
        <n v="78656"/>
        <n v="61650"/>
        <n v="852606"/>
        <n v="854280"/>
        <n v="163878"/>
        <n v="42687"/>
        <n v="392392"/>
        <n v="837352"/>
        <n v="1460906"/>
        <n v="374963"/>
        <n v="2666475"/>
        <n v="97337"/>
        <n v="601741"/>
        <n v="3384381"/>
        <n v="96950"/>
        <n v="904704"/>
        <n v="868160"/>
        <n v="107464"/>
        <n v="810888"/>
        <n v="49248"/>
        <n v="276556"/>
        <n v="1782810"/>
        <n v="493272"/>
        <n v="888030"/>
        <n v="380464"/>
        <n v="30030"/>
        <n v="1810000"/>
        <n v="102140"/>
        <n v="1098045"/>
        <n v="273105"/>
        <n v="649650"/>
        <n v="2488728"/>
        <n v="1178520"/>
        <n v="13961"/>
        <n v="3177900"/>
        <n v="2002182"/>
        <n v="215866"/>
        <n v="94860"/>
        <n v="3003042"/>
        <n v="727680"/>
        <n v="215904"/>
        <n v="407810"/>
        <n v="63280"/>
        <n v="300300"/>
        <n v="348488"/>
        <n v="1754350"/>
        <n v="51980"/>
        <n v="1495900"/>
        <n v="815760"/>
        <n v="991941"/>
        <n v="735042"/>
        <n v="263150"/>
        <n v="342048"/>
        <n v="906750"/>
        <n v="578392"/>
        <n v="32798"/>
        <n v="322640"/>
        <n v="762845"/>
        <n v="334080"/>
        <n v="176562"/>
        <n v="3595144"/>
        <n v="592500"/>
        <n v="344674"/>
        <n v="1052000"/>
        <n v="206150"/>
        <n v="1291487"/>
        <n v="934206"/>
        <n v="2415336"/>
        <n v="721966"/>
        <n v="318516"/>
        <n v="1507612"/>
        <n v="259065"/>
        <n v="564762"/>
        <n v="682080"/>
        <n v="810578"/>
        <n v="154154"/>
        <n v="41580"/>
        <n v="1176300"/>
        <n v="818010"/>
        <n v="2439003"/>
        <n v="611556"/>
        <n v="303448"/>
        <n v="1184341"/>
        <n v="1515108"/>
        <n v="981376"/>
        <n v="606366"/>
        <n v="108360"/>
        <n v="65088"/>
        <n v="577998"/>
        <n v="757185"/>
        <n v="556195"/>
        <n v="1087240"/>
        <n v="664683"/>
        <n v="132122"/>
        <n v="2199988"/>
        <n v="883048"/>
        <n v="1289302"/>
        <n v="654696"/>
        <n v="66980"/>
        <n v="1380756"/>
        <n v="175450"/>
        <n v="1027060"/>
        <n v="1781934"/>
        <n v="1483704"/>
        <n v="134298"/>
        <n v="737250"/>
        <n v="703456"/>
        <n v="3213153"/>
        <n v="515250"/>
        <n v="20492"/>
        <n v="1396926"/>
        <n v="530838"/>
        <n v="32670"/>
        <n v="853128"/>
        <n v="1519682"/>
        <n v="615111"/>
        <n v="1038400"/>
        <n v="104178"/>
        <n v="2446560"/>
        <n v="1359564"/>
        <n v="1541184"/>
        <n v="808808"/>
        <n v="164346"/>
        <n v="1224493"/>
        <n v="1734735"/>
        <n v="1103952"/>
        <n v="361128"/>
        <n v="822735"/>
        <n v="96830"/>
        <n v="96600"/>
        <n v="383441"/>
        <n v="312547"/>
        <n v="299978"/>
        <n v="1591491"/>
        <n v="1071360"/>
        <n v="830193"/>
        <n v="1112672"/>
        <n v="1430670"/>
        <n v="100504"/>
        <n v="1650762"/>
        <n v="62080"/>
        <n v="571242"/>
        <n v="4024566"/>
        <n v="1354792"/>
        <n v="291141"/>
        <n v="889185"/>
        <n v="816480"/>
        <n v="1078164"/>
        <n v="723724"/>
        <n v="129393"/>
        <n v="1393226"/>
        <n v="59534"/>
        <n v="119163"/>
        <n v="1163056"/>
        <n v="2139808"/>
        <n v="602028"/>
        <n v="1068886"/>
        <n v="57224"/>
        <n v="3646254"/>
        <n v="63635"/>
        <n v="513630"/>
        <n v="420075"/>
        <n v="464058"/>
        <n v="1926209"/>
        <n v="391952"/>
        <n v="276288"/>
        <n v="374166"/>
        <n v="1686468"/>
        <n v="482380"/>
        <n v="1432410"/>
        <n v="829158"/>
        <n v="459345"/>
        <n v="4615234"/>
        <n v="480090"/>
        <n v="1230324"/>
        <n v="614845"/>
        <n v="19668"/>
        <n v="449880"/>
        <n v="4118535"/>
        <n v="45496"/>
        <n v="230972"/>
        <n v="170325"/>
        <n v="801840"/>
        <n v="86735"/>
        <n v="422338"/>
        <n v="2048705"/>
        <n v="418215"/>
        <n v="2510304"/>
        <n v="598433"/>
        <n v="668546"/>
        <n v="1271574"/>
        <n v="1125600"/>
        <n v="4104464"/>
        <n v="613808"/>
        <n v="375496"/>
        <n v="1371710"/>
        <n v="132848"/>
        <n v="635625"/>
        <n v="47674"/>
        <n v="1440558"/>
        <n v="190082"/>
        <n v="1040463"/>
        <n v="46720"/>
        <n v="180918"/>
        <n v="1471228"/>
        <n v="58135"/>
        <n v="822876"/>
        <n v="341955"/>
        <n v="733021"/>
        <n v="3213720"/>
        <n v="44250"/>
        <n v="410548"/>
        <n v="266560"/>
        <n v="443022"/>
        <n v="1083240"/>
        <n v="44880"/>
        <n v="629648"/>
        <n v="840906"/>
        <n v="52780"/>
        <n v="548800"/>
        <n v="54264"/>
        <n v="305592"/>
        <n v="1031415"/>
        <n v="1123848"/>
        <n v="2977535"/>
        <n v="255843"/>
        <n v="31675"/>
        <n v="749738"/>
        <n v="1486224"/>
        <n v="164415"/>
        <n v="1055723"/>
        <n v="2545830"/>
        <n v="1886820"/>
        <n v="374793"/>
        <n v="114500"/>
        <n v="778146"/>
        <n v="289503"/>
        <n v="119448"/>
        <n v="456760"/>
        <n v="454960"/>
        <n v="1458864"/>
        <n v="470640"/>
        <n v="1331850"/>
        <n v="1061060"/>
        <n v="1013184"/>
        <n v="113424"/>
        <n v="907516"/>
        <n v="1970640"/>
        <n v="73899"/>
        <n v="935142"/>
        <n v="429559"/>
        <n v="1134104"/>
        <n v="1564800"/>
        <n v="641400"/>
        <n v="1045000"/>
        <n v="32780"/>
        <n v="146630"/>
        <n v="1101120"/>
        <n v="95206"/>
        <n v="1102050"/>
        <n v="2483168"/>
        <n v="1191167"/>
        <n v="4750780"/>
        <n v="1236357"/>
        <n v="472406"/>
        <n v="1872924"/>
        <n v="212831"/>
        <n v="614482"/>
        <n v="182400"/>
        <n v="1219224"/>
        <n v="1040625"/>
        <n v="949972"/>
        <n v="772608"/>
        <n v="39585"/>
        <n v="2238802"/>
        <n v="1369685"/>
        <n v="4078085"/>
        <n v="92736"/>
        <n v="195908"/>
        <n v="1405533"/>
        <n v="1149514"/>
        <n v="1641456"/>
        <n v="332710"/>
        <n v="112160"/>
        <n v="992628"/>
        <n v="1099800"/>
        <n v="2031998"/>
        <n v="48654"/>
        <n v="418971"/>
        <n v="2546992"/>
        <n v="636720"/>
        <n v="2404233"/>
        <n v="143888"/>
        <n v="1242360"/>
        <n v="308958"/>
        <n v="1324244"/>
        <n v="1238382"/>
        <n v="1257060"/>
        <n v="1121760"/>
        <n v="37510"/>
        <n v="1650138"/>
        <n v="1181726"/>
        <n v="973012"/>
        <n v="5454"/>
        <n v="373440"/>
        <n v="267115"/>
        <n v="8160"/>
        <n v="30774"/>
        <n v="3414054"/>
        <n v="586131"/>
        <n v="675272"/>
        <n v="1015343"/>
        <n v="178690"/>
        <n v="1491872"/>
        <n v="113738"/>
        <n v="105820"/>
        <n v="533052"/>
        <n v="885808"/>
        <n v="12584"/>
        <n v="484946"/>
        <n v="27195"/>
        <n v="2408144"/>
        <n v="247921"/>
        <n v="3913470"/>
        <n v="65296"/>
        <n v="701024"/>
        <n v="966273"/>
        <n v="1379655"/>
        <n v="527022"/>
        <n v="2362104"/>
        <n v="601692"/>
        <n v="563332"/>
        <n v="285565"/>
        <n v="412640"/>
        <n v="229632"/>
        <n v="917564"/>
        <n v="321993"/>
        <n v="1045668"/>
        <n v="324255"/>
        <n v="1771350"/>
        <n v="1039584"/>
        <n v="1170774"/>
        <n v="1605461"/>
        <n v="40572"/>
        <n v="192850"/>
        <n v="81988"/>
        <n v="11970"/>
        <n v="1318265"/>
        <n v="33232"/>
        <n v="21210"/>
        <n v="62320"/>
        <n v="650400"/>
        <n v="272896"/>
        <n v="331440"/>
        <n v="43960"/>
        <n v="1002168"/>
        <n v="815790"/>
        <n v="2093058"/>
        <n v="53430"/>
        <n v="79097"/>
        <n v="88452"/>
        <n v="3432000"/>
        <n v="615836"/>
        <n v="194636"/>
        <n v="125388"/>
        <n v="488796"/>
        <n v="497280"/>
        <n v="585448"/>
        <n v="3256974"/>
        <n v="732849"/>
        <n v="669734"/>
        <n v="157320"/>
        <n v="998658"/>
        <n v="1197000"/>
        <n v="59392"/>
        <n v="1095874"/>
        <n v="304874"/>
        <n v="1879119"/>
        <n v="591043"/>
        <n v="193424"/>
        <n v="671559"/>
        <n v="429084"/>
        <n v="444125"/>
        <n v="848700"/>
        <n v="373737"/>
        <n v="4460707"/>
        <n v="52332"/>
        <n v="480480"/>
        <n v="271206"/>
        <n v="1461252"/>
        <n v="670752"/>
        <n v="1108400"/>
        <n v="424476"/>
        <n v="878075"/>
        <n v="75768"/>
        <n v="930171"/>
        <n v="32480"/>
        <n v="142749"/>
        <n v="306432"/>
        <n v="760340"/>
        <n v="2776698"/>
        <n v="958512"/>
        <n v="108114"/>
        <n v="923380"/>
        <n v="354660"/>
        <n v="1916245"/>
        <n v="264000"/>
        <n v="157899"/>
        <n v="187680"/>
        <n v="441235"/>
        <n v="228732"/>
        <n v="1312992"/>
        <n v="1964698"/>
        <n v="362180"/>
        <n v="964852"/>
        <n v="74240"/>
        <n v="105731"/>
        <n v="142448"/>
        <n v="1984657"/>
        <n v="685447"/>
        <n v="711665"/>
        <n v="1634846"/>
        <n v="650199"/>
        <n v="489144"/>
        <n v="370752"/>
        <n v="940400"/>
        <n v="502056"/>
        <n v="814463"/>
        <n v="66272"/>
        <n v="11187"/>
        <n v="353830"/>
        <n v="27632"/>
        <n v="19393"/>
        <n v="888930"/>
        <n v="144225"/>
        <n v="497504"/>
        <n v="175526"/>
        <n v="916032"/>
        <n v="897812"/>
        <n v="1623133"/>
        <n v="68911"/>
        <n v="268806"/>
        <n v="3049902"/>
        <n v="898724"/>
        <n v="507085"/>
        <n v="1314529"/>
        <n v="1440648"/>
        <n v="113960"/>
        <n v="343620"/>
        <n v="1970892"/>
        <n v="1006876"/>
        <n v="514065"/>
        <n v="123670"/>
        <n v="142197"/>
        <n v="156342"/>
        <n v="541880"/>
        <n v="1132621"/>
        <n v="3458640"/>
        <n v="65860"/>
        <n v="180044"/>
        <n v="1634568"/>
        <n v="1169770"/>
        <n v="15744"/>
        <n v="4827501"/>
        <n v="332640"/>
        <n v="166788"/>
        <n v="619344"/>
        <n v="577584"/>
        <n v="1814523"/>
        <n v="617487"/>
        <n v="1388421"/>
        <n v="649242"/>
        <n v="221625"/>
        <n v="877975"/>
        <n v="62928"/>
        <n v="457910"/>
        <n v="706420"/>
        <n v="70320"/>
        <n v="336980"/>
        <n v="624510"/>
        <n v="1815462"/>
        <n v="2556081"/>
        <n v="112700"/>
        <n v="1735226"/>
        <n v="166752"/>
        <n v="423458"/>
        <n v="3447311"/>
        <n v="2262805"/>
        <n v="760988"/>
        <n v="3253800"/>
        <n v="1172682"/>
        <n v="1964412"/>
        <n v="415679"/>
        <n v="1578192"/>
        <n v="1767193"/>
        <n v="112608"/>
        <n v="132300"/>
        <n v="940695"/>
        <n v="875189"/>
        <n v="330616"/>
        <n v="575445"/>
        <n v="4148340"/>
        <n v="406172"/>
        <n v="173360"/>
        <n v="2260920"/>
        <n v="1224397"/>
        <n v="36192"/>
        <n v="1434000"/>
        <n v="305280"/>
        <n v="240318"/>
        <n v="300795"/>
        <n v="498444"/>
        <n v="855432"/>
        <n v="576615"/>
        <n v="616464"/>
        <n v="1336704"/>
        <n v="246466"/>
        <n v="1710669"/>
        <n v="601341"/>
        <n v="291999"/>
        <n v="1404789"/>
        <n v="74772"/>
        <n v="1146565"/>
        <n v="1846350"/>
        <n v="126250"/>
        <n v="977130"/>
        <n v="264069"/>
        <n v="3181339"/>
        <n v="375320"/>
        <n v="509712"/>
        <n v="1904392"/>
        <n v="1646400"/>
        <n v="385770"/>
        <n v="82108"/>
        <n v="3625284"/>
        <n v="1977248"/>
        <n v="330288"/>
        <n v="232848"/>
        <n v="2534850"/>
        <n v="458556"/>
        <n v="149094"/>
        <n v="523276"/>
        <n v="945945"/>
        <n v="731148"/>
        <n v="2511702"/>
        <n v="211344"/>
        <n v="199998"/>
        <n v="118450"/>
        <n v="2399999"/>
        <n v="1053026"/>
        <n v="1517448"/>
        <n v="650720"/>
        <n v="80132"/>
        <n v="2566304"/>
        <n v="42656"/>
        <n v="628628"/>
        <n v="1421490"/>
        <n v="34272"/>
        <n v="173470"/>
        <n v="3890472"/>
        <n v="1503874"/>
        <n v="713832"/>
        <n v="520000"/>
        <n v="557973"/>
        <n v="381294"/>
        <n v="174202"/>
        <n v="316938"/>
        <n v="609949"/>
        <n v="260514"/>
        <n v="467968"/>
        <n v="351480"/>
        <n v="719940"/>
        <n v="1354314"/>
        <n v="604785"/>
        <n v="926016"/>
        <n v="1552950"/>
        <n v="491910"/>
        <n v="50016"/>
        <n v="1073006"/>
        <n v="99944"/>
        <n v="2680668"/>
        <n v="102384"/>
        <n v="1250810"/>
        <n v="1109260"/>
        <n v="451580"/>
        <n v="24511"/>
        <n v="87480"/>
        <n v="2974208"/>
        <n v="773726"/>
        <n v="77996"/>
        <n v="168000"/>
        <n v="1487550"/>
        <n v="34716"/>
        <n v="1595720"/>
        <n v="239928"/>
        <n v="2395680"/>
        <n v="225918"/>
        <n v="1560430"/>
        <n v="159273"/>
        <n v="2059497"/>
        <n v="17372"/>
        <n v="3195253"/>
        <n v="412476"/>
        <n v="52098"/>
        <n v="630245"/>
        <n v="354228"/>
        <n v="570720"/>
        <n v="123266"/>
        <n v="113904"/>
        <n v="2422840"/>
        <n v="1575033"/>
        <n v="1977030"/>
        <n v="890307"/>
        <n v="651014"/>
        <n v="3473098"/>
        <n v="342147"/>
        <n v="3861056"/>
        <n v="1862438"/>
        <n v="703780"/>
        <n v="929136"/>
        <n v="374737"/>
        <n v="135401"/>
        <n v="20930"/>
        <n v="909900"/>
        <n v="102690"/>
        <n v="407991"/>
        <n v="738717"/>
        <n v="13110"/>
        <n v="1138968"/>
        <n v="357895"/>
        <n v="630170"/>
        <n v="1700654"/>
        <n v="3892212"/>
        <n v="297224"/>
        <n v="644632"/>
        <n v="56307"/>
        <n v="187143"/>
        <n v="229320"/>
        <n v="1741592"/>
        <n v="1320080"/>
        <n v="172718"/>
        <n v="720792"/>
        <n v="925809"/>
        <n v="2005507"/>
        <n v="4028931"/>
        <n v="349916"/>
        <n v="297073"/>
        <n v="4005908"/>
        <n v="613122"/>
        <n v="1685772"/>
        <n v="7791"/>
        <n v="671732"/>
        <n v="123633"/>
        <n v="2897505"/>
        <n v="571168"/>
        <n v="3645273"/>
        <n v="2928305"/>
        <n v="36575"/>
        <n v="41514"/>
        <n v="3659148"/>
        <n v="281088"/>
        <n v="156558"/>
        <n v="565935"/>
        <n v="602605"/>
        <n v="372993"/>
        <n v="1160292"/>
        <n v="80560"/>
        <n v="818535"/>
        <n v="560388"/>
        <n v="198099"/>
        <n v="309960"/>
        <n v="155550"/>
        <n v="118104"/>
        <n v="416916"/>
        <n v="2349963"/>
        <n v="565026"/>
        <n v="287776"/>
        <n v="379183"/>
        <n v="1453595"/>
        <n v="28441"/>
        <n v="1196592"/>
        <n v="1733732"/>
        <n v="233220"/>
        <n v="2091544"/>
        <n v="205340"/>
        <n v="1298080"/>
        <n v="377941"/>
        <n v="377224"/>
        <n v="1254325"/>
        <n v="2248176"/>
        <n v="774939"/>
        <n v="9552"/>
        <n v="35385"/>
        <n v="115045"/>
        <n v="615902"/>
        <n v="18400"/>
        <n v="174600"/>
        <n v="2578125"/>
        <n v="857082"/>
        <n v="139515"/>
        <n v="32204"/>
        <n v="225568"/>
        <n v="1366820"/>
        <n v="103896"/>
        <n v="1704832"/>
        <n v="1028488"/>
        <n v="558866"/>
        <n v="34320"/>
        <n v="377760"/>
        <n v="3208950"/>
        <n v="61152"/>
        <n v="1090980"/>
        <n v="2223396"/>
        <n v="464485"/>
        <n v="776592"/>
        <n v="155258"/>
        <n v="102225"/>
        <n v="468976"/>
        <n v="175968"/>
        <n v="50838"/>
        <n v="1336965"/>
        <n v="2391230"/>
        <n v="2327976"/>
        <n v="240240"/>
        <n v="2071320"/>
        <n v="577390"/>
        <n v="1900213"/>
        <n v="1177766"/>
        <n v="209264"/>
        <n v="783485"/>
        <n v="4159116"/>
        <n v="333040"/>
        <n v="1161780"/>
        <n v="544005"/>
        <n v="1326960"/>
        <n v="1597008"/>
        <n v="116424"/>
        <n v="129090"/>
        <n v="763196"/>
        <n v="230076"/>
        <n v="470525"/>
        <n v="40922"/>
        <n v="244623"/>
        <n v="77520"/>
        <n v="547488"/>
        <n v="1264164"/>
        <n v="813015"/>
        <n v="553288"/>
        <n v="123386"/>
        <n v="542013"/>
        <n v="126170"/>
        <n v="1484125"/>
        <n v="794236"/>
        <n v="1279454"/>
        <n v="1303883"/>
        <n v="333840"/>
        <n v="691942"/>
        <n v="358750"/>
        <n v="218504"/>
        <n v="177038"/>
        <n v="265553"/>
        <n v="211533"/>
        <n v="189216"/>
        <n v="18009"/>
        <n v="305235"/>
        <n v="67704"/>
        <n v="1717325"/>
        <n v="117401"/>
        <n v="51584"/>
        <n v="323904"/>
        <n v="112032"/>
        <n v="4135482"/>
        <n v="753894"/>
        <n v="1665684"/>
        <n v="1842022"/>
        <n v="105118"/>
        <n v="82500"/>
        <n v="597504"/>
        <n v="79650"/>
        <n v="109335"/>
        <n v="729820"/>
        <n v="306900"/>
        <n v="1512396"/>
        <n v="55625"/>
        <n v="826457"/>
        <n v="531336"/>
        <n v="345210"/>
        <n v="502590"/>
        <n v="75636"/>
        <n v="3516444"/>
        <n v="391650"/>
        <n v="1476540"/>
        <n v="109980"/>
        <n v="655650"/>
        <n v="934830"/>
        <n v="461472"/>
        <n v="348257"/>
        <n v="172732"/>
        <n v="655914"/>
        <n v="2198770"/>
        <n v="4465230"/>
        <n v="226070"/>
        <n v="983385"/>
        <n v="554128"/>
        <n v="466206"/>
        <n v="360330"/>
        <n v="126753"/>
        <n v="526554"/>
        <n v="1762896"/>
        <n v="515052"/>
        <n v="91908"/>
        <n v="443700"/>
        <n v="343321"/>
        <n v="608820"/>
        <n v="142984"/>
        <n v="256709"/>
        <n v="2961903"/>
        <n v="1765641"/>
        <n v="836625"/>
        <n v="701400"/>
        <n v="267544"/>
        <n v="690802"/>
        <n v="3023900"/>
        <n v="3058968"/>
        <n v="841070"/>
        <n v="610488"/>
        <n v="553308"/>
        <n v="323202"/>
        <n v="571422"/>
        <n v="788905"/>
        <n v="1058697"/>
        <n v="268380"/>
        <n v="369924"/>
        <n v="313290"/>
        <n v="479859"/>
        <n v="2628450"/>
        <n v="1313128"/>
        <n v="40420"/>
        <n v="130626"/>
        <n v="466158"/>
        <n v="790944"/>
        <n v="1105832"/>
        <n v="245440"/>
        <n v="56488"/>
        <n v="508731"/>
        <n v="1613964"/>
        <n v="384500"/>
        <n v="256320"/>
        <n v="67232"/>
        <n v="127680"/>
        <n v="217516"/>
        <n v="91568"/>
        <n v="145040"/>
        <n v="116028"/>
        <n v="2688826"/>
        <n v="388144"/>
        <n v="928568"/>
        <n v="319124"/>
        <n v="2083872"/>
        <n v="1097928"/>
        <n v="573804"/>
        <n v="995321"/>
        <n v="1269660"/>
        <n v="43434"/>
        <n v="1596044"/>
        <n v="2020320"/>
        <n v="1458000"/>
        <n v="240480"/>
        <n v="416130"/>
        <n v="809159"/>
        <n v="871453"/>
        <n v="746924"/>
        <n v="1363536"/>
        <n v="1267908"/>
        <n v="59724"/>
        <n v="1064505"/>
        <n v="28569"/>
        <n v="1076968"/>
        <n v="398544"/>
        <n v="555200"/>
        <n v="1030254"/>
        <n v="415410"/>
        <n v="4700766"/>
        <n v="496314"/>
        <n v="793092"/>
        <n v="426400"/>
        <n v="7810"/>
        <n v="2751630"/>
        <n v="1234200"/>
        <n v="452914"/>
        <n v="235649"/>
        <n v="877932"/>
        <n v="1582092"/>
        <n v="475092"/>
        <n v="2139875"/>
        <n v="1032843"/>
        <n v="1605370"/>
        <n v="1445895"/>
        <n v="794360"/>
        <n v="1079456"/>
        <n v="1139908"/>
        <n v="26791"/>
        <n v="156996"/>
        <n v="143050"/>
        <n v="290928"/>
        <n v="261598"/>
        <n v="172386"/>
        <n v="662584"/>
        <n v="1150935"/>
        <n v="718200"/>
        <n v="281126"/>
        <n v="897700"/>
        <n v="912888"/>
        <n v="108498"/>
        <n v="619466"/>
        <n v="1349720"/>
        <n v="2282280"/>
        <n v="325014"/>
        <n v="872270"/>
        <n v="707608"/>
        <n v="906204"/>
        <n v="2357372"/>
        <n v="884037"/>
        <n v="111456"/>
        <n v="954900"/>
        <n v="64435"/>
        <n v="727842"/>
        <n v="147994"/>
        <n v="59731"/>
        <n v="210181"/>
        <n v="172690"/>
        <n v="996772"/>
        <n v="226180"/>
        <n v="127110"/>
        <n v="153408"/>
        <n v="2183064"/>
        <n v="75250"/>
        <n v="667128"/>
        <n v="296412"/>
        <n v="32476"/>
        <n v="38885"/>
        <n v="410779"/>
        <n v="146127"/>
        <n v="233050"/>
        <n v="12865"/>
        <n v="291000"/>
        <n v="1257179"/>
        <n v="280476"/>
        <n v="1318884"/>
        <n v="230350"/>
        <n v="2456630"/>
        <n v="279693"/>
        <n v="1424940"/>
        <n v="505960"/>
        <n v="88934"/>
        <n v="3107920"/>
        <n v="47144"/>
        <n v="65280"/>
        <n v="347475"/>
        <n v="30888"/>
        <n v="133296"/>
        <n v="432060"/>
        <n v="1508034"/>
        <n v="493210"/>
        <n v="367125"/>
        <n v="742560"/>
        <n v="1596007"/>
        <n v="202818"/>
        <n v="335160"/>
        <n v="587486"/>
        <n v="211318"/>
        <n v="1994688"/>
        <n v="23400"/>
        <n v="2430987"/>
        <n v="586496"/>
        <n v="1296280"/>
        <n v="1233288"/>
        <n v="267176"/>
        <n v="100280"/>
        <n v="160264"/>
        <n v="158400"/>
        <n v="3141789"/>
        <n v="1064385"/>
        <n v="853046"/>
        <n v="39263"/>
        <n v="74340"/>
        <n v="2116920"/>
        <n v="212196"/>
        <n v="322820"/>
        <n v="1231630"/>
        <n v="830110"/>
        <n v="222165"/>
        <n v="1113424"/>
        <n v="2334510"/>
        <n v="635910"/>
        <n v="574994"/>
        <n v="2803416"/>
        <n v="36652"/>
        <n v="1540800"/>
        <n v="557507"/>
        <n v="1700400"/>
        <n v="371406"/>
        <n v="76400"/>
        <n v="374949"/>
        <n v="194704"/>
        <n v="672700"/>
        <n v="1651363"/>
        <n v="23606"/>
        <n v="1727495"/>
        <n v="1372240"/>
        <n v="22968"/>
        <n v="275804"/>
        <n v="2053651"/>
        <n v="2863718"/>
        <n v="777620"/>
        <n v="1035345"/>
        <n v="2162770"/>
        <n v="446481"/>
        <n v="335232"/>
        <n v="1895561"/>
        <n v="831552"/>
        <n v="224403"/>
        <n v="2447354"/>
        <n v="448168"/>
        <n v="757114"/>
        <n v="1813428"/>
        <n v="3526922"/>
        <n v="1047345"/>
        <n v="116421"/>
        <n v="667216"/>
        <n v="1112992"/>
        <n v="184112"/>
        <n v="100064"/>
        <n v="2354727"/>
        <n v="133858"/>
        <n v="578227"/>
        <n v="179910"/>
        <n v="180285"/>
        <n v="42174"/>
        <n v="73482"/>
        <n v="496465"/>
        <n v="317835"/>
        <n v="155899"/>
        <n v="217279"/>
        <n v="543672"/>
        <n v="190900"/>
        <n v="110366"/>
        <n v="292876"/>
        <n v="1698942"/>
        <n v="1378980"/>
        <n v="579348"/>
        <n v="62532"/>
        <n v="341880"/>
        <n v="85920"/>
        <n v="874800"/>
        <n v="335750"/>
        <n v="196742"/>
        <n v="654892"/>
        <n v="266046"/>
        <n v="1382346"/>
        <n v="164536"/>
        <n v="149136"/>
        <n v="1040172"/>
        <n v="591335"/>
        <n v="454870"/>
        <n v="53640"/>
        <n v="704260"/>
        <n v="335202"/>
        <n v="32207"/>
        <n v="642960"/>
        <n v="159594"/>
        <n v="519140"/>
        <n v="1242112"/>
        <n v="436106"/>
        <n v="709504"/>
        <n v="87241"/>
        <n v="253680"/>
        <n v="702000"/>
        <n v="1324575"/>
        <n v="511139"/>
        <n v="604350"/>
        <n v="682112"/>
        <n v="1000482"/>
        <n v="352836"/>
        <n v="789360"/>
        <n v="1913224"/>
        <n v="22000"/>
        <n v="576436"/>
        <n v="1390512"/>
        <n v="343770"/>
        <n v="240312"/>
        <n v="1280180"/>
        <n v="1016600"/>
        <n v="128898"/>
        <n v="354300"/>
        <n v="253571"/>
        <n v="2860032"/>
        <n v="109520"/>
        <n v="175110"/>
        <n v="1158756"/>
        <n v="429240"/>
        <n v="568960"/>
        <n v="115375"/>
        <n v="1479387"/>
        <n v="355100"/>
        <n v="712881"/>
        <n v="1004328"/>
        <n v="351050"/>
        <n v="977318"/>
        <n v="850896"/>
        <n v="900648"/>
        <n v="274575"/>
        <n v="1202877"/>
        <n v="82688"/>
        <n v="2672340"/>
        <n v="437427"/>
        <n v="16625"/>
        <n v="11745"/>
        <n v="960512"/>
        <n v="23056"/>
        <n v="1434888"/>
        <n v="1055124"/>
        <n v="1016870"/>
        <n v="1483464"/>
        <n v="758640"/>
        <n v="317815"/>
        <n v="308504"/>
        <n v="853060"/>
        <n v="413070"/>
        <n v="1705554"/>
        <n v="297416"/>
        <n v="1297140"/>
        <n v="195059"/>
        <n v="301070"/>
        <n v="2930136"/>
        <n v="757792"/>
        <n v="1371812"/>
        <n v="3273468"/>
        <n v="250390"/>
        <n v="2143106"/>
        <n v="301400"/>
        <n v="1418683"/>
        <n v="560637"/>
        <n v="166056"/>
        <n v="899208"/>
        <n v="483375"/>
        <n v="487722"/>
        <n v="240207"/>
        <n v="49060"/>
        <n v="501025"/>
        <n v="2465274"/>
        <n v="72900"/>
        <n v="1240330"/>
        <n v="20374"/>
        <n v="2639196"/>
        <n v="144744"/>
        <n v="10419"/>
        <n v="1232340"/>
        <n v="1245412"/>
        <n v="573488"/>
        <n v="27417"/>
        <n v="38076"/>
        <n v="2809820"/>
        <n v="201240"/>
        <n v="53724"/>
        <n v="3390156"/>
        <n v="1522696"/>
        <n v="1170864"/>
        <n v="401142"/>
        <n v="73962"/>
        <n v="330589"/>
        <n v="683008"/>
        <n v="184509"/>
        <n v="105560"/>
        <n v="9396"/>
        <n v="1631718"/>
        <n v="315486"/>
        <n v="1004254"/>
        <n v="295160"/>
        <n v="237200"/>
        <n v="682533"/>
        <n v="217755"/>
        <n v="1071357"/>
        <n v="479774"/>
        <n v="186582"/>
        <n v="1524560"/>
        <n v="667524"/>
        <n v="234432"/>
        <n v="264762"/>
        <n v="775376"/>
        <n v="1422825"/>
        <n v="82995"/>
        <n v="1341879"/>
        <n v="2133330"/>
        <n v="2172912"/>
        <n v="658067"/>
        <n v="70794"/>
        <n v="34240"/>
        <n v="26488"/>
        <n v="1940480"/>
        <n v="1480900"/>
        <n v="1459208"/>
        <n v="894882"/>
        <n v="326290"/>
        <n v="2026521"/>
        <n v="900220"/>
        <n v="1023316"/>
        <n v="391662"/>
        <n v="753808"/>
        <n v="111397"/>
        <n v="1038072"/>
        <n v="244350"/>
        <n v="1483434"/>
        <n v="196344"/>
        <n v="1222176"/>
        <n v="237498"/>
        <n v="535914"/>
        <n v="1150786"/>
        <n v="380097"/>
        <n v="3538700"/>
        <n v="397182"/>
        <n v="368064"/>
        <n v="1614575"/>
        <n v="1763107"/>
        <n v="294749"/>
        <n v="297984"/>
        <n v="658900"/>
        <n v="210288"/>
        <n v="34125"/>
        <n v="520146"/>
        <n v="1164728"/>
        <n v="1207376"/>
        <n v="71020"/>
        <n v="1165472"/>
        <n v="1049444"/>
        <n v="204136"/>
        <n v="709665"/>
        <n v="1355204"/>
        <n v="160280"/>
        <n v="438285"/>
        <n v="2052218"/>
        <n v="285900"/>
        <n v="516600"/>
        <n v="118448"/>
        <n v="99792"/>
        <n v="645120"/>
        <n v="260400"/>
        <n v="1455446"/>
        <n v="717218"/>
        <n v="230212"/>
        <n v="1831004"/>
        <n v="83232"/>
        <n v="152067"/>
        <n v="277535"/>
        <n v="822500"/>
        <n v="1579232"/>
        <n v="599500"/>
        <n v="2737782"/>
        <n v="465810"/>
        <n v="2782560"/>
        <n v="790822"/>
        <n v="792978"/>
        <n v="112914"/>
        <n v="258180"/>
        <n v="2593689"/>
        <n v="1468260"/>
        <n v="1059668"/>
        <n v="906528"/>
        <n v="886937"/>
        <n v="895356"/>
        <n v="1790110"/>
        <n v="127569"/>
        <n v="97527"/>
        <n v="752596"/>
        <n v="430400"/>
        <n v="224385"/>
        <n v="114708"/>
        <n v="208119"/>
        <n v="1234715"/>
        <n v="2830518"/>
        <n v="593670"/>
        <n v="167250"/>
        <n v="63936"/>
        <n v="1131300"/>
        <n v="369772"/>
        <n v="1695904"/>
        <n v="5499"/>
        <n v="3850794"/>
        <n v="81885"/>
        <n v="3075300"/>
        <n v="1176600"/>
        <n v="2409455"/>
        <n v="320150"/>
        <n v="74639"/>
        <n v="638400"/>
        <n v="37642"/>
        <n v="953280"/>
        <n v="289105"/>
        <n v="469500"/>
        <n v="597432"/>
        <n v="124936"/>
        <n v="298508"/>
        <n v="261159"/>
        <n v="412544"/>
        <n v="301917"/>
        <n v="2739330"/>
        <n v="158197"/>
        <n v="550194"/>
        <n v="2318208"/>
        <n v="60120"/>
        <n v="1584120"/>
        <n v="113022"/>
        <n v="1375049"/>
        <n v="120484"/>
        <n v="911716"/>
        <n v="139916"/>
        <n v="664453"/>
        <n v="115200"/>
        <n v="92926"/>
        <n v="55626"/>
        <n v="671022"/>
        <n v="416668"/>
        <n v="103806"/>
        <n v="1197095"/>
        <n v="3438918"/>
        <n v="96383"/>
        <n v="130096"/>
        <n v="633708"/>
        <n v="285792"/>
        <n v="564026"/>
        <n v="698752"/>
        <n v="666380"/>
        <n v="1316196"/>
        <n v="1106996"/>
        <n v="712580"/>
        <n v="707085"/>
        <n v="2592183"/>
        <n v="383812"/>
        <n v="109251"/>
        <n v="51012"/>
        <n v="87012"/>
        <n v="696540"/>
        <n v="999294"/>
        <n v="1033420"/>
        <n v="594164"/>
        <n v="139779"/>
        <n v="564870"/>
        <n v="2116188"/>
        <n v="159334"/>
        <n v="127170"/>
        <n v="924781"/>
        <n v="171495"/>
        <n v="627516"/>
        <n v="194754"/>
        <n v="628336"/>
        <n v="2314584"/>
        <n v="550745"/>
        <n v="1265850"/>
        <n v="1724472"/>
        <n v="51975"/>
        <n v="1340628"/>
        <n v="491855"/>
        <n v="34200"/>
        <n v="153816"/>
        <n v="956984"/>
        <n v="1269390"/>
        <n v="121068"/>
        <n v="794295"/>
        <n v="2852250"/>
        <n v="1202237"/>
        <n v="420825"/>
        <n v="147653"/>
        <n v="594990"/>
        <n v="1335293"/>
        <n v="285112"/>
        <n v="41778"/>
        <n v="368032"/>
        <n v="742368"/>
        <n v="1170150"/>
        <n v="97848"/>
        <n v="4418000"/>
        <n v="1325320"/>
        <n v="481824"/>
        <n v="783936"/>
        <n v="50869"/>
        <n v="352045"/>
        <n v="744192"/>
        <n v="946314"/>
        <n v="731016"/>
        <n v="613256"/>
        <n v="570050"/>
        <n v="168360"/>
        <n v="278910"/>
        <n v="296472"/>
        <n v="318990"/>
        <n v="45600"/>
        <n v="46860"/>
        <n v="1452624"/>
        <n v="2514325"/>
        <n v="1042664"/>
        <n v="506110"/>
        <n v="165451"/>
        <n v="3417120"/>
        <n v="491022"/>
        <n v="243946"/>
        <n v="503657"/>
        <n v="117411"/>
        <n v="1560615"/>
        <n v="725340"/>
        <n v="758694"/>
        <n v="845570"/>
        <n v="622532"/>
        <n v="40204"/>
        <n v="765952"/>
        <n v="564734"/>
        <n v="767850"/>
        <n v="275701"/>
        <n v="288704"/>
        <n v="150972"/>
        <n v="34824"/>
        <n v="1600608"/>
        <n v="363596"/>
        <n v="592821"/>
        <n v="615572"/>
        <n v="172416"/>
        <n v="119376"/>
        <n v="1364272"/>
        <n v="424784"/>
        <n v="521514"/>
        <n v="939393"/>
        <n v="407220"/>
        <n v="145248"/>
        <n v="457691"/>
        <n v="2664536"/>
        <n v="546984"/>
        <n v="815856"/>
        <n v="20531"/>
        <n v="54646"/>
        <n v="1783458"/>
        <n v="1356516"/>
        <n v="52830"/>
        <n v="3388600"/>
        <n v="814328"/>
        <n v="84721"/>
        <n v="1554150"/>
        <n v="1480830"/>
        <n v="603675"/>
        <n v="834413"/>
        <n v="1062792"/>
        <n v="251082"/>
        <n v="1262352"/>
        <n v="70680"/>
        <n v="1913406"/>
        <n v="2751350"/>
        <n v="1352768"/>
        <n v="215685"/>
        <n v="754048"/>
        <n v="3351664"/>
        <n v="165040"/>
        <n v="206523"/>
        <n v="769340"/>
        <n v="599880"/>
        <n v="657230"/>
        <n v="103965"/>
        <n v="465535"/>
        <n v="683865"/>
        <n v="1106632"/>
        <n v="2163768"/>
        <n v="1625675"/>
        <n v="38318"/>
        <n v="645596"/>
        <n v="32470"/>
        <n v="423284"/>
        <n v="989985"/>
        <n v="632968"/>
        <n v="740036"/>
        <n v="678308"/>
        <n v="1627418"/>
        <n v="459360"/>
        <n v="315215"/>
        <n v="416955"/>
        <n v="32262"/>
        <n v="341754"/>
        <n v="146832"/>
        <n v="406560"/>
        <n v="1976400"/>
        <n v="765272"/>
        <n v="399542"/>
        <n v="165282"/>
        <n v="688882"/>
        <n v="849327"/>
        <n v="542220"/>
        <n v="63640"/>
        <n v="387923"/>
        <n v="80289"/>
        <n v="1259414"/>
        <n v="2557968"/>
        <n v="3222096"/>
        <n v="1146880"/>
        <n v="988900"/>
        <n v="104806"/>
        <n v="71820"/>
        <n v="56770"/>
        <n v="2118990"/>
        <n v="12720"/>
        <n v="10582"/>
        <n v="1255932"/>
        <n v="169884"/>
        <n v="428498"/>
        <n v="690039"/>
        <n v="635023"/>
        <n v="44528"/>
        <n v="786060"/>
        <n v="165378"/>
        <n v="1074060"/>
        <n v="338652"/>
        <n v="919512"/>
        <n v="55380"/>
        <n v="1608252"/>
        <n v="1025060"/>
        <n v="1823120"/>
        <n v="139166"/>
        <n v="1978626"/>
        <n v="1933731"/>
        <n v="2162778"/>
        <n v="1757964"/>
        <n v="37808"/>
        <n v="639216"/>
        <n v="56759"/>
        <n v="1541727"/>
        <n v="699669"/>
        <n v="520350"/>
        <n v="1417404"/>
        <n v="691740"/>
        <n v="1493495"/>
        <n v="205150"/>
        <n v="256413"/>
        <n v="218050"/>
        <n v="52608"/>
        <n v="1111080"/>
        <n v="4256564"/>
        <n v="260325"/>
        <n v="458040"/>
        <n v="178437"/>
        <n v="558558"/>
        <n v="1455872"/>
        <n v="2710239"/>
        <n v="195842"/>
        <n v="170424"/>
        <n v="332694"/>
        <n v="1179178"/>
        <n v="1022941"/>
        <n v="924884"/>
        <n v="149008"/>
        <n v="689592"/>
        <n v="982824"/>
        <n v="1281759"/>
        <n v="366131"/>
        <n v="292500"/>
        <n v="2851234"/>
        <n v="372708"/>
        <n v="408975"/>
        <n v="518080"/>
        <n v="1131124"/>
        <n v="88830"/>
        <n v="1120776"/>
        <n v="483219"/>
        <n v="1884480"/>
        <n v="228172"/>
        <n v="771669"/>
        <n v="1887680"/>
        <n v="1257609"/>
        <n v="167874"/>
        <n v="1033805"/>
        <n v="2549823"/>
        <n v="811585"/>
        <n v="61944"/>
        <n v="510082"/>
        <n v="213199"/>
        <n v="741288"/>
        <n v="49500"/>
        <n v="862110"/>
        <n v="682560"/>
        <n v="1209762"/>
        <n v="68139"/>
        <n v="1129953"/>
        <n v="239386"/>
        <n v="435666"/>
        <n v="596400"/>
        <n v="3482130"/>
        <n v="1434708"/>
        <n v="2384140"/>
        <n v="2582390"/>
        <n v="92820"/>
        <n v="3657966"/>
        <n v="1197760"/>
        <n v="1569984"/>
        <n v="10512"/>
        <n v="1080414"/>
        <n v="221260"/>
        <n v="2115036"/>
        <n v="133872"/>
        <n v="128905"/>
        <n v="495690"/>
        <n v="1633905"/>
        <n v="404823"/>
        <n v="2256150"/>
        <n v="454212"/>
        <n v="243720"/>
        <n v="303480"/>
        <n v="1498197"/>
        <n v="94856"/>
        <n v="495984"/>
        <n v="307110"/>
        <n v="91592"/>
        <n v="805840"/>
        <n v="267044"/>
        <n v="1090205"/>
        <n v="432752"/>
        <n v="1128834"/>
        <n v="197872"/>
        <n v="2459745"/>
        <n v="48698"/>
        <n v="106477"/>
        <n v="111600"/>
        <n v="481949"/>
        <n v="152304"/>
        <n v="84110"/>
        <n v="677880"/>
        <n v="826395"/>
        <n v="211905"/>
        <n v="697356"/>
        <n v="8448"/>
        <n v="99603"/>
        <n v="419050"/>
        <n v="543855"/>
        <n v="116571"/>
        <n v="1462290"/>
        <n v="161223"/>
        <n v="1380500"/>
        <n v="335907"/>
        <n v="578528"/>
        <n v="94575"/>
        <n v="280959"/>
        <n v="2374174"/>
        <n v="1836432"/>
        <n v="1618866"/>
        <n v="1346400"/>
        <n v="81472"/>
        <n v="404651"/>
        <n v="340632"/>
        <n v="1881922"/>
        <n v="1806840"/>
        <n v="383571"/>
        <n v="2024204"/>
        <n v="954921"/>
        <n v="273500"/>
        <n v="1491736"/>
        <n v="338865"/>
        <n v="97614"/>
        <n v="1546776"/>
        <n v="1506791"/>
        <n v="563291"/>
        <n v="464301"/>
        <n v="274108"/>
        <n v="316122"/>
        <n v="1113078"/>
        <n v="1391390"/>
        <n v="388194"/>
        <n v="2248848"/>
        <n v="3948000"/>
        <n v="997786"/>
        <n v="386208"/>
        <n v="559410"/>
        <n v="1379400"/>
        <n v="394568"/>
        <n v="1629824"/>
        <n v="419952"/>
        <n v="1420881"/>
        <n v="3595296"/>
        <n v="16704"/>
        <n v="1808528"/>
        <n v="159120"/>
        <n v="166199"/>
        <n v="728190"/>
        <n v="150024"/>
        <n v="285012"/>
        <n v="515242"/>
        <n v="178880"/>
        <n v="774620"/>
        <n v="528975"/>
        <n v="380025"/>
        <n v="703110"/>
        <n v="17415"/>
        <n v="817440"/>
        <n v="21830"/>
        <n v="4181898"/>
        <n v="1123605"/>
        <n v="1525964"/>
        <n v="767774"/>
        <n v="364104"/>
        <n v="3256620"/>
        <n v="97090"/>
        <n v="51483"/>
        <n v="754696"/>
        <n v="1496376"/>
        <n v="485247"/>
        <n v="1566293"/>
        <n v="363132"/>
        <n v="425173"/>
        <n v="1138461"/>
        <n v="39040"/>
        <n v="856044"/>
        <n v="1396656"/>
        <n v="107868"/>
        <n v="458784"/>
        <n v="1261495"/>
        <n v="110350"/>
        <n v="624494"/>
        <n v="708106"/>
        <n v="482144"/>
        <n v="315144"/>
        <n v="238800"/>
        <n v="2860242"/>
        <n v="1352575"/>
        <n v="68292"/>
        <n v="251856"/>
        <n v="1324640"/>
        <n v="110871"/>
        <n v="191247"/>
        <n v="1378755"/>
        <n v="1195236"/>
        <n v="458470"/>
        <n v="3242259"/>
        <n v="783001"/>
        <n v="766432"/>
        <n v="64841"/>
        <n v="545027"/>
        <n v="34048"/>
        <n v="973728"/>
        <n v="1505952"/>
        <n v="1392821"/>
        <n v="1733097"/>
        <n v="143649"/>
        <n v="465971"/>
        <n v="109462"/>
        <n v="828936"/>
        <n v="291587"/>
        <n v="114872"/>
        <n v="581224"/>
        <n v="1247488"/>
        <n v="657400"/>
        <n v="976836"/>
        <n v="1890577"/>
        <n v="472689"/>
        <n v="100815"/>
        <n v="261000"/>
        <n v="984415"/>
        <n v="1567456"/>
        <n v="1547480"/>
        <n v="355200"/>
        <n v="1017378"/>
        <n v="163212"/>
        <n v="725328"/>
        <n v="67156"/>
        <n v="205758"/>
        <n v="3104900"/>
        <n v="180828"/>
        <n v="786116"/>
        <n v="986755"/>
        <n v="1064500"/>
        <n v="1478675"/>
        <n v="14336"/>
        <n v="2658208"/>
        <n v="1111404"/>
        <n v="415248"/>
        <n v="37030"/>
        <n v="49824"/>
        <n v="1833711"/>
        <n v="786670"/>
        <n v="3265025"/>
        <n v="156960"/>
        <n v="1947445"/>
        <n v="624605"/>
        <n v="1579396"/>
        <n v="365010"/>
        <n v="1878738"/>
        <n v="1413741"/>
        <n v="69300"/>
        <n v="24477"/>
        <n v="1327734"/>
        <n v="390784"/>
        <n v="1613024"/>
        <n v="1268488"/>
        <n v="107442"/>
        <n v="3262056"/>
        <n v="433000"/>
        <n v="1901586"/>
        <n v="412962"/>
        <n v="2816"/>
        <n v="124320"/>
        <n v="464094"/>
        <n v="490560"/>
        <n v="425166"/>
        <n v="905116"/>
        <n v="1089647"/>
        <n v="180900"/>
        <n v="447750"/>
        <n v="622932"/>
        <n v="312375"/>
        <n v="282870"/>
        <n v="22536"/>
        <n v="82698"/>
        <n v="287712"/>
        <n v="637681"/>
        <n v="1592163"/>
        <n v="1361610"/>
        <n v="2087715"/>
        <n v="895335"/>
        <n v="957390"/>
        <n v="117576"/>
        <n v="2326621"/>
        <n v="941724"/>
        <n v="1640298"/>
        <n v="419256"/>
        <n v="138672"/>
        <n v="515168"/>
        <n v="414528"/>
        <n v="746346"/>
        <n v="1984145"/>
        <n v="1120384"/>
        <n v="2374713"/>
        <n v="464779"/>
        <n v="12025"/>
        <n v="543984"/>
        <n v="411521"/>
        <n v="325254"/>
        <n v="1032872"/>
        <n v="399468"/>
        <n v="2875650"/>
        <n v="1066061"/>
        <n v="410994"/>
        <n v="305640"/>
        <n v="963525"/>
        <n v="1020029"/>
        <n v="241748"/>
        <n v="58362"/>
        <n v="613548"/>
        <n v="200746"/>
        <n v="559104"/>
        <n v="840010"/>
        <n v="186960"/>
        <n v="1531383"/>
        <n v="1364021"/>
        <n v="3434872"/>
        <n v="692354"/>
        <n v="1321200"/>
        <n v="1120340"/>
        <n v="491121"/>
        <n v="498134"/>
        <n v="206640"/>
        <n v="332535"/>
        <n v="3643824"/>
        <n v="47040"/>
        <n v="506884"/>
        <n v="974160"/>
        <n v="1293600"/>
        <n v="317153"/>
        <n v="328440"/>
        <n v="453236"/>
        <n v="108290"/>
        <n v="161040"/>
        <n v="74022"/>
        <n v="1863992"/>
        <n v="1081234"/>
        <n v="406392"/>
        <n v="890060"/>
        <n v="1536600"/>
        <n v="2342088"/>
        <n v="100956"/>
        <n v="3406070"/>
        <n v="321342"/>
        <n v="81171"/>
        <n v="183210"/>
        <n v="190992"/>
        <n v="453096"/>
        <n v="980508"/>
        <n v="88560"/>
        <n v="813280"/>
        <n v="832200"/>
        <n v="812184"/>
        <n v="4027464"/>
        <n v="1261182"/>
        <n v="1516380"/>
        <n v="1179882"/>
        <n v="481611"/>
        <n v="4215736"/>
        <n v="979066"/>
        <n v="4467972"/>
        <n v="54908"/>
        <n v="39800"/>
        <n v="127040"/>
        <n v="435848"/>
        <n v="427504"/>
        <n v="1325784"/>
        <n v="176928"/>
        <n v="1007496"/>
        <n v="797339"/>
        <n v="346968"/>
        <n v="41415"/>
        <n v="1200162"/>
        <n v="1951620"/>
        <n v="223608"/>
        <n v="1067416"/>
        <n v="2705241"/>
        <n v="109824"/>
        <n v="748965"/>
        <n v="332804"/>
        <n v="581175"/>
        <n v="351597"/>
        <n v="542572"/>
        <n v="859200"/>
        <n v="752805"/>
        <n v="2219260"/>
        <n v="85715"/>
        <n v="1549548"/>
        <n v="539628"/>
        <n v="973532"/>
        <n v="905982"/>
        <n v="708288"/>
        <n v="328779"/>
        <n v="391365"/>
        <n v="14645"/>
        <n v="203868"/>
        <n v="254665"/>
        <n v="919680"/>
        <n v="235080"/>
        <n v="605880"/>
        <n v="1477926"/>
        <n v="251835"/>
        <n v="1062364"/>
        <n v="1063488"/>
        <n v="388326"/>
        <n v="1007080"/>
        <n v="29094"/>
        <n v="1392046"/>
        <n v="1288056"/>
        <n v="2253801"/>
        <n v="544908"/>
        <n v="2210656"/>
        <n v="782838"/>
        <n v="1103478"/>
        <n v="742695"/>
        <n v="3130200"/>
        <n v="1757824"/>
        <n v="2446101"/>
        <n v="517608"/>
        <n v="3869888"/>
        <n v="790400"/>
        <n v="520386"/>
        <n v="187740"/>
        <n v="841488"/>
        <n v="86175"/>
        <n v="90514"/>
        <n v="911145"/>
        <n v="3201600"/>
        <n v="198358"/>
        <n v="727716"/>
        <n v="1923900"/>
        <n v="1216160"/>
        <n v="247789"/>
        <n v="1892814"/>
        <n v="1423860"/>
        <n v="109368"/>
        <n v="40222"/>
        <n v="119000"/>
        <n v="407864"/>
        <n v="559680"/>
        <n v="3177540"/>
        <n v="2027358"/>
        <n v="632688"/>
        <n v="706343"/>
        <n v="1062508"/>
        <n v="2480742"/>
        <n v="584080"/>
        <n v="778850"/>
        <n v="38640"/>
        <n v="308945"/>
        <n v="900382"/>
        <n v="3861312"/>
        <n v="10020"/>
        <n v="1059219"/>
        <n v="1184821"/>
        <n v="1409044"/>
        <n v="2092986"/>
        <n v="1102306"/>
        <n v="801432"/>
        <n v="165958"/>
        <n v="322056"/>
        <n v="830817"/>
        <n v="3435200"/>
        <n v="3619557"/>
        <n v="6656"/>
        <n v="2229882"/>
        <n v="596160"/>
        <n v="213504"/>
        <n v="315489"/>
        <n v="103026"/>
        <n v="276320"/>
        <n v="380999"/>
        <n v="2046064"/>
        <n v="306921"/>
        <n v="31008"/>
        <n v="458171"/>
        <n v="13560"/>
        <n v="203348"/>
        <n v="2908262"/>
        <n v="237765"/>
        <n v="1962702"/>
        <n v="620564"/>
        <n v="1362192"/>
        <n v="548328"/>
        <n v="247021"/>
        <n v="1535628"/>
        <n v="470520"/>
        <n v="741573"/>
        <n v="22074"/>
        <n v="186147"/>
        <n v="1024352"/>
        <n v="30580"/>
        <n v="8970"/>
        <n v="339535"/>
        <n v="348348"/>
        <n v="1133841"/>
        <n v="1010006"/>
        <n v="422630"/>
        <n v="3034188"/>
        <n v="597429"/>
        <n v="2295440"/>
        <n v="2568078"/>
        <n v="985459"/>
        <n v="433160"/>
        <n v="656880"/>
        <n v="645480"/>
        <n v="1663935"/>
        <n v="31486"/>
        <n v="34046"/>
        <n v="706140"/>
        <n v="708009"/>
        <n v="31944"/>
        <n v="1603440"/>
        <n v="631890"/>
        <n v="34650"/>
        <n v="376380"/>
        <n v="489638"/>
        <n v="946323"/>
        <n v="904204"/>
        <n v="2134275"/>
        <n v="247676"/>
        <n v="247269"/>
        <n v="3592050"/>
        <n v="1008537"/>
        <n v="1795610"/>
        <n v="64452"/>
        <n v="205632"/>
        <n v="1120183"/>
        <n v="1309328"/>
        <n v="164054"/>
        <n v="335638"/>
        <n v="108420"/>
        <n v="107160"/>
        <n v="599382"/>
        <n v="299904"/>
        <n v="700488"/>
        <n v="517179"/>
        <n v="26288"/>
        <n v="525476"/>
        <n v="1617061"/>
        <n v="2383408"/>
        <n v="848085"/>
        <n v="180215"/>
        <n v="943838"/>
        <n v="116228"/>
        <n v="217556"/>
        <n v="825111"/>
        <n v="1040130"/>
        <n v="489932"/>
        <n v="802854"/>
        <n v="1449600"/>
        <n v="1380347"/>
        <n v="93916"/>
        <n v="1209234"/>
        <n v="123504"/>
        <n v="313796"/>
        <n v="1153622"/>
        <n v="1432862"/>
        <n v="1137910"/>
        <n v="1208256"/>
        <n v="415835"/>
        <n v="1147442"/>
        <n v="162180"/>
        <n v="141408"/>
        <n v="250838"/>
        <n v="451878"/>
        <n v="411099"/>
        <n v="2061115"/>
        <n v="71492"/>
        <n v="82260"/>
        <n v="350450"/>
        <n v="7100"/>
        <n v="263945"/>
        <n v="326502"/>
        <n v="195858"/>
        <n v="664965"/>
        <n v="459522"/>
        <n v="309211"/>
        <n v="113774"/>
        <n v="547578"/>
        <n v="569634"/>
        <n v="480344"/>
        <n v="163923"/>
        <n v="499205"/>
        <n v="249277"/>
        <n v="126810"/>
        <n v="245392"/>
        <n v="180640"/>
        <n v="95256"/>
        <n v="785015"/>
        <n v="45501"/>
        <n v="1139489"/>
        <n v="697680"/>
        <n v="245115"/>
        <n v="186362"/>
        <n v="158175"/>
        <n v="119793"/>
        <n v="283730"/>
        <n v="61557"/>
        <n v="322750"/>
        <n v="19425"/>
        <n v="254610"/>
        <n v="335648"/>
        <n v="1545548"/>
        <n v="969045"/>
        <n v="757302"/>
        <n v="1851072"/>
        <n v="201624"/>
        <n v="268496"/>
        <n v="1101436"/>
        <n v="1044855"/>
        <n v="497233"/>
        <n v="202419"/>
        <n v="2051610"/>
        <n v="726984"/>
        <n v="908599"/>
        <n v="423640"/>
        <n v="264905"/>
        <n v="1077500"/>
        <n v="202950"/>
        <n v="994950"/>
        <n v="854840"/>
        <n v="399168"/>
        <n v="1832502"/>
        <n v="469437"/>
        <n v="964715"/>
        <n v="1349094"/>
        <n v="1191505"/>
        <n v="407673"/>
        <n v="1383998"/>
        <n v="1589814"/>
        <n v="97451"/>
        <n v="443504"/>
        <n v="176694"/>
        <n v="2604560"/>
        <n v="1143454"/>
        <n v="750200"/>
        <n v="79968"/>
        <n v="129406"/>
        <n v="1964068"/>
        <n v="376428"/>
        <n v="136120"/>
        <n v="266365"/>
        <n v="187369"/>
        <n v="2041386"/>
        <n v="6880"/>
        <n v="1126842"/>
        <n v="1462716"/>
        <n v="1293675"/>
        <n v="32640"/>
        <n v="106848"/>
        <n v="1591506"/>
        <n v="1289280"/>
        <n v="653310"/>
        <n v="588936"/>
        <n v="429210"/>
        <n v="552609"/>
        <n v="266166"/>
        <n v="841502"/>
        <n v="64890"/>
        <n v="2115658"/>
        <n v="130622"/>
        <n v="282282"/>
        <n v="38073"/>
        <n v="190646"/>
        <n v="800240"/>
        <n v="1222248"/>
        <n v="89208"/>
        <n v="765150"/>
        <n v="38896"/>
        <n v="573276"/>
        <n v="3279031"/>
        <n v="69125"/>
        <n v="941787"/>
        <n v="2541960"/>
        <n v="852679"/>
        <n v="77161"/>
        <n v="140655"/>
        <n v="3385035"/>
        <n v="105040"/>
        <n v="475176"/>
        <n v="336000"/>
        <n v="1116132"/>
        <n v="126308"/>
        <n v="1697212"/>
        <n v="931804"/>
        <n v="736874"/>
        <n v="987230"/>
        <n v="514960"/>
        <n v="239727"/>
        <n v="966056"/>
        <n v="2269685"/>
        <n v="602640"/>
        <n v="767800"/>
        <n v="353152"/>
        <n v="535248"/>
        <n v="665322"/>
        <n v="975645"/>
        <n v="20207"/>
        <n v="410475"/>
        <n v="773300"/>
        <n v="264624"/>
        <n v="793936"/>
        <n v="138215"/>
        <n v="1035504"/>
        <n v="1092216"/>
        <n v="976578"/>
        <n v="33984"/>
        <n v="1860950"/>
        <n v="2075084"/>
        <n v="156636"/>
        <n v="1728690"/>
        <n v="1865448"/>
        <n v="2083860"/>
        <n v="351415"/>
        <n v="91512"/>
        <n v="779280"/>
        <n v="58575"/>
        <n v="611229"/>
        <n v="646200"/>
        <n v="438674"/>
        <n v="1260080"/>
        <n v="83886"/>
        <n v="141642"/>
        <n v="80851"/>
        <n v="428830"/>
        <n v="353500"/>
        <n v="99231"/>
        <n v="266376"/>
        <n v="2371534"/>
        <n v="3437368"/>
        <n v="729436"/>
        <n v="79373"/>
        <n v="610113"/>
        <n v="532160"/>
        <n v="744015"/>
        <n v="854392"/>
        <n v="22596"/>
        <n v="46060"/>
        <n v="1824930"/>
        <n v="102489"/>
        <n v="90420"/>
        <n v="174960"/>
        <n v="481914"/>
        <n v="893349"/>
        <n v="164675"/>
        <n v="1610554"/>
        <n v="2299150"/>
        <n v="1348872"/>
        <n v="305152"/>
        <n v="789632"/>
        <n v="27750"/>
        <n v="192790"/>
        <n v="123000"/>
        <n v="492480"/>
        <n v="676416"/>
        <n v="498960"/>
        <n v="533062"/>
        <n v="2719890"/>
        <n v="271440"/>
        <n v="1742547"/>
        <n v="1112012"/>
        <n v="612850"/>
        <n v="1203555"/>
        <n v="1163331"/>
        <n v="60148"/>
        <n v="625045"/>
        <n v="1048025"/>
        <n v="1334130"/>
        <n v="36159"/>
        <n v="486404"/>
        <n v="243808"/>
        <n v="629694"/>
        <n v="1416480"/>
        <n v="1692000"/>
        <n v="430392"/>
        <n v="622426"/>
        <n v="1679216"/>
        <n v="535310"/>
        <n v="268100"/>
        <n v="508415"/>
        <n v="3086226"/>
        <n v="1048096"/>
        <n v="480573"/>
        <n v="1018314"/>
        <n v="859648"/>
        <n v="209612"/>
        <n v="273010"/>
        <n v="1819600"/>
        <n v="4473250"/>
        <n v="968448"/>
        <n v="173006"/>
        <n v="13260"/>
        <n v="1049730"/>
        <n v="90652"/>
        <n v="233520"/>
        <n v="155850"/>
        <n v="88779"/>
        <n v="209526"/>
        <n v="49720"/>
        <n v="3595682"/>
        <n v="720266"/>
        <n v="429768"/>
        <n v="513330"/>
        <n v="233910"/>
        <n v="548964"/>
        <n v="1353450"/>
        <n v="162820"/>
        <n v="146900"/>
        <n v="1317611"/>
        <n v="125736"/>
        <n v="368945"/>
        <n v="923616"/>
        <n v="911610"/>
        <n v="10920"/>
        <n v="728916"/>
        <n v="417335"/>
        <n v="338435"/>
        <n v="841449"/>
        <n v="3540840"/>
        <n v="249452"/>
        <n v="219000"/>
        <n v="73542"/>
        <n v="683592"/>
        <n v="184146"/>
        <n v="698209"/>
        <n v="465426"/>
        <n v="45288"/>
        <n v="305580"/>
        <n v="3738810"/>
        <n v="404064"/>
        <n v="129850"/>
        <n v="1602204"/>
        <n v="271560"/>
        <n v="1634285"/>
        <n v="15052"/>
        <n v="439840"/>
        <n v="568750"/>
        <n v="3708834"/>
        <n v="205620"/>
        <n v="706076"/>
        <n v="149511"/>
        <n v="388632"/>
        <n v="271216"/>
        <n v="42588"/>
        <n v="789860"/>
        <n v="433536"/>
        <n v="1827873"/>
        <n v="2345057"/>
        <n v="1616224"/>
        <n v="453808"/>
        <n v="2614280"/>
        <n v="345481"/>
        <n v="1949826"/>
        <n v="742929"/>
        <n v="991371"/>
        <n v="524106"/>
        <n v="151836"/>
        <n v="243405"/>
        <n v="164480"/>
        <n v="449878"/>
        <n v="30770"/>
        <n v="152592"/>
        <n v="95645"/>
        <n v="2163378"/>
        <n v="57350"/>
        <n v="222880"/>
        <n v="135500"/>
        <n v="1488861"/>
        <n v="673120"/>
        <n v="1257498"/>
        <n v="1636470"/>
        <n v="75200"/>
        <n v="949499"/>
        <n v="740622"/>
        <n v="34980"/>
        <n v="860016"/>
        <n v="1355600"/>
        <n v="218196"/>
        <n v="686176"/>
        <n v="263736"/>
        <n v="1475496"/>
        <n v="1204671"/>
        <n v="1339182"/>
        <n v="38912"/>
        <n v="110593"/>
        <n v="390404"/>
        <n v="690710"/>
        <n v="694350"/>
        <n v="748800"/>
        <n v="1567160"/>
        <n v="2740843"/>
        <n v="138450"/>
        <n v="759335"/>
        <n v="271830"/>
        <n v="2662992"/>
        <n v="1935688"/>
        <n v="371952"/>
        <n v="263549"/>
        <n v="159841"/>
        <n v="127386"/>
        <n v="1939360"/>
        <n v="1048569"/>
        <n v="432327"/>
        <n v="113677"/>
        <n v="2487870"/>
        <n v="538968"/>
        <n v="366234"/>
        <n v="481074"/>
        <n v="247112"/>
        <n v="316920"/>
        <n v="2133366"/>
        <n v="210560"/>
        <n v="121128"/>
        <n v="1926216"/>
        <n v="894734"/>
        <n v="143220"/>
        <n v="96642"/>
        <n v="1778115"/>
        <n v="1678716"/>
        <n v="3223404"/>
        <n v="94184"/>
        <n v="959088"/>
        <n v="1379024"/>
        <n v="60975"/>
        <n v="118048"/>
        <n v="179616"/>
        <n v="575297"/>
        <n v="2565824"/>
        <n v="112950"/>
        <n v="1893828"/>
        <n v="230184"/>
        <n v="268830"/>
        <n v="2881528"/>
        <n v="3151698"/>
        <n v="3551954"/>
        <n v="196185"/>
        <n v="1716145"/>
        <n v="844836"/>
        <n v="692172"/>
        <n v="740608"/>
        <n v="149272"/>
        <n v="1016865"/>
        <n v="179310"/>
        <n v="739296"/>
        <n v="212520"/>
        <n v="962628"/>
        <n v="504192"/>
        <n v="53808"/>
        <n v="259840"/>
        <n v="643356"/>
        <n v="583008"/>
        <n v="788944"/>
        <n v="952020"/>
        <n v="1556792"/>
        <n v="1842696"/>
        <n v="627874"/>
        <n v="257264"/>
        <n v="512772"/>
        <n v="786786"/>
        <n v="574560"/>
        <n v="1963038"/>
        <n v="916480"/>
        <n v="56462"/>
        <n v="310046"/>
        <n v="1055574"/>
        <n v="363096"/>
        <n v="2800432"/>
        <n v="321538"/>
        <n v="113090"/>
        <n v="1936128"/>
        <n v="616110"/>
        <n v="447700"/>
        <n v="1475073"/>
        <n v="4346"/>
        <n v="564942"/>
        <n v="162699"/>
        <n v="1096788"/>
        <n v="1217826"/>
        <n v="112221"/>
        <n v="488400"/>
        <n v="368492"/>
        <n v="1763310"/>
        <n v="608231"/>
        <n v="675510"/>
        <n v="1184052"/>
        <n v="401850"/>
        <n v="169016"/>
        <n v="578032"/>
        <n v="313040"/>
        <n v="2493981"/>
        <n v="2933232"/>
        <n v="277970"/>
        <n v="1953688"/>
        <n v="426932"/>
        <n v="49470"/>
        <n v="563744"/>
        <n v="431507"/>
        <n v="461376"/>
        <n v="958800"/>
        <n v="517377"/>
        <n v="547040"/>
        <n v="1224648"/>
        <n v="1880900"/>
        <n v="794742"/>
        <n v="389519"/>
        <n v="1120253"/>
        <n v="557490"/>
        <n v="736733"/>
        <n v="148148"/>
        <n v="1417140"/>
        <n v="150288"/>
        <n v="222984"/>
        <n v="1863000"/>
        <n v="1604772"/>
        <n v="750003"/>
        <n v="698148"/>
        <n v="102729"/>
        <n v="199888"/>
        <n v="137751"/>
        <n v="122655"/>
        <n v="69853"/>
        <n v="739152"/>
        <n v="164451"/>
        <n v="323106"/>
        <n v="872608"/>
        <n v="299754"/>
        <n v="248157"/>
        <n v="1437800"/>
        <n v="1802270"/>
        <n v="733500"/>
        <n v="1120860"/>
        <n v="793576"/>
        <n v="402486"/>
        <n v="270417"/>
        <n v="1590099"/>
        <n v="1059262"/>
        <n v="114948"/>
        <n v="803600"/>
        <n v="945217"/>
        <n v="135710"/>
        <n v="1040650"/>
        <n v="2241453"/>
        <n v="1026534"/>
        <n v="455588"/>
        <n v="414956"/>
        <n v="1092366"/>
        <n v="869946"/>
        <n v="2417688"/>
        <n v="322072"/>
        <n v="2440"/>
        <n v="141624"/>
        <n v="588924"/>
        <n v="862767"/>
        <n v="125686"/>
        <n v="323584"/>
        <n v="56430"/>
        <n v="1614080"/>
        <n v="1511460"/>
        <n v="168868"/>
        <n v="1892674"/>
        <n v="1287222"/>
        <n v="1879822"/>
        <n v="247852"/>
        <n v="1069879"/>
        <n v="99645"/>
        <n v="1602001"/>
        <n v="1698372"/>
        <n v="2175456"/>
        <n v="774598"/>
        <n v="1265577"/>
        <n v="92332"/>
        <n v="444510"/>
        <n v="547635"/>
        <n v="66712"/>
        <n v="1232616"/>
        <n v="354480"/>
        <n v="1581080"/>
        <n v="572796"/>
        <n v="1795280"/>
        <n v="1343100"/>
        <n v="663060"/>
        <n v="457050"/>
        <n v="505375"/>
        <n v="148526"/>
        <n v="1577252"/>
        <n v="327565"/>
        <n v="582815"/>
        <n v="382135"/>
        <n v="1393864"/>
        <n v="1479060"/>
        <n v="174777"/>
        <n v="642915"/>
        <n v="202059"/>
        <n v="426288"/>
        <n v="621760"/>
        <n v="2730224"/>
        <n v="549208"/>
        <n v="546630"/>
        <n v="456610"/>
        <n v="2442690"/>
        <n v="595320"/>
        <n v="33135"/>
        <n v="827988"/>
        <n v="94248"/>
        <n v="1041074"/>
        <n v="1236775"/>
        <n v="1143056"/>
        <n v="3101500"/>
        <n v="172272"/>
        <n v="1880928"/>
        <n v="2162324"/>
        <n v="48288"/>
        <n v="1264032"/>
        <n v="52116"/>
        <n v="1352582"/>
        <n v="2128347"/>
        <n v="195832"/>
        <n v="928224"/>
        <n v="225330"/>
        <n v="818865"/>
        <n v="2032800"/>
        <n v="547036"/>
        <n v="756276"/>
        <n v="1186524"/>
        <n v="663494"/>
        <n v="1748990"/>
        <n v="767416"/>
        <n v="595560"/>
        <n v="1361692"/>
        <n v="1600456"/>
        <n v="1883310"/>
        <n v="118807"/>
        <n v="13851"/>
        <n v="2853180"/>
        <n v="324990"/>
        <n v="654456"/>
        <n v="742812"/>
        <n v="2033220"/>
        <n v="1382157"/>
        <n v="822948"/>
        <n v="2565426"/>
        <n v="592020"/>
        <n v="589072"/>
        <n v="286074"/>
        <n v="754380"/>
        <n v="644960"/>
        <n v="181104"/>
        <n v="1745697"/>
        <n v="3066845"/>
        <n v="120780"/>
        <n v="2476800"/>
        <n v="2188131"/>
        <n v="1689810"/>
        <n v="814040"/>
        <n v="62944"/>
        <n v="101170"/>
        <n v="310296"/>
        <n v="259115"/>
        <n v="651425"/>
        <n v="1665079"/>
        <n v="155949"/>
        <n v="1200705"/>
        <n v="193193"/>
        <n v="39270"/>
        <n v="1139313"/>
        <n v="3310281"/>
        <n v="3001443"/>
        <n v="502578"/>
        <n v="357328"/>
        <n v="288864"/>
        <n v="175500"/>
        <n v="101376"/>
        <n v="2874832"/>
        <n v="1223775"/>
        <n v="867825"/>
        <n v="270708"/>
        <n v="404208"/>
        <n v="278196"/>
        <n v="1867853"/>
        <n v="140182"/>
        <n v="703209"/>
        <n v="49890"/>
        <n v="895518"/>
        <n v="8712"/>
        <n v="85729"/>
        <n v="168554"/>
        <n v="46640"/>
        <n v="172900"/>
        <n v="176472"/>
        <n v="783040"/>
        <n v="745473"/>
        <n v="80457"/>
        <n v="266640"/>
        <n v="393606"/>
        <n v="973175"/>
        <n v="22236"/>
        <n v="1033848"/>
        <n v="631368"/>
        <n v="109208"/>
        <n v="3013989"/>
        <n v="1292928"/>
        <n v="359775"/>
        <n v="1076552"/>
        <n v="726528"/>
        <n v="597436"/>
        <n v="1969325"/>
        <n v="237653"/>
        <n v="377004"/>
        <n v="191216"/>
        <n v="820920"/>
        <n v="961974"/>
        <n v="13869"/>
        <n v="196272"/>
        <n v="32567"/>
        <n v="96398"/>
        <n v="927690"/>
        <n v="731149"/>
        <n v="513405"/>
        <n v="1433547"/>
        <n v="1266160"/>
        <n v="148880"/>
        <n v="790750"/>
        <n v="606375"/>
        <n v="237060"/>
        <n v="2730882"/>
        <n v="402040"/>
        <n v="2343500"/>
        <n v="256240"/>
        <n v="1258962"/>
        <n v="1660672"/>
        <n v="254656"/>
        <n v="734560"/>
        <n v="1041210"/>
        <n v="1735032"/>
        <n v="343196"/>
        <n v="675468"/>
        <n v="1260000"/>
        <n v="811520"/>
        <n v="266955"/>
        <n v="494832"/>
        <n v="100127"/>
        <n v="1621224"/>
        <n v="784377"/>
        <n v="1116081"/>
        <n v="398096"/>
        <n v="335530"/>
        <n v="1868160"/>
        <n v="127677"/>
        <n v="2125932"/>
        <n v="1189257"/>
        <n v="32319"/>
        <n v="2204994"/>
        <n v="564044"/>
        <n v="1094082"/>
        <n v="204519"/>
        <n v="2926950"/>
        <n v="313605"/>
        <n v="853516"/>
        <n v="1869350"/>
        <n v="179032"/>
        <n v="482530"/>
        <n v="448455"/>
        <n v="605278"/>
        <n v="424446"/>
        <n v="124124"/>
        <n v="470932"/>
        <n v="3084438"/>
        <n v="68425"/>
        <n v="753464"/>
        <n v="256794"/>
        <n v="142788"/>
        <n v="67337"/>
        <n v="22692"/>
        <n v="87296"/>
        <n v="1216620"/>
        <n v="15640"/>
        <n v="809908"/>
        <n v="241262"/>
        <n v="2558829"/>
        <n v="49560"/>
        <n v="194256"/>
        <n v="1955376"/>
        <n v="3055305"/>
        <n v="531810"/>
        <n v="354090"/>
        <n v="1271095"/>
        <n v="114863"/>
        <n v="321755"/>
        <n v="2326036"/>
        <n v="198018"/>
        <n v="1351500"/>
        <n v="395063"/>
        <n v="57327"/>
        <n v="311904"/>
        <n v="1306344"/>
        <n v="1371100"/>
        <n v="1702282"/>
        <n v="28920"/>
        <n v="205440"/>
        <n v="599250"/>
        <n v="550400"/>
        <n v="40590"/>
        <n v="585636"/>
        <n v="1125394"/>
        <n v="52580"/>
        <n v="381391"/>
        <n v="471030"/>
        <n v="454832"/>
        <n v="1377519"/>
        <n v="182292"/>
        <n v="313780"/>
        <n v="809744"/>
        <n v="108864"/>
        <n v="267120"/>
        <n v="43750"/>
        <n v="1892637"/>
        <n v="1483416"/>
        <n v="495330"/>
        <n v="888384"/>
        <n v="83230"/>
        <n v="281886"/>
        <n v="684847"/>
        <n v="1874040"/>
        <n v="134397"/>
        <n v="459900"/>
        <n v="11000"/>
        <n v="816816"/>
        <n v="611226"/>
        <n v="1068368"/>
        <n v="2965626"/>
        <n v="2800121"/>
        <n v="67804"/>
        <n v="134273"/>
        <n v="3100227"/>
        <n v="413972"/>
        <n v="113076"/>
        <n v="2012304"/>
        <n v="810282"/>
        <n v="60990"/>
        <n v="670960"/>
        <n v="257100"/>
        <n v="303747"/>
        <n v="3217305"/>
        <n v="1283230"/>
        <n v="1395345"/>
        <n v="505408"/>
        <n v="479219"/>
        <n v="477090"/>
        <n v="437976"/>
        <n v="129400"/>
        <n v="163989"/>
        <n v="340837"/>
        <n v="256564"/>
        <n v="1298330"/>
        <n v="11380"/>
        <n v="1855584"/>
        <n v="2436780"/>
        <n v="93600"/>
        <n v="59760"/>
        <n v="887898"/>
        <n v="1351687"/>
        <n v="258741"/>
        <n v="522416"/>
        <n v="100603"/>
        <n v="90525"/>
        <n v="1095350"/>
        <n v="242554"/>
        <n v="2500854"/>
        <n v="287082"/>
        <n v="1141980"/>
        <n v="1943151"/>
        <n v="1168940"/>
        <n v="324675"/>
        <n v="1265483"/>
        <n v="660691"/>
        <n v="1369368"/>
        <n v="56088"/>
        <n v="888096"/>
        <n v="784818"/>
        <n v="736374"/>
        <n v="2070800"/>
        <n v="296853"/>
        <n v="992964"/>
        <n v="121079"/>
        <n v="989721"/>
        <n v="841680"/>
        <n v="210450"/>
        <n v="564616"/>
        <n v="111228"/>
        <n v="781564"/>
        <n v="1198788"/>
        <n v="146754"/>
        <n v="120498"/>
        <n v="155350"/>
        <n v="2651595"/>
        <n v="1012350"/>
        <n v="1358028"/>
        <n v="137800"/>
        <n v="994056"/>
        <n v="99852"/>
        <n v="2073090"/>
        <n v="1106160"/>
        <n v="558090"/>
        <n v="434710"/>
        <n v="899222"/>
        <n v="530040"/>
        <n v="1092112"/>
        <n v="101952"/>
        <n v="746636"/>
        <n v="711080"/>
        <n v="71928"/>
        <n v="1802416"/>
        <n v="1805940"/>
        <n v="3766230"/>
        <n v="161098"/>
        <n v="163466"/>
        <n v="153792"/>
        <n v="2068742"/>
        <n v="1359363"/>
        <n v="884840"/>
        <n v="615536"/>
        <n v="3974594"/>
        <n v="601128"/>
        <n v="146004"/>
        <n v="424842"/>
        <n v="1405728"/>
        <n v="579096"/>
        <n v="101060"/>
        <n v="3674822"/>
        <n v="588260"/>
        <n v="156620"/>
        <n v="93295"/>
        <n v="705891"/>
        <n v="437600"/>
        <n v="1134378"/>
        <n v="438256"/>
        <n v="2631576"/>
        <n v="1226992"/>
        <n v="2741750"/>
        <n v="11766"/>
        <n v="217530"/>
        <n v="1014832"/>
        <n v="987525"/>
        <n v="85284"/>
        <n v="190008"/>
        <n v="99125"/>
        <n v="128025"/>
        <n v="576708"/>
        <n v="126793"/>
        <n v="423072"/>
        <n v="2947360"/>
        <n v="81950"/>
        <n v="88587"/>
        <n v="17152"/>
        <n v="54900"/>
        <n v="76630"/>
        <n v="193568"/>
        <n v="88776"/>
        <n v="998308"/>
        <n v="1137813"/>
        <n v="458640"/>
        <n v="175643"/>
        <n v="2621476"/>
        <n v="1027380"/>
        <n v="506079"/>
        <n v="581118"/>
        <n v="75620"/>
        <n v="376935"/>
        <n v="294720"/>
        <n v="379714"/>
        <n v="375003"/>
        <n v="294125"/>
        <n v="488244"/>
        <n v="371712"/>
        <n v="502049"/>
        <n v="1486164"/>
        <n v="1855056"/>
        <n v="94680"/>
        <n v="674496"/>
        <n v="1533357"/>
        <n v="427794"/>
        <n v="176445"/>
        <n v="1513134"/>
        <n v="951622"/>
        <n v="1032834"/>
        <n v="634392"/>
        <n v="1150400"/>
        <n v="1500316"/>
        <n v="131186"/>
        <n v="580800"/>
        <n v="4009230"/>
        <n v="219318"/>
        <n v="673982"/>
        <n v="1871506"/>
        <n v="43955"/>
        <n v="1067472"/>
        <n v="60988"/>
        <n v="1288650"/>
        <n v="18048"/>
        <n v="1710819"/>
        <n v="486999"/>
        <n v="112532"/>
        <n v="1185213"/>
        <n v="1336776"/>
        <n v="34040"/>
        <n v="665500"/>
        <n v="3209700"/>
        <n v="1934280"/>
        <n v="27896"/>
        <n v="107120"/>
        <n v="920400"/>
        <n v="199018"/>
        <n v="142113"/>
        <n v="745604"/>
        <n v="1695210"/>
        <n v="196365"/>
        <n v="804672"/>
        <n v="1858325"/>
        <n v="577752"/>
        <n v="738600"/>
        <n v="589204"/>
        <n v="795210"/>
        <n v="141728"/>
        <n v="473166"/>
        <n v="60800"/>
        <n v="1439326"/>
        <n v="1416968"/>
        <n v="1414820"/>
        <n v="1378160"/>
        <n v="1772232"/>
        <n v="1116690"/>
        <n v="3182236"/>
        <n v="135228"/>
        <n v="736912"/>
        <n v="238185"/>
        <n v="193720"/>
        <n v="4247600"/>
        <n v="1497834"/>
        <n v="1762630"/>
        <n v="1487932"/>
        <n v="139860"/>
        <n v="511227"/>
        <n v="666655"/>
        <n v="226600"/>
        <n v="1898075"/>
        <n v="1852138"/>
        <n v="569844"/>
        <n v="118146"/>
        <n v="346202"/>
        <n v="3842538"/>
        <n v="188139"/>
        <n v="70886"/>
        <n v="138663"/>
        <n v="373235"/>
        <n v="126105"/>
        <n v="902538"/>
        <n v="2317053"/>
        <n v="1477174"/>
        <n v="2388330"/>
        <n v="478715"/>
        <n v="1670486"/>
        <n v="481664"/>
        <n v="1131168"/>
        <n v="212121"/>
        <n v="696670"/>
        <n v="169653"/>
        <n v="706724"/>
        <n v="189205"/>
        <n v="402050"/>
        <n v="1627314"/>
        <n v="513468"/>
        <n v="71921"/>
        <n v="2227344"/>
        <n v="749190"/>
        <n v="22007"/>
        <n v="1082380"/>
        <n v="44506"/>
        <n v="2604385"/>
        <n v="2539170"/>
        <n v="461772"/>
        <n v="105242"/>
        <n v="1412112"/>
        <n v="563944"/>
        <n v="287820"/>
        <n v="300192"/>
        <n v="3554850"/>
        <n v="441980"/>
        <n v="67496"/>
        <n v="1325264"/>
        <n v="64998"/>
        <n v="170434"/>
        <n v="916318"/>
        <n v="17685"/>
        <n v="391392"/>
        <n v="1113992"/>
        <n v="1997424"/>
        <n v="1203250"/>
        <n v="464400"/>
        <n v="300664"/>
        <n v="631218"/>
        <n v="253380"/>
        <n v="842688"/>
        <n v="342650"/>
        <n v="130613"/>
        <n v="1544844"/>
        <n v="304916"/>
        <n v="105096"/>
        <n v="296120"/>
        <n v="1134486"/>
        <n v="30560"/>
        <n v="821496"/>
        <n v="908412"/>
        <n v="977224"/>
        <n v="309705"/>
        <n v="189840"/>
        <n v="139706"/>
        <n v="1055925"/>
        <n v="515542"/>
        <n v="347766"/>
        <n v="357237"/>
        <n v="158875"/>
        <n v="935341"/>
        <n v="1443708"/>
        <n v="499632"/>
        <n v="212806"/>
        <n v="3633950"/>
        <n v="2873268"/>
        <n v="491717"/>
        <n v="974049"/>
        <n v="462636"/>
        <n v="392466"/>
        <n v="28658"/>
        <n v="1365832"/>
        <n v="2041274"/>
        <n v="848313"/>
        <n v="523998"/>
        <n v="261573"/>
        <n v="1298176"/>
        <n v="1109769"/>
        <n v="79460"/>
        <n v="1482432"/>
        <n v="700784"/>
        <n v="1640100"/>
        <n v="883375"/>
        <n v="300430"/>
        <n v="955185"/>
        <n v="646123"/>
        <n v="97857"/>
        <n v="152840"/>
        <n v="85164"/>
        <n v="274134"/>
        <n v="608102"/>
        <n v="1172126"/>
        <n v="375641"/>
        <n v="990669"/>
        <n v="1022688"/>
        <n v="449092"/>
        <n v="548006"/>
        <n v="1027351"/>
        <n v="155951"/>
        <n v="73400"/>
        <n v="376035"/>
        <n v="161653"/>
        <n v="1564024"/>
        <n v="513600"/>
        <n v="50398"/>
        <n v="1677730"/>
        <n v="576290"/>
        <n v="28650"/>
        <n v="504150"/>
        <n v="1303780"/>
        <n v="337425"/>
        <n v="1322216"/>
        <n v="231600"/>
        <n v="741650"/>
        <n v="1036074"/>
        <n v="32844"/>
        <n v="2024676"/>
        <n v="43164"/>
        <n v="13464"/>
        <n v="1296770"/>
        <n v="57040"/>
        <n v="846718"/>
        <n v="498771"/>
        <n v="977466"/>
        <n v="161070"/>
        <n v="69930"/>
        <n v="18970"/>
        <n v="260960"/>
        <n v="12168"/>
        <n v="851724"/>
        <n v="1203107"/>
        <n v="2788858"/>
        <n v="185331"/>
        <n v="717824"/>
        <n v="1259595"/>
        <n v="97123"/>
        <n v="286000"/>
        <n v="894744"/>
        <n v="950670"/>
        <n v="2916096"/>
        <n v="1252173"/>
        <n v="806600"/>
        <n v="89270"/>
        <n v="306075"/>
        <n v="306480"/>
        <n v="603946"/>
        <n v="88168"/>
        <n v="1050060"/>
        <n v="669844"/>
        <n v="151976"/>
        <n v="150101"/>
        <n v="10728"/>
        <n v="489066"/>
        <n v="1020780"/>
        <n v="579290"/>
        <n v="1068930"/>
        <n v="1715571"/>
        <n v="3235860"/>
        <n v="569108"/>
        <n v="1559200"/>
        <n v="2195284"/>
        <n v="76248"/>
        <n v="120474"/>
        <n v="161690"/>
        <n v="1498779"/>
        <n v="1420017"/>
        <n v="559559"/>
        <n v="1291640"/>
        <n v="1323550"/>
        <n v="233616"/>
        <n v="851000"/>
        <n v="912496"/>
        <n v="1819340"/>
        <n v="1633624"/>
        <n v="528822"/>
        <n v="250608"/>
        <n v="79275"/>
        <n v="647190"/>
        <n v="81000"/>
        <n v="234576"/>
        <n v="1935516"/>
        <n v="475993"/>
        <n v="3824300"/>
        <n v="714825"/>
        <n v="1542375"/>
        <n v="200200"/>
        <n v="947380"/>
        <n v="657720"/>
        <n v="197325"/>
        <n v="932360"/>
        <n v="13493"/>
        <n v="289926"/>
        <n v="2556732"/>
        <n v="637362"/>
        <n v="407048"/>
        <n v="2306400"/>
        <n v="1296750"/>
        <n v="282856"/>
        <n v="3297880"/>
        <n v="1570260"/>
        <n v="46980"/>
        <n v="1339688"/>
        <n v="355071"/>
        <n v="416796"/>
        <n v="314868"/>
        <n v="400200"/>
        <n v="482856"/>
        <n v="1582244"/>
        <n v="177444"/>
        <n v="13440"/>
        <n v="508776"/>
        <n v="507780"/>
        <n v="150000"/>
        <n v="638365"/>
        <n v="270816"/>
        <n v="389351"/>
        <n v="1132992"/>
        <n v="815295"/>
        <n v="3118280"/>
        <n v="183600"/>
        <n v="895536"/>
        <n v="22425"/>
        <n v="1487845"/>
        <n v="140592"/>
        <n v="1652420"/>
        <n v="94138"/>
        <n v="422864"/>
        <n v="1105293"/>
        <n v="574868"/>
        <n v="53850"/>
        <n v="1386308"/>
        <n v="487175"/>
        <n v="1871352"/>
        <n v="337922"/>
        <n v="585808"/>
        <n v="199500"/>
        <n v="336600"/>
        <n v="474864"/>
        <n v="137706"/>
        <n v="193125"/>
        <n v="29072"/>
        <n v="908355"/>
        <n v="2194440"/>
        <n v="227072"/>
        <n v="288036"/>
        <n v="313302"/>
        <n v="3639727"/>
        <n v="954308"/>
        <n v="1131834"/>
        <n v="157125"/>
        <n v="257488"/>
        <n v="2524410"/>
        <n v="1318724"/>
        <n v="957226"/>
        <n v="503700"/>
        <n v="403554"/>
        <n v="52210"/>
        <n v="124956"/>
        <n v="1027125"/>
        <n v="401868"/>
        <n v="103586"/>
        <n v="984181"/>
        <n v="984753"/>
        <n v="2537280"/>
        <n v="314070"/>
        <n v="1357668"/>
        <n v="2091960"/>
        <n v="154752"/>
        <n v="3759396"/>
        <n v="2307588"/>
        <n v="212742"/>
        <n v="656580"/>
        <n v="1006317"/>
        <n v="314072"/>
        <n v="363804"/>
        <n v="42534"/>
        <n v="1168632"/>
        <n v="1582767"/>
        <n v="4572913"/>
        <n v="2683632"/>
        <n v="962432"/>
        <n v="119140"/>
        <n v="924427"/>
        <n v="123050"/>
        <n v="41140"/>
        <n v="660620"/>
        <n v="1258620"/>
        <n v="1911721"/>
        <n v="4041500"/>
        <n v="185712"/>
        <n v="194238"/>
        <n v="3880744"/>
        <n v="907970"/>
        <n v="908976"/>
        <n v="738153"/>
        <n v="1168012"/>
        <n v="733520"/>
        <n v="19950"/>
        <n v="1792296"/>
        <n v="63504"/>
        <n v="147870"/>
        <n v="459792"/>
        <n v="525336"/>
        <n v="549822"/>
        <n v="702254"/>
        <n v="254343"/>
        <n v="1259930"/>
        <n v="1385670"/>
        <n v="407268"/>
        <n v="74965"/>
        <n v="1338830"/>
        <n v="256865"/>
        <n v="695520"/>
        <n v="1053584"/>
        <n v="399510"/>
        <n v="247983"/>
        <n v="1182657"/>
        <n v="688983"/>
        <n v="244728"/>
        <n v="210528"/>
        <n v="531099"/>
        <n v="26208"/>
        <n v="3150426"/>
        <n v="2999340"/>
        <n v="2066706"/>
        <n v="179712"/>
        <n v="240996"/>
        <n v="242861"/>
        <n v="92336"/>
        <n v="327522"/>
        <n v="277178"/>
        <n v="1385958"/>
        <n v="1668386"/>
        <n v="1375500"/>
        <n v="392730"/>
        <n v="1248548"/>
        <n v="2134184"/>
        <n v="1986600"/>
        <n v="667422"/>
        <n v="678002"/>
        <n v="1087920"/>
        <n v="1732452"/>
        <n v="1021038"/>
        <n v="1183005"/>
        <n v="1441944"/>
        <n v="49132"/>
        <n v="413700"/>
        <n v="1017142"/>
        <n v="221319"/>
        <n v="118342"/>
        <n v="31941"/>
        <n v="566280"/>
        <n v="67486"/>
        <n v="1131635"/>
        <n v="1148147"/>
        <n v="173745"/>
        <n v="46200"/>
        <n v="1398446"/>
        <n v="579753"/>
        <n v="651518"/>
        <n v="1812041"/>
        <n v="296684"/>
        <n v="511784"/>
        <n v="638208"/>
        <n v="83709"/>
        <n v="285128"/>
        <n v="523152"/>
        <n v="56160"/>
        <n v="118491"/>
        <n v="1360245"/>
        <n v="177515"/>
        <n v="1640262"/>
        <n v="422576"/>
        <n v="1366794"/>
        <n v="479886"/>
        <n v="722384"/>
        <n v="680260"/>
        <n v="1140230"/>
        <n v="456790"/>
        <n v="554411"/>
        <n v="51800"/>
        <n v="47064"/>
        <n v="684816"/>
        <n v="2235857"/>
        <n v="966896"/>
        <n v="44733"/>
        <n v="1377629"/>
        <n v="1338732"/>
        <n v="261592"/>
        <n v="1607151"/>
        <n v="968792"/>
        <n v="809628"/>
        <n v="1029510"/>
        <n v="1082728"/>
        <n v="434424"/>
        <n v="601664"/>
        <n v="424604"/>
        <n v="80864"/>
        <n v="868541"/>
        <n v="61542"/>
        <n v="415552"/>
        <n v="1500681"/>
        <n v="498440"/>
        <n v="204633"/>
        <n v="861552"/>
        <n v="707152"/>
        <n v="3055033"/>
        <n v="831936"/>
        <n v="56550"/>
        <n v="1492143"/>
        <n v="1326006"/>
        <n v="1946874"/>
        <n v="136615"/>
        <n v="1646992"/>
        <n v="109692"/>
        <n v="2322098"/>
        <n v="784268"/>
        <n v="169386"/>
        <n v="729220"/>
        <n v="174748"/>
        <n v="1139008"/>
        <n v="913156"/>
        <n v="1002960"/>
        <n v="36018"/>
        <n v="1092960"/>
        <n v="954720"/>
        <n v="268768"/>
        <n v="789173"/>
        <n v="1248322"/>
        <n v="1200396"/>
        <n v="24960"/>
        <n v="987363"/>
        <n v="241432"/>
        <n v="317952"/>
        <n v="465528"/>
        <n v="447740"/>
        <n v="1257126"/>
        <n v="496080"/>
        <n v="1072593"/>
        <n v="2808900"/>
        <n v="201450"/>
        <n v="530454"/>
        <n v="1615250"/>
        <n v="706400"/>
        <n v="382368"/>
        <n v="467586"/>
        <n v="190904"/>
        <n v="34643"/>
        <n v="11312"/>
        <n v="967800"/>
        <n v="311950"/>
        <n v="159588"/>
        <n v="3094359"/>
        <n v="3363042"/>
        <n v="1748712"/>
        <n v="432382"/>
        <n v="62160"/>
        <n v="1070184"/>
        <n v="1920000"/>
        <n v="661153"/>
        <n v="1606726"/>
        <n v="175168"/>
        <n v="1470420"/>
        <n v="2087570"/>
        <n v="678366"/>
        <n v="2413080"/>
        <n v="107148"/>
        <n v="1912148"/>
        <n v="1248480"/>
        <n v="325322"/>
        <n v="128044"/>
        <n v="21600"/>
        <n v="857298"/>
        <n v="138930"/>
        <n v="3087240"/>
        <n v="173106"/>
        <n v="462600"/>
        <n v="1025616"/>
        <n v="316320"/>
        <n v="660342"/>
        <n v="467712"/>
        <n v="1392790"/>
        <n v="249872"/>
        <n v="415520"/>
        <n v="382955"/>
        <n v="989430"/>
        <n v="844395"/>
        <n v="1464268"/>
        <n v="484182"/>
        <n v="711295"/>
        <n v="911781"/>
        <n v="718890"/>
        <n v="96672"/>
        <n v="54458"/>
        <n v="928186"/>
        <n v="2321860"/>
        <n v="2738506"/>
        <n v="750827"/>
        <n v="1841331"/>
        <n v="1106865"/>
        <n v="760833"/>
        <n v="3023472"/>
        <n v="1488114"/>
        <n v="303888"/>
        <n v="309816"/>
        <n v="11534"/>
        <n v="890824"/>
        <n v="3023055"/>
        <n v="443821"/>
        <n v="1169298"/>
        <n v="1078575"/>
        <n v="4324424"/>
        <n v="3695956"/>
        <n v="833404"/>
        <n v="1676000"/>
        <n v="3264680"/>
        <n v="168418"/>
        <n v="91872"/>
        <n v="386600"/>
        <n v="1392090"/>
        <n v="54386"/>
        <n v="126205"/>
        <n v="37772"/>
        <n v="1255701"/>
        <n v="1277289"/>
        <n v="3656080"/>
        <n v="400860"/>
        <n v="527100"/>
        <n v="346830"/>
        <n v="101308"/>
        <n v="177378"/>
        <n v="887460"/>
        <n v="243040"/>
        <n v="14278"/>
        <n v="70928"/>
        <n v="837821"/>
        <n v="384865"/>
        <n v="268780"/>
        <n v="2263461"/>
        <n v="804530"/>
        <n v="417339"/>
        <n v="1123200"/>
        <n v="1184128"/>
        <n v="1264588"/>
        <n v="351780"/>
        <n v="892701"/>
        <n v="2042560"/>
        <n v="2148072"/>
        <n v="1150500"/>
        <n v="79326"/>
        <n v="99554"/>
        <n v="790869"/>
        <n v="659384"/>
        <n v="1258752"/>
        <n v="82119"/>
        <n v="3018636"/>
        <n v="194218"/>
        <n v="1474770"/>
        <n v="303022"/>
        <n v="1605021"/>
        <n v="1718236"/>
        <n v="355464"/>
        <n v="1047992"/>
        <n v="627640"/>
        <n v="1325196"/>
        <n v="368508"/>
        <n v="1601982"/>
        <n v="1599417"/>
        <n v="255480"/>
        <n v="884325"/>
        <n v="670292"/>
        <n v="1502683"/>
        <n v="1740984"/>
        <n v="132588"/>
        <n v="1876882"/>
        <n v="1457589"/>
        <n v="560110"/>
        <n v="1052800"/>
        <n v="583282"/>
        <n v="1399048"/>
        <n v="9540"/>
        <n v="162084"/>
        <n v="120744"/>
        <n v="1510202"/>
        <n v="1291734"/>
        <n v="514580"/>
        <n v="1232473"/>
        <n v="313668"/>
        <n v="182448"/>
        <n v="81070"/>
        <n v="158632"/>
        <n v="94905"/>
        <n v="26057"/>
        <n v="1231735"/>
        <n v="309060"/>
        <n v="109720"/>
        <n v="1524825"/>
        <n v="154630"/>
        <n v="112035"/>
        <n v="161322"/>
        <n v="629110"/>
        <n v="113750"/>
        <n v="22155"/>
        <n v="2606428"/>
        <n v="166620"/>
        <n v="776622"/>
        <n v="650475"/>
        <n v="5068200"/>
        <n v="50083"/>
        <n v="1546404"/>
        <n v="36951"/>
        <n v="1091861"/>
        <n v="906300"/>
        <n v="4571742"/>
        <n v="1464090"/>
        <n v="1707160"/>
        <n v="2233468"/>
        <n v="129447"/>
        <n v="434924"/>
        <n v="1405095"/>
        <n v="670250"/>
        <n v="1002694"/>
        <n v="2263437"/>
        <n v="373483"/>
        <n v="212544"/>
        <n v="428610"/>
        <n v="134392"/>
        <n v="709198"/>
        <n v="87969"/>
        <n v="30444"/>
        <n v="44824"/>
        <n v="1366800"/>
        <n v="527520"/>
        <n v="1314299"/>
        <n v="940740"/>
        <n v="37983"/>
        <n v="303475"/>
        <n v="809270"/>
        <n v="318531"/>
        <n v="914160"/>
        <n v="19240"/>
        <n v="626690"/>
        <n v="242487"/>
        <n v="44958"/>
        <n v="848138"/>
        <n v="1612936"/>
        <n v="1048086"/>
        <n v="802500"/>
        <n v="1571625"/>
        <n v="56932"/>
        <n v="2216188"/>
        <n v="334872"/>
        <n v="1509053"/>
        <n v="1175625"/>
        <n v="1181824"/>
        <n v="2096080"/>
        <n v="2308047"/>
        <n v="350325"/>
        <n v="1465556"/>
        <n v="1085922"/>
        <n v="1535658"/>
        <n v="804387"/>
        <n v="1365412"/>
        <n v="324384"/>
        <n v="194561"/>
        <n v="1796325"/>
        <n v="343200"/>
        <n v="247520"/>
        <n v="61930"/>
        <n v="2652102"/>
        <n v="219862"/>
        <n v="292152"/>
        <n v="142186"/>
        <n v="177896"/>
        <n v="338640"/>
        <n v="178059"/>
        <n v="1063047"/>
        <n v="692930"/>
        <n v="7192"/>
        <n v="580118"/>
        <n v="925452"/>
        <n v="666993"/>
        <n v="1511629"/>
        <n v="491694"/>
        <n v="55461"/>
        <n v="2409088"/>
        <n v="191088"/>
        <n v="52788"/>
        <n v="2506686"/>
        <n v="1531800"/>
        <n v="216608"/>
        <n v="68445"/>
        <n v="492640"/>
        <n v="285325"/>
        <n v="29425"/>
        <n v="1684725"/>
        <n v="102955"/>
        <n v="112658"/>
        <n v="2219315"/>
        <n v="710622"/>
        <n v="657874"/>
        <n v="662186"/>
        <n v="72345"/>
        <n v="1442214"/>
        <n v="1040116"/>
        <n v="330600"/>
        <n v="308913"/>
        <n v="370608"/>
        <n v="103467"/>
        <n v="92720"/>
        <n v="635586"/>
        <n v="1046052"/>
        <n v="1294578"/>
        <n v="1740288"/>
        <n v="246075"/>
        <n v="124880"/>
        <n v="42960"/>
        <n v="97580"/>
        <n v="182785"/>
        <n v="765207"/>
        <n v="1613925"/>
        <n v="70800"/>
        <n v="401024"/>
        <n v="660672"/>
        <n v="1143288"/>
        <n v="2924046"/>
        <n v="1285773"/>
        <n v="729904"/>
        <n v="1449514"/>
        <n v="181900"/>
        <n v="356120"/>
        <n v="730360"/>
        <n v="317904"/>
        <n v="561193"/>
        <n v="73440"/>
        <n v="226200"/>
        <n v="166599"/>
        <n v="505560"/>
        <n v="388692"/>
        <n v="2037042"/>
        <n v="1331960"/>
        <n v="580080"/>
        <n v="947348"/>
        <n v="1117225"/>
        <n v="1398700"/>
        <n v="320100"/>
        <n v="1028058"/>
        <n v="772803"/>
        <n v="202642"/>
        <n v="588800"/>
        <n v="387216"/>
        <n v="117700"/>
        <n v="245616"/>
        <n v="1315095"/>
        <n v="652848"/>
        <n v="171350"/>
        <n v="2020101"/>
        <n v="707778"/>
        <n v="1884603"/>
        <n v="500040"/>
        <n v="896940"/>
        <n v="3451257"/>
        <n v="1591035"/>
        <n v="1444352"/>
        <n v="876330"/>
        <n v="865975"/>
        <n v="484196"/>
        <n v="153640"/>
        <n v="443340"/>
        <n v="207045"/>
        <n v="1315845"/>
        <n v="538020"/>
        <n v="383515"/>
        <n v="332192"/>
        <n v="127336"/>
        <n v="127650"/>
        <n v="39552"/>
        <n v="53713"/>
        <n v="852615"/>
        <n v="133432"/>
        <n v="775806"/>
        <n v="565110"/>
        <n v="97682"/>
        <n v="1358224"/>
        <n v="2517951"/>
        <n v="2882572"/>
        <n v="984808"/>
        <n v="7084"/>
        <n v="44204"/>
        <n v="184756"/>
        <n v="661824"/>
        <n v="343035"/>
        <n v="1244850"/>
        <n v="251316"/>
        <n v="2511381"/>
        <n v="1440382"/>
        <n v="2463958"/>
        <n v="1304583"/>
        <n v="1288716"/>
        <n v="92028"/>
        <n v="200802"/>
        <n v="79785"/>
        <n v="1336430"/>
        <n v="195061"/>
        <n v="546208"/>
        <n v="232606"/>
        <n v="4727"/>
        <n v="933895"/>
        <n v="663309"/>
        <n v="1440894"/>
        <n v="711815"/>
        <n v="203319"/>
        <n v="216670"/>
        <n v="153800"/>
        <n v="179696"/>
        <n v="952824"/>
        <n v="163604"/>
        <n v="2072928"/>
        <n v="211736"/>
        <n v="586546"/>
        <n v="97515"/>
        <n v="273339"/>
        <n v="4347274"/>
        <n v="268175"/>
        <n v="814968"/>
        <n v="1120140"/>
        <n v="880812"/>
        <n v="603612"/>
        <n v="629937"/>
        <n v="798760"/>
        <n v="68448"/>
        <n v="184194"/>
        <n v="1654560"/>
        <n v="213683"/>
        <n v="345033"/>
        <n v="562900"/>
        <n v="3132270"/>
        <n v="1236144"/>
        <n v="713048"/>
        <n v="165312"/>
        <n v="785890"/>
        <n v="438480"/>
        <n v="87386"/>
        <n v="2050400"/>
        <n v="702351"/>
        <n v="797756"/>
        <n v="1945904"/>
        <n v="1418535"/>
        <n v="1223167"/>
        <n v="1780065"/>
        <n v="1526954"/>
        <n v="98640"/>
        <n v="2143854"/>
        <n v="222783"/>
        <n v="190275"/>
        <n v="1163160"/>
        <n v="278707"/>
        <n v="226478"/>
        <n v="12567"/>
        <n v="36855"/>
        <n v="390180"/>
        <n v="3538360"/>
        <n v="2949542"/>
        <n v="456060"/>
        <n v="182545"/>
        <n v="309738"/>
        <n v="1380240"/>
        <n v="2793900"/>
        <n v="1469888"/>
        <n v="1349376"/>
        <n v="500851"/>
        <n v="401370"/>
        <n v="142345"/>
        <n v="479181"/>
        <n v="486420"/>
        <n v="2785926"/>
        <n v="225888"/>
        <n v="1133118"/>
        <n v="579228"/>
        <n v="1203600"/>
        <n v="3064000"/>
        <n v="2759712"/>
        <n v="1436232"/>
        <n v="1742055"/>
        <n v="792414"/>
        <n v="1159056"/>
        <n v="135468"/>
        <n v="76572"/>
        <n v="118275"/>
        <n v="24087"/>
        <n v="711171"/>
        <n v="318562"/>
        <n v="325470"/>
        <n v="870064"/>
        <n v="136670"/>
        <n v="120340"/>
        <n v="78210"/>
        <n v="1320934"/>
        <n v="74700"/>
        <n v="1289398"/>
        <n v="933114"/>
        <n v="472556"/>
        <n v="306534"/>
        <n v="518154"/>
        <n v="655606"/>
        <n v="802344"/>
        <n v="972775"/>
        <n v="1146236"/>
        <n v="1501459"/>
        <n v="32100"/>
        <n v="236538"/>
        <n v="4471416"/>
        <n v="1838800"/>
        <n v="14945"/>
        <n v="1222392"/>
        <n v="844364"/>
        <n v="216111"/>
        <n v="344862"/>
        <n v="984202"/>
        <n v="1513102"/>
        <n v="2548604"/>
        <n v="1064370"/>
        <n v="623760"/>
        <n v="8232"/>
        <n v="1266673"/>
        <n v="735732"/>
        <n v="369798"/>
        <n v="917490"/>
        <n v="334624"/>
        <n v="28028"/>
        <n v="617232"/>
        <n v="1858800"/>
        <n v="1915808"/>
        <n v="70409"/>
        <n v="13916"/>
        <n v="713355"/>
        <n v="2760813"/>
        <n v="546840"/>
        <n v="271125"/>
        <n v="645650"/>
        <n v="285956"/>
        <n v="824517"/>
        <n v="1430780"/>
        <n v="409860"/>
        <n v="8000"/>
        <n v="227470"/>
        <n v="327431"/>
        <n v="241457"/>
        <n v="672564"/>
        <n v="408150"/>
        <n v="1451562"/>
        <n v="469656"/>
        <n v="78318"/>
        <n v="345744"/>
        <n v="937950"/>
        <n v="208824"/>
        <n v="57517"/>
        <n v="844376"/>
        <n v="750880"/>
        <n v="410375"/>
        <n v="998632"/>
        <n v="387184"/>
        <n v="1031270"/>
        <n v="129050"/>
        <n v="1187113"/>
        <n v="358890"/>
        <n v="83424"/>
        <n v="49100"/>
        <n v="1274856"/>
        <n v="559300"/>
        <n v="610885"/>
        <n v="130176"/>
        <n v="1806810"/>
        <n v="1734000"/>
        <n v="292748"/>
        <n v="153182"/>
        <n v="1214878"/>
        <n v="699548"/>
        <n v="328185"/>
        <n v="98280"/>
        <n v="1082520"/>
        <n v="3495258"/>
        <n v="698510"/>
        <n v="339986"/>
        <n v="1521280"/>
        <n v="2499525"/>
        <n v="2045553"/>
        <n v="107900"/>
        <n v="333580"/>
        <n v="441480"/>
        <n v="1444780"/>
        <n v="31598"/>
        <n v="185657"/>
        <n v="138942"/>
        <n v="102336"/>
        <n v="1793290"/>
        <n v="1476510"/>
        <n v="868224"/>
        <n v="994740"/>
        <n v="3937096"/>
        <n v="711444"/>
        <n v="1217216"/>
        <n v="1086246"/>
        <n v="997348"/>
        <n v="319488"/>
        <n v="598496"/>
        <n v="142850"/>
        <n v="18403"/>
        <n v="559814"/>
        <n v="1524484"/>
        <n v="175230"/>
        <n v="1767545"/>
        <n v="489223"/>
        <n v="1042344"/>
        <n v="327699"/>
        <n v="1364979"/>
        <n v="1395680"/>
        <n v="155718"/>
        <n v="591280"/>
        <n v="552436"/>
        <n v="1325660"/>
        <n v="288156"/>
        <n v="127152"/>
        <n v="1743280"/>
        <n v="1866192"/>
        <n v="1241070"/>
        <n v="481988"/>
        <n v="137709"/>
        <n v="4420238"/>
        <n v="165648"/>
        <n v="24063"/>
        <n v="209484"/>
        <n v="951345"/>
        <n v="1034748"/>
        <n v="442376"/>
        <n v="382815"/>
        <n v="39130"/>
        <n v="129165"/>
        <n v="1162439"/>
        <n v="331744"/>
        <n v="871500"/>
        <n v="2771355"/>
        <n v="683397"/>
        <n v="1458009"/>
        <n v="939981"/>
        <n v="74934"/>
        <n v="411588"/>
        <n v="1466150"/>
        <n v="600162"/>
        <n v="914946"/>
        <n v="107065"/>
        <n v="908739"/>
        <n v="151690"/>
        <n v="1406016"/>
        <n v="59438"/>
        <n v="376448"/>
        <n v="252200"/>
        <n v="1396824"/>
        <n v="255207"/>
        <n v="148702"/>
        <n v="71700"/>
        <n v="1318905"/>
        <n v="1980048"/>
        <n v="2529716"/>
        <n v="1430128"/>
        <n v="571824"/>
        <n v="2006568"/>
        <n v="315991"/>
        <n v="294712"/>
        <n v="885325"/>
        <n v="305744"/>
        <n v="169968"/>
        <n v="52104"/>
        <n v="90730"/>
        <n v="665984"/>
        <n v="484293"/>
        <n v="337716"/>
        <n v="299307"/>
        <n v="486864"/>
        <n v="1073684"/>
        <n v="669732"/>
        <n v="320568"/>
        <n v="335984"/>
        <n v="1318021"/>
        <n v="222624"/>
        <n v="451004"/>
        <n v="23310"/>
        <n v="894628"/>
        <n v="1989117"/>
        <n v="464688"/>
        <n v="89775"/>
        <n v="145971"/>
        <n v="380259"/>
        <n v="172260"/>
        <n v="505648"/>
        <n v="793325"/>
        <n v="3969784"/>
        <n v="231231"/>
        <n v="1744846"/>
        <n v="1148674"/>
        <n v="158158"/>
        <n v="1497652"/>
        <n v="1040462"/>
        <n v="901048"/>
        <n v="110520"/>
        <n v="441798"/>
        <n v="71622"/>
        <n v="455232"/>
        <n v="384912"/>
        <n v="281750"/>
        <n v="2262855"/>
        <n v="368424"/>
        <n v="813654"/>
        <n v="745470"/>
        <n v="879026"/>
        <n v="460989"/>
        <n v="1596042"/>
        <n v="130944"/>
        <n v="645084"/>
        <n v="74778"/>
        <n v="53700"/>
        <n v="2079673"/>
        <n v="48608"/>
        <n v="3615672"/>
        <n v="461490"/>
        <n v="1323090"/>
        <n v="537726"/>
        <n v="3766345"/>
        <n v="501510"/>
        <n v="64005"/>
        <n v="17808"/>
        <n v="918216"/>
        <n v="273058"/>
        <n v="83931"/>
        <n v="110457"/>
        <n v="117780"/>
        <n v="2007756"/>
        <n v="1303631"/>
        <n v="131794"/>
        <n v="1315137"/>
        <n v="802746"/>
        <n v="183222"/>
        <n v="245426"/>
        <n v="279720"/>
        <n v="439216"/>
        <n v="976966"/>
        <n v="947716"/>
        <n v="1619177"/>
        <n v="164430"/>
        <n v="134160"/>
        <n v="879983"/>
        <n v="126845"/>
        <n v="1567946"/>
        <n v="787160"/>
        <n v="320212"/>
        <n v="297496"/>
        <n v="48638"/>
        <n v="41382"/>
        <n v="1057588"/>
        <n v="1363290"/>
        <n v="1370478"/>
        <n v="905148"/>
        <n v="188955"/>
        <n v="531168"/>
        <n v="982564"/>
        <n v="1145580"/>
        <n v="940680"/>
        <n v="2284746"/>
        <n v="53928"/>
        <n v="1230789"/>
        <n v="254520"/>
        <n v="199680"/>
        <n v="346579"/>
        <n v="19053"/>
        <n v="87528"/>
        <n v="707101"/>
        <n v="1264068"/>
        <n v="295435"/>
        <n v="1152096"/>
        <n v="323666"/>
        <n v="1304550"/>
        <n v="219538"/>
        <n v="1793946"/>
        <n v="950700"/>
        <n v="1725048"/>
        <n v="342114"/>
        <n v="1821414"/>
        <n v="905784"/>
        <n v="2141664"/>
        <n v="681219"/>
        <n v="1026234"/>
        <n v="577171"/>
        <n v="529372"/>
        <n v="680400"/>
        <n v="179862"/>
        <n v="36874"/>
        <n v="18616"/>
        <n v="184529"/>
        <n v="2273950"/>
        <n v="1550604"/>
        <n v="366135"/>
        <n v="1646720"/>
        <n v="339930"/>
        <n v="2037475"/>
        <n v="140800"/>
        <n v="16218"/>
        <n v="204728"/>
        <n v="1246776"/>
        <n v="657020"/>
        <n v="80684"/>
        <n v="1624420"/>
        <n v="32340"/>
        <n v="468198"/>
        <n v="29260"/>
        <n v="58098"/>
        <n v="384416"/>
        <n v="565200"/>
        <n v="238506"/>
        <n v="96566"/>
        <n v="1089565"/>
        <n v="2190357"/>
        <n v="3659843"/>
        <n v="1490948"/>
        <n v="806200"/>
        <n v="1576387"/>
        <n v="1693437"/>
        <n v="97581"/>
        <n v="180348"/>
        <n v="1102310"/>
        <n v="1840300"/>
        <n v="1786606"/>
        <n v="1175370"/>
        <n v="1028264"/>
        <n v="476217"/>
        <n v="1110540"/>
        <n v="645968"/>
        <n v="1163120"/>
        <n v="406870"/>
        <n v="1006141"/>
        <n v="39766"/>
        <n v="3377279"/>
        <n v="158193"/>
        <n v="246295"/>
        <n v="183078"/>
        <n v="1132740"/>
        <n v="1422018"/>
        <n v="133422"/>
        <n v="407309"/>
        <n v="417408"/>
        <n v="60501"/>
        <n v="120348"/>
        <n v="800080"/>
        <n v="322371"/>
        <n v="1148748"/>
        <n v="797580"/>
        <n v="356432"/>
        <n v="1668843"/>
        <n v="974589"/>
        <n v="3791872"/>
        <n v="1098900"/>
        <n v="192696"/>
        <n v="161010"/>
        <n v="683972"/>
        <n v="1134000"/>
        <n v="577846"/>
        <n v="524348"/>
        <n v="447696"/>
        <n v="466000"/>
        <n v="212704"/>
        <n v="702708"/>
        <n v="2377221"/>
        <n v="1370556"/>
        <n v="147101"/>
        <n v="2317066"/>
        <n v="1159493"/>
        <n v="555291"/>
        <n v="134904"/>
        <n v="401345"/>
        <n v="823680"/>
        <n v="904470"/>
        <n v="37098"/>
        <n v="208075"/>
        <n v="186345"/>
        <n v="1173897"/>
        <n v="147681"/>
        <n v="2211410"/>
        <n v="140630"/>
        <n v="362400"/>
        <n v="1983030"/>
        <n v="504768"/>
        <n v="1624350"/>
        <n v="260958"/>
        <n v="642528"/>
        <n v="73728"/>
        <n v="160341"/>
        <n v="660144"/>
        <n v="360990"/>
        <n v="1136160"/>
        <n v="570575"/>
        <n v="448605"/>
        <n v="1695096"/>
        <n v="1830084"/>
        <n v="248456"/>
        <n v="323070"/>
        <n v="1673861"/>
        <n v="1525230"/>
        <n v="264176"/>
        <n v="1445769"/>
        <n v="1545792"/>
        <n v="96624"/>
        <n v="1608705"/>
        <n v="1626042"/>
        <n v="263280"/>
        <n v="115018"/>
        <n v="275878"/>
        <n v="2215422"/>
        <n v="967347"/>
        <n v="308645"/>
        <n v="142848"/>
        <n v="237278"/>
        <n v="825660"/>
        <n v="927567"/>
        <n v="986012"/>
        <n v="325206"/>
        <n v="671174"/>
        <n v="1158760"/>
        <n v="1335114"/>
        <n v="2734708"/>
        <n v="1113867"/>
        <n v="215096"/>
        <n v="138653"/>
        <n v="1936938"/>
        <n v="1026575"/>
        <n v="3171078"/>
        <n v="402192"/>
        <n v="527650"/>
        <n v="1154076"/>
        <n v="675664"/>
        <n v="283662"/>
        <n v="16779"/>
        <n v="1877374"/>
        <n v="275136"/>
        <n v="259992"/>
        <n v="1354764"/>
        <n v="336864"/>
        <n v="1678259"/>
        <n v="602602"/>
        <n v="644916"/>
        <n v="519498"/>
        <n v="76320"/>
        <n v="219926"/>
        <n v="67492"/>
        <n v="1028646"/>
        <n v="549984"/>
        <n v="515138"/>
        <n v="722362"/>
        <n v="1168368"/>
        <n v="401245"/>
        <n v="116564"/>
        <n v="552729"/>
        <n v="3143450"/>
        <n v="39624"/>
        <n v="38760"/>
        <n v="1865760"/>
        <n v="313784"/>
        <n v="315088"/>
        <n v="1326927"/>
        <n v="60172"/>
        <n v="1074024"/>
        <n v="621180"/>
        <n v="636430"/>
        <n v="37627"/>
        <n v="426039"/>
        <n v="202161"/>
        <n v="587323"/>
        <n v="552000"/>
        <n v="1963572"/>
        <n v="1604338"/>
        <n v="405535"/>
        <n v="466102"/>
        <n v="2684072"/>
        <n v="2014416"/>
        <n v="125460"/>
        <n v="921852"/>
        <n v="846804"/>
        <n v="2123298"/>
        <n v="1086505"/>
        <n v="280674"/>
        <n v="141024"/>
        <n v="2087374"/>
        <n v="835212"/>
        <n v="868500"/>
        <n v="206000"/>
        <n v="181734"/>
        <n v="70761"/>
        <n v="1646225"/>
        <n v="1471632"/>
        <n v="1102464"/>
        <n v="104265"/>
        <n v="122248"/>
        <n v="109140"/>
        <n v="2749870"/>
        <n v="25004"/>
        <n v="61512"/>
        <n v="643920"/>
        <n v="330900"/>
        <n v="81640"/>
        <n v="622666"/>
        <n v="645762"/>
        <n v="30750"/>
        <n v="1913058"/>
        <n v="71514"/>
        <n v="556632"/>
        <n v="245817"/>
        <n v="70296"/>
        <n v="1585098"/>
        <n v="387236"/>
        <n v="237528"/>
        <n v="618255"/>
        <n v="277344"/>
        <n v="95728"/>
        <n v="787360"/>
        <n v="547605"/>
        <n v="483670"/>
        <n v="857820"/>
        <n v="833036"/>
        <n v="288706"/>
        <n v="1013580"/>
        <n v="629330"/>
        <n v="1185354"/>
        <n v="136412"/>
        <n v="918274"/>
        <n v="205920"/>
        <n v="551592"/>
        <n v="458052"/>
        <n v="112944"/>
        <n v="350686"/>
        <n v="2746926"/>
        <n v="338709"/>
        <n v="129465"/>
        <n v="158746"/>
        <n v="611832"/>
        <n v="1029267"/>
        <n v="2512849"/>
        <n v="709500"/>
        <n v="167826"/>
        <n v="1336800"/>
        <n v="244742"/>
        <n v="944571"/>
        <n v="686912"/>
        <n v="3587613"/>
        <n v="552320"/>
        <n v="283402"/>
        <n v="1500189"/>
        <n v="42840"/>
        <n v="58548"/>
        <n v="678280"/>
        <n v="545927"/>
        <n v="197380"/>
        <n v="43080"/>
        <n v="572402"/>
        <n v="692803"/>
        <n v="748200"/>
        <n v="3957964"/>
        <n v="501956"/>
        <n v="290472"/>
        <n v="2552550"/>
        <n v="607375"/>
        <n v="1896748"/>
        <n v="1597929"/>
        <n v="268992"/>
        <n v="1996226"/>
        <n v="582316"/>
        <n v="22800"/>
        <n v="447066"/>
        <n v="3034082"/>
        <n v="2301696"/>
        <n v="1495766"/>
        <n v="19159"/>
        <n v="132252"/>
        <n v="337845"/>
        <n v="1995072"/>
        <n v="670230"/>
        <n v="864804"/>
        <n v="35391"/>
        <n v="949410"/>
        <n v="616558"/>
        <n v="15411"/>
        <n v="25767"/>
        <n v="724860"/>
        <n v="2974192"/>
        <n v="470112"/>
        <n v="577898"/>
        <n v="807159"/>
        <n v="913224"/>
        <n v="478240"/>
        <n v="416283"/>
        <n v="139922"/>
        <n v="745287"/>
        <n v="221030"/>
        <n v="192722"/>
        <n v="230330"/>
        <n v="1623840"/>
        <n v="121176"/>
        <n v="1284518"/>
        <n v="53998"/>
        <n v="686070"/>
        <n v="1267972"/>
        <n v="300608"/>
        <n v="172890"/>
        <n v="2367780"/>
        <n v="574132"/>
        <n v="492366"/>
        <n v="2692584"/>
        <n v="817950"/>
        <n v="778596"/>
        <n v="2124736"/>
        <n v="469476"/>
        <n v="1491644"/>
        <n v="471306"/>
        <n v="223192"/>
        <n v="457680"/>
        <n v="481094"/>
        <n v="469980"/>
        <n v="805608"/>
        <n v="447559"/>
        <n v="198450"/>
        <n v="3717900"/>
        <n v="420784"/>
        <n v="411180"/>
        <n v="2019712"/>
        <n v="21384"/>
        <n v="775656"/>
        <n v="154308"/>
        <n v="1913455"/>
        <n v="803985"/>
        <n v="661390"/>
        <n v="742920"/>
        <n v="411880"/>
        <n v="764762"/>
        <n v="881280"/>
        <n v="641212"/>
        <n v="10106"/>
        <n v="53856"/>
        <n v="284102"/>
        <n v="1272480"/>
        <n v="1569477"/>
        <n v="129728"/>
        <n v="21091"/>
        <n v="814412"/>
        <n v="758952"/>
        <n v="896103"/>
        <n v="83662"/>
        <n v="343824"/>
        <n v="1247820"/>
        <n v="1147032"/>
        <n v="138118"/>
        <n v="1446039"/>
        <n v="902010"/>
        <n v="129646"/>
        <n v="259168"/>
        <n v="857979"/>
        <n v="934398"/>
        <n v="731101"/>
        <n v="485628"/>
        <n v="1140243"/>
        <n v="320705"/>
        <n v="516076"/>
        <n v="860803"/>
        <n v="158693"/>
        <n v="1112198"/>
        <n v="1462560"/>
        <n v="703988"/>
        <n v="70700"/>
        <n v="408900"/>
        <n v="2071872"/>
        <n v="1859494"/>
        <n v="346080"/>
        <n v="163835"/>
        <n v="1007054"/>
        <n v="173995"/>
        <n v="421872"/>
        <n v="606240"/>
        <n v="1034532"/>
        <n v="1190124"/>
        <n v="265963"/>
        <n v="976068"/>
        <n v="82066"/>
        <n v="562688"/>
        <n v="1457019"/>
        <n v="3280800"/>
        <n v="248850"/>
        <n v="277500"/>
        <n v="220932"/>
        <n v="137904"/>
        <n v="272734"/>
        <n v="1370496"/>
        <n v="1178712"/>
        <n v="136900"/>
        <n v="760670"/>
        <n v="808202"/>
        <n v="225750"/>
        <n v="1002664"/>
        <n v="149760"/>
        <n v="306016"/>
        <n v="1976653"/>
        <n v="912015"/>
        <n v="160992"/>
        <n v="66192"/>
        <n v="377575"/>
        <n v="1712446"/>
        <n v="178850"/>
        <n v="404200"/>
        <n v="691578"/>
        <n v="68796"/>
        <n v="492702"/>
        <n v="505126"/>
        <n v="3344512"/>
        <n v="695695"/>
        <n v="60333"/>
        <n v="646612"/>
        <n v="614796"/>
        <n v="605150"/>
        <n v="974850"/>
        <n v="82710"/>
        <n v="1480996"/>
        <n v="10761"/>
        <n v="1699632"/>
        <n v="3052300"/>
        <n v="898848"/>
        <n v="217126"/>
        <n v="1279476"/>
        <n v="99960"/>
        <n v="816431"/>
        <n v="65286"/>
        <n v="111454"/>
        <n v="1803384"/>
        <n v="195696"/>
        <n v="419146"/>
        <n v="1491780"/>
        <n v="145950"/>
        <n v="576096"/>
        <n v="972236"/>
        <n v="3479196"/>
        <n v="163450"/>
        <n v="1081600"/>
        <n v="712656"/>
        <n v="915300"/>
        <n v="1162980"/>
        <n v="239250"/>
        <n v="307812"/>
        <n v="471681"/>
        <n v="533026"/>
        <n v="1697535"/>
        <n v="287413"/>
        <n v="145140"/>
        <n v="3930745"/>
        <n v="36408"/>
        <n v="1383168"/>
        <n v="631280"/>
        <n v="63407"/>
        <n v="491700"/>
        <n v="529542"/>
        <n v="597082"/>
        <n v="41648"/>
        <n v="407664"/>
        <n v="1321775"/>
        <n v="785640"/>
        <n v="2025459"/>
        <n v="404950"/>
        <n v="496485"/>
      </sharedItems>
    </cacheField>
    <cacheField name="stock_status" numFmtId="0">
      <sharedItems count="2">
        <s v="In Stock"/>
        <s v="Low Stock"/>
      </sharedItems>
    </cacheField>
    <cacheField name="damaged_units" numFmtId="0">
      <sharedItems containsSemiMixedTypes="0" containsString="0" containsNumber="1" containsInteger="1" minValue="0" maxValue="10"/>
    </cacheField>
    <cacheField name="returned_units" numFmtId="0">
      <sharedItems containsSemiMixedTypes="0" containsString="0" containsNumber="1" containsInteger="1" minValue="0" maxValue="8"/>
    </cacheField>
    <cacheField name="dispatch_date" numFmtId="14">
      <sharedItems containsSemiMixedTypes="0" containsNonDate="0" containsDate="1" containsString="0" minDate="2026-01-01T00:00:00" maxDate="2026-05-01T00:00:00"/>
    </cacheField>
    <cacheField name="last_restock_date" numFmtId="14">
      <sharedItems containsSemiMixedTypes="0" containsNonDate="0" containsDate="1" containsString="0" minDate="2026-01-01T00:00:00" maxDate="2026-05-01T00:00:00" count="120">
        <d v="2026-03-17T00:00:00"/>
        <d v="2026-03-25T00:00:00"/>
        <d v="2026-01-20T00:00:00"/>
        <d v="2026-02-28T00:00:00"/>
        <d v="2026-03-26T00:00:00"/>
        <d v="2026-02-15T00:00:00"/>
        <d v="2026-02-01T00:00:00"/>
        <d v="2026-04-16T00:00:00"/>
        <d v="2026-04-24T00:00:00"/>
        <d v="2026-03-16T00:00:00"/>
        <d v="2026-01-21T00:00:00"/>
        <d v="2026-04-03T00:00:00"/>
        <d v="2026-02-17T00:00:00"/>
        <d v="2026-01-08T00:00:00"/>
        <d v="2026-03-02T00:00:00"/>
        <d v="2026-03-27T00:00:00"/>
        <d v="2026-01-13T00:00:00"/>
        <d v="2026-02-21T00:00:00"/>
        <d v="2026-03-04T00:00:00"/>
        <d v="2026-02-24T00:00:00"/>
        <d v="2026-02-10T00:00:00"/>
        <d v="2026-03-18T00:00:00"/>
        <d v="2026-03-24T00:00:00"/>
        <d v="2026-03-06T00:00:00"/>
        <d v="2026-04-14T00:00:00"/>
        <d v="2026-02-04T00:00:00"/>
        <d v="2026-03-23T00:00:00"/>
        <d v="2026-02-25T00:00:00"/>
        <d v="2026-04-10T00:00:00"/>
        <d v="2026-04-05T00:00:00"/>
        <d v="2026-01-26T00:00:00"/>
        <d v="2026-02-05T00:00:00"/>
        <d v="2026-02-03T00:00:00"/>
        <d v="2026-04-26T00:00:00"/>
        <d v="2026-03-12T00:00:00"/>
        <d v="2026-03-28T00:00:00"/>
        <d v="2026-04-15T00:00:00"/>
        <d v="2026-04-19T00:00:00"/>
        <d v="2026-03-13T00:00:00"/>
        <d v="2026-03-11T00:00:00"/>
        <d v="2026-02-12T00:00:00"/>
        <d v="2026-01-01T00:00:00"/>
        <d v="2026-03-10T00:00:00"/>
        <d v="2026-01-07T00:00:00"/>
        <d v="2026-01-11T00:00:00"/>
        <d v="2026-04-18T00:00:00"/>
        <d v="2026-02-02T00:00:00"/>
        <d v="2026-02-09T00:00:00"/>
        <d v="2026-03-31T00:00:00"/>
        <d v="2026-01-23T00:00:00"/>
        <d v="2026-04-20T00:00:00"/>
        <d v="2026-03-05T00:00:00"/>
        <d v="2026-01-02T00:00:00"/>
        <d v="2026-04-02T00:00:00"/>
        <d v="2026-01-30T00:00:00"/>
        <d v="2026-03-03T00:00:00"/>
        <d v="2026-02-16T00:00:00"/>
        <d v="2026-04-22T00:00:00"/>
        <d v="2026-04-21T00:00:00"/>
        <d v="2026-03-08T00:00:00"/>
        <d v="2026-01-27T00:00:00"/>
        <d v="2026-03-30T00:00:00"/>
        <d v="2026-01-16T00:00:00"/>
        <d v="2026-01-06T00:00:00"/>
        <d v="2026-04-09T00:00:00"/>
        <d v="2026-02-26T00:00:00"/>
        <d v="2026-03-19T00:00:00"/>
        <d v="2026-01-19T00:00:00"/>
        <d v="2026-04-08T00:00:00"/>
        <d v="2026-03-29T00:00:00"/>
        <d v="2026-04-13T00:00:00"/>
        <d v="2026-02-07T00:00:00"/>
        <d v="2026-02-23T00:00:00"/>
        <d v="2026-02-18T00:00:00"/>
        <d v="2026-01-09T00:00:00"/>
        <d v="2026-01-15T00:00:00"/>
        <d v="2026-04-06T00:00:00"/>
        <d v="2026-04-17T00:00:00"/>
        <d v="2026-01-14T00:00:00"/>
        <d v="2026-01-17T00:00:00"/>
        <d v="2026-04-28T00:00:00"/>
        <d v="2026-02-13T00:00:00"/>
        <d v="2026-01-22T00:00:00"/>
        <d v="2026-02-20T00:00:00"/>
        <d v="2026-01-25T00:00:00"/>
        <d v="2026-03-22T00:00:00"/>
        <d v="2026-01-10T00:00:00"/>
        <d v="2026-03-01T00:00:00"/>
        <d v="2026-01-24T00:00:00"/>
        <d v="2026-01-31T00:00:00"/>
        <d v="2026-03-09T00:00:00"/>
        <d v="2026-02-14T00:00:00"/>
        <d v="2026-03-20T00:00:00"/>
        <d v="2026-01-03T00:00:00"/>
        <d v="2026-01-05T00:00:00"/>
        <d v="2026-04-01T00:00:00"/>
        <d v="2026-02-22T00:00:00"/>
        <d v="2026-02-08T00:00:00"/>
        <d v="2026-03-07T00:00:00"/>
        <d v="2026-01-18T00:00:00"/>
        <d v="2026-04-30T00:00:00"/>
        <d v="2026-04-25T00:00:00"/>
        <d v="2026-04-04T00:00:00"/>
        <d v="2026-04-07T00:00:00"/>
        <d v="2026-03-21T00:00:00"/>
        <d v="2026-01-28T00:00:00"/>
        <d v="2026-04-29T00:00:00"/>
        <d v="2026-02-19T00:00:00"/>
        <d v="2026-01-12T00:00:00"/>
        <d v="2026-02-11T00:00:00"/>
        <d v="2026-03-15T00:00:00"/>
        <d v="2026-04-11T00:00:00"/>
        <d v="2026-04-12T00:00:00"/>
        <d v="2026-02-27T00:00:00"/>
        <d v="2026-04-27T00:00:00"/>
        <d v="2026-04-23T00:00:00"/>
        <d v="2026-02-06T00:00:00"/>
        <d v="2026-01-29T00:00:00"/>
        <d v="2026-01-04T00:00:00"/>
        <d v="2026-03-14T00:00:00"/>
      </sharedItems>
      <fieldGroup par="17" base="14">
        <rangePr groupBy="days" startDate="2026-01-01T00:00:00" endDate="2026-05-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6"/>
        </groupItems>
      </fieldGroup>
    </cacheField>
    <cacheField name="supplier_rating" numFmtId="0">
      <sharedItems containsSemiMixedTypes="0" containsString="0" containsNumber="1" containsInteger="1" minValue="1" maxValue="5"/>
    </cacheField>
    <cacheField name="inventory_turnover" numFmtId="0">
      <sharedItems/>
    </cacheField>
    <cacheField name="Months" numFmtId="0" databaseField="0">
      <fieldGroup base="14">
        <rangePr groupBy="months" startDate="2026-01-01T00:00:00" endDate="2026-05-01T00:00:00"/>
        <groupItems count="14">
          <s v="&lt;01-01-2026"/>
          <s v="Jan"/>
          <s v="Feb"/>
          <s v="Mar"/>
          <s v="Apr"/>
          <s v="May"/>
          <s v="Jun"/>
          <s v="Jul"/>
          <s v="Aug"/>
          <s v="Sep"/>
          <s v="Oct"/>
          <s v="Nov"/>
          <s v="Dec"/>
          <s v="&gt;01-05-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99">
  <r>
    <s v="INV00001"/>
    <x v="0"/>
    <x v="0"/>
    <x v="0"/>
    <x v="0"/>
    <x v="0"/>
    <n v="399"/>
    <n v="28"/>
    <n v="351"/>
    <x v="0"/>
    <x v="0"/>
    <n v="1"/>
    <n v="8"/>
    <d v="2026-01-12T00:00:00"/>
    <x v="0"/>
    <n v="4"/>
    <s v="Low"/>
  </r>
  <r>
    <s v="INV00002"/>
    <x v="1"/>
    <x v="1"/>
    <x v="1"/>
    <x v="1"/>
    <x v="1"/>
    <n v="18"/>
    <n v="21"/>
    <n v="51140"/>
    <x v="1"/>
    <x v="1"/>
    <n v="8"/>
    <n v="3"/>
    <d v="2026-04-02T00:00:00"/>
    <x v="1"/>
    <n v="5"/>
    <s v="Medium"/>
  </r>
  <r>
    <s v="INV00003"/>
    <x v="2"/>
    <x v="1"/>
    <x v="0"/>
    <x v="2"/>
    <x v="0"/>
    <n v="85"/>
    <n v="64"/>
    <n v="21719"/>
    <x v="2"/>
    <x v="0"/>
    <n v="6"/>
    <n v="5"/>
    <d v="2026-02-05T00:00:00"/>
    <x v="2"/>
    <n v="2"/>
    <s v="Medium"/>
  </r>
  <r>
    <s v="INV00004"/>
    <x v="0"/>
    <x v="0"/>
    <x v="2"/>
    <x v="3"/>
    <x v="2"/>
    <n v="214"/>
    <n v="58"/>
    <n v="489"/>
    <x v="3"/>
    <x v="0"/>
    <n v="4"/>
    <n v="0"/>
    <d v="2026-04-04T00:00:00"/>
    <x v="3"/>
    <n v="5"/>
    <s v="Low"/>
  </r>
  <r>
    <s v="INV00005"/>
    <x v="3"/>
    <x v="0"/>
    <x v="0"/>
    <x v="4"/>
    <x v="2"/>
    <n v="302"/>
    <n v="56"/>
    <n v="140"/>
    <x v="4"/>
    <x v="0"/>
    <n v="3"/>
    <n v="1"/>
    <d v="2026-01-06T00:00:00"/>
    <x v="4"/>
    <n v="2"/>
    <s v="Medium"/>
  </r>
  <r>
    <s v="INV00006"/>
    <x v="0"/>
    <x v="0"/>
    <x v="3"/>
    <x v="5"/>
    <x v="2"/>
    <n v="71"/>
    <n v="60"/>
    <n v="776"/>
    <x v="5"/>
    <x v="0"/>
    <n v="5"/>
    <n v="2"/>
    <d v="2026-02-17T00:00:00"/>
    <x v="5"/>
    <n v="2"/>
    <s v="High"/>
  </r>
  <r>
    <s v="INV00007"/>
    <x v="4"/>
    <x v="2"/>
    <x v="4"/>
    <x v="6"/>
    <x v="1"/>
    <n v="97"/>
    <n v="60"/>
    <n v="16498"/>
    <x v="6"/>
    <x v="0"/>
    <n v="2"/>
    <n v="8"/>
    <d v="2026-04-04T00:00:00"/>
    <x v="6"/>
    <n v="2"/>
    <s v="Medium"/>
  </r>
  <r>
    <s v="INV00008"/>
    <x v="3"/>
    <x v="0"/>
    <x v="4"/>
    <x v="1"/>
    <x v="0"/>
    <n v="347"/>
    <n v="63"/>
    <n v="238"/>
    <x v="7"/>
    <x v="0"/>
    <n v="5"/>
    <n v="0"/>
    <d v="2026-01-30T00:00:00"/>
    <x v="7"/>
    <n v="1"/>
    <s v="Medium"/>
  </r>
  <r>
    <s v="INV00009"/>
    <x v="3"/>
    <x v="0"/>
    <x v="1"/>
    <x v="4"/>
    <x v="1"/>
    <n v="53"/>
    <n v="40"/>
    <n v="237"/>
    <x v="8"/>
    <x v="0"/>
    <n v="3"/>
    <n v="7"/>
    <d v="2026-02-20T00:00:00"/>
    <x v="8"/>
    <n v="4"/>
    <s v="Low"/>
  </r>
  <r>
    <s v="INV00010"/>
    <x v="4"/>
    <x v="2"/>
    <x v="4"/>
    <x v="1"/>
    <x v="1"/>
    <n v="41"/>
    <n v="36"/>
    <n v="7287"/>
    <x v="9"/>
    <x v="0"/>
    <n v="9"/>
    <n v="6"/>
    <d v="2026-04-25T00:00:00"/>
    <x v="9"/>
    <n v="4"/>
    <s v="Medium"/>
  </r>
  <r>
    <s v="INV00011"/>
    <x v="2"/>
    <x v="1"/>
    <x v="3"/>
    <x v="6"/>
    <x v="0"/>
    <n v="75"/>
    <n v="75"/>
    <n v="11532"/>
    <x v="10"/>
    <x v="0"/>
    <n v="1"/>
    <n v="2"/>
    <d v="2026-03-22T00:00:00"/>
    <x v="10"/>
    <n v="4"/>
    <s v="High"/>
  </r>
  <r>
    <s v="INV00012"/>
    <x v="0"/>
    <x v="0"/>
    <x v="5"/>
    <x v="7"/>
    <x v="1"/>
    <n v="215"/>
    <n v="36"/>
    <n v="1088"/>
    <x v="11"/>
    <x v="0"/>
    <n v="8"/>
    <n v="0"/>
    <d v="2026-03-29T00:00:00"/>
    <x v="11"/>
    <n v="1"/>
    <s v="High"/>
  </r>
  <r>
    <s v="INV00013"/>
    <x v="5"/>
    <x v="1"/>
    <x v="0"/>
    <x v="6"/>
    <x v="2"/>
    <n v="348"/>
    <n v="47"/>
    <n v="6871"/>
    <x v="12"/>
    <x v="0"/>
    <n v="2"/>
    <n v="7"/>
    <d v="2026-01-01T00:00:00"/>
    <x v="11"/>
    <n v="3"/>
    <s v="High"/>
  </r>
  <r>
    <s v="INV00014"/>
    <x v="6"/>
    <x v="0"/>
    <x v="4"/>
    <x v="5"/>
    <x v="1"/>
    <n v="74"/>
    <n v="52"/>
    <n v="2879"/>
    <x v="13"/>
    <x v="0"/>
    <n v="9"/>
    <n v="3"/>
    <d v="2026-01-20T00:00:00"/>
    <x v="12"/>
    <n v="2"/>
    <s v="High"/>
  </r>
  <r>
    <s v="INV00015"/>
    <x v="5"/>
    <x v="1"/>
    <x v="0"/>
    <x v="7"/>
    <x v="0"/>
    <n v="326"/>
    <n v="27"/>
    <n v="2509"/>
    <x v="14"/>
    <x v="0"/>
    <n v="5"/>
    <n v="4"/>
    <d v="2026-01-31T00:00:00"/>
    <x v="13"/>
    <n v="2"/>
    <s v="High"/>
  </r>
  <r>
    <s v="INV00016"/>
    <x v="0"/>
    <x v="0"/>
    <x v="3"/>
    <x v="6"/>
    <x v="1"/>
    <n v="394"/>
    <n v="69"/>
    <n v="475"/>
    <x v="15"/>
    <x v="0"/>
    <n v="2"/>
    <n v="2"/>
    <d v="2026-03-26T00:00:00"/>
    <x v="14"/>
    <n v="5"/>
    <s v="Low"/>
  </r>
  <r>
    <s v="INV00017"/>
    <x v="4"/>
    <x v="2"/>
    <x v="3"/>
    <x v="0"/>
    <x v="1"/>
    <n v="87"/>
    <n v="68"/>
    <n v="13645"/>
    <x v="16"/>
    <x v="0"/>
    <n v="3"/>
    <n v="4"/>
    <d v="2026-02-21T00:00:00"/>
    <x v="15"/>
    <n v="3"/>
    <s v="Medium"/>
  </r>
  <r>
    <s v="INV00018"/>
    <x v="5"/>
    <x v="1"/>
    <x v="1"/>
    <x v="0"/>
    <x v="0"/>
    <n v="81"/>
    <n v="41"/>
    <n v="9897"/>
    <x v="17"/>
    <x v="0"/>
    <n v="0"/>
    <n v="8"/>
    <d v="2026-01-30T00:00:00"/>
    <x v="0"/>
    <n v="2"/>
    <s v="Low"/>
  </r>
  <r>
    <s v="INV00019"/>
    <x v="0"/>
    <x v="0"/>
    <x v="2"/>
    <x v="2"/>
    <x v="2"/>
    <n v="137"/>
    <n v="24"/>
    <n v="420"/>
    <x v="18"/>
    <x v="0"/>
    <n v="8"/>
    <n v="3"/>
    <d v="2026-02-05T00:00:00"/>
    <x v="15"/>
    <n v="4"/>
    <s v="Low"/>
  </r>
  <r>
    <s v="INV00020"/>
    <x v="5"/>
    <x v="1"/>
    <x v="5"/>
    <x v="4"/>
    <x v="2"/>
    <n v="390"/>
    <n v="35"/>
    <n v="4667"/>
    <x v="19"/>
    <x v="0"/>
    <n v="7"/>
    <n v="6"/>
    <d v="2026-01-25T00:00:00"/>
    <x v="16"/>
    <n v="1"/>
    <s v="High"/>
  </r>
  <r>
    <s v="INV00021"/>
    <x v="3"/>
    <x v="0"/>
    <x v="3"/>
    <x v="7"/>
    <x v="1"/>
    <n v="236"/>
    <n v="23"/>
    <n v="281"/>
    <x v="20"/>
    <x v="0"/>
    <n v="10"/>
    <n v="1"/>
    <d v="2026-01-08T00:00:00"/>
    <x v="17"/>
    <n v="3"/>
    <s v="Low"/>
  </r>
  <r>
    <s v="INV00022"/>
    <x v="2"/>
    <x v="1"/>
    <x v="5"/>
    <x v="7"/>
    <x v="0"/>
    <n v="34"/>
    <n v="47"/>
    <n v="13278"/>
    <x v="21"/>
    <x v="0"/>
    <n v="2"/>
    <n v="4"/>
    <d v="2026-03-01T00:00:00"/>
    <x v="6"/>
    <n v="1"/>
    <s v="Medium"/>
  </r>
  <r>
    <s v="INV00023"/>
    <x v="5"/>
    <x v="1"/>
    <x v="4"/>
    <x v="1"/>
    <x v="0"/>
    <n v="45"/>
    <n v="25"/>
    <n v="4104"/>
    <x v="22"/>
    <x v="0"/>
    <n v="3"/>
    <n v="2"/>
    <d v="2026-02-22T00:00:00"/>
    <x v="18"/>
    <n v="4"/>
    <s v="Low"/>
  </r>
  <r>
    <s v="INV00024"/>
    <x v="3"/>
    <x v="0"/>
    <x v="1"/>
    <x v="8"/>
    <x v="0"/>
    <n v="50"/>
    <n v="44"/>
    <n v="562"/>
    <x v="23"/>
    <x v="0"/>
    <n v="4"/>
    <n v="7"/>
    <d v="2026-02-06T00:00:00"/>
    <x v="19"/>
    <n v="5"/>
    <s v="High"/>
  </r>
  <r>
    <s v="INV00025"/>
    <x v="7"/>
    <x v="1"/>
    <x v="0"/>
    <x v="0"/>
    <x v="0"/>
    <n v="117"/>
    <n v="57"/>
    <n v="2768"/>
    <x v="24"/>
    <x v="0"/>
    <n v="8"/>
    <n v="0"/>
    <d v="2026-04-06T00:00:00"/>
    <x v="20"/>
    <n v="1"/>
    <s v="Low"/>
  </r>
  <r>
    <s v="INV00026"/>
    <x v="8"/>
    <x v="1"/>
    <x v="5"/>
    <x v="9"/>
    <x v="0"/>
    <n v="277"/>
    <n v="52"/>
    <n v="3152"/>
    <x v="25"/>
    <x v="0"/>
    <n v="1"/>
    <n v="2"/>
    <d v="2026-01-09T00:00:00"/>
    <x v="21"/>
    <n v="1"/>
    <s v="High"/>
  </r>
  <r>
    <s v="INV00027"/>
    <x v="2"/>
    <x v="1"/>
    <x v="5"/>
    <x v="0"/>
    <x v="1"/>
    <n v="25"/>
    <n v="58"/>
    <n v="20230"/>
    <x v="26"/>
    <x v="1"/>
    <n v="0"/>
    <n v="1"/>
    <d v="2026-02-23T00:00:00"/>
    <x v="4"/>
    <n v="5"/>
    <s v="High"/>
  </r>
  <r>
    <s v="INV00028"/>
    <x v="5"/>
    <x v="1"/>
    <x v="1"/>
    <x v="3"/>
    <x v="0"/>
    <n v="153"/>
    <n v="36"/>
    <n v="7683"/>
    <x v="27"/>
    <x v="0"/>
    <n v="6"/>
    <n v="2"/>
    <d v="2026-03-27T00:00:00"/>
    <x v="22"/>
    <n v="3"/>
    <s v="Medium"/>
  </r>
  <r>
    <s v="INV00029"/>
    <x v="9"/>
    <x v="0"/>
    <x v="3"/>
    <x v="4"/>
    <x v="1"/>
    <n v="24"/>
    <n v="26"/>
    <n v="1594"/>
    <x v="28"/>
    <x v="1"/>
    <n v="1"/>
    <n v="8"/>
    <d v="2026-01-28T00:00:00"/>
    <x v="23"/>
    <n v="3"/>
    <s v="Low"/>
  </r>
  <r>
    <s v="INV00030"/>
    <x v="9"/>
    <x v="0"/>
    <x v="0"/>
    <x v="5"/>
    <x v="0"/>
    <n v="145"/>
    <n v="48"/>
    <n v="1563"/>
    <x v="29"/>
    <x v="0"/>
    <n v="8"/>
    <n v="4"/>
    <d v="2026-03-20T00:00:00"/>
    <x v="24"/>
    <n v="5"/>
    <s v="Low"/>
  </r>
  <r>
    <s v="INV00031"/>
    <x v="5"/>
    <x v="1"/>
    <x v="2"/>
    <x v="9"/>
    <x v="2"/>
    <n v="359"/>
    <n v="27"/>
    <n v="7405"/>
    <x v="30"/>
    <x v="0"/>
    <n v="1"/>
    <n v="8"/>
    <d v="2026-01-20T00:00:00"/>
    <x v="25"/>
    <n v="3"/>
    <s v="High"/>
  </r>
  <r>
    <s v="INV00032"/>
    <x v="2"/>
    <x v="1"/>
    <x v="4"/>
    <x v="5"/>
    <x v="1"/>
    <n v="36"/>
    <n v="51"/>
    <n v="18235"/>
    <x v="31"/>
    <x v="0"/>
    <n v="4"/>
    <n v="0"/>
    <d v="2026-01-12T00:00:00"/>
    <x v="26"/>
    <n v="4"/>
    <s v="Medium"/>
  </r>
  <r>
    <s v="INV00033"/>
    <x v="1"/>
    <x v="1"/>
    <x v="1"/>
    <x v="5"/>
    <x v="0"/>
    <n v="26"/>
    <n v="67"/>
    <n v="45232"/>
    <x v="32"/>
    <x v="1"/>
    <n v="7"/>
    <n v="8"/>
    <d v="2026-04-01T00:00:00"/>
    <x v="19"/>
    <n v="5"/>
    <s v="Low"/>
  </r>
  <r>
    <s v="INV00034"/>
    <x v="0"/>
    <x v="0"/>
    <x v="1"/>
    <x v="1"/>
    <x v="0"/>
    <n v="373"/>
    <n v="73"/>
    <n v="454"/>
    <x v="33"/>
    <x v="0"/>
    <n v="5"/>
    <n v="8"/>
    <d v="2026-01-19T00:00:00"/>
    <x v="27"/>
    <n v="2"/>
    <s v="Low"/>
  </r>
  <r>
    <s v="INV00035"/>
    <x v="4"/>
    <x v="2"/>
    <x v="2"/>
    <x v="3"/>
    <x v="0"/>
    <n v="111"/>
    <n v="63"/>
    <n v="10974"/>
    <x v="34"/>
    <x v="0"/>
    <n v="3"/>
    <n v="1"/>
    <d v="2026-02-15T00:00:00"/>
    <x v="28"/>
    <n v="5"/>
    <s v="Medium"/>
  </r>
  <r>
    <s v="INV00036"/>
    <x v="8"/>
    <x v="1"/>
    <x v="1"/>
    <x v="9"/>
    <x v="0"/>
    <n v="99"/>
    <n v="76"/>
    <n v="4269"/>
    <x v="35"/>
    <x v="0"/>
    <n v="6"/>
    <n v="0"/>
    <d v="2026-01-23T00:00:00"/>
    <x v="29"/>
    <n v="3"/>
    <s v="Medium"/>
  </r>
  <r>
    <s v="INV00037"/>
    <x v="2"/>
    <x v="1"/>
    <x v="4"/>
    <x v="6"/>
    <x v="2"/>
    <n v="30"/>
    <n v="75"/>
    <n v="15742"/>
    <x v="36"/>
    <x v="0"/>
    <n v="0"/>
    <n v="7"/>
    <d v="2026-01-29T00:00:00"/>
    <x v="30"/>
    <n v="4"/>
    <s v="Medium"/>
  </r>
  <r>
    <s v="INV00038"/>
    <x v="4"/>
    <x v="2"/>
    <x v="2"/>
    <x v="0"/>
    <x v="2"/>
    <n v="38"/>
    <n v="41"/>
    <n v="8728"/>
    <x v="37"/>
    <x v="0"/>
    <n v="4"/>
    <n v="1"/>
    <d v="2026-04-09T00:00:00"/>
    <x v="31"/>
    <n v="3"/>
    <s v="High"/>
  </r>
  <r>
    <s v="INV00039"/>
    <x v="5"/>
    <x v="1"/>
    <x v="5"/>
    <x v="3"/>
    <x v="0"/>
    <n v="367"/>
    <n v="27"/>
    <n v="9048"/>
    <x v="38"/>
    <x v="0"/>
    <n v="4"/>
    <n v="2"/>
    <d v="2026-03-16T00:00:00"/>
    <x v="32"/>
    <n v="1"/>
    <s v="Low"/>
  </r>
  <r>
    <s v="INV00040"/>
    <x v="8"/>
    <x v="1"/>
    <x v="4"/>
    <x v="3"/>
    <x v="2"/>
    <n v="196"/>
    <n v="58"/>
    <n v="2979"/>
    <x v="39"/>
    <x v="0"/>
    <n v="8"/>
    <n v="1"/>
    <d v="2026-02-19T00:00:00"/>
    <x v="33"/>
    <n v="5"/>
    <s v="Low"/>
  </r>
  <r>
    <s v="INV00041"/>
    <x v="4"/>
    <x v="2"/>
    <x v="3"/>
    <x v="2"/>
    <x v="1"/>
    <n v="100"/>
    <n v="79"/>
    <n v="5727"/>
    <x v="40"/>
    <x v="0"/>
    <n v="8"/>
    <n v="3"/>
    <d v="2026-02-16T00:00:00"/>
    <x v="27"/>
    <n v="1"/>
    <s v="High"/>
  </r>
  <r>
    <s v="INV00042"/>
    <x v="9"/>
    <x v="0"/>
    <x v="2"/>
    <x v="5"/>
    <x v="1"/>
    <n v="359"/>
    <n v="39"/>
    <n v="3571"/>
    <x v="41"/>
    <x v="0"/>
    <n v="10"/>
    <n v="6"/>
    <d v="2026-02-11T00:00:00"/>
    <x v="17"/>
    <n v="3"/>
    <s v="High"/>
  </r>
  <r>
    <s v="INV00043"/>
    <x v="6"/>
    <x v="0"/>
    <x v="4"/>
    <x v="8"/>
    <x v="1"/>
    <n v="235"/>
    <n v="67"/>
    <n v="1585"/>
    <x v="42"/>
    <x v="0"/>
    <n v="2"/>
    <n v="4"/>
    <d v="2026-02-21T00:00:00"/>
    <x v="34"/>
    <n v="1"/>
    <s v="Medium"/>
  </r>
  <r>
    <s v="INV00044"/>
    <x v="4"/>
    <x v="2"/>
    <x v="5"/>
    <x v="4"/>
    <x v="1"/>
    <n v="65"/>
    <n v="40"/>
    <n v="8443"/>
    <x v="43"/>
    <x v="0"/>
    <n v="7"/>
    <n v="7"/>
    <d v="2026-02-26T00:00:00"/>
    <x v="35"/>
    <n v="2"/>
    <s v="High"/>
  </r>
  <r>
    <s v="INV00045"/>
    <x v="7"/>
    <x v="1"/>
    <x v="2"/>
    <x v="5"/>
    <x v="1"/>
    <n v="357"/>
    <n v="62"/>
    <n v="2890"/>
    <x v="44"/>
    <x v="0"/>
    <n v="10"/>
    <n v="5"/>
    <d v="2026-01-12T00:00:00"/>
    <x v="36"/>
    <n v="2"/>
    <s v="High"/>
  </r>
  <r>
    <s v="INV00046"/>
    <x v="4"/>
    <x v="2"/>
    <x v="1"/>
    <x v="9"/>
    <x v="0"/>
    <n v="113"/>
    <n v="22"/>
    <n v="8680"/>
    <x v="45"/>
    <x v="0"/>
    <n v="3"/>
    <n v="7"/>
    <d v="2026-03-20T00:00:00"/>
    <x v="37"/>
    <n v="1"/>
    <s v="Medium"/>
  </r>
  <r>
    <s v="INV00047"/>
    <x v="3"/>
    <x v="0"/>
    <x v="5"/>
    <x v="0"/>
    <x v="1"/>
    <n v="342"/>
    <n v="64"/>
    <n v="553"/>
    <x v="46"/>
    <x v="0"/>
    <n v="6"/>
    <n v="7"/>
    <d v="2026-02-21T00:00:00"/>
    <x v="6"/>
    <n v="2"/>
    <s v="High"/>
  </r>
  <r>
    <s v="INV00048"/>
    <x v="1"/>
    <x v="1"/>
    <x v="3"/>
    <x v="0"/>
    <x v="0"/>
    <n v="54"/>
    <n v="71"/>
    <n v="51985"/>
    <x v="47"/>
    <x v="0"/>
    <n v="8"/>
    <n v="7"/>
    <d v="2026-01-07T00:00:00"/>
    <x v="38"/>
    <n v="2"/>
    <s v="Low"/>
  </r>
  <r>
    <s v="INV00049"/>
    <x v="7"/>
    <x v="1"/>
    <x v="4"/>
    <x v="1"/>
    <x v="1"/>
    <n v="257"/>
    <n v="58"/>
    <n v="2592"/>
    <x v="48"/>
    <x v="0"/>
    <n v="5"/>
    <n v="7"/>
    <d v="2026-03-20T00:00:00"/>
    <x v="36"/>
    <n v="5"/>
    <s v="Medium"/>
  </r>
  <r>
    <s v="INV00050"/>
    <x v="5"/>
    <x v="1"/>
    <x v="4"/>
    <x v="7"/>
    <x v="2"/>
    <n v="101"/>
    <n v="36"/>
    <n v="9805"/>
    <x v="49"/>
    <x v="0"/>
    <n v="3"/>
    <n v="4"/>
    <d v="2026-04-09T00:00:00"/>
    <x v="28"/>
    <n v="5"/>
    <s v="Medium"/>
  </r>
  <r>
    <s v="INV00051"/>
    <x v="2"/>
    <x v="1"/>
    <x v="2"/>
    <x v="5"/>
    <x v="0"/>
    <n v="66"/>
    <n v="37"/>
    <n v="15998"/>
    <x v="50"/>
    <x v="0"/>
    <n v="5"/>
    <n v="5"/>
    <d v="2026-04-25T00:00:00"/>
    <x v="39"/>
    <n v="1"/>
    <s v="Low"/>
  </r>
  <r>
    <s v="INV00052"/>
    <x v="6"/>
    <x v="0"/>
    <x v="4"/>
    <x v="9"/>
    <x v="1"/>
    <n v="216"/>
    <n v="33"/>
    <n v="1747"/>
    <x v="51"/>
    <x v="0"/>
    <n v="1"/>
    <n v="6"/>
    <d v="2026-02-22T00:00:00"/>
    <x v="40"/>
    <n v="5"/>
    <s v="Medium"/>
  </r>
  <r>
    <s v="INV00053"/>
    <x v="3"/>
    <x v="0"/>
    <x v="3"/>
    <x v="8"/>
    <x v="1"/>
    <n v="125"/>
    <n v="80"/>
    <n v="131"/>
    <x v="52"/>
    <x v="0"/>
    <n v="0"/>
    <n v="6"/>
    <d v="2026-03-03T00:00:00"/>
    <x v="41"/>
    <n v="3"/>
    <s v="Medium"/>
  </r>
  <r>
    <s v="INV00054"/>
    <x v="3"/>
    <x v="0"/>
    <x v="5"/>
    <x v="1"/>
    <x v="1"/>
    <n v="234"/>
    <n v="77"/>
    <n v="536"/>
    <x v="53"/>
    <x v="0"/>
    <n v="3"/>
    <n v="7"/>
    <d v="2026-01-29T00:00:00"/>
    <x v="25"/>
    <n v="4"/>
    <s v="Medium"/>
  </r>
  <r>
    <s v="INV00055"/>
    <x v="1"/>
    <x v="1"/>
    <x v="4"/>
    <x v="8"/>
    <x v="1"/>
    <n v="26"/>
    <n v="30"/>
    <n v="70484"/>
    <x v="54"/>
    <x v="1"/>
    <n v="7"/>
    <n v="2"/>
    <d v="2026-03-21T00:00:00"/>
    <x v="42"/>
    <n v="1"/>
    <s v="Medium"/>
  </r>
  <r>
    <s v="INV00056"/>
    <x v="8"/>
    <x v="1"/>
    <x v="2"/>
    <x v="6"/>
    <x v="1"/>
    <n v="359"/>
    <n v="47"/>
    <n v="3511"/>
    <x v="55"/>
    <x v="0"/>
    <n v="2"/>
    <n v="7"/>
    <d v="2026-01-24T00:00:00"/>
    <x v="43"/>
    <n v="3"/>
    <s v="Medium"/>
  </r>
  <r>
    <s v="INV00057"/>
    <x v="9"/>
    <x v="0"/>
    <x v="0"/>
    <x v="3"/>
    <x v="2"/>
    <n v="252"/>
    <n v="37"/>
    <n v="2733"/>
    <x v="56"/>
    <x v="0"/>
    <n v="6"/>
    <n v="4"/>
    <d v="2026-04-17T00:00:00"/>
    <x v="44"/>
    <n v="4"/>
    <s v="Low"/>
  </r>
  <r>
    <s v="INV00058"/>
    <x v="5"/>
    <x v="1"/>
    <x v="1"/>
    <x v="6"/>
    <x v="1"/>
    <n v="199"/>
    <n v="22"/>
    <n v="3353"/>
    <x v="57"/>
    <x v="0"/>
    <n v="0"/>
    <n v="3"/>
    <d v="2026-01-26T00:00:00"/>
    <x v="45"/>
    <n v="1"/>
    <s v="High"/>
  </r>
  <r>
    <s v="INV00059"/>
    <x v="6"/>
    <x v="0"/>
    <x v="3"/>
    <x v="6"/>
    <x v="1"/>
    <n v="84"/>
    <n v="80"/>
    <n v="1777"/>
    <x v="58"/>
    <x v="0"/>
    <n v="3"/>
    <n v="7"/>
    <d v="2026-03-31T00:00:00"/>
    <x v="46"/>
    <n v="3"/>
    <s v="Low"/>
  </r>
  <r>
    <s v="INV00060"/>
    <x v="8"/>
    <x v="1"/>
    <x v="2"/>
    <x v="9"/>
    <x v="2"/>
    <n v="387"/>
    <n v="26"/>
    <n v="3687"/>
    <x v="59"/>
    <x v="0"/>
    <n v="9"/>
    <n v="0"/>
    <d v="2026-04-29T00:00:00"/>
    <x v="47"/>
    <n v="5"/>
    <s v="High"/>
  </r>
  <r>
    <s v="INV00061"/>
    <x v="3"/>
    <x v="0"/>
    <x v="1"/>
    <x v="6"/>
    <x v="1"/>
    <n v="386"/>
    <n v="64"/>
    <n v="303"/>
    <x v="60"/>
    <x v="0"/>
    <n v="10"/>
    <n v="3"/>
    <d v="2026-01-14T00:00:00"/>
    <x v="48"/>
    <n v="3"/>
    <s v="High"/>
  </r>
  <r>
    <s v="INV00062"/>
    <x v="8"/>
    <x v="1"/>
    <x v="5"/>
    <x v="2"/>
    <x v="2"/>
    <n v="81"/>
    <n v="54"/>
    <n v="4499"/>
    <x v="61"/>
    <x v="0"/>
    <n v="6"/>
    <n v="5"/>
    <d v="2026-01-09T00:00:00"/>
    <x v="23"/>
    <n v="3"/>
    <s v="Low"/>
  </r>
  <r>
    <s v="INV00063"/>
    <x v="3"/>
    <x v="0"/>
    <x v="2"/>
    <x v="8"/>
    <x v="2"/>
    <n v="270"/>
    <n v="60"/>
    <n v="521"/>
    <x v="62"/>
    <x v="0"/>
    <n v="7"/>
    <n v="2"/>
    <d v="2026-02-25T00:00:00"/>
    <x v="49"/>
    <n v="5"/>
    <s v="High"/>
  </r>
  <r>
    <s v="INV00064"/>
    <x v="4"/>
    <x v="2"/>
    <x v="5"/>
    <x v="7"/>
    <x v="2"/>
    <n v="113"/>
    <n v="47"/>
    <n v="15091"/>
    <x v="63"/>
    <x v="0"/>
    <n v="9"/>
    <n v="4"/>
    <d v="2026-02-11T00:00:00"/>
    <x v="50"/>
    <n v="2"/>
    <s v="Low"/>
  </r>
  <r>
    <s v="INV00065"/>
    <x v="4"/>
    <x v="2"/>
    <x v="3"/>
    <x v="4"/>
    <x v="1"/>
    <n v="41"/>
    <n v="62"/>
    <n v="12385"/>
    <x v="64"/>
    <x v="0"/>
    <n v="6"/>
    <n v="5"/>
    <d v="2026-01-04T00:00:00"/>
    <x v="51"/>
    <n v="3"/>
    <s v="Low"/>
  </r>
  <r>
    <s v="INV00066"/>
    <x v="7"/>
    <x v="1"/>
    <x v="0"/>
    <x v="3"/>
    <x v="2"/>
    <n v="201"/>
    <n v="76"/>
    <n v="3237"/>
    <x v="65"/>
    <x v="0"/>
    <n v="9"/>
    <n v="4"/>
    <d v="2026-03-13T00:00:00"/>
    <x v="52"/>
    <n v="5"/>
    <s v="Low"/>
  </r>
  <r>
    <s v="INV00067"/>
    <x v="0"/>
    <x v="0"/>
    <x v="3"/>
    <x v="7"/>
    <x v="1"/>
    <n v="388"/>
    <n v="68"/>
    <n v="794"/>
    <x v="66"/>
    <x v="0"/>
    <n v="3"/>
    <n v="7"/>
    <d v="2026-03-24T00:00:00"/>
    <x v="53"/>
    <n v="4"/>
    <s v="Medium"/>
  </r>
  <r>
    <s v="INV00068"/>
    <x v="1"/>
    <x v="1"/>
    <x v="1"/>
    <x v="8"/>
    <x v="1"/>
    <n v="23"/>
    <n v="35"/>
    <n v="51098"/>
    <x v="67"/>
    <x v="1"/>
    <n v="4"/>
    <n v="5"/>
    <d v="2026-03-02T00:00:00"/>
    <x v="34"/>
    <n v="5"/>
    <s v="Medium"/>
  </r>
  <r>
    <s v="INV00069"/>
    <x v="3"/>
    <x v="0"/>
    <x v="0"/>
    <x v="3"/>
    <x v="1"/>
    <n v="301"/>
    <n v="49"/>
    <n v="481"/>
    <x v="68"/>
    <x v="0"/>
    <n v="4"/>
    <n v="4"/>
    <d v="2026-02-02T00:00:00"/>
    <x v="54"/>
    <n v="1"/>
    <s v="High"/>
  </r>
  <r>
    <s v="INV00070"/>
    <x v="2"/>
    <x v="1"/>
    <x v="4"/>
    <x v="1"/>
    <x v="1"/>
    <n v="25"/>
    <n v="31"/>
    <n v="17339"/>
    <x v="69"/>
    <x v="1"/>
    <n v="3"/>
    <n v="3"/>
    <d v="2026-04-05T00:00:00"/>
    <x v="55"/>
    <n v="3"/>
    <s v="High"/>
  </r>
  <r>
    <s v="INV00071"/>
    <x v="8"/>
    <x v="1"/>
    <x v="5"/>
    <x v="5"/>
    <x v="0"/>
    <n v="288"/>
    <n v="73"/>
    <n v="4313"/>
    <x v="70"/>
    <x v="0"/>
    <n v="3"/>
    <n v="4"/>
    <d v="2026-01-30T00:00:00"/>
    <x v="56"/>
    <n v="2"/>
    <s v="Medium"/>
  </r>
  <r>
    <s v="INV00072"/>
    <x v="1"/>
    <x v="1"/>
    <x v="0"/>
    <x v="2"/>
    <x v="0"/>
    <n v="13"/>
    <n v="55"/>
    <n v="80005"/>
    <x v="71"/>
    <x v="1"/>
    <n v="4"/>
    <n v="2"/>
    <d v="2026-03-23T00:00:00"/>
    <x v="57"/>
    <n v="4"/>
    <s v="Low"/>
  </r>
  <r>
    <s v="INV00073"/>
    <x v="1"/>
    <x v="1"/>
    <x v="3"/>
    <x v="7"/>
    <x v="2"/>
    <n v="23"/>
    <n v="41"/>
    <n v="82621"/>
    <x v="72"/>
    <x v="1"/>
    <n v="2"/>
    <n v="0"/>
    <d v="2026-02-02T00:00:00"/>
    <x v="58"/>
    <n v="4"/>
    <s v="Low"/>
  </r>
  <r>
    <s v="INV00074"/>
    <x v="0"/>
    <x v="0"/>
    <x v="2"/>
    <x v="4"/>
    <x v="1"/>
    <n v="271"/>
    <n v="63"/>
    <n v="1120"/>
    <x v="73"/>
    <x v="0"/>
    <n v="0"/>
    <n v="2"/>
    <d v="2026-01-20T00:00:00"/>
    <x v="24"/>
    <n v="5"/>
    <s v="Medium"/>
  </r>
  <r>
    <s v="INV00075"/>
    <x v="0"/>
    <x v="0"/>
    <x v="5"/>
    <x v="8"/>
    <x v="1"/>
    <n v="80"/>
    <n v="58"/>
    <n v="808"/>
    <x v="74"/>
    <x v="0"/>
    <n v="9"/>
    <n v="3"/>
    <d v="2026-04-10T00:00:00"/>
    <x v="59"/>
    <n v="4"/>
    <s v="Medium"/>
  </r>
  <r>
    <s v="INV00076"/>
    <x v="7"/>
    <x v="1"/>
    <x v="3"/>
    <x v="5"/>
    <x v="1"/>
    <n v="321"/>
    <n v="59"/>
    <n v="3935"/>
    <x v="75"/>
    <x v="0"/>
    <n v="0"/>
    <n v="1"/>
    <d v="2026-04-08T00:00:00"/>
    <x v="60"/>
    <n v="2"/>
    <s v="Medium"/>
  </r>
  <r>
    <s v="INV00077"/>
    <x v="0"/>
    <x v="0"/>
    <x v="1"/>
    <x v="1"/>
    <x v="0"/>
    <n v="142"/>
    <n v="30"/>
    <n v="621"/>
    <x v="76"/>
    <x v="0"/>
    <n v="0"/>
    <n v="6"/>
    <d v="2026-02-27T00:00:00"/>
    <x v="61"/>
    <n v="5"/>
    <s v="Medium"/>
  </r>
  <r>
    <s v="INV00078"/>
    <x v="4"/>
    <x v="2"/>
    <x v="0"/>
    <x v="5"/>
    <x v="1"/>
    <n v="39"/>
    <n v="75"/>
    <n v="5534"/>
    <x v="77"/>
    <x v="0"/>
    <n v="7"/>
    <n v="1"/>
    <d v="2026-03-29T00:00:00"/>
    <x v="54"/>
    <n v="3"/>
    <s v="High"/>
  </r>
  <r>
    <s v="INV00079"/>
    <x v="8"/>
    <x v="1"/>
    <x v="3"/>
    <x v="6"/>
    <x v="1"/>
    <n v="121"/>
    <n v="34"/>
    <n v="3908"/>
    <x v="78"/>
    <x v="0"/>
    <n v="10"/>
    <n v="2"/>
    <d v="2026-04-27T00:00:00"/>
    <x v="25"/>
    <n v="2"/>
    <s v="Low"/>
  </r>
  <r>
    <s v="INV00080"/>
    <x v="1"/>
    <x v="1"/>
    <x v="0"/>
    <x v="4"/>
    <x v="1"/>
    <n v="55"/>
    <n v="72"/>
    <n v="55873"/>
    <x v="79"/>
    <x v="0"/>
    <n v="9"/>
    <n v="4"/>
    <d v="2026-02-26T00:00:00"/>
    <x v="62"/>
    <n v="4"/>
    <s v="High"/>
  </r>
  <r>
    <s v="INV00081"/>
    <x v="4"/>
    <x v="2"/>
    <x v="0"/>
    <x v="1"/>
    <x v="1"/>
    <n v="61"/>
    <n v="51"/>
    <n v="16464"/>
    <x v="80"/>
    <x v="0"/>
    <n v="7"/>
    <n v="1"/>
    <d v="2026-03-18T00:00:00"/>
    <x v="63"/>
    <n v="4"/>
    <s v="High"/>
  </r>
  <r>
    <s v="INV00082"/>
    <x v="9"/>
    <x v="0"/>
    <x v="2"/>
    <x v="6"/>
    <x v="0"/>
    <n v="148"/>
    <n v="63"/>
    <n v="5945"/>
    <x v="81"/>
    <x v="0"/>
    <n v="9"/>
    <n v="0"/>
    <d v="2026-04-08T00:00:00"/>
    <x v="35"/>
    <n v="3"/>
    <s v="High"/>
  </r>
  <r>
    <s v="INV00083"/>
    <x v="1"/>
    <x v="1"/>
    <x v="5"/>
    <x v="7"/>
    <x v="2"/>
    <n v="35"/>
    <n v="31"/>
    <n v="56481"/>
    <x v="82"/>
    <x v="0"/>
    <n v="9"/>
    <n v="6"/>
    <d v="2026-03-23T00:00:00"/>
    <x v="36"/>
    <n v="4"/>
    <s v="Low"/>
  </r>
  <r>
    <s v="INV00084"/>
    <x v="7"/>
    <x v="1"/>
    <x v="0"/>
    <x v="3"/>
    <x v="1"/>
    <n v="229"/>
    <n v="26"/>
    <n v="4350"/>
    <x v="83"/>
    <x v="0"/>
    <n v="2"/>
    <n v="5"/>
    <d v="2026-02-22T00:00:00"/>
    <x v="61"/>
    <n v="4"/>
    <s v="Medium"/>
  </r>
  <r>
    <s v="INV00085"/>
    <x v="3"/>
    <x v="0"/>
    <x v="2"/>
    <x v="7"/>
    <x v="0"/>
    <n v="301"/>
    <n v="40"/>
    <n v="516"/>
    <x v="84"/>
    <x v="0"/>
    <n v="4"/>
    <n v="5"/>
    <d v="2026-01-15T00:00:00"/>
    <x v="64"/>
    <n v="4"/>
    <s v="High"/>
  </r>
  <r>
    <s v="INV00086"/>
    <x v="1"/>
    <x v="1"/>
    <x v="3"/>
    <x v="2"/>
    <x v="0"/>
    <n v="34"/>
    <n v="53"/>
    <n v="80559"/>
    <x v="85"/>
    <x v="0"/>
    <n v="5"/>
    <n v="7"/>
    <d v="2026-03-22T00:00:00"/>
    <x v="65"/>
    <n v="1"/>
    <s v="Low"/>
  </r>
  <r>
    <s v="INV00087"/>
    <x v="4"/>
    <x v="2"/>
    <x v="0"/>
    <x v="7"/>
    <x v="1"/>
    <n v="26"/>
    <n v="51"/>
    <n v="13998"/>
    <x v="86"/>
    <x v="1"/>
    <n v="1"/>
    <n v="0"/>
    <d v="2026-03-22T00:00:00"/>
    <x v="66"/>
    <n v="2"/>
    <s v="High"/>
  </r>
  <r>
    <s v="INV00088"/>
    <x v="6"/>
    <x v="0"/>
    <x v="2"/>
    <x v="1"/>
    <x v="2"/>
    <n v="302"/>
    <n v="25"/>
    <n v="2072"/>
    <x v="87"/>
    <x v="0"/>
    <n v="3"/>
    <n v="1"/>
    <d v="2026-03-01T00:00:00"/>
    <x v="62"/>
    <n v="2"/>
    <s v="Medium"/>
  </r>
  <r>
    <s v="INV00089"/>
    <x v="4"/>
    <x v="2"/>
    <x v="0"/>
    <x v="8"/>
    <x v="2"/>
    <n v="100"/>
    <n v="50"/>
    <n v="13337"/>
    <x v="88"/>
    <x v="0"/>
    <n v="3"/>
    <n v="7"/>
    <d v="2026-03-12T00:00:00"/>
    <x v="67"/>
    <n v="4"/>
    <s v="Low"/>
  </r>
  <r>
    <s v="INV00090"/>
    <x v="8"/>
    <x v="1"/>
    <x v="2"/>
    <x v="5"/>
    <x v="2"/>
    <n v="89"/>
    <n v="41"/>
    <n v="3281"/>
    <x v="89"/>
    <x v="0"/>
    <n v="8"/>
    <n v="4"/>
    <d v="2026-04-16T00:00:00"/>
    <x v="41"/>
    <n v="3"/>
    <s v="High"/>
  </r>
  <r>
    <s v="INV00091"/>
    <x v="4"/>
    <x v="2"/>
    <x v="4"/>
    <x v="7"/>
    <x v="0"/>
    <n v="84"/>
    <n v="48"/>
    <n v="14616"/>
    <x v="90"/>
    <x v="0"/>
    <n v="8"/>
    <n v="7"/>
    <d v="2026-02-14T00:00:00"/>
    <x v="40"/>
    <n v="5"/>
    <s v="High"/>
  </r>
  <r>
    <s v="INV00092"/>
    <x v="3"/>
    <x v="0"/>
    <x v="1"/>
    <x v="0"/>
    <x v="1"/>
    <n v="184"/>
    <n v="44"/>
    <n v="333"/>
    <x v="91"/>
    <x v="0"/>
    <n v="3"/>
    <n v="6"/>
    <d v="2026-01-06T00:00:00"/>
    <x v="20"/>
    <n v="4"/>
    <s v="High"/>
  </r>
  <r>
    <s v="INV00093"/>
    <x v="3"/>
    <x v="0"/>
    <x v="4"/>
    <x v="9"/>
    <x v="2"/>
    <n v="359"/>
    <n v="22"/>
    <n v="297"/>
    <x v="92"/>
    <x v="0"/>
    <n v="2"/>
    <n v="8"/>
    <d v="2026-03-17T00:00:00"/>
    <x v="40"/>
    <n v="1"/>
    <s v="Medium"/>
  </r>
  <r>
    <s v="INV00094"/>
    <x v="0"/>
    <x v="0"/>
    <x v="2"/>
    <x v="9"/>
    <x v="2"/>
    <n v="253"/>
    <n v="75"/>
    <n v="1377"/>
    <x v="93"/>
    <x v="0"/>
    <n v="10"/>
    <n v="2"/>
    <d v="2026-01-10T00:00:00"/>
    <x v="14"/>
    <n v="3"/>
    <s v="Medium"/>
  </r>
  <r>
    <s v="INV00095"/>
    <x v="8"/>
    <x v="1"/>
    <x v="4"/>
    <x v="6"/>
    <x v="2"/>
    <n v="223"/>
    <n v="74"/>
    <n v="4037"/>
    <x v="94"/>
    <x v="0"/>
    <n v="10"/>
    <n v="8"/>
    <d v="2026-02-18T00:00:00"/>
    <x v="20"/>
    <n v="4"/>
    <s v="High"/>
  </r>
  <r>
    <s v="INV00096"/>
    <x v="1"/>
    <x v="1"/>
    <x v="4"/>
    <x v="5"/>
    <x v="0"/>
    <n v="20"/>
    <n v="67"/>
    <n v="49484"/>
    <x v="95"/>
    <x v="1"/>
    <n v="1"/>
    <n v="6"/>
    <d v="2026-01-13T00:00:00"/>
    <x v="68"/>
    <n v="1"/>
    <s v="Medium"/>
  </r>
  <r>
    <s v="INV00097"/>
    <x v="6"/>
    <x v="0"/>
    <x v="2"/>
    <x v="3"/>
    <x v="0"/>
    <n v="34"/>
    <n v="38"/>
    <n v="2026"/>
    <x v="96"/>
    <x v="0"/>
    <n v="5"/>
    <n v="5"/>
    <d v="2026-02-25T00:00:00"/>
    <x v="67"/>
    <n v="2"/>
    <s v="High"/>
  </r>
  <r>
    <s v="INV00098"/>
    <x v="3"/>
    <x v="0"/>
    <x v="1"/>
    <x v="9"/>
    <x v="0"/>
    <n v="369"/>
    <n v="25"/>
    <n v="389"/>
    <x v="97"/>
    <x v="0"/>
    <n v="9"/>
    <n v="6"/>
    <d v="2026-03-21T00:00:00"/>
    <x v="69"/>
    <n v="2"/>
    <s v="Medium"/>
  </r>
  <r>
    <s v="INV00099"/>
    <x v="8"/>
    <x v="1"/>
    <x v="3"/>
    <x v="5"/>
    <x v="2"/>
    <n v="138"/>
    <n v="36"/>
    <n v="1786"/>
    <x v="98"/>
    <x v="0"/>
    <n v="10"/>
    <n v="0"/>
    <d v="2026-04-26T00:00:00"/>
    <x v="70"/>
    <n v="4"/>
    <s v="Medium"/>
  </r>
  <r>
    <s v="INV00100"/>
    <x v="5"/>
    <x v="1"/>
    <x v="3"/>
    <x v="3"/>
    <x v="1"/>
    <n v="57"/>
    <n v="39"/>
    <n v="5088"/>
    <x v="99"/>
    <x v="0"/>
    <n v="10"/>
    <n v="6"/>
    <d v="2026-03-30T00:00:00"/>
    <x v="46"/>
    <n v="4"/>
    <s v="Medium"/>
  </r>
  <r>
    <s v="INV00101"/>
    <x v="2"/>
    <x v="1"/>
    <x v="3"/>
    <x v="6"/>
    <x v="0"/>
    <n v="119"/>
    <n v="44"/>
    <n v="19605"/>
    <x v="100"/>
    <x v="0"/>
    <n v="9"/>
    <n v="5"/>
    <d v="2026-03-15T00:00:00"/>
    <x v="71"/>
    <n v="3"/>
    <s v="Low"/>
  </r>
  <r>
    <s v="INV00102"/>
    <x v="3"/>
    <x v="0"/>
    <x v="5"/>
    <x v="2"/>
    <x v="1"/>
    <n v="24"/>
    <n v="67"/>
    <n v="240"/>
    <x v="101"/>
    <x v="1"/>
    <n v="7"/>
    <n v="4"/>
    <d v="2026-04-10T00:00:00"/>
    <x v="70"/>
    <n v="2"/>
    <s v="High"/>
  </r>
  <r>
    <s v="INV00103"/>
    <x v="9"/>
    <x v="0"/>
    <x v="1"/>
    <x v="4"/>
    <x v="2"/>
    <n v="345"/>
    <n v="63"/>
    <n v="2794"/>
    <x v="102"/>
    <x v="0"/>
    <n v="10"/>
    <n v="2"/>
    <d v="2026-03-22T00:00:00"/>
    <x v="16"/>
    <n v="1"/>
    <s v="Medium"/>
  </r>
  <r>
    <s v="INV00104"/>
    <x v="7"/>
    <x v="1"/>
    <x v="0"/>
    <x v="9"/>
    <x v="0"/>
    <n v="316"/>
    <n v="78"/>
    <n v="1773"/>
    <x v="103"/>
    <x v="0"/>
    <n v="4"/>
    <n v="5"/>
    <d v="2026-04-06T00:00:00"/>
    <x v="72"/>
    <n v="2"/>
    <s v="Low"/>
  </r>
  <r>
    <s v="INV00105"/>
    <x v="6"/>
    <x v="0"/>
    <x v="5"/>
    <x v="1"/>
    <x v="2"/>
    <n v="207"/>
    <n v="73"/>
    <n v="3009"/>
    <x v="104"/>
    <x v="0"/>
    <n v="2"/>
    <n v="4"/>
    <d v="2026-04-27T00:00:00"/>
    <x v="7"/>
    <n v="4"/>
    <s v="Medium"/>
  </r>
  <r>
    <s v="INV00106"/>
    <x v="9"/>
    <x v="0"/>
    <x v="2"/>
    <x v="9"/>
    <x v="0"/>
    <n v="259"/>
    <n v="75"/>
    <n v="1943"/>
    <x v="105"/>
    <x v="0"/>
    <n v="10"/>
    <n v="6"/>
    <d v="2026-04-19T00:00:00"/>
    <x v="70"/>
    <n v="5"/>
    <s v="Medium"/>
  </r>
  <r>
    <s v="INV00107"/>
    <x v="0"/>
    <x v="0"/>
    <x v="0"/>
    <x v="1"/>
    <x v="0"/>
    <n v="27"/>
    <n v="49"/>
    <n v="1108"/>
    <x v="106"/>
    <x v="1"/>
    <n v="5"/>
    <n v="4"/>
    <d v="2026-03-16T00:00:00"/>
    <x v="73"/>
    <n v="3"/>
    <s v="Low"/>
  </r>
  <r>
    <s v="INV00108"/>
    <x v="2"/>
    <x v="1"/>
    <x v="5"/>
    <x v="1"/>
    <x v="2"/>
    <n v="13"/>
    <n v="78"/>
    <n v="22449"/>
    <x v="107"/>
    <x v="1"/>
    <n v="9"/>
    <n v="3"/>
    <d v="2026-03-24T00:00:00"/>
    <x v="74"/>
    <n v="4"/>
    <s v="High"/>
  </r>
  <r>
    <s v="INV00109"/>
    <x v="4"/>
    <x v="2"/>
    <x v="2"/>
    <x v="9"/>
    <x v="0"/>
    <n v="62"/>
    <n v="80"/>
    <n v="15637"/>
    <x v="108"/>
    <x v="0"/>
    <n v="0"/>
    <n v="4"/>
    <d v="2026-03-05T00:00:00"/>
    <x v="75"/>
    <n v="1"/>
    <s v="Low"/>
  </r>
  <r>
    <s v="INV00110"/>
    <x v="5"/>
    <x v="1"/>
    <x v="3"/>
    <x v="3"/>
    <x v="1"/>
    <n v="218"/>
    <n v="80"/>
    <n v="4722"/>
    <x v="109"/>
    <x v="0"/>
    <n v="8"/>
    <n v="6"/>
    <d v="2026-03-17T00:00:00"/>
    <x v="76"/>
    <n v="2"/>
    <s v="Medium"/>
  </r>
  <r>
    <s v="INV00111"/>
    <x v="0"/>
    <x v="0"/>
    <x v="3"/>
    <x v="5"/>
    <x v="0"/>
    <n v="335"/>
    <n v="64"/>
    <n v="1302"/>
    <x v="110"/>
    <x v="0"/>
    <n v="5"/>
    <n v="3"/>
    <d v="2026-02-26T00:00:00"/>
    <x v="65"/>
    <n v="2"/>
    <s v="Medium"/>
  </r>
  <r>
    <s v="INV00112"/>
    <x v="0"/>
    <x v="0"/>
    <x v="4"/>
    <x v="3"/>
    <x v="0"/>
    <n v="298"/>
    <n v="45"/>
    <n v="1052"/>
    <x v="111"/>
    <x v="0"/>
    <n v="4"/>
    <n v="3"/>
    <d v="2026-01-16T00:00:00"/>
    <x v="37"/>
    <n v="4"/>
    <s v="Low"/>
  </r>
  <r>
    <s v="INV00113"/>
    <x v="2"/>
    <x v="1"/>
    <x v="0"/>
    <x v="0"/>
    <x v="0"/>
    <n v="16"/>
    <n v="70"/>
    <n v="7699"/>
    <x v="112"/>
    <x v="1"/>
    <n v="9"/>
    <n v="3"/>
    <d v="2026-01-09T00:00:00"/>
    <x v="77"/>
    <n v="5"/>
    <s v="Low"/>
  </r>
  <r>
    <s v="INV00114"/>
    <x v="8"/>
    <x v="1"/>
    <x v="0"/>
    <x v="9"/>
    <x v="1"/>
    <n v="139"/>
    <n v="20"/>
    <n v="2084"/>
    <x v="113"/>
    <x v="0"/>
    <n v="4"/>
    <n v="2"/>
    <d v="2026-01-17T00:00:00"/>
    <x v="39"/>
    <n v="3"/>
    <s v="Low"/>
  </r>
  <r>
    <s v="INV00115"/>
    <x v="0"/>
    <x v="0"/>
    <x v="2"/>
    <x v="3"/>
    <x v="0"/>
    <n v="87"/>
    <n v="57"/>
    <n v="352"/>
    <x v="114"/>
    <x v="0"/>
    <n v="5"/>
    <n v="0"/>
    <d v="2026-01-23T00:00:00"/>
    <x v="32"/>
    <n v="1"/>
    <s v="Low"/>
  </r>
  <r>
    <s v="INV00116"/>
    <x v="3"/>
    <x v="0"/>
    <x v="4"/>
    <x v="6"/>
    <x v="2"/>
    <n v="78"/>
    <n v="48"/>
    <n v="369"/>
    <x v="115"/>
    <x v="0"/>
    <n v="5"/>
    <n v="8"/>
    <d v="2026-03-17T00:00:00"/>
    <x v="78"/>
    <n v="4"/>
    <s v="High"/>
  </r>
  <r>
    <s v="INV00117"/>
    <x v="2"/>
    <x v="1"/>
    <x v="4"/>
    <x v="1"/>
    <x v="2"/>
    <n v="103"/>
    <n v="49"/>
    <n v="8420"/>
    <x v="116"/>
    <x v="0"/>
    <n v="10"/>
    <n v="0"/>
    <d v="2026-01-08T00:00:00"/>
    <x v="55"/>
    <n v="4"/>
    <s v="Medium"/>
  </r>
  <r>
    <s v="INV00118"/>
    <x v="0"/>
    <x v="0"/>
    <x v="3"/>
    <x v="6"/>
    <x v="0"/>
    <n v="384"/>
    <n v="40"/>
    <n v="1304"/>
    <x v="117"/>
    <x v="0"/>
    <n v="9"/>
    <n v="2"/>
    <d v="2026-01-09T00:00:00"/>
    <x v="79"/>
    <n v="3"/>
    <s v="High"/>
  </r>
  <r>
    <s v="INV00119"/>
    <x v="8"/>
    <x v="1"/>
    <x v="0"/>
    <x v="8"/>
    <x v="1"/>
    <n v="384"/>
    <n v="53"/>
    <n v="3446"/>
    <x v="118"/>
    <x v="0"/>
    <n v="4"/>
    <n v="7"/>
    <d v="2026-03-06T00:00:00"/>
    <x v="66"/>
    <n v="4"/>
    <s v="Low"/>
  </r>
  <r>
    <s v="INV00120"/>
    <x v="0"/>
    <x v="0"/>
    <x v="1"/>
    <x v="8"/>
    <x v="2"/>
    <n v="389"/>
    <n v="76"/>
    <n v="1429"/>
    <x v="119"/>
    <x v="0"/>
    <n v="3"/>
    <n v="6"/>
    <d v="2026-02-13T00:00:00"/>
    <x v="7"/>
    <n v="4"/>
    <s v="Medium"/>
  </r>
  <r>
    <s v="INV00121"/>
    <x v="3"/>
    <x v="0"/>
    <x v="0"/>
    <x v="8"/>
    <x v="2"/>
    <n v="68"/>
    <n v="62"/>
    <n v="473"/>
    <x v="120"/>
    <x v="0"/>
    <n v="4"/>
    <n v="5"/>
    <d v="2026-01-20T00:00:00"/>
    <x v="69"/>
    <n v="4"/>
    <s v="Low"/>
  </r>
  <r>
    <s v="INV00122"/>
    <x v="0"/>
    <x v="0"/>
    <x v="3"/>
    <x v="6"/>
    <x v="1"/>
    <n v="67"/>
    <n v="67"/>
    <n v="474"/>
    <x v="121"/>
    <x v="0"/>
    <n v="5"/>
    <n v="2"/>
    <d v="2026-03-13T00:00:00"/>
    <x v="13"/>
    <n v="5"/>
    <s v="High"/>
  </r>
  <r>
    <s v="INV00123"/>
    <x v="5"/>
    <x v="1"/>
    <x v="2"/>
    <x v="8"/>
    <x v="2"/>
    <n v="363"/>
    <n v="75"/>
    <n v="7900"/>
    <x v="122"/>
    <x v="0"/>
    <n v="10"/>
    <n v="6"/>
    <d v="2026-04-22T00:00:00"/>
    <x v="80"/>
    <n v="1"/>
    <s v="Medium"/>
  </r>
  <r>
    <s v="INV00124"/>
    <x v="8"/>
    <x v="1"/>
    <x v="2"/>
    <x v="4"/>
    <x v="1"/>
    <n v="200"/>
    <n v="33"/>
    <n v="2479"/>
    <x v="123"/>
    <x v="0"/>
    <n v="2"/>
    <n v="7"/>
    <d v="2026-01-29T00:00:00"/>
    <x v="37"/>
    <n v="1"/>
    <s v="Medium"/>
  </r>
  <r>
    <s v="INV00125"/>
    <x v="5"/>
    <x v="1"/>
    <x v="0"/>
    <x v="4"/>
    <x v="0"/>
    <n v="78"/>
    <n v="71"/>
    <n v="8522"/>
    <x v="124"/>
    <x v="0"/>
    <n v="6"/>
    <n v="8"/>
    <d v="2026-04-09T00:00:00"/>
    <x v="36"/>
    <n v="5"/>
    <s v="High"/>
  </r>
  <r>
    <s v="INV00126"/>
    <x v="5"/>
    <x v="1"/>
    <x v="4"/>
    <x v="5"/>
    <x v="0"/>
    <n v="331"/>
    <n v="31"/>
    <n v="2930"/>
    <x v="125"/>
    <x v="0"/>
    <n v="4"/>
    <n v="4"/>
    <d v="2026-04-28T00:00:00"/>
    <x v="81"/>
    <n v="3"/>
    <s v="Low"/>
  </r>
  <r>
    <s v="INV00127"/>
    <x v="6"/>
    <x v="0"/>
    <x v="4"/>
    <x v="8"/>
    <x v="0"/>
    <n v="309"/>
    <n v="29"/>
    <n v="1386"/>
    <x v="126"/>
    <x v="0"/>
    <n v="10"/>
    <n v="0"/>
    <d v="2026-01-12T00:00:00"/>
    <x v="76"/>
    <n v="5"/>
    <s v="Low"/>
  </r>
  <r>
    <s v="INV00128"/>
    <x v="3"/>
    <x v="0"/>
    <x v="0"/>
    <x v="9"/>
    <x v="2"/>
    <n v="252"/>
    <n v="39"/>
    <n v="314"/>
    <x v="127"/>
    <x v="0"/>
    <n v="5"/>
    <n v="1"/>
    <d v="2026-04-24T00:00:00"/>
    <x v="43"/>
    <n v="2"/>
    <s v="Low"/>
  </r>
  <r>
    <s v="INV00129"/>
    <x v="8"/>
    <x v="1"/>
    <x v="2"/>
    <x v="5"/>
    <x v="2"/>
    <n v="365"/>
    <n v="62"/>
    <n v="1403"/>
    <x v="128"/>
    <x v="0"/>
    <n v="6"/>
    <n v="7"/>
    <d v="2026-03-19T00:00:00"/>
    <x v="65"/>
    <n v="4"/>
    <s v="Medium"/>
  </r>
  <r>
    <s v="INV00130"/>
    <x v="2"/>
    <x v="1"/>
    <x v="0"/>
    <x v="8"/>
    <x v="0"/>
    <n v="24"/>
    <n v="38"/>
    <n v="23788"/>
    <x v="129"/>
    <x v="1"/>
    <n v="10"/>
    <n v="7"/>
    <d v="2026-03-09T00:00:00"/>
    <x v="15"/>
    <n v="3"/>
    <s v="Low"/>
  </r>
  <r>
    <s v="INV00131"/>
    <x v="2"/>
    <x v="1"/>
    <x v="2"/>
    <x v="2"/>
    <x v="0"/>
    <n v="86"/>
    <n v="39"/>
    <n v="19951"/>
    <x v="130"/>
    <x v="0"/>
    <n v="3"/>
    <n v="2"/>
    <d v="2026-04-08T00:00:00"/>
    <x v="46"/>
    <n v="3"/>
    <s v="Medium"/>
  </r>
  <r>
    <s v="INV00132"/>
    <x v="0"/>
    <x v="0"/>
    <x v="4"/>
    <x v="8"/>
    <x v="0"/>
    <n v="274"/>
    <n v="28"/>
    <n v="315"/>
    <x v="131"/>
    <x v="0"/>
    <n v="6"/>
    <n v="8"/>
    <d v="2026-04-01T00:00:00"/>
    <x v="54"/>
    <n v="5"/>
    <s v="High"/>
  </r>
  <r>
    <s v="INV00133"/>
    <x v="9"/>
    <x v="0"/>
    <x v="4"/>
    <x v="2"/>
    <x v="2"/>
    <n v="223"/>
    <n v="21"/>
    <n v="1590"/>
    <x v="132"/>
    <x v="0"/>
    <n v="7"/>
    <n v="1"/>
    <d v="2026-04-21T00:00:00"/>
    <x v="20"/>
    <n v="5"/>
    <s v="Medium"/>
  </r>
  <r>
    <s v="INV00134"/>
    <x v="8"/>
    <x v="1"/>
    <x v="4"/>
    <x v="8"/>
    <x v="2"/>
    <n v="383"/>
    <n v="27"/>
    <n v="2856"/>
    <x v="133"/>
    <x v="0"/>
    <n v="6"/>
    <n v="0"/>
    <d v="2026-02-11T00:00:00"/>
    <x v="82"/>
    <n v="5"/>
    <s v="Medium"/>
  </r>
  <r>
    <s v="INV00135"/>
    <x v="9"/>
    <x v="0"/>
    <x v="2"/>
    <x v="0"/>
    <x v="2"/>
    <n v="243"/>
    <n v="57"/>
    <n v="1721"/>
    <x v="134"/>
    <x v="0"/>
    <n v="6"/>
    <n v="8"/>
    <d v="2026-01-11T00:00:00"/>
    <x v="83"/>
    <n v="3"/>
    <s v="High"/>
  </r>
  <r>
    <s v="INV00136"/>
    <x v="9"/>
    <x v="0"/>
    <x v="1"/>
    <x v="6"/>
    <x v="1"/>
    <n v="190"/>
    <n v="60"/>
    <n v="2815"/>
    <x v="135"/>
    <x v="0"/>
    <n v="1"/>
    <n v="8"/>
    <d v="2026-03-07T00:00:00"/>
    <x v="84"/>
    <n v="3"/>
    <s v="Medium"/>
  </r>
  <r>
    <s v="INV00137"/>
    <x v="6"/>
    <x v="0"/>
    <x v="1"/>
    <x v="5"/>
    <x v="0"/>
    <n v="72"/>
    <n v="31"/>
    <n v="1767"/>
    <x v="136"/>
    <x v="0"/>
    <n v="9"/>
    <n v="2"/>
    <d v="2026-04-08T00:00:00"/>
    <x v="68"/>
    <n v="1"/>
    <s v="Low"/>
  </r>
  <r>
    <s v="INV00138"/>
    <x v="7"/>
    <x v="1"/>
    <x v="5"/>
    <x v="7"/>
    <x v="1"/>
    <n v="308"/>
    <n v="79"/>
    <n v="5300"/>
    <x v="137"/>
    <x v="0"/>
    <n v="9"/>
    <n v="5"/>
    <d v="2026-04-21T00:00:00"/>
    <x v="85"/>
    <n v="3"/>
    <s v="Low"/>
  </r>
  <r>
    <s v="INV00139"/>
    <x v="7"/>
    <x v="1"/>
    <x v="3"/>
    <x v="5"/>
    <x v="2"/>
    <n v="260"/>
    <n v="57"/>
    <n v="2059"/>
    <x v="138"/>
    <x v="0"/>
    <n v="0"/>
    <n v="5"/>
    <d v="2026-03-06T00:00:00"/>
    <x v="86"/>
    <n v="3"/>
    <s v="Medium"/>
  </r>
  <r>
    <s v="INV00140"/>
    <x v="7"/>
    <x v="1"/>
    <x v="0"/>
    <x v="5"/>
    <x v="0"/>
    <n v="49"/>
    <n v="61"/>
    <n v="1808"/>
    <x v="139"/>
    <x v="0"/>
    <n v="1"/>
    <n v="8"/>
    <d v="2026-02-19T00:00:00"/>
    <x v="87"/>
    <n v="5"/>
    <s v="High"/>
  </r>
  <r>
    <s v="INV00141"/>
    <x v="1"/>
    <x v="1"/>
    <x v="5"/>
    <x v="0"/>
    <x v="2"/>
    <n v="56"/>
    <n v="58"/>
    <n v="74473"/>
    <x v="140"/>
    <x v="0"/>
    <n v="7"/>
    <n v="8"/>
    <d v="2026-01-20T00:00:00"/>
    <x v="13"/>
    <n v="4"/>
    <s v="Low"/>
  </r>
  <r>
    <s v="INV00142"/>
    <x v="9"/>
    <x v="0"/>
    <x v="4"/>
    <x v="9"/>
    <x v="0"/>
    <n v="278"/>
    <n v="35"/>
    <n v="1690"/>
    <x v="141"/>
    <x v="0"/>
    <n v="7"/>
    <n v="7"/>
    <d v="2026-03-09T00:00:00"/>
    <x v="59"/>
    <n v="5"/>
    <s v="Low"/>
  </r>
  <r>
    <s v="INV00143"/>
    <x v="9"/>
    <x v="0"/>
    <x v="3"/>
    <x v="8"/>
    <x v="2"/>
    <n v="164"/>
    <n v="63"/>
    <n v="4054"/>
    <x v="142"/>
    <x v="0"/>
    <n v="9"/>
    <n v="0"/>
    <d v="2026-04-12T00:00:00"/>
    <x v="85"/>
    <n v="3"/>
    <s v="Low"/>
  </r>
  <r>
    <s v="INV00144"/>
    <x v="9"/>
    <x v="0"/>
    <x v="4"/>
    <x v="8"/>
    <x v="2"/>
    <n v="305"/>
    <n v="36"/>
    <n v="1774"/>
    <x v="143"/>
    <x v="0"/>
    <n v="10"/>
    <n v="2"/>
    <d v="2026-02-12T00:00:00"/>
    <x v="44"/>
    <n v="5"/>
    <s v="High"/>
  </r>
  <r>
    <s v="INV00145"/>
    <x v="6"/>
    <x v="0"/>
    <x v="4"/>
    <x v="8"/>
    <x v="0"/>
    <n v="178"/>
    <n v="58"/>
    <n v="2232"/>
    <x v="144"/>
    <x v="0"/>
    <n v="1"/>
    <n v="4"/>
    <d v="2026-03-13T00:00:00"/>
    <x v="73"/>
    <n v="3"/>
    <s v="Low"/>
  </r>
  <r>
    <s v="INV00146"/>
    <x v="5"/>
    <x v="1"/>
    <x v="4"/>
    <x v="8"/>
    <x v="1"/>
    <n v="350"/>
    <n v="43"/>
    <n v="4031"/>
    <x v="145"/>
    <x v="0"/>
    <n v="0"/>
    <n v="5"/>
    <d v="2026-02-09T00:00:00"/>
    <x v="88"/>
    <n v="2"/>
    <s v="Medium"/>
  </r>
  <r>
    <s v="INV00147"/>
    <x v="7"/>
    <x v="1"/>
    <x v="1"/>
    <x v="9"/>
    <x v="0"/>
    <n v="135"/>
    <n v="38"/>
    <n v="3072"/>
    <x v="146"/>
    <x v="0"/>
    <n v="1"/>
    <n v="8"/>
    <d v="2026-04-09T00:00:00"/>
    <x v="39"/>
    <n v="5"/>
    <s v="Low"/>
  </r>
  <r>
    <s v="INV00148"/>
    <x v="9"/>
    <x v="0"/>
    <x v="3"/>
    <x v="9"/>
    <x v="0"/>
    <n v="325"/>
    <n v="31"/>
    <n v="2073"/>
    <x v="147"/>
    <x v="0"/>
    <n v="9"/>
    <n v="2"/>
    <d v="2026-04-03T00:00:00"/>
    <x v="65"/>
    <n v="1"/>
    <s v="Medium"/>
  </r>
  <r>
    <s v="INV00149"/>
    <x v="9"/>
    <x v="0"/>
    <x v="5"/>
    <x v="5"/>
    <x v="1"/>
    <n v="247"/>
    <n v="70"/>
    <n v="2945"/>
    <x v="148"/>
    <x v="0"/>
    <n v="7"/>
    <n v="3"/>
    <d v="2026-03-10T00:00:00"/>
    <x v="89"/>
    <n v="3"/>
    <s v="Medium"/>
  </r>
  <r>
    <s v="INV00150"/>
    <x v="2"/>
    <x v="1"/>
    <x v="5"/>
    <x v="7"/>
    <x v="2"/>
    <n v="96"/>
    <n v="69"/>
    <n v="19053"/>
    <x v="149"/>
    <x v="0"/>
    <n v="4"/>
    <n v="6"/>
    <d v="2026-03-06T00:00:00"/>
    <x v="90"/>
    <n v="4"/>
    <s v="Low"/>
  </r>
  <r>
    <s v="INV00151"/>
    <x v="2"/>
    <x v="1"/>
    <x v="2"/>
    <x v="7"/>
    <x v="2"/>
    <n v="42"/>
    <n v="55"/>
    <n v="11535"/>
    <x v="150"/>
    <x v="0"/>
    <n v="1"/>
    <n v="8"/>
    <d v="2026-04-19T00:00:00"/>
    <x v="62"/>
    <n v="3"/>
    <s v="Low"/>
  </r>
  <r>
    <s v="INV00152"/>
    <x v="6"/>
    <x v="0"/>
    <x v="5"/>
    <x v="9"/>
    <x v="2"/>
    <n v="250"/>
    <n v="25"/>
    <n v="1917"/>
    <x v="151"/>
    <x v="0"/>
    <n v="3"/>
    <n v="7"/>
    <d v="2026-04-24T00:00:00"/>
    <x v="91"/>
    <n v="1"/>
    <s v="Medium"/>
  </r>
  <r>
    <s v="INV00153"/>
    <x v="1"/>
    <x v="1"/>
    <x v="0"/>
    <x v="0"/>
    <x v="2"/>
    <n v="37"/>
    <n v="25"/>
    <n v="70982"/>
    <x v="152"/>
    <x v="0"/>
    <n v="5"/>
    <n v="3"/>
    <d v="2026-01-04T00:00:00"/>
    <x v="20"/>
    <n v="1"/>
    <s v="High"/>
  </r>
  <r>
    <s v="INV00154"/>
    <x v="9"/>
    <x v="0"/>
    <x v="2"/>
    <x v="5"/>
    <x v="2"/>
    <n v="90"/>
    <n v="64"/>
    <n v="2196"/>
    <x v="153"/>
    <x v="0"/>
    <n v="2"/>
    <n v="7"/>
    <d v="2026-02-27T00:00:00"/>
    <x v="92"/>
    <n v="1"/>
    <s v="Low"/>
  </r>
  <r>
    <s v="INV00155"/>
    <x v="1"/>
    <x v="1"/>
    <x v="1"/>
    <x v="1"/>
    <x v="1"/>
    <n v="18"/>
    <n v="58"/>
    <n v="61772"/>
    <x v="154"/>
    <x v="1"/>
    <n v="8"/>
    <n v="6"/>
    <d v="2026-01-15T00:00:00"/>
    <x v="28"/>
    <n v="3"/>
    <s v="Low"/>
  </r>
  <r>
    <s v="INV00156"/>
    <x v="4"/>
    <x v="2"/>
    <x v="1"/>
    <x v="8"/>
    <x v="1"/>
    <n v="16"/>
    <n v="70"/>
    <n v="6996"/>
    <x v="155"/>
    <x v="1"/>
    <n v="9"/>
    <n v="7"/>
    <d v="2026-01-09T00:00:00"/>
    <x v="75"/>
    <n v="4"/>
    <s v="High"/>
  </r>
  <r>
    <s v="INV00157"/>
    <x v="5"/>
    <x v="1"/>
    <x v="5"/>
    <x v="4"/>
    <x v="0"/>
    <n v="343"/>
    <n v="65"/>
    <n v="2769"/>
    <x v="156"/>
    <x v="0"/>
    <n v="2"/>
    <n v="4"/>
    <d v="2026-02-24T00:00:00"/>
    <x v="41"/>
    <n v="5"/>
    <s v="Medium"/>
  </r>
  <r>
    <s v="INV00158"/>
    <x v="2"/>
    <x v="1"/>
    <x v="4"/>
    <x v="6"/>
    <x v="1"/>
    <n v="33"/>
    <n v="43"/>
    <n v="20650"/>
    <x v="157"/>
    <x v="0"/>
    <n v="1"/>
    <n v="8"/>
    <d v="2026-03-11T00:00:00"/>
    <x v="23"/>
    <n v="5"/>
    <s v="High"/>
  </r>
  <r>
    <s v="INV00159"/>
    <x v="1"/>
    <x v="1"/>
    <x v="3"/>
    <x v="2"/>
    <x v="1"/>
    <n v="60"/>
    <n v="44"/>
    <n v="70588"/>
    <x v="158"/>
    <x v="0"/>
    <n v="5"/>
    <n v="4"/>
    <d v="2026-04-06T00:00:00"/>
    <x v="93"/>
    <n v="3"/>
    <s v="Low"/>
  </r>
  <r>
    <s v="INV00160"/>
    <x v="9"/>
    <x v="0"/>
    <x v="4"/>
    <x v="6"/>
    <x v="1"/>
    <n v="395"/>
    <n v="67"/>
    <n v="2975"/>
    <x v="159"/>
    <x v="0"/>
    <n v="5"/>
    <n v="2"/>
    <d v="2026-01-06T00:00:00"/>
    <x v="5"/>
    <n v="5"/>
    <s v="Medium"/>
  </r>
  <r>
    <s v="INV00161"/>
    <x v="6"/>
    <x v="0"/>
    <x v="3"/>
    <x v="9"/>
    <x v="0"/>
    <n v="376"/>
    <n v="24"/>
    <n v="2703"/>
    <x v="160"/>
    <x v="0"/>
    <n v="7"/>
    <n v="0"/>
    <d v="2026-02-07T00:00:00"/>
    <x v="30"/>
    <n v="1"/>
    <s v="Low"/>
  </r>
  <r>
    <s v="INV00162"/>
    <x v="1"/>
    <x v="1"/>
    <x v="5"/>
    <x v="8"/>
    <x v="1"/>
    <n v="24"/>
    <n v="50"/>
    <n v="65682"/>
    <x v="161"/>
    <x v="1"/>
    <n v="4"/>
    <n v="0"/>
    <d v="2026-04-07T00:00:00"/>
    <x v="22"/>
    <n v="2"/>
    <s v="Medium"/>
  </r>
  <r>
    <s v="INV00163"/>
    <x v="9"/>
    <x v="0"/>
    <x v="0"/>
    <x v="5"/>
    <x v="0"/>
    <n v="355"/>
    <n v="71"/>
    <n v="1391"/>
    <x v="162"/>
    <x v="0"/>
    <n v="5"/>
    <n v="6"/>
    <d v="2026-04-24T00:00:00"/>
    <x v="17"/>
    <n v="4"/>
    <s v="Medium"/>
  </r>
  <r>
    <s v="INV00164"/>
    <x v="9"/>
    <x v="0"/>
    <x v="4"/>
    <x v="7"/>
    <x v="2"/>
    <n v="274"/>
    <n v="79"/>
    <n v="2530"/>
    <x v="163"/>
    <x v="0"/>
    <n v="8"/>
    <n v="4"/>
    <d v="2026-04-13T00:00:00"/>
    <x v="44"/>
    <n v="4"/>
    <s v="Low"/>
  </r>
  <r>
    <s v="INV00165"/>
    <x v="3"/>
    <x v="0"/>
    <x v="5"/>
    <x v="5"/>
    <x v="2"/>
    <n v="112"/>
    <n v="26"/>
    <n v="408"/>
    <x v="164"/>
    <x v="0"/>
    <n v="1"/>
    <n v="5"/>
    <d v="2026-03-26T00:00:00"/>
    <x v="71"/>
    <n v="3"/>
    <s v="Medium"/>
  </r>
  <r>
    <s v="INV00166"/>
    <x v="8"/>
    <x v="1"/>
    <x v="1"/>
    <x v="7"/>
    <x v="2"/>
    <n v="238"/>
    <n v="48"/>
    <n v="4139"/>
    <x v="165"/>
    <x v="0"/>
    <n v="0"/>
    <n v="5"/>
    <d v="2026-03-20T00:00:00"/>
    <x v="27"/>
    <n v="3"/>
    <s v="High"/>
  </r>
  <r>
    <s v="INV00167"/>
    <x v="1"/>
    <x v="1"/>
    <x v="4"/>
    <x v="8"/>
    <x v="2"/>
    <n v="47"/>
    <n v="52"/>
    <n v="49917"/>
    <x v="166"/>
    <x v="0"/>
    <n v="10"/>
    <n v="2"/>
    <d v="2026-01-04T00:00:00"/>
    <x v="67"/>
    <n v="5"/>
    <s v="High"/>
  </r>
  <r>
    <s v="INV00168"/>
    <x v="7"/>
    <x v="1"/>
    <x v="2"/>
    <x v="0"/>
    <x v="1"/>
    <n v="84"/>
    <n v="43"/>
    <n v="1785"/>
    <x v="167"/>
    <x v="0"/>
    <n v="5"/>
    <n v="6"/>
    <d v="2026-03-14T00:00:00"/>
    <x v="94"/>
    <n v="5"/>
    <s v="Low"/>
  </r>
  <r>
    <s v="INV00169"/>
    <x v="7"/>
    <x v="1"/>
    <x v="3"/>
    <x v="6"/>
    <x v="1"/>
    <n v="210"/>
    <n v="28"/>
    <n v="4538"/>
    <x v="168"/>
    <x v="0"/>
    <n v="8"/>
    <n v="5"/>
    <d v="2026-02-20T00:00:00"/>
    <x v="20"/>
    <n v="3"/>
    <s v="Low"/>
  </r>
  <r>
    <s v="INV00170"/>
    <x v="0"/>
    <x v="0"/>
    <x v="1"/>
    <x v="7"/>
    <x v="1"/>
    <n v="396"/>
    <n v="44"/>
    <n v="353"/>
    <x v="169"/>
    <x v="0"/>
    <n v="8"/>
    <n v="1"/>
    <d v="2026-02-03T00:00:00"/>
    <x v="28"/>
    <n v="3"/>
    <s v="High"/>
  </r>
  <r>
    <s v="INV00171"/>
    <x v="7"/>
    <x v="1"/>
    <x v="0"/>
    <x v="7"/>
    <x v="0"/>
    <n v="333"/>
    <n v="27"/>
    <n v="3257"/>
    <x v="170"/>
    <x v="0"/>
    <n v="2"/>
    <n v="1"/>
    <d v="2026-02-27T00:00:00"/>
    <x v="49"/>
    <n v="4"/>
    <s v="Low"/>
  </r>
  <r>
    <s v="INV00172"/>
    <x v="9"/>
    <x v="0"/>
    <x v="2"/>
    <x v="1"/>
    <x v="1"/>
    <n v="383"/>
    <n v="38"/>
    <n v="3846"/>
    <x v="171"/>
    <x v="0"/>
    <n v="4"/>
    <n v="2"/>
    <d v="2026-04-02T00:00:00"/>
    <x v="95"/>
    <n v="2"/>
    <s v="Medium"/>
  </r>
  <r>
    <s v="INV00173"/>
    <x v="5"/>
    <x v="1"/>
    <x v="1"/>
    <x v="9"/>
    <x v="0"/>
    <n v="82"/>
    <n v="70"/>
    <n v="6173"/>
    <x v="172"/>
    <x v="0"/>
    <n v="7"/>
    <n v="0"/>
    <d v="2026-02-16T00:00:00"/>
    <x v="34"/>
    <n v="5"/>
    <s v="Medium"/>
  </r>
  <r>
    <s v="INV00174"/>
    <x v="7"/>
    <x v="1"/>
    <x v="5"/>
    <x v="6"/>
    <x v="0"/>
    <n v="86"/>
    <n v="39"/>
    <n v="6019"/>
    <x v="173"/>
    <x v="0"/>
    <n v="6"/>
    <n v="7"/>
    <d v="2026-03-09T00:00:00"/>
    <x v="96"/>
    <n v="4"/>
    <s v="High"/>
  </r>
  <r>
    <s v="INV00175"/>
    <x v="0"/>
    <x v="0"/>
    <x v="4"/>
    <x v="6"/>
    <x v="2"/>
    <n v="182"/>
    <n v="49"/>
    <n v="556"/>
    <x v="174"/>
    <x v="0"/>
    <n v="10"/>
    <n v="8"/>
    <d v="2026-02-14T00:00:00"/>
    <x v="79"/>
    <n v="5"/>
    <s v="High"/>
  </r>
  <r>
    <s v="INV00176"/>
    <x v="8"/>
    <x v="1"/>
    <x v="3"/>
    <x v="1"/>
    <x v="0"/>
    <n v="86"/>
    <n v="73"/>
    <n v="1945"/>
    <x v="175"/>
    <x v="0"/>
    <n v="1"/>
    <n v="8"/>
    <d v="2026-01-20T00:00:00"/>
    <x v="97"/>
    <n v="2"/>
    <s v="Low"/>
  </r>
  <r>
    <s v="INV00177"/>
    <x v="9"/>
    <x v="0"/>
    <x v="5"/>
    <x v="5"/>
    <x v="0"/>
    <n v="197"/>
    <n v="36"/>
    <n v="2847"/>
    <x v="176"/>
    <x v="0"/>
    <n v="3"/>
    <n v="8"/>
    <d v="2026-02-05T00:00:00"/>
    <x v="79"/>
    <n v="3"/>
    <s v="High"/>
  </r>
  <r>
    <s v="INV00178"/>
    <x v="5"/>
    <x v="1"/>
    <x v="4"/>
    <x v="9"/>
    <x v="1"/>
    <n v="277"/>
    <n v="80"/>
    <n v="4030"/>
    <x v="177"/>
    <x v="0"/>
    <n v="9"/>
    <n v="2"/>
    <d v="2026-01-22T00:00:00"/>
    <x v="4"/>
    <n v="5"/>
    <s v="High"/>
  </r>
  <r>
    <s v="INV00179"/>
    <x v="8"/>
    <x v="1"/>
    <x v="2"/>
    <x v="2"/>
    <x v="0"/>
    <n v="308"/>
    <n v="22"/>
    <n v="2582"/>
    <x v="178"/>
    <x v="0"/>
    <n v="10"/>
    <n v="4"/>
    <d v="2026-03-25T00:00:00"/>
    <x v="60"/>
    <n v="5"/>
    <s v="Medium"/>
  </r>
  <r>
    <s v="INV00180"/>
    <x v="8"/>
    <x v="1"/>
    <x v="3"/>
    <x v="1"/>
    <x v="2"/>
    <n v="35"/>
    <n v="61"/>
    <n v="3817"/>
    <x v="179"/>
    <x v="0"/>
    <n v="4"/>
    <n v="7"/>
    <d v="2026-02-01T00:00:00"/>
    <x v="24"/>
    <n v="4"/>
    <s v="Medium"/>
  </r>
  <r>
    <s v="INV00181"/>
    <x v="7"/>
    <x v="1"/>
    <x v="2"/>
    <x v="9"/>
    <x v="2"/>
    <n v="372"/>
    <n v="46"/>
    <n v="2097"/>
    <x v="180"/>
    <x v="0"/>
    <n v="7"/>
    <n v="7"/>
    <d v="2026-01-27T00:00:00"/>
    <x v="81"/>
    <n v="5"/>
    <s v="Low"/>
  </r>
  <r>
    <s v="INV00182"/>
    <x v="9"/>
    <x v="0"/>
    <x v="0"/>
    <x v="8"/>
    <x v="0"/>
    <n v="395"/>
    <n v="68"/>
    <n v="3615"/>
    <x v="181"/>
    <x v="0"/>
    <n v="5"/>
    <n v="8"/>
    <d v="2026-03-13T00:00:00"/>
    <x v="78"/>
    <n v="3"/>
    <s v="Low"/>
  </r>
  <r>
    <s v="INV00183"/>
    <x v="7"/>
    <x v="1"/>
    <x v="3"/>
    <x v="0"/>
    <x v="0"/>
    <n v="156"/>
    <n v="26"/>
    <n v="2503"/>
    <x v="182"/>
    <x v="0"/>
    <n v="0"/>
    <n v="4"/>
    <d v="2026-02-19T00:00:00"/>
    <x v="58"/>
    <n v="5"/>
    <s v="Medium"/>
  </r>
  <r>
    <s v="INV00184"/>
    <x v="2"/>
    <x v="1"/>
    <x v="0"/>
    <x v="4"/>
    <x v="1"/>
    <n v="114"/>
    <n v="40"/>
    <n v="12233"/>
    <x v="183"/>
    <x v="0"/>
    <n v="3"/>
    <n v="2"/>
    <d v="2026-03-05T00:00:00"/>
    <x v="98"/>
    <n v="4"/>
    <s v="Medium"/>
  </r>
  <r>
    <s v="INV00185"/>
    <x v="4"/>
    <x v="2"/>
    <x v="2"/>
    <x v="8"/>
    <x v="1"/>
    <n v="12"/>
    <n v="49"/>
    <n v="13148"/>
    <x v="184"/>
    <x v="1"/>
    <n v="3"/>
    <n v="3"/>
    <d v="2026-03-16T00:00:00"/>
    <x v="5"/>
    <n v="1"/>
    <s v="Low"/>
  </r>
  <r>
    <s v="INV00186"/>
    <x v="4"/>
    <x v="2"/>
    <x v="4"/>
    <x v="7"/>
    <x v="2"/>
    <n v="86"/>
    <n v="54"/>
    <n v="13108"/>
    <x v="185"/>
    <x v="0"/>
    <n v="0"/>
    <n v="1"/>
    <d v="2026-02-25T00:00:00"/>
    <x v="99"/>
    <n v="3"/>
    <s v="High"/>
  </r>
  <r>
    <s v="INV00187"/>
    <x v="9"/>
    <x v="0"/>
    <x v="2"/>
    <x v="8"/>
    <x v="0"/>
    <n v="207"/>
    <n v="56"/>
    <n v="4303"/>
    <x v="186"/>
    <x v="0"/>
    <n v="8"/>
    <n v="3"/>
    <d v="2026-02-16T00:00:00"/>
    <x v="34"/>
    <n v="3"/>
    <s v="Low"/>
  </r>
  <r>
    <s v="INV00188"/>
    <x v="3"/>
    <x v="0"/>
    <x v="5"/>
    <x v="5"/>
    <x v="1"/>
    <n v="250"/>
    <n v="63"/>
    <n v="358"/>
    <x v="187"/>
    <x v="0"/>
    <n v="9"/>
    <n v="1"/>
    <d v="2026-01-17T00:00:00"/>
    <x v="16"/>
    <n v="4"/>
    <s v="Medium"/>
  </r>
  <r>
    <s v="INV00189"/>
    <x v="9"/>
    <x v="0"/>
    <x v="1"/>
    <x v="0"/>
    <x v="1"/>
    <n v="207"/>
    <n v="52"/>
    <n v="5569"/>
    <x v="188"/>
    <x v="0"/>
    <n v="6"/>
    <n v="8"/>
    <d v="2026-01-06T00:00:00"/>
    <x v="63"/>
    <n v="1"/>
    <s v="Low"/>
  </r>
  <r>
    <s v="INV00190"/>
    <x v="9"/>
    <x v="0"/>
    <x v="3"/>
    <x v="9"/>
    <x v="1"/>
    <n v="285"/>
    <n v="77"/>
    <n v="4880"/>
    <x v="189"/>
    <x v="0"/>
    <n v="8"/>
    <n v="2"/>
    <d v="2026-02-11T00:00:00"/>
    <x v="100"/>
    <n v="5"/>
    <s v="Medium"/>
  </r>
  <r>
    <s v="INV00191"/>
    <x v="6"/>
    <x v="0"/>
    <x v="4"/>
    <x v="5"/>
    <x v="1"/>
    <n v="335"/>
    <n v="41"/>
    <n v="2409"/>
    <x v="190"/>
    <x v="0"/>
    <n v="8"/>
    <n v="8"/>
    <d v="2026-03-10T00:00:00"/>
    <x v="18"/>
    <n v="5"/>
    <s v="Medium"/>
  </r>
  <r>
    <s v="INV00192"/>
    <x v="7"/>
    <x v="1"/>
    <x v="0"/>
    <x v="6"/>
    <x v="2"/>
    <n v="208"/>
    <n v="57"/>
    <n v="1636"/>
    <x v="191"/>
    <x v="0"/>
    <n v="4"/>
    <n v="0"/>
    <d v="2026-03-18T00:00:00"/>
    <x v="14"/>
    <n v="3"/>
    <s v="High"/>
  </r>
  <r>
    <s v="INV00193"/>
    <x v="8"/>
    <x v="1"/>
    <x v="4"/>
    <x v="2"/>
    <x v="1"/>
    <n v="136"/>
    <n v="50"/>
    <n v="3565"/>
    <x v="192"/>
    <x v="0"/>
    <n v="2"/>
    <n v="8"/>
    <d v="2026-03-22T00:00:00"/>
    <x v="11"/>
    <n v="5"/>
    <s v="Medium"/>
  </r>
  <r>
    <s v="INV00194"/>
    <x v="6"/>
    <x v="0"/>
    <x v="5"/>
    <x v="6"/>
    <x v="0"/>
    <n v="36"/>
    <n v="21"/>
    <n v="1792"/>
    <x v="193"/>
    <x v="0"/>
    <n v="7"/>
    <n v="5"/>
    <d v="2026-02-23T00:00:00"/>
    <x v="2"/>
    <n v="4"/>
    <s v="High"/>
  </r>
  <r>
    <s v="INV00195"/>
    <x v="2"/>
    <x v="1"/>
    <x v="5"/>
    <x v="7"/>
    <x v="1"/>
    <n v="74"/>
    <n v="66"/>
    <n v="20447"/>
    <x v="194"/>
    <x v="0"/>
    <n v="0"/>
    <n v="2"/>
    <d v="2026-03-08T00:00:00"/>
    <x v="60"/>
    <n v="5"/>
    <s v="Medium"/>
  </r>
  <r>
    <s v="INV00196"/>
    <x v="7"/>
    <x v="1"/>
    <x v="0"/>
    <x v="9"/>
    <x v="2"/>
    <n v="212"/>
    <n v="78"/>
    <n v="5804"/>
    <x v="195"/>
    <x v="0"/>
    <n v="8"/>
    <n v="5"/>
    <d v="2026-03-11T00:00:00"/>
    <x v="5"/>
    <n v="3"/>
    <s v="High"/>
  </r>
  <r>
    <s v="INV00197"/>
    <x v="7"/>
    <x v="1"/>
    <x v="0"/>
    <x v="1"/>
    <x v="2"/>
    <n v="146"/>
    <n v="34"/>
    <n v="3075"/>
    <x v="196"/>
    <x v="0"/>
    <n v="4"/>
    <n v="4"/>
    <d v="2026-04-01T00:00:00"/>
    <x v="60"/>
    <n v="4"/>
    <s v="Medium"/>
  </r>
  <r>
    <s v="INV00198"/>
    <x v="7"/>
    <x v="1"/>
    <x v="4"/>
    <x v="5"/>
    <x v="2"/>
    <n v="306"/>
    <n v="27"/>
    <n v="4357"/>
    <x v="197"/>
    <x v="0"/>
    <n v="9"/>
    <n v="8"/>
    <d v="2026-02-18T00:00:00"/>
    <x v="101"/>
    <n v="4"/>
    <s v="Medium"/>
  </r>
  <r>
    <s v="INV00199"/>
    <x v="6"/>
    <x v="0"/>
    <x v="0"/>
    <x v="6"/>
    <x v="2"/>
    <n v="41"/>
    <n v="79"/>
    <n v="1989"/>
    <x v="198"/>
    <x v="0"/>
    <n v="7"/>
    <n v="4"/>
    <d v="2026-04-06T00:00:00"/>
    <x v="55"/>
    <n v="2"/>
    <s v="Low"/>
  </r>
  <r>
    <s v="INV00200"/>
    <x v="5"/>
    <x v="1"/>
    <x v="4"/>
    <x v="5"/>
    <x v="0"/>
    <n v="307"/>
    <n v="26"/>
    <n v="6942"/>
    <x v="199"/>
    <x v="0"/>
    <n v="9"/>
    <n v="3"/>
    <d v="2026-02-01T00:00:00"/>
    <x v="43"/>
    <n v="5"/>
    <s v="Low"/>
  </r>
  <r>
    <s v="INV00201"/>
    <x v="2"/>
    <x v="1"/>
    <x v="3"/>
    <x v="3"/>
    <x v="1"/>
    <n v="22"/>
    <n v="50"/>
    <n v="8720"/>
    <x v="200"/>
    <x v="1"/>
    <n v="1"/>
    <n v="2"/>
    <d v="2026-01-01T00:00:00"/>
    <x v="34"/>
    <n v="2"/>
    <s v="Medium"/>
  </r>
  <r>
    <s v="INV00202"/>
    <x v="7"/>
    <x v="1"/>
    <x v="1"/>
    <x v="5"/>
    <x v="2"/>
    <n v="353"/>
    <n v="38"/>
    <n v="5411"/>
    <x v="201"/>
    <x v="0"/>
    <n v="10"/>
    <n v="0"/>
    <d v="2026-04-27T00:00:00"/>
    <x v="64"/>
    <n v="1"/>
    <s v="High"/>
  </r>
  <r>
    <s v="INV00203"/>
    <x v="8"/>
    <x v="1"/>
    <x v="4"/>
    <x v="2"/>
    <x v="0"/>
    <n v="293"/>
    <n v="46"/>
    <n v="2151"/>
    <x v="202"/>
    <x v="0"/>
    <n v="2"/>
    <n v="0"/>
    <d v="2026-04-18T00:00:00"/>
    <x v="83"/>
    <n v="4"/>
    <s v="Low"/>
  </r>
  <r>
    <s v="INV00204"/>
    <x v="4"/>
    <x v="2"/>
    <x v="0"/>
    <x v="4"/>
    <x v="1"/>
    <n v="11"/>
    <n v="26"/>
    <n v="5613"/>
    <x v="203"/>
    <x v="1"/>
    <n v="5"/>
    <n v="4"/>
    <d v="2026-02-28T00:00:00"/>
    <x v="22"/>
    <n v="5"/>
    <s v="High"/>
  </r>
  <r>
    <s v="INV00205"/>
    <x v="7"/>
    <x v="1"/>
    <x v="3"/>
    <x v="5"/>
    <x v="0"/>
    <n v="278"/>
    <n v="71"/>
    <n v="2599"/>
    <x v="204"/>
    <x v="0"/>
    <n v="1"/>
    <n v="5"/>
    <d v="2026-01-21T00:00:00"/>
    <x v="102"/>
    <n v="4"/>
    <s v="High"/>
  </r>
  <r>
    <s v="INV00206"/>
    <x v="4"/>
    <x v="2"/>
    <x v="2"/>
    <x v="3"/>
    <x v="2"/>
    <n v="33"/>
    <n v="56"/>
    <n v="16773"/>
    <x v="205"/>
    <x v="0"/>
    <n v="10"/>
    <n v="3"/>
    <d v="2026-01-23T00:00:00"/>
    <x v="92"/>
    <n v="4"/>
    <s v="Medium"/>
  </r>
  <r>
    <s v="INV00207"/>
    <x v="5"/>
    <x v="1"/>
    <x v="3"/>
    <x v="6"/>
    <x v="0"/>
    <n v="64"/>
    <n v="28"/>
    <n v="7872"/>
    <x v="206"/>
    <x v="0"/>
    <n v="7"/>
    <n v="5"/>
    <d v="2026-04-30T00:00:00"/>
    <x v="6"/>
    <n v="1"/>
    <s v="Medium"/>
  </r>
  <r>
    <s v="INV00208"/>
    <x v="3"/>
    <x v="0"/>
    <x v="0"/>
    <x v="3"/>
    <x v="2"/>
    <n v="248"/>
    <n v="57"/>
    <n v="220"/>
    <x v="207"/>
    <x v="0"/>
    <n v="9"/>
    <n v="0"/>
    <d v="2026-02-03T00:00:00"/>
    <x v="1"/>
    <n v="3"/>
    <s v="High"/>
  </r>
  <r>
    <s v="INV00209"/>
    <x v="2"/>
    <x v="1"/>
    <x v="2"/>
    <x v="7"/>
    <x v="2"/>
    <n v="95"/>
    <n v="30"/>
    <n v="9035"/>
    <x v="208"/>
    <x v="0"/>
    <n v="6"/>
    <n v="8"/>
    <d v="2026-04-29T00:00:00"/>
    <x v="101"/>
    <n v="3"/>
    <s v="High"/>
  </r>
  <r>
    <s v="INV00210"/>
    <x v="0"/>
    <x v="0"/>
    <x v="5"/>
    <x v="0"/>
    <x v="0"/>
    <n v="208"/>
    <n v="28"/>
    <n v="904"/>
    <x v="209"/>
    <x v="0"/>
    <n v="7"/>
    <n v="2"/>
    <d v="2026-02-28T00:00:00"/>
    <x v="76"/>
    <n v="5"/>
    <s v="Medium"/>
  </r>
  <r>
    <s v="INV00211"/>
    <x v="3"/>
    <x v="0"/>
    <x v="3"/>
    <x v="1"/>
    <x v="1"/>
    <n v="301"/>
    <n v="72"/>
    <n v="459"/>
    <x v="210"/>
    <x v="0"/>
    <n v="3"/>
    <n v="3"/>
    <d v="2026-03-29T00:00:00"/>
    <x v="103"/>
    <n v="5"/>
    <s v="Low"/>
  </r>
  <r>
    <s v="INV00212"/>
    <x v="5"/>
    <x v="1"/>
    <x v="4"/>
    <x v="3"/>
    <x v="0"/>
    <n v="290"/>
    <n v="78"/>
    <n v="9819"/>
    <x v="211"/>
    <x v="0"/>
    <n v="9"/>
    <n v="1"/>
    <d v="2026-01-08T00:00:00"/>
    <x v="77"/>
    <n v="5"/>
    <s v="High"/>
  </r>
  <r>
    <s v="INV00213"/>
    <x v="2"/>
    <x v="1"/>
    <x v="1"/>
    <x v="3"/>
    <x v="1"/>
    <n v="29"/>
    <n v="48"/>
    <n v="24585"/>
    <x v="212"/>
    <x v="1"/>
    <n v="1"/>
    <n v="3"/>
    <d v="2026-04-02T00:00:00"/>
    <x v="9"/>
    <n v="4"/>
    <s v="Low"/>
  </r>
  <r>
    <s v="INV00214"/>
    <x v="5"/>
    <x v="1"/>
    <x v="3"/>
    <x v="9"/>
    <x v="1"/>
    <n v="48"/>
    <n v="46"/>
    <n v="9798"/>
    <x v="213"/>
    <x v="0"/>
    <n v="7"/>
    <n v="0"/>
    <d v="2026-03-13T00:00:00"/>
    <x v="87"/>
    <n v="3"/>
    <s v="High"/>
  </r>
  <r>
    <s v="INV00215"/>
    <x v="1"/>
    <x v="1"/>
    <x v="2"/>
    <x v="0"/>
    <x v="1"/>
    <n v="21"/>
    <n v="24"/>
    <n v="70948"/>
    <x v="214"/>
    <x v="1"/>
    <n v="0"/>
    <n v="6"/>
    <d v="2026-02-14T00:00:00"/>
    <x v="48"/>
    <n v="1"/>
    <s v="High"/>
  </r>
  <r>
    <s v="INV00216"/>
    <x v="1"/>
    <x v="1"/>
    <x v="2"/>
    <x v="5"/>
    <x v="2"/>
    <n v="35"/>
    <n v="31"/>
    <n v="49523"/>
    <x v="215"/>
    <x v="0"/>
    <n v="2"/>
    <n v="6"/>
    <d v="2026-02-17T00:00:00"/>
    <x v="101"/>
    <n v="4"/>
    <s v="Medium"/>
  </r>
  <r>
    <s v="INV00217"/>
    <x v="3"/>
    <x v="0"/>
    <x v="4"/>
    <x v="1"/>
    <x v="0"/>
    <n v="61"/>
    <n v="61"/>
    <n v="292"/>
    <x v="216"/>
    <x v="0"/>
    <n v="5"/>
    <n v="1"/>
    <d v="2026-01-23T00:00:00"/>
    <x v="42"/>
    <n v="4"/>
    <s v="High"/>
  </r>
  <r>
    <s v="INV00218"/>
    <x v="6"/>
    <x v="0"/>
    <x v="2"/>
    <x v="5"/>
    <x v="2"/>
    <n v="21"/>
    <n v="63"/>
    <n v="1712"/>
    <x v="217"/>
    <x v="1"/>
    <n v="8"/>
    <n v="6"/>
    <d v="2026-03-10T00:00:00"/>
    <x v="73"/>
    <n v="2"/>
    <s v="Low"/>
  </r>
  <r>
    <s v="INV00219"/>
    <x v="7"/>
    <x v="1"/>
    <x v="0"/>
    <x v="0"/>
    <x v="1"/>
    <n v="99"/>
    <n v="68"/>
    <n v="4335"/>
    <x v="218"/>
    <x v="0"/>
    <n v="1"/>
    <n v="0"/>
    <d v="2026-04-14T00:00:00"/>
    <x v="4"/>
    <n v="4"/>
    <s v="High"/>
  </r>
  <r>
    <s v="INV00220"/>
    <x v="1"/>
    <x v="1"/>
    <x v="2"/>
    <x v="6"/>
    <x v="1"/>
    <n v="18"/>
    <n v="22"/>
    <n v="60772"/>
    <x v="219"/>
    <x v="1"/>
    <n v="7"/>
    <n v="0"/>
    <d v="2026-02-01T00:00:00"/>
    <x v="29"/>
    <n v="1"/>
    <s v="Medium"/>
  </r>
  <r>
    <s v="INV00221"/>
    <x v="7"/>
    <x v="1"/>
    <x v="1"/>
    <x v="2"/>
    <x v="0"/>
    <n v="296"/>
    <n v="52"/>
    <n v="3419"/>
    <x v="220"/>
    <x v="0"/>
    <n v="4"/>
    <n v="3"/>
    <d v="2026-04-15T00:00:00"/>
    <x v="80"/>
    <n v="5"/>
    <s v="Medium"/>
  </r>
  <r>
    <s v="INV00222"/>
    <x v="8"/>
    <x v="1"/>
    <x v="0"/>
    <x v="0"/>
    <x v="2"/>
    <n v="364"/>
    <n v="76"/>
    <n v="3649"/>
    <x v="221"/>
    <x v="0"/>
    <n v="2"/>
    <n v="8"/>
    <d v="2026-01-29T00:00:00"/>
    <x v="96"/>
    <n v="3"/>
    <s v="Medium"/>
  </r>
  <r>
    <s v="INV00223"/>
    <x v="1"/>
    <x v="1"/>
    <x v="4"/>
    <x v="9"/>
    <x v="1"/>
    <n v="42"/>
    <n v="63"/>
    <n v="81485"/>
    <x v="222"/>
    <x v="0"/>
    <n v="6"/>
    <n v="8"/>
    <d v="2026-03-05T00:00:00"/>
    <x v="43"/>
    <n v="3"/>
    <s v="High"/>
  </r>
  <r>
    <s v="INV00224"/>
    <x v="3"/>
    <x v="0"/>
    <x v="0"/>
    <x v="8"/>
    <x v="2"/>
    <n v="288"/>
    <n v="29"/>
    <n v="502"/>
    <x v="223"/>
    <x v="0"/>
    <n v="4"/>
    <n v="6"/>
    <d v="2026-01-24T00:00:00"/>
    <x v="103"/>
    <n v="5"/>
    <s v="Medium"/>
  </r>
  <r>
    <s v="INV00225"/>
    <x v="2"/>
    <x v="1"/>
    <x v="4"/>
    <x v="9"/>
    <x v="2"/>
    <n v="48"/>
    <n v="78"/>
    <n v="14384"/>
    <x v="224"/>
    <x v="0"/>
    <n v="0"/>
    <n v="8"/>
    <d v="2026-02-22T00:00:00"/>
    <x v="72"/>
    <n v="5"/>
    <s v="High"/>
  </r>
  <r>
    <s v="INV00226"/>
    <x v="6"/>
    <x v="0"/>
    <x v="0"/>
    <x v="0"/>
    <x v="2"/>
    <n v="144"/>
    <n v="61"/>
    <n v="2390"/>
    <x v="225"/>
    <x v="0"/>
    <n v="1"/>
    <n v="7"/>
    <d v="2026-04-19T00:00:00"/>
    <x v="12"/>
    <n v="1"/>
    <s v="High"/>
  </r>
  <r>
    <s v="INV00227"/>
    <x v="2"/>
    <x v="1"/>
    <x v="3"/>
    <x v="4"/>
    <x v="1"/>
    <n v="44"/>
    <n v="22"/>
    <n v="8688"/>
    <x v="226"/>
    <x v="0"/>
    <n v="1"/>
    <n v="3"/>
    <d v="2026-04-13T00:00:00"/>
    <x v="68"/>
    <n v="5"/>
    <s v="High"/>
  </r>
  <r>
    <s v="INV00228"/>
    <x v="5"/>
    <x v="1"/>
    <x v="1"/>
    <x v="3"/>
    <x v="2"/>
    <n v="265"/>
    <n v="78"/>
    <n v="6055"/>
    <x v="227"/>
    <x v="0"/>
    <n v="0"/>
    <n v="3"/>
    <d v="2026-04-30T00:00:00"/>
    <x v="84"/>
    <n v="1"/>
    <s v="High"/>
  </r>
  <r>
    <s v="INV00229"/>
    <x v="7"/>
    <x v="1"/>
    <x v="5"/>
    <x v="0"/>
    <x v="2"/>
    <n v="376"/>
    <n v="78"/>
    <n v="3487"/>
    <x v="228"/>
    <x v="0"/>
    <n v="3"/>
    <n v="8"/>
    <d v="2026-02-11T00:00:00"/>
    <x v="28"/>
    <n v="3"/>
    <s v="Medium"/>
  </r>
  <r>
    <s v="INV00230"/>
    <x v="7"/>
    <x v="1"/>
    <x v="0"/>
    <x v="5"/>
    <x v="2"/>
    <n v="352"/>
    <n v="43"/>
    <n v="5871"/>
    <x v="229"/>
    <x v="0"/>
    <n v="8"/>
    <n v="7"/>
    <d v="2026-03-01T00:00:00"/>
    <x v="16"/>
    <n v="4"/>
    <s v="Medium"/>
  </r>
  <r>
    <s v="INV00231"/>
    <x v="2"/>
    <x v="1"/>
    <x v="3"/>
    <x v="2"/>
    <x v="1"/>
    <n v="50"/>
    <n v="75"/>
    <n v="19147"/>
    <x v="230"/>
    <x v="0"/>
    <n v="3"/>
    <n v="2"/>
    <d v="2026-01-03T00:00:00"/>
    <x v="32"/>
    <n v="5"/>
    <s v="High"/>
  </r>
  <r>
    <s v="INV00232"/>
    <x v="8"/>
    <x v="1"/>
    <x v="0"/>
    <x v="9"/>
    <x v="0"/>
    <n v="233"/>
    <n v="41"/>
    <n v="4149"/>
    <x v="231"/>
    <x v="0"/>
    <n v="3"/>
    <n v="6"/>
    <d v="2026-03-14T00:00:00"/>
    <x v="77"/>
    <n v="2"/>
    <s v="Medium"/>
  </r>
  <r>
    <s v="INV00233"/>
    <x v="5"/>
    <x v="1"/>
    <x v="3"/>
    <x v="7"/>
    <x v="2"/>
    <n v="151"/>
    <n v="30"/>
    <n v="8030"/>
    <x v="232"/>
    <x v="0"/>
    <n v="5"/>
    <n v="2"/>
    <d v="2026-01-18T00:00:00"/>
    <x v="11"/>
    <n v="5"/>
    <s v="Medium"/>
  </r>
  <r>
    <s v="INV00234"/>
    <x v="6"/>
    <x v="0"/>
    <x v="2"/>
    <x v="1"/>
    <x v="0"/>
    <n v="348"/>
    <n v="73"/>
    <n v="3020"/>
    <x v="233"/>
    <x v="0"/>
    <n v="1"/>
    <n v="0"/>
    <d v="2026-04-08T00:00:00"/>
    <x v="41"/>
    <n v="4"/>
    <s v="Low"/>
  </r>
  <r>
    <s v="INV00235"/>
    <x v="2"/>
    <x v="1"/>
    <x v="1"/>
    <x v="2"/>
    <x v="0"/>
    <n v="100"/>
    <n v="52"/>
    <n v="9227"/>
    <x v="234"/>
    <x v="0"/>
    <n v="7"/>
    <n v="5"/>
    <d v="2026-01-08T00:00:00"/>
    <x v="104"/>
    <n v="5"/>
    <s v="Medium"/>
  </r>
  <r>
    <s v="INV00236"/>
    <x v="7"/>
    <x v="1"/>
    <x v="5"/>
    <x v="1"/>
    <x v="2"/>
    <n v="23"/>
    <n v="20"/>
    <n v="1628"/>
    <x v="235"/>
    <x v="1"/>
    <n v="0"/>
    <n v="8"/>
    <d v="2026-04-03T00:00:00"/>
    <x v="31"/>
    <n v="5"/>
    <s v="Medium"/>
  </r>
  <r>
    <s v="INV00237"/>
    <x v="1"/>
    <x v="1"/>
    <x v="4"/>
    <x v="8"/>
    <x v="0"/>
    <n v="57"/>
    <n v="26"/>
    <n v="77913"/>
    <x v="236"/>
    <x v="0"/>
    <n v="1"/>
    <n v="8"/>
    <d v="2026-01-20T00:00:00"/>
    <x v="89"/>
    <n v="2"/>
    <s v="High"/>
  </r>
  <r>
    <s v="INV00238"/>
    <x v="5"/>
    <x v="1"/>
    <x v="0"/>
    <x v="8"/>
    <x v="0"/>
    <n v="201"/>
    <n v="43"/>
    <n v="6635"/>
    <x v="237"/>
    <x v="0"/>
    <n v="6"/>
    <n v="7"/>
    <d v="2026-03-14T00:00:00"/>
    <x v="6"/>
    <n v="2"/>
    <s v="Medium"/>
  </r>
  <r>
    <s v="INV00239"/>
    <x v="0"/>
    <x v="0"/>
    <x v="3"/>
    <x v="8"/>
    <x v="2"/>
    <n v="67"/>
    <n v="55"/>
    <n v="364"/>
    <x v="238"/>
    <x v="0"/>
    <n v="7"/>
    <n v="0"/>
    <d v="2026-03-23T00:00:00"/>
    <x v="52"/>
    <n v="2"/>
    <s v="Low"/>
  </r>
  <r>
    <s v="INV00240"/>
    <x v="7"/>
    <x v="1"/>
    <x v="0"/>
    <x v="4"/>
    <x v="0"/>
    <n v="350"/>
    <n v="77"/>
    <n v="5054"/>
    <x v="239"/>
    <x v="0"/>
    <n v="8"/>
    <n v="0"/>
    <d v="2026-01-30T00:00:00"/>
    <x v="105"/>
    <n v="5"/>
    <s v="Medium"/>
  </r>
  <r>
    <s v="INV00241"/>
    <x v="4"/>
    <x v="2"/>
    <x v="4"/>
    <x v="5"/>
    <x v="1"/>
    <n v="19"/>
    <n v="56"/>
    <n v="5762"/>
    <x v="240"/>
    <x v="1"/>
    <n v="10"/>
    <n v="0"/>
    <d v="2026-01-23T00:00:00"/>
    <x v="106"/>
    <n v="3"/>
    <s v="Low"/>
  </r>
  <r>
    <s v="INV00242"/>
    <x v="2"/>
    <x v="1"/>
    <x v="4"/>
    <x v="8"/>
    <x v="0"/>
    <n v="106"/>
    <n v="39"/>
    <n v="11724"/>
    <x v="241"/>
    <x v="0"/>
    <n v="2"/>
    <n v="3"/>
    <d v="2026-03-14T00:00:00"/>
    <x v="77"/>
    <n v="4"/>
    <s v="High"/>
  </r>
  <r>
    <s v="INV00243"/>
    <x v="5"/>
    <x v="1"/>
    <x v="4"/>
    <x v="9"/>
    <x v="1"/>
    <n v="216"/>
    <n v="66"/>
    <n v="7935"/>
    <x v="242"/>
    <x v="0"/>
    <n v="1"/>
    <n v="8"/>
    <d v="2026-04-06T00:00:00"/>
    <x v="91"/>
    <n v="1"/>
    <s v="Low"/>
  </r>
  <r>
    <s v="INV00244"/>
    <x v="3"/>
    <x v="0"/>
    <x v="0"/>
    <x v="4"/>
    <x v="1"/>
    <n v="58"/>
    <n v="58"/>
    <n v="218"/>
    <x v="243"/>
    <x v="0"/>
    <n v="6"/>
    <n v="5"/>
    <d v="2026-01-04T00:00:00"/>
    <x v="26"/>
    <n v="3"/>
    <s v="Medium"/>
  </r>
  <r>
    <s v="INV00245"/>
    <x v="7"/>
    <x v="1"/>
    <x v="5"/>
    <x v="8"/>
    <x v="2"/>
    <n v="202"/>
    <n v="31"/>
    <n v="3368"/>
    <x v="244"/>
    <x v="0"/>
    <n v="10"/>
    <n v="6"/>
    <d v="2026-01-11T00:00:00"/>
    <x v="64"/>
    <n v="5"/>
    <s v="Medium"/>
  </r>
  <r>
    <s v="INV00246"/>
    <x v="2"/>
    <x v="1"/>
    <x v="0"/>
    <x v="9"/>
    <x v="2"/>
    <n v="20"/>
    <n v="65"/>
    <n v="9408"/>
    <x v="245"/>
    <x v="1"/>
    <n v="10"/>
    <n v="2"/>
    <d v="2026-04-05T00:00:00"/>
    <x v="107"/>
    <n v="3"/>
    <s v="Medium"/>
  </r>
  <r>
    <s v="INV00247"/>
    <x v="0"/>
    <x v="0"/>
    <x v="0"/>
    <x v="7"/>
    <x v="2"/>
    <n v="22"/>
    <n v="68"/>
    <n v="487"/>
    <x v="246"/>
    <x v="1"/>
    <n v="4"/>
    <n v="1"/>
    <d v="2026-01-17T00:00:00"/>
    <x v="108"/>
    <n v="2"/>
    <s v="Medium"/>
  </r>
  <r>
    <s v="INV00248"/>
    <x v="7"/>
    <x v="1"/>
    <x v="5"/>
    <x v="8"/>
    <x v="0"/>
    <n v="304"/>
    <n v="21"/>
    <n v="6062"/>
    <x v="247"/>
    <x v="0"/>
    <n v="1"/>
    <n v="5"/>
    <d v="2026-03-12T00:00:00"/>
    <x v="108"/>
    <n v="5"/>
    <s v="High"/>
  </r>
  <r>
    <s v="INV00249"/>
    <x v="9"/>
    <x v="0"/>
    <x v="0"/>
    <x v="8"/>
    <x v="2"/>
    <n v="26"/>
    <n v="69"/>
    <n v="4155"/>
    <x v="248"/>
    <x v="1"/>
    <n v="1"/>
    <n v="8"/>
    <d v="2026-04-26T00:00:00"/>
    <x v="6"/>
    <n v="5"/>
    <s v="High"/>
  </r>
  <r>
    <s v="INV00250"/>
    <x v="6"/>
    <x v="0"/>
    <x v="1"/>
    <x v="5"/>
    <x v="2"/>
    <n v="106"/>
    <n v="37"/>
    <n v="2359"/>
    <x v="249"/>
    <x v="0"/>
    <n v="7"/>
    <n v="2"/>
    <d v="2026-01-09T00:00:00"/>
    <x v="82"/>
    <n v="4"/>
    <s v="Medium"/>
  </r>
  <r>
    <s v="INV00251"/>
    <x v="3"/>
    <x v="0"/>
    <x v="2"/>
    <x v="3"/>
    <x v="2"/>
    <n v="267"/>
    <n v="80"/>
    <n v="253"/>
    <x v="250"/>
    <x v="0"/>
    <n v="3"/>
    <n v="7"/>
    <d v="2026-03-18T00:00:00"/>
    <x v="92"/>
    <n v="2"/>
    <s v="Medium"/>
  </r>
  <r>
    <s v="INV00252"/>
    <x v="0"/>
    <x v="0"/>
    <x v="2"/>
    <x v="8"/>
    <x v="2"/>
    <n v="175"/>
    <n v="73"/>
    <n v="577"/>
    <x v="251"/>
    <x v="0"/>
    <n v="9"/>
    <n v="6"/>
    <d v="2026-04-13T00:00:00"/>
    <x v="58"/>
    <n v="3"/>
    <s v="Medium"/>
  </r>
  <r>
    <s v="INV00253"/>
    <x v="9"/>
    <x v="0"/>
    <x v="5"/>
    <x v="9"/>
    <x v="2"/>
    <n v="353"/>
    <n v="40"/>
    <n v="4527"/>
    <x v="252"/>
    <x v="0"/>
    <n v="9"/>
    <n v="3"/>
    <d v="2026-03-03T00:00:00"/>
    <x v="20"/>
    <n v="2"/>
    <s v="Medium"/>
  </r>
  <r>
    <s v="INV00254"/>
    <x v="9"/>
    <x v="0"/>
    <x v="4"/>
    <x v="7"/>
    <x v="1"/>
    <n v="396"/>
    <n v="70"/>
    <n v="3387"/>
    <x v="253"/>
    <x v="0"/>
    <n v="3"/>
    <n v="5"/>
    <d v="2026-02-18T00:00:00"/>
    <x v="31"/>
    <n v="4"/>
    <s v="Medium"/>
  </r>
  <r>
    <s v="INV00255"/>
    <x v="0"/>
    <x v="0"/>
    <x v="5"/>
    <x v="1"/>
    <x v="0"/>
    <n v="122"/>
    <n v="63"/>
    <n v="1454"/>
    <x v="254"/>
    <x v="0"/>
    <n v="8"/>
    <n v="0"/>
    <d v="2026-04-04T00:00:00"/>
    <x v="87"/>
    <n v="2"/>
    <s v="Medium"/>
  </r>
  <r>
    <s v="INV00256"/>
    <x v="4"/>
    <x v="2"/>
    <x v="3"/>
    <x v="7"/>
    <x v="0"/>
    <n v="18"/>
    <n v="60"/>
    <n v="16351"/>
    <x v="255"/>
    <x v="1"/>
    <n v="4"/>
    <n v="3"/>
    <d v="2026-02-02T00:00:00"/>
    <x v="4"/>
    <n v="2"/>
    <s v="High"/>
  </r>
  <r>
    <s v="INV00257"/>
    <x v="3"/>
    <x v="0"/>
    <x v="2"/>
    <x v="7"/>
    <x v="1"/>
    <n v="213"/>
    <n v="50"/>
    <n v="504"/>
    <x v="256"/>
    <x v="0"/>
    <n v="9"/>
    <n v="6"/>
    <d v="2026-03-10T00:00:00"/>
    <x v="23"/>
    <n v="4"/>
    <s v="High"/>
  </r>
  <r>
    <s v="INV00258"/>
    <x v="1"/>
    <x v="1"/>
    <x v="5"/>
    <x v="4"/>
    <x v="1"/>
    <n v="49"/>
    <n v="78"/>
    <n v="68562"/>
    <x v="257"/>
    <x v="0"/>
    <n v="1"/>
    <n v="1"/>
    <d v="2026-04-09T00:00:00"/>
    <x v="6"/>
    <n v="3"/>
    <s v="Low"/>
  </r>
  <r>
    <s v="INV00259"/>
    <x v="8"/>
    <x v="1"/>
    <x v="4"/>
    <x v="8"/>
    <x v="2"/>
    <n v="308"/>
    <n v="70"/>
    <n v="1381"/>
    <x v="258"/>
    <x v="0"/>
    <n v="6"/>
    <n v="1"/>
    <d v="2026-01-02T00:00:00"/>
    <x v="16"/>
    <n v="3"/>
    <s v="Low"/>
  </r>
  <r>
    <s v="INV00260"/>
    <x v="5"/>
    <x v="1"/>
    <x v="5"/>
    <x v="4"/>
    <x v="0"/>
    <n v="305"/>
    <n v="48"/>
    <n v="10999"/>
    <x v="259"/>
    <x v="0"/>
    <n v="5"/>
    <n v="6"/>
    <d v="2026-03-01T00:00:00"/>
    <x v="64"/>
    <n v="5"/>
    <s v="High"/>
  </r>
  <r>
    <s v="INV00261"/>
    <x v="5"/>
    <x v="1"/>
    <x v="2"/>
    <x v="7"/>
    <x v="0"/>
    <n v="196"/>
    <n v="38"/>
    <n v="4969"/>
    <x v="260"/>
    <x v="0"/>
    <n v="6"/>
    <n v="1"/>
    <d v="2026-01-15T00:00:00"/>
    <x v="77"/>
    <n v="2"/>
    <s v="Medium"/>
  </r>
  <r>
    <s v="INV00262"/>
    <x v="4"/>
    <x v="2"/>
    <x v="1"/>
    <x v="1"/>
    <x v="2"/>
    <n v="68"/>
    <n v="42"/>
    <n v="10620"/>
    <x v="261"/>
    <x v="0"/>
    <n v="7"/>
    <n v="1"/>
    <d v="2026-02-26T00:00:00"/>
    <x v="11"/>
    <n v="4"/>
    <s v="Medium"/>
  </r>
  <r>
    <s v="INV00263"/>
    <x v="0"/>
    <x v="0"/>
    <x v="4"/>
    <x v="6"/>
    <x v="0"/>
    <n v="42"/>
    <n v="74"/>
    <n v="914"/>
    <x v="262"/>
    <x v="0"/>
    <n v="5"/>
    <n v="1"/>
    <d v="2026-03-28T00:00:00"/>
    <x v="70"/>
    <n v="2"/>
    <s v="High"/>
  </r>
  <r>
    <s v="INV00264"/>
    <x v="2"/>
    <x v="1"/>
    <x v="5"/>
    <x v="9"/>
    <x v="2"/>
    <n v="32"/>
    <n v="55"/>
    <n v="23908"/>
    <x v="263"/>
    <x v="0"/>
    <n v="6"/>
    <n v="7"/>
    <d v="2026-01-30T00:00:00"/>
    <x v="70"/>
    <n v="4"/>
    <s v="High"/>
  </r>
  <r>
    <s v="INV00265"/>
    <x v="6"/>
    <x v="0"/>
    <x v="4"/>
    <x v="8"/>
    <x v="2"/>
    <n v="347"/>
    <n v="21"/>
    <n v="1563"/>
    <x v="264"/>
    <x v="0"/>
    <n v="9"/>
    <n v="3"/>
    <d v="2026-02-27T00:00:00"/>
    <x v="0"/>
    <n v="4"/>
    <s v="Medium"/>
  </r>
  <r>
    <s v="INV00266"/>
    <x v="1"/>
    <x v="1"/>
    <x v="0"/>
    <x v="6"/>
    <x v="1"/>
    <n v="18"/>
    <n v="26"/>
    <n v="59076"/>
    <x v="265"/>
    <x v="1"/>
    <n v="8"/>
    <n v="2"/>
    <d v="2026-02-16T00:00:00"/>
    <x v="109"/>
    <n v="2"/>
    <s v="Medium"/>
  </r>
  <r>
    <s v="INV00267"/>
    <x v="0"/>
    <x v="0"/>
    <x v="3"/>
    <x v="1"/>
    <x v="1"/>
    <n v="363"/>
    <n v="40"/>
    <n v="837"/>
    <x v="266"/>
    <x v="0"/>
    <n v="9"/>
    <n v="6"/>
    <d v="2026-03-20T00:00:00"/>
    <x v="83"/>
    <n v="5"/>
    <s v="Low"/>
  </r>
  <r>
    <s v="INV00268"/>
    <x v="9"/>
    <x v="0"/>
    <x v="5"/>
    <x v="9"/>
    <x v="1"/>
    <n v="254"/>
    <n v="65"/>
    <n v="3883"/>
    <x v="267"/>
    <x v="0"/>
    <n v="4"/>
    <n v="1"/>
    <d v="2026-03-28T00:00:00"/>
    <x v="99"/>
    <n v="3"/>
    <s v="Low"/>
  </r>
  <r>
    <s v="INV00269"/>
    <x v="2"/>
    <x v="1"/>
    <x v="1"/>
    <x v="3"/>
    <x v="1"/>
    <n v="24"/>
    <n v="29"/>
    <n v="17006"/>
    <x v="268"/>
    <x v="1"/>
    <n v="8"/>
    <n v="6"/>
    <d v="2026-02-23T00:00:00"/>
    <x v="21"/>
    <n v="2"/>
    <s v="High"/>
  </r>
  <r>
    <s v="INV00270"/>
    <x v="3"/>
    <x v="0"/>
    <x v="3"/>
    <x v="1"/>
    <x v="1"/>
    <n v="115"/>
    <n v="78"/>
    <n v="316"/>
    <x v="269"/>
    <x v="0"/>
    <n v="10"/>
    <n v="2"/>
    <d v="2026-03-13T00:00:00"/>
    <x v="82"/>
    <n v="4"/>
    <s v="Medium"/>
  </r>
  <r>
    <s v="INV00271"/>
    <x v="6"/>
    <x v="0"/>
    <x v="3"/>
    <x v="4"/>
    <x v="0"/>
    <n v="181"/>
    <n v="75"/>
    <n v="1566"/>
    <x v="270"/>
    <x v="0"/>
    <n v="5"/>
    <n v="0"/>
    <d v="2026-03-04T00:00:00"/>
    <x v="99"/>
    <n v="2"/>
    <s v="Medium"/>
  </r>
  <r>
    <s v="INV00272"/>
    <x v="5"/>
    <x v="1"/>
    <x v="3"/>
    <x v="8"/>
    <x v="1"/>
    <n v="354"/>
    <n v="51"/>
    <n v="10781"/>
    <x v="271"/>
    <x v="0"/>
    <n v="6"/>
    <n v="7"/>
    <d v="2026-03-04T00:00:00"/>
    <x v="82"/>
    <n v="1"/>
    <s v="High"/>
  </r>
  <r>
    <s v="INV00273"/>
    <x v="1"/>
    <x v="1"/>
    <x v="2"/>
    <x v="5"/>
    <x v="0"/>
    <n v="23"/>
    <n v="54"/>
    <n v="59452"/>
    <x v="272"/>
    <x v="1"/>
    <n v="4"/>
    <n v="2"/>
    <d v="2026-04-10T00:00:00"/>
    <x v="3"/>
    <n v="5"/>
    <s v="High"/>
  </r>
  <r>
    <s v="INV00274"/>
    <x v="7"/>
    <x v="1"/>
    <x v="2"/>
    <x v="4"/>
    <x v="0"/>
    <n v="281"/>
    <n v="37"/>
    <n v="6003"/>
    <x v="273"/>
    <x v="0"/>
    <n v="8"/>
    <n v="5"/>
    <d v="2026-03-11T00:00:00"/>
    <x v="7"/>
    <n v="1"/>
    <s v="High"/>
  </r>
  <r>
    <s v="INV00275"/>
    <x v="7"/>
    <x v="1"/>
    <x v="3"/>
    <x v="6"/>
    <x v="1"/>
    <n v="131"/>
    <n v="73"/>
    <n v="5975"/>
    <x v="274"/>
    <x v="0"/>
    <n v="10"/>
    <n v="3"/>
    <d v="2026-02-08T00:00:00"/>
    <x v="57"/>
    <n v="1"/>
    <s v="Medium"/>
  </r>
  <r>
    <s v="INV00276"/>
    <x v="4"/>
    <x v="2"/>
    <x v="2"/>
    <x v="7"/>
    <x v="0"/>
    <n v="120"/>
    <n v="69"/>
    <n v="10711"/>
    <x v="275"/>
    <x v="0"/>
    <n v="3"/>
    <n v="3"/>
    <d v="2026-04-14T00:00:00"/>
    <x v="29"/>
    <n v="5"/>
    <s v="High"/>
  </r>
  <r>
    <s v="INV00277"/>
    <x v="9"/>
    <x v="0"/>
    <x v="3"/>
    <x v="9"/>
    <x v="1"/>
    <n v="343"/>
    <n v="28"/>
    <n v="5999"/>
    <x v="276"/>
    <x v="0"/>
    <n v="3"/>
    <n v="3"/>
    <d v="2026-04-14T00:00:00"/>
    <x v="13"/>
    <n v="5"/>
    <s v="Medium"/>
  </r>
  <r>
    <s v="INV00278"/>
    <x v="5"/>
    <x v="1"/>
    <x v="5"/>
    <x v="9"/>
    <x v="2"/>
    <n v="325"/>
    <n v="65"/>
    <n v="7105"/>
    <x v="277"/>
    <x v="0"/>
    <n v="4"/>
    <n v="4"/>
    <d v="2026-03-15T00:00:00"/>
    <x v="25"/>
    <n v="5"/>
    <s v="High"/>
  </r>
  <r>
    <s v="INV00279"/>
    <x v="0"/>
    <x v="0"/>
    <x v="2"/>
    <x v="5"/>
    <x v="1"/>
    <n v="230"/>
    <n v="28"/>
    <n v="577"/>
    <x v="278"/>
    <x v="0"/>
    <n v="2"/>
    <n v="3"/>
    <d v="2026-01-19T00:00:00"/>
    <x v="53"/>
    <n v="3"/>
    <s v="Low"/>
  </r>
  <r>
    <s v="INV00280"/>
    <x v="3"/>
    <x v="0"/>
    <x v="5"/>
    <x v="5"/>
    <x v="1"/>
    <n v="92"/>
    <n v="46"/>
    <n v="350"/>
    <x v="279"/>
    <x v="0"/>
    <n v="6"/>
    <n v="7"/>
    <d v="2026-01-10T00:00:00"/>
    <x v="26"/>
    <n v="1"/>
    <s v="Medium"/>
  </r>
  <r>
    <s v="INV00281"/>
    <x v="5"/>
    <x v="1"/>
    <x v="0"/>
    <x v="7"/>
    <x v="2"/>
    <n v="375"/>
    <n v="40"/>
    <n v="7058"/>
    <x v="280"/>
    <x v="0"/>
    <n v="9"/>
    <n v="0"/>
    <d v="2026-04-22T00:00:00"/>
    <x v="28"/>
    <n v="1"/>
    <s v="High"/>
  </r>
  <r>
    <s v="INV00282"/>
    <x v="7"/>
    <x v="1"/>
    <x v="4"/>
    <x v="3"/>
    <x v="0"/>
    <n v="360"/>
    <n v="70"/>
    <n v="6700"/>
    <x v="281"/>
    <x v="0"/>
    <n v="8"/>
    <n v="6"/>
    <d v="2026-01-28T00:00:00"/>
    <x v="19"/>
    <n v="2"/>
    <s v="Medium"/>
  </r>
  <r>
    <s v="INV00283"/>
    <x v="4"/>
    <x v="2"/>
    <x v="0"/>
    <x v="3"/>
    <x v="1"/>
    <n v="116"/>
    <n v="56"/>
    <n v="10289"/>
    <x v="282"/>
    <x v="0"/>
    <n v="2"/>
    <n v="7"/>
    <d v="2026-04-11T00:00:00"/>
    <x v="81"/>
    <n v="1"/>
    <s v="Low"/>
  </r>
  <r>
    <s v="INV00284"/>
    <x v="0"/>
    <x v="0"/>
    <x v="2"/>
    <x v="9"/>
    <x v="2"/>
    <n v="28"/>
    <n v="49"/>
    <n v="1241"/>
    <x v="283"/>
    <x v="1"/>
    <n v="0"/>
    <n v="6"/>
    <d v="2026-01-26T00:00:00"/>
    <x v="61"/>
    <n v="2"/>
    <s v="High"/>
  </r>
  <r>
    <s v="INV00285"/>
    <x v="4"/>
    <x v="2"/>
    <x v="2"/>
    <x v="3"/>
    <x v="2"/>
    <n v="45"/>
    <n v="25"/>
    <n v="7604"/>
    <x v="284"/>
    <x v="0"/>
    <n v="5"/>
    <n v="2"/>
    <d v="2026-01-07T00:00:00"/>
    <x v="83"/>
    <n v="3"/>
    <s v="High"/>
  </r>
  <r>
    <s v="INV00286"/>
    <x v="2"/>
    <x v="1"/>
    <x v="2"/>
    <x v="6"/>
    <x v="0"/>
    <n v="93"/>
    <n v="33"/>
    <n v="21065"/>
    <x v="285"/>
    <x v="0"/>
    <n v="7"/>
    <n v="1"/>
    <d v="2026-01-17T00:00:00"/>
    <x v="0"/>
    <n v="2"/>
    <s v="High"/>
  </r>
  <r>
    <s v="INV00287"/>
    <x v="7"/>
    <x v="1"/>
    <x v="4"/>
    <x v="3"/>
    <x v="0"/>
    <n v="24"/>
    <n v="75"/>
    <n v="1576"/>
    <x v="286"/>
    <x v="1"/>
    <n v="6"/>
    <n v="2"/>
    <d v="2026-03-03T00:00:00"/>
    <x v="86"/>
    <n v="2"/>
    <s v="Medium"/>
  </r>
  <r>
    <s v="INV00288"/>
    <x v="0"/>
    <x v="0"/>
    <x v="0"/>
    <x v="3"/>
    <x v="2"/>
    <n v="72"/>
    <n v="28"/>
    <n v="509"/>
    <x v="287"/>
    <x v="0"/>
    <n v="6"/>
    <n v="2"/>
    <d v="2026-03-24T00:00:00"/>
    <x v="35"/>
    <n v="2"/>
    <s v="Low"/>
  </r>
  <r>
    <s v="INV00289"/>
    <x v="5"/>
    <x v="1"/>
    <x v="5"/>
    <x v="9"/>
    <x v="2"/>
    <n v="24"/>
    <n v="42"/>
    <n v="11728"/>
    <x v="288"/>
    <x v="1"/>
    <n v="3"/>
    <n v="2"/>
    <d v="2026-04-28T00:00:00"/>
    <x v="96"/>
    <n v="5"/>
    <s v="High"/>
  </r>
  <r>
    <s v="INV00290"/>
    <x v="7"/>
    <x v="1"/>
    <x v="2"/>
    <x v="9"/>
    <x v="0"/>
    <n v="64"/>
    <n v="57"/>
    <n v="3279"/>
    <x v="289"/>
    <x v="0"/>
    <n v="6"/>
    <n v="5"/>
    <d v="2026-02-24T00:00:00"/>
    <x v="20"/>
    <n v="2"/>
    <s v="Low"/>
  </r>
  <r>
    <s v="INV00291"/>
    <x v="4"/>
    <x v="2"/>
    <x v="1"/>
    <x v="1"/>
    <x v="1"/>
    <n v="20"/>
    <n v="58"/>
    <n v="15561"/>
    <x v="290"/>
    <x v="1"/>
    <n v="9"/>
    <n v="4"/>
    <d v="2026-04-10T00:00:00"/>
    <x v="61"/>
    <n v="1"/>
    <s v="High"/>
  </r>
  <r>
    <s v="INV00292"/>
    <x v="4"/>
    <x v="2"/>
    <x v="5"/>
    <x v="1"/>
    <x v="0"/>
    <n v="76"/>
    <n v="67"/>
    <n v="8366"/>
    <x v="291"/>
    <x v="0"/>
    <n v="6"/>
    <n v="4"/>
    <d v="2026-03-24T00:00:00"/>
    <x v="43"/>
    <n v="2"/>
    <s v="Medium"/>
  </r>
  <r>
    <s v="INV00293"/>
    <x v="3"/>
    <x v="0"/>
    <x v="3"/>
    <x v="4"/>
    <x v="0"/>
    <n v="143"/>
    <n v="53"/>
    <n v="157"/>
    <x v="292"/>
    <x v="0"/>
    <n v="0"/>
    <n v="5"/>
    <d v="2026-04-30T00:00:00"/>
    <x v="20"/>
    <n v="2"/>
    <s v="Medium"/>
  </r>
  <r>
    <s v="INV00294"/>
    <x v="8"/>
    <x v="1"/>
    <x v="5"/>
    <x v="9"/>
    <x v="2"/>
    <n v="207"/>
    <n v="69"/>
    <n v="2923"/>
    <x v="293"/>
    <x v="0"/>
    <n v="1"/>
    <n v="0"/>
    <d v="2026-03-17T00:00:00"/>
    <x v="74"/>
    <n v="1"/>
    <s v="Medium"/>
  </r>
  <r>
    <s v="INV00295"/>
    <x v="2"/>
    <x v="1"/>
    <x v="3"/>
    <x v="1"/>
    <x v="2"/>
    <n v="17"/>
    <n v="60"/>
    <n v="8305"/>
    <x v="294"/>
    <x v="1"/>
    <n v="8"/>
    <n v="6"/>
    <d v="2026-02-24T00:00:00"/>
    <x v="48"/>
    <n v="4"/>
    <s v="Low"/>
  </r>
  <r>
    <s v="INV00296"/>
    <x v="5"/>
    <x v="1"/>
    <x v="1"/>
    <x v="5"/>
    <x v="0"/>
    <n v="335"/>
    <n v="39"/>
    <n v="11308"/>
    <x v="295"/>
    <x v="0"/>
    <n v="1"/>
    <n v="8"/>
    <d v="2026-04-28T00:00:00"/>
    <x v="60"/>
    <n v="2"/>
    <s v="High"/>
  </r>
  <r>
    <s v="INV00297"/>
    <x v="9"/>
    <x v="0"/>
    <x v="4"/>
    <x v="6"/>
    <x v="2"/>
    <n v="320"/>
    <n v="64"/>
    <n v="4200"/>
    <x v="296"/>
    <x v="0"/>
    <n v="6"/>
    <n v="3"/>
    <d v="2026-01-08T00:00:00"/>
    <x v="6"/>
    <n v="1"/>
    <s v="Medium"/>
  </r>
  <r>
    <s v="INV00298"/>
    <x v="0"/>
    <x v="0"/>
    <x v="5"/>
    <x v="2"/>
    <x v="2"/>
    <n v="333"/>
    <n v="62"/>
    <n v="1228"/>
    <x v="297"/>
    <x v="0"/>
    <n v="10"/>
    <n v="2"/>
    <d v="2026-01-16T00:00:00"/>
    <x v="52"/>
    <n v="2"/>
    <s v="High"/>
  </r>
  <r>
    <s v="INV00299"/>
    <x v="1"/>
    <x v="1"/>
    <x v="0"/>
    <x v="1"/>
    <x v="1"/>
    <n v="36"/>
    <n v="70"/>
    <n v="55736"/>
    <x v="298"/>
    <x v="0"/>
    <n v="4"/>
    <n v="2"/>
    <d v="2026-02-17T00:00:00"/>
    <x v="79"/>
    <n v="3"/>
    <s v="High"/>
  </r>
  <r>
    <s v="INV00300"/>
    <x v="0"/>
    <x v="0"/>
    <x v="3"/>
    <x v="5"/>
    <x v="1"/>
    <n v="191"/>
    <n v="24"/>
    <n v="360"/>
    <x v="299"/>
    <x v="0"/>
    <n v="4"/>
    <n v="1"/>
    <d v="2026-03-05T00:00:00"/>
    <x v="3"/>
    <n v="5"/>
    <s v="Medium"/>
  </r>
  <r>
    <s v="INV00301"/>
    <x v="1"/>
    <x v="1"/>
    <x v="5"/>
    <x v="9"/>
    <x v="2"/>
    <n v="59"/>
    <n v="30"/>
    <n v="77742"/>
    <x v="300"/>
    <x v="0"/>
    <n v="4"/>
    <n v="1"/>
    <d v="2026-04-25T00:00:00"/>
    <x v="110"/>
    <n v="1"/>
    <s v="Low"/>
  </r>
  <r>
    <s v="INV00302"/>
    <x v="5"/>
    <x v="1"/>
    <x v="2"/>
    <x v="0"/>
    <x v="0"/>
    <n v="42"/>
    <n v="50"/>
    <n v="2542"/>
    <x v="301"/>
    <x v="0"/>
    <n v="5"/>
    <n v="6"/>
    <d v="2026-04-28T00:00:00"/>
    <x v="2"/>
    <n v="2"/>
    <s v="Low"/>
  </r>
  <r>
    <s v="INV00303"/>
    <x v="5"/>
    <x v="1"/>
    <x v="0"/>
    <x v="0"/>
    <x v="2"/>
    <n v="134"/>
    <n v="78"/>
    <n v="9370"/>
    <x v="302"/>
    <x v="0"/>
    <n v="5"/>
    <n v="4"/>
    <d v="2026-04-16T00:00:00"/>
    <x v="86"/>
    <n v="5"/>
    <s v="Medium"/>
  </r>
  <r>
    <s v="INV00304"/>
    <x v="0"/>
    <x v="0"/>
    <x v="2"/>
    <x v="9"/>
    <x v="0"/>
    <n v="364"/>
    <n v="71"/>
    <n v="1328"/>
    <x v="303"/>
    <x v="0"/>
    <n v="8"/>
    <n v="0"/>
    <d v="2026-02-21T00:00:00"/>
    <x v="74"/>
    <n v="4"/>
    <s v="Medium"/>
  </r>
  <r>
    <s v="INV00305"/>
    <x v="4"/>
    <x v="2"/>
    <x v="5"/>
    <x v="7"/>
    <x v="0"/>
    <n v="21"/>
    <n v="43"/>
    <n v="10362"/>
    <x v="304"/>
    <x v="1"/>
    <n v="3"/>
    <n v="4"/>
    <d v="2026-03-14T00:00:00"/>
    <x v="111"/>
    <n v="3"/>
    <s v="High"/>
  </r>
  <r>
    <s v="INV00306"/>
    <x v="8"/>
    <x v="1"/>
    <x v="0"/>
    <x v="4"/>
    <x v="2"/>
    <n v="257"/>
    <n v="69"/>
    <n v="2193"/>
    <x v="305"/>
    <x v="0"/>
    <n v="3"/>
    <n v="8"/>
    <d v="2026-04-08T00:00:00"/>
    <x v="112"/>
    <n v="2"/>
    <s v="Low"/>
  </r>
  <r>
    <s v="INV00307"/>
    <x v="1"/>
    <x v="1"/>
    <x v="1"/>
    <x v="1"/>
    <x v="2"/>
    <n v="6"/>
    <n v="60"/>
    <n v="71872"/>
    <x v="306"/>
    <x v="1"/>
    <n v="0"/>
    <n v="5"/>
    <d v="2026-01-01T00:00:00"/>
    <x v="68"/>
    <n v="4"/>
    <s v="High"/>
  </r>
  <r>
    <s v="INV00308"/>
    <x v="4"/>
    <x v="2"/>
    <x v="5"/>
    <x v="0"/>
    <x v="2"/>
    <n v="36"/>
    <n v="51"/>
    <n v="6703"/>
    <x v="307"/>
    <x v="0"/>
    <n v="0"/>
    <n v="2"/>
    <d v="2026-04-02T00:00:00"/>
    <x v="31"/>
    <n v="1"/>
    <s v="Low"/>
  </r>
  <r>
    <s v="INV00309"/>
    <x v="2"/>
    <x v="1"/>
    <x v="4"/>
    <x v="3"/>
    <x v="2"/>
    <n v="62"/>
    <n v="67"/>
    <n v="24031"/>
    <x v="308"/>
    <x v="0"/>
    <n v="1"/>
    <n v="1"/>
    <d v="2026-03-06T00:00:00"/>
    <x v="99"/>
    <n v="4"/>
    <s v="Low"/>
  </r>
  <r>
    <s v="INV00310"/>
    <x v="8"/>
    <x v="1"/>
    <x v="3"/>
    <x v="9"/>
    <x v="0"/>
    <n v="51"/>
    <n v="38"/>
    <n v="3525"/>
    <x v="309"/>
    <x v="0"/>
    <n v="4"/>
    <n v="5"/>
    <d v="2026-04-29T00:00:00"/>
    <x v="70"/>
    <n v="4"/>
    <s v="High"/>
  </r>
  <r>
    <s v="INV00311"/>
    <x v="9"/>
    <x v="0"/>
    <x v="0"/>
    <x v="0"/>
    <x v="0"/>
    <n v="251"/>
    <n v="80"/>
    <n v="3605"/>
    <x v="310"/>
    <x v="0"/>
    <n v="3"/>
    <n v="2"/>
    <d v="2026-04-10T00:00:00"/>
    <x v="64"/>
    <n v="5"/>
    <s v="Low"/>
  </r>
  <r>
    <s v="INV00312"/>
    <x v="6"/>
    <x v="0"/>
    <x v="3"/>
    <x v="7"/>
    <x v="2"/>
    <n v="104"/>
    <n v="46"/>
    <n v="1232"/>
    <x v="311"/>
    <x v="0"/>
    <n v="1"/>
    <n v="8"/>
    <d v="2026-02-15T00:00:00"/>
    <x v="64"/>
    <n v="2"/>
    <s v="Medium"/>
  </r>
  <r>
    <s v="INV00313"/>
    <x v="4"/>
    <x v="2"/>
    <x v="2"/>
    <x v="6"/>
    <x v="0"/>
    <n v="43"/>
    <n v="71"/>
    <n v="12591"/>
    <x v="312"/>
    <x v="0"/>
    <n v="10"/>
    <n v="4"/>
    <d v="2026-04-16T00:00:00"/>
    <x v="95"/>
    <n v="5"/>
    <s v="Low"/>
  </r>
  <r>
    <s v="INV00314"/>
    <x v="2"/>
    <x v="1"/>
    <x v="2"/>
    <x v="0"/>
    <x v="2"/>
    <n v="28"/>
    <n v="45"/>
    <n v="17741"/>
    <x v="313"/>
    <x v="1"/>
    <n v="8"/>
    <n v="0"/>
    <d v="2026-03-28T00:00:00"/>
    <x v="97"/>
    <n v="3"/>
    <s v="Low"/>
  </r>
  <r>
    <s v="INV00315"/>
    <x v="1"/>
    <x v="1"/>
    <x v="3"/>
    <x v="1"/>
    <x v="1"/>
    <n v="59"/>
    <n v="55"/>
    <n v="71502"/>
    <x v="314"/>
    <x v="0"/>
    <n v="3"/>
    <n v="1"/>
    <d v="2026-03-01T00:00:00"/>
    <x v="78"/>
    <n v="2"/>
    <s v="Low"/>
  </r>
  <r>
    <s v="INV00316"/>
    <x v="1"/>
    <x v="1"/>
    <x v="1"/>
    <x v="9"/>
    <x v="0"/>
    <n v="58"/>
    <n v="72"/>
    <n v="49041"/>
    <x v="315"/>
    <x v="0"/>
    <n v="6"/>
    <n v="5"/>
    <d v="2026-03-29T00:00:00"/>
    <x v="85"/>
    <n v="1"/>
    <s v="High"/>
  </r>
  <r>
    <s v="INV00317"/>
    <x v="8"/>
    <x v="1"/>
    <x v="2"/>
    <x v="6"/>
    <x v="0"/>
    <n v="58"/>
    <n v="77"/>
    <n v="2260"/>
    <x v="316"/>
    <x v="0"/>
    <n v="10"/>
    <n v="7"/>
    <d v="2026-04-14T00:00:00"/>
    <x v="79"/>
    <n v="1"/>
    <s v="Medium"/>
  </r>
  <r>
    <s v="INV00318"/>
    <x v="0"/>
    <x v="0"/>
    <x v="2"/>
    <x v="9"/>
    <x v="1"/>
    <n v="256"/>
    <n v="47"/>
    <n v="387"/>
    <x v="317"/>
    <x v="0"/>
    <n v="6"/>
    <n v="7"/>
    <d v="2026-01-04T00:00:00"/>
    <x v="73"/>
    <n v="4"/>
    <s v="Low"/>
  </r>
  <r>
    <s v="INV00319"/>
    <x v="9"/>
    <x v="0"/>
    <x v="0"/>
    <x v="5"/>
    <x v="2"/>
    <n v="115"/>
    <n v="76"/>
    <n v="2758"/>
    <x v="318"/>
    <x v="0"/>
    <n v="2"/>
    <n v="0"/>
    <d v="2026-03-20T00:00:00"/>
    <x v="104"/>
    <n v="5"/>
    <s v="Low"/>
  </r>
  <r>
    <s v="INV00320"/>
    <x v="4"/>
    <x v="2"/>
    <x v="5"/>
    <x v="7"/>
    <x v="0"/>
    <n v="62"/>
    <n v="25"/>
    <n v="13173"/>
    <x v="319"/>
    <x v="0"/>
    <n v="4"/>
    <n v="6"/>
    <d v="2026-01-18T00:00:00"/>
    <x v="72"/>
    <n v="2"/>
    <s v="High"/>
  </r>
  <r>
    <s v="INV00321"/>
    <x v="5"/>
    <x v="1"/>
    <x v="5"/>
    <x v="2"/>
    <x v="2"/>
    <n v="342"/>
    <n v="70"/>
    <n v="6582"/>
    <x v="320"/>
    <x v="0"/>
    <n v="5"/>
    <n v="7"/>
    <d v="2026-03-11T00:00:00"/>
    <x v="111"/>
    <n v="4"/>
    <s v="Medium"/>
  </r>
  <r>
    <s v="INV00322"/>
    <x v="8"/>
    <x v="1"/>
    <x v="3"/>
    <x v="5"/>
    <x v="0"/>
    <n v="184"/>
    <n v="21"/>
    <n v="3257"/>
    <x v="321"/>
    <x v="0"/>
    <n v="5"/>
    <n v="3"/>
    <d v="2026-01-04T00:00:00"/>
    <x v="101"/>
    <n v="3"/>
    <s v="Low"/>
  </r>
  <r>
    <s v="INV00323"/>
    <x v="7"/>
    <x v="1"/>
    <x v="5"/>
    <x v="0"/>
    <x v="0"/>
    <n v="203"/>
    <n v="26"/>
    <n v="5837"/>
    <x v="322"/>
    <x v="0"/>
    <n v="3"/>
    <n v="3"/>
    <d v="2026-02-04T00:00:00"/>
    <x v="42"/>
    <n v="1"/>
    <s v="Low"/>
  </r>
  <r>
    <s v="INV00324"/>
    <x v="8"/>
    <x v="1"/>
    <x v="0"/>
    <x v="9"/>
    <x v="0"/>
    <n v="218"/>
    <n v="35"/>
    <n v="4667"/>
    <x v="323"/>
    <x v="0"/>
    <n v="9"/>
    <n v="5"/>
    <d v="2026-04-14T00:00:00"/>
    <x v="29"/>
    <n v="3"/>
    <s v="High"/>
  </r>
  <r>
    <s v="INV00325"/>
    <x v="1"/>
    <x v="1"/>
    <x v="5"/>
    <x v="9"/>
    <x v="1"/>
    <n v="41"/>
    <n v="80"/>
    <n v="68047"/>
    <x v="324"/>
    <x v="0"/>
    <n v="3"/>
    <n v="7"/>
    <d v="2026-03-11T00:00:00"/>
    <x v="47"/>
    <n v="2"/>
    <s v="Medium"/>
  </r>
  <r>
    <s v="INV00326"/>
    <x v="1"/>
    <x v="1"/>
    <x v="1"/>
    <x v="4"/>
    <x v="0"/>
    <n v="8"/>
    <n v="21"/>
    <n v="50915"/>
    <x v="325"/>
    <x v="1"/>
    <n v="8"/>
    <n v="7"/>
    <d v="2026-01-01T00:00:00"/>
    <x v="40"/>
    <n v="5"/>
    <s v="Low"/>
  </r>
  <r>
    <s v="INV00327"/>
    <x v="6"/>
    <x v="0"/>
    <x v="1"/>
    <x v="3"/>
    <x v="0"/>
    <n v="387"/>
    <n v="21"/>
    <n v="2195"/>
    <x v="326"/>
    <x v="0"/>
    <n v="2"/>
    <n v="2"/>
    <d v="2026-04-10T00:00:00"/>
    <x v="75"/>
    <n v="5"/>
    <s v="Medium"/>
  </r>
  <r>
    <s v="INV00328"/>
    <x v="0"/>
    <x v="0"/>
    <x v="4"/>
    <x v="8"/>
    <x v="1"/>
    <n v="380"/>
    <n v="26"/>
    <n v="1065"/>
    <x v="327"/>
    <x v="0"/>
    <n v="5"/>
    <n v="4"/>
    <d v="2026-02-11T00:00:00"/>
    <x v="99"/>
    <n v="2"/>
    <s v="High"/>
  </r>
  <r>
    <s v="INV00329"/>
    <x v="3"/>
    <x v="0"/>
    <x v="3"/>
    <x v="3"/>
    <x v="0"/>
    <n v="347"/>
    <n v="65"/>
    <n v="505"/>
    <x v="328"/>
    <x v="0"/>
    <n v="8"/>
    <n v="5"/>
    <d v="2026-01-29T00:00:00"/>
    <x v="15"/>
    <n v="5"/>
    <s v="Low"/>
  </r>
  <r>
    <s v="INV00330"/>
    <x v="3"/>
    <x v="0"/>
    <x v="4"/>
    <x v="5"/>
    <x v="0"/>
    <n v="395"/>
    <n v="31"/>
    <n v="257"/>
    <x v="329"/>
    <x v="0"/>
    <n v="0"/>
    <n v="6"/>
    <d v="2026-04-19T00:00:00"/>
    <x v="64"/>
    <n v="5"/>
    <s v="Low"/>
  </r>
  <r>
    <s v="INV00331"/>
    <x v="6"/>
    <x v="0"/>
    <x v="5"/>
    <x v="0"/>
    <x v="1"/>
    <n v="182"/>
    <n v="56"/>
    <n v="3267"/>
    <x v="330"/>
    <x v="0"/>
    <n v="1"/>
    <n v="7"/>
    <d v="2026-01-19T00:00:00"/>
    <x v="40"/>
    <n v="1"/>
    <s v="Low"/>
  </r>
  <r>
    <s v="INV00332"/>
    <x v="9"/>
    <x v="0"/>
    <x v="4"/>
    <x v="6"/>
    <x v="1"/>
    <n v="105"/>
    <n v="62"/>
    <n v="3617"/>
    <x v="331"/>
    <x v="0"/>
    <n v="10"/>
    <n v="5"/>
    <d v="2026-02-27T00:00:00"/>
    <x v="52"/>
    <n v="3"/>
    <s v="Low"/>
  </r>
  <r>
    <s v="INV00333"/>
    <x v="2"/>
    <x v="1"/>
    <x v="0"/>
    <x v="6"/>
    <x v="1"/>
    <n v="54"/>
    <n v="20"/>
    <n v="9221"/>
    <x v="332"/>
    <x v="0"/>
    <n v="0"/>
    <n v="6"/>
    <d v="2026-02-26T00:00:00"/>
    <x v="102"/>
    <n v="4"/>
    <s v="Low"/>
  </r>
  <r>
    <s v="INV00334"/>
    <x v="3"/>
    <x v="0"/>
    <x v="0"/>
    <x v="1"/>
    <x v="2"/>
    <n v="213"/>
    <n v="26"/>
    <n v="352"/>
    <x v="333"/>
    <x v="0"/>
    <n v="7"/>
    <n v="3"/>
    <d v="2026-01-21T00:00:00"/>
    <x v="113"/>
    <n v="1"/>
    <s v="Low"/>
  </r>
  <r>
    <s v="INV00335"/>
    <x v="4"/>
    <x v="2"/>
    <x v="0"/>
    <x v="6"/>
    <x v="0"/>
    <n v="50"/>
    <n v="41"/>
    <n v="5328"/>
    <x v="334"/>
    <x v="0"/>
    <n v="2"/>
    <n v="6"/>
    <d v="2026-01-21T00:00:00"/>
    <x v="102"/>
    <n v="1"/>
    <s v="High"/>
  </r>
  <r>
    <s v="INV00336"/>
    <x v="0"/>
    <x v="0"/>
    <x v="5"/>
    <x v="7"/>
    <x v="1"/>
    <n v="324"/>
    <n v="21"/>
    <n v="992"/>
    <x v="335"/>
    <x v="0"/>
    <n v="6"/>
    <n v="2"/>
    <d v="2026-03-19T00:00:00"/>
    <x v="8"/>
    <n v="4"/>
    <s v="Low"/>
  </r>
  <r>
    <s v="INV00337"/>
    <x v="1"/>
    <x v="1"/>
    <x v="1"/>
    <x v="0"/>
    <x v="2"/>
    <n v="26"/>
    <n v="64"/>
    <n v="51636"/>
    <x v="336"/>
    <x v="1"/>
    <n v="8"/>
    <n v="8"/>
    <d v="2026-02-03T00:00:00"/>
    <x v="4"/>
    <n v="3"/>
    <s v="Medium"/>
  </r>
  <r>
    <s v="INV00338"/>
    <x v="2"/>
    <x v="1"/>
    <x v="3"/>
    <x v="4"/>
    <x v="1"/>
    <n v="16"/>
    <n v="73"/>
    <n v="10142"/>
    <x v="337"/>
    <x v="1"/>
    <n v="7"/>
    <n v="2"/>
    <d v="2026-01-07T00:00:00"/>
    <x v="56"/>
    <n v="1"/>
    <s v="Medium"/>
  </r>
  <r>
    <s v="INV00339"/>
    <x v="0"/>
    <x v="0"/>
    <x v="4"/>
    <x v="4"/>
    <x v="2"/>
    <n v="358"/>
    <n v="32"/>
    <n v="903"/>
    <x v="338"/>
    <x v="0"/>
    <n v="1"/>
    <n v="0"/>
    <d v="2026-01-27T00:00:00"/>
    <x v="82"/>
    <n v="3"/>
    <s v="Low"/>
  </r>
  <r>
    <s v="INV00340"/>
    <x v="7"/>
    <x v="1"/>
    <x v="3"/>
    <x v="7"/>
    <x v="2"/>
    <n v="177"/>
    <n v="77"/>
    <n v="2446"/>
    <x v="339"/>
    <x v="0"/>
    <n v="10"/>
    <n v="4"/>
    <d v="2026-01-12T00:00:00"/>
    <x v="22"/>
    <n v="5"/>
    <s v="Medium"/>
  </r>
  <r>
    <s v="INV00341"/>
    <x v="6"/>
    <x v="0"/>
    <x v="0"/>
    <x v="9"/>
    <x v="2"/>
    <n v="215"/>
    <n v="22"/>
    <n v="2319"/>
    <x v="340"/>
    <x v="0"/>
    <n v="4"/>
    <n v="7"/>
    <d v="2026-03-01T00:00:00"/>
    <x v="32"/>
    <n v="2"/>
    <s v="Medium"/>
  </r>
  <r>
    <s v="INV00342"/>
    <x v="8"/>
    <x v="1"/>
    <x v="4"/>
    <x v="6"/>
    <x v="0"/>
    <n v="97"/>
    <n v="62"/>
    <n v="1452"/>
    <x v="341"/>
    <x v="0"/>
    <n v="5"/>
    <n v="8"/>
    <d v="2026-02-22T00:00:00"/>
    <x v="103"/>
    <n v="5"/>
    <s v="Low"/>
  </r>
  <r>
    <s v="INV00343"/>
    <x v="5"/>
    <x v="1"/>
    <x v="5"/>
    <x v="8"/>
    <x v="1"/>
    <n v="218"/>
    <n v="63"/>
    <n v="3499"/>
    <x v="342"/>
    <x v="0"/>
    <n v="7"/>
    <n v="3"/>
    <d v="2026-03-02T00:00:00"/>
    <x v="97"/>
    <n v="1"/>
    <s v="Medium"/>
  </r>
  <r>
    <s v="INV00344"/>
    <x v="1"/>
    <x v="1"/>
    <x v="5"/>
    <x v="4"/>
    <x v="1"/>
    <n v="41"/>
    <n v="59"/>
    <n v="77905"/>
    <x v="343"/>
    <x v="0"/>
    <n v="2"/>
    <n v="1"/>
    <d v="2026-04-07T00:00:00"/>
    <x v="113"/>
    <n v="2"/>
    <s v="Low"/>
  </r>
  <r>
    <s v="INV00345"/>
    <x v="2"/>
    <x v="1"/>
    <x v="2"/>
    <x v="8"/>
    <x v="0"/>
    <n v="26"/>
    <n v="63"/>
    <n v="13315"/>
    <x v="344"/>
    <x v="1"/>
    <n v="6"/>
    <n v="3"/>
    <d v="2026-04-16T00:00:00"/>
    <x v="85"/>
    <n v="2"/>
    <s v="High"/>
  </r>
  <r>
    <s v="INV00346"/>
    <x v="4"/>
    <x v="2"/>
    <x v="2"/>
    <x v="6"/>
    <x v="2"/>
    <n v="103"/>
    <n v="55"/>
    <n v="10238"/>
    <x v="345"/>
    <x v="0"/>
    <n v="6"/>
    <n v="8"/>
    <d v="2026-02-11T00:00:00"/>
    <x v="50"/>
    <n v="3"/>
    <s v="High"/>
  </r>
  <r>
    <s v="INV00347"/>
    <x v="7"/>
    <x v="1"/>
    <x v="5"/>
    <x v="4"/>
    <x v="1"/>
    <n v="378"/>
    <n v="70"/>
    <n v="1601"/>
    <x v="346"/>
    <x v="0"/>
    <n v="6"/>
    <n v="1"/>
    <d v="2026-02-23T00:00:00"/>
    <x v="2"/>
    <n v="2"/>
    <s v="High"/>
  </r>
  <r>
    <s v="INV00348"/>
    <x v="8"/>
    <x v="1"/>
    <x v="2"/>
    <x v="4"/>
    <x v="0"/>
    <n v="71"/>
    <n v="70"/>
    <n v="3586"/>
    <x v="347"/>
    <x v="0"/>
    <n v="4"/>
    <n v="8"/>
    <d v="2026-04-23T00:00:00"/>
    <x v="91"/>
    <n v="4"/>
    <s v="Medium"/>
  </r>
  <r>
    <s v="INV00349"/>
    <x v="3"/>
    <x v="0"/>
    <x v="5"/>
    <x v="4"/>
    <x v="2"/>
    <n v="268"/>
    <n v="22"/>
    <n v="435"/>
    <x v="348"/>
    <x v="0"/>
    <n v="2"/>
    <n v="4"/>
    <d v="2026-02-21T00:00:00"/>
    <x v="67"/>
    <n v="5"/>
    <s v="High"/>
  </r>
  <r>
    <s v="INV00350"/>
    <x v="3"/>
    <x v="0"/>
    <x v="0"/>
    <x v="0"/>
    <x v="0"/>
    <n v="222"/>
    <n v="67"/>
    <n v="119"/>
    <x v="349"/>
    <x v="0"/>
    <n v="7"/>
    <n v="4"/>
    <d v="2026-04-25T00:00:00"/>
    <x v="12"/>
    <n v="1"/>
    <s v="Medium"/>
  </r>
  <r>
    <s v="INV00351"/>
    <x v="4"/>
    <x v="2"/>
    <x v="3"/>
    <x v="6"/>
    <x v="0"/>
    <n v="45"/>
    <n v="28"/>
    <n v="10094"/>
    <x v="350"/>
    <x v="0"/>
    <n v="4"/>
    <n v="7"/>
    <d v="2026-04-10T00:00:00"/>
    <x v="7"/>
    <n v="3"/>
    <s v="Medium"/>
  </r>
  <r>
    <s v="INV00352"/>
    <x v="3"/>
    <x v="0"/>
    <x v="2"/>
    <x v="0"/>
    <x v="2"/>
    <n v="350"/>
    <n v="33"/>
    <n v="409"/>
    <x v="351"/>
    <x v="0"/>
    <n v="6"/>
    <n v="7"/>
    <d v="2026-04-08T00:00:00"/>
    <x v="59"/>
    <n v="3"/>
    <s v="Low"/>
  </r>
  <r>
    <s v="INV00353"/>
    <x v="5"/>
    <x v="1"/>
    <x v="0"/>
    <x v="1"/>
    <x v="2"/>
    <n v="53"/>
    <n v="28"/>
    <n v="5104"/>
    <x v="352"/>
    <x v="0"/>
    <n v="8"/>
    <n v="0"/>
    <d v="2026-01-23T00:00:00"/>
    <x v="84"/>
    <n v="2"/>
    <s v="Low"/>
  </r>
  <r>
    <s v="INV00354"/>
    <x v="2"/>
    <x v="1"/>
    <x v="2"/>
    <x v="3"/>
    <x v="1"/>
    <n v="68"/>
    <n v="32"/>
    <n v="8083"/>
    <x v="353"/>
    <x v="0"/>
    <n v="4"/>
    <n v="5"/>
    <d v="2026-04-16T00:00:00"/>
    <x v="87"/>
    <n v="5"/>
    <s v="Medium"/>
  </r>
  <r>
    <s v="INV00355"/>
    <x v="0"/>
    <x v="0"/>
    <x v="0"/>
    <x v="7"/>
    <x v="1"/>
    <n v="143"/>
    <n v="48"/>
    <n v="362"/>
    <x v="354"/>
    <x v="0"/>
    <n v="2"/>
    <n v="7"/>
    <d v="2026-03-17T00:00:00"/>
    <x v="34"/>
    <n v="3"/>
    <s v="Medium"/>
  </r>
  <r>
    <s v="INV00356"/>
    <x v="6"/>
    <x v="0"/>
    <x v="2"/>
    <x v="5"/>
    <x v="0"/>
    <n v="372"/>
    <n v="44"/>
    <n v="1859"/>
    <x v="355"/>
    <x v="0"/>
    <n v="0"/>
    <n v="2"/>
    <d v="2026-04-20T00:00:00"/>
    <x v="110"/>
    <n v="2"/>
    <s v="Low"/>
  </r>
  <r>
    <s v="INV00357"/>
    <x v="2"/>
    <x v="1"/>
    <x v="4"/>
    <x v="8"/>
    <x v="1"/>
    <n v="44"/>
    <n v="21"/>
    <n v="13774"/>
    <x v="356"/>
    <x v="0"/>
    <n v="10"/>
    <n v="0"/>
    <d v="2026-03-02T00:00:00"/>
    <x v="114"/>
    <n v="2"/>
    <s v="High"/>
  </r>
  <r>
    <s v="INV00358"/>
    <x v="6"/>
    <x v="0"/>
    <x v="1"/>
    <x v="5"/>
    <x v="1"/>
    <n v="24"/>
    <n v="71"/>
    <n v="3262"/>
    <x v="357"/>
    <x v="1"/>
    <n v="4"/>
    <n v="4"/>
    <d v="2026-02-24T00:00:00"/>
    <x v="101"/>
    <n v="4"/>
    <s v="Medium"/>
  </r>
  <r>
    <s v="INV00359"/>
    <x v="7"/>
    <x v="1"/>
    <x v="3"/>
    <x v="5"/>
    <x v="1"/>
    <n v="131"/>
    <n v="53"/>
    <n v="3564"/>
    <x v="358"/>
    <x v="0"/>
    <n v="9"/>
    <n v="6"/>
    <d v="2026-03-16T00:00:00"/>
    <x v="78"/>
    <n v="1"/>
    <s v="High"/>
  </r>
  <r>
    <s v="INV00360"/>
    <x v="9"/>
    <x v="0"/>
    <x v="5"/>
    <x v="4"/>
    <x v="2"/>
    <n v="351"/>
    <n v="39"/>
    <n v="5599"/>
    <x v="359"/>
    <x v="0"/>
    <n v="10"/>
    <n v="1"/>
    <d v="2026-03-03T00:00:00"/>
    <x v="74"/>
    <n v="3"/>
    <s v="Medium"/>
  </r>
  <r>
    <s v="INV00361"/>
    <x v="9"/>
    <x v="0"/>
    <x v="4"/>
    <x v="5"/>
    <x v="0"/>
    <n v="153"/>
    <n v="29"/>
    <n v="3268"/>
    <x v="360"/>
    <x v="0"/>
    <n v="8"/>
    <n v="3"/>
    <d v="2026-04-26T00:00:00"/>
    <x v="13"/>
    <n v="5"/>
    <s v="Medium"/>
  </r>
  <r>
    <s v="INV00362"/>
    <x v="9"/>
    <x v="0"/>
    <x v="2"/>
    <x v="7"/>
    <x v="2"/>
    <n v="389"/>
    <n v="36"/>
    <n v="2146"/>
    <x v="361"/>
    <x v="0"/>
    <n v="6"/>
    <n v="6"/>
    <d v="2026-02-19T00:00:00"/>
    <x v="29"/>
    <n v="1"/>
    <s v="High"/>
  </r>
  <r>
    <s v="INV00363"/>
    <x v="8"/>
    <x v="1"/>
    <x v="0"/>
    <x v="0"/>
    <x v="1"/>
    <n v="117"/>
    <n v="54"/>
    <n v="4542"/>
    <x v="362"/>
    <x v="0"/>
    <n v="10"/>
    <n v="7"/>
    <d v="2026-04-27T00:00:00"/>
    <x v="15"/>
    <n v="3"/>
    <s v="High"/>
  </r>
  <r>
    <s v="INV00364"/>
    <x v="4"/>
    <x v="2"/>
    <x v="4"/>
    <x v="1"/>
    <x v="0"/>
    <n v="117"/>
    <n v="38"/>
    <n v="7785"/>
    <x v="363"/>
    <x v="0"/>
    <n v="1"/>
    <n v="7"/>
    <d v="2026-01-17T00:00:00"/>
    <x v="29"/>
    <n v="3"/>
    <s v="High"/>
  </r>
  <r>
    <s v="INV00365"/>
    <x v="5"/>
    <x v="1"/>
    <x v="0"/>
    <x v="6"/>
    <x v="0"/>
    <n v="368"/>
    <n v="42"/>
    <n v="5499"/>
    <x v="364"/>
    <x v="0"/>
    <n v="3"/>
    <n v="4"/>
    <d v="2026-02-23T00:00:00"/>
    <x v="111"/>
    <n v="3"/>
    <s v="Medium"/>
  </r>
  <r>
    <s v="INV00366"/>
    <x v="4"/>
    <x v="2"/>
    <x v="3"/>
    <x v="6"/>
    <x v="2"/>
    <n v="47"/>
    <n v="23"/>
    <n v="14593"/>
    <x v="365"/>
    <x v="0"/>
    <n v="10"/>
    <n v="1"/>
    <d v="2026-03-02T00:00:00"/>
    <x v="8"/>
    <n v="2"/>
    <s v="High"/>
  </r>
  <r>
    <s v="INV00367"/>
    <x v="0"/>
    <x v="0"/>
    <x v="0"/>
    <x v="8"/>
    <x v="0"/>
    <n v="291"/>
    <n v="75"/>
    <n v="1081"/>
    <x v="366"/>
    <x v="0"/>
    <n v="2"/>
    <n v="2"/>
    <d v="2026-01-26T00:00:00"/>
    <x v="81"/>
    <n v="4"/>
    <s v="High"/>
  </r>
  <r>
    <s v="INV00368"/>
    <x v="7"/>
    <x v="1"/>
    <x v="4"/>
    <x v="9"/>
    <x v="0"/>
    <n v="181"/>
    <n v="51"/>
    <n v="2673"/>
    <x v="367"/>
    <x v="0"/>
    <n v="5"/>
    <n v="2"/>
    <d v="2026-02-10T00:00:00"/>
    <x v="26"/>
    <n v="1"/>
    <s v="Low"/>
  </r>
  <r>
    <s v="INV00369"/>
    <x v="7"/>
    <x v="1"/>
    <x v="1"/>
    <x v="4"/>
    <x v="0"/>
    <n v="127"/>
    <n v="51"/>
    <n v="3740"/>
    <x v="368"/>
    <x v="0"/>
    <n v="1"/>
    <n v="2"/>
    <d v="2026-03-20T00:00:00"/>
    <x v="27"/>
    <n v="4"/>
    <s v="Medium"/>
  </r>
  <r>
    <s v="INV00370"/>
    <x v="3"/>
    <x v="0"/>
    <x v="3"/>
    <x v="2"/>
    <x v="0"/>
    <n v="264"/>
    <n v="54"/>
    <n v="594"/>
    <x v="369"/>
    <x v="0"/>
    <n v="3"/>
    <n v="5"/>
    <d v="2026-01-02T00:00:00"/>
    <x v="101"/>
    <n v="3"/>
    <s v="High"/>
  </r>
  <r>
    <s v="INV00371"/>
    <x v="2"/>
    <x v="1"/>
    <x v="2"/>
    <x v="0"/>
    <x v="0"/>
    <n v="96"/>
    <n v="64"/>
    <n v="7587"/>
    <x v="370"/>
    <x v="0"/>
    <n v="5"/>
    <n v="4"/>
    <d v="2026-01-17T00:00:00"/>
    <x v="78"/>
    <n v="4"/>
    <s v="High"/>
  </r>
  <r>
    <s v="INV00372"/>
    <x v="8"/>
    <x v="1"/>
    <x v="2"/>
    <x v="2"/>
    <x v="2"/>
    <n v="105"/>
    <n v="80"/>
    <n v="2453"/>
    <x v="371"/>
    <x v="0"/>
    <n v="4"/>
    <n v="7"/>
    <d v="2026-04-04T00:00:00"/>
    <x v="59"/>
    <n v="5"/>
    <s v="High"/>
  </r>
  <r>
    <s v="INV00373"/>
    <x v="9"/>
    <x v="0"/>
    <x v="1"/>
    <x v="3"/>
    <x v="2"/>
    <n v="371"/>
    <n v="42"/>
    <n v="4552"/>
    <x v="372"/>
    <x v="0"/>
    <n v="3"/>
    <n v="2"/>
    <d v="2026-04-27T00:00:00"/>
    <x v="80"/>
    <n v="4"/>
    <s v="Low"/>
  </r>
  <r>
    <s v="INV00374"/>
    <x v="2"/>
    <x v="1"/>
    <x v="1"/>
    <x v="0"/>
    <x v="1"/>
    <n v="103"/>
    <n v="21"/>
    <n v="14350"/>
    <x v="373"/>
    <x v="0"/>
    <n v="9"/>
    <n v="8"/>
    <d v="2026-01-22T00:00:00"/>
    <x v="62"/>
    <n v="3"/>
    <s v="High"/>
  </r>
  <r>
    <s v="INV00375"/>
    <x v="1"/>
    <x v="1"/>
    <x v="0"/>
    <x v="1"/>
    <x v="1"/>
    <n v="45"/>
    <n v="23"/>
    <n v="69588"/>
    <x v="374"/>
    <x v="0"/>
    <n v="9"/>
    <n v="0"/>
    <d v="2026-03-26T00:00:00"/>
    <x v="78"/>
    <n v="1"/>
    <s v="Low"/>
  </r>
  <r>
    <s v="INV00376"/>
    <x v="0"/>
    <x v="0"/>
    <x v="3"/>
    <x v="6"/>
    <x v="1"/>
    <n v="247"/>
    <n v="36"/>
    <n v="1153"/>
    <x v="375"/>
    <x v="0"/>
    <n v="7"/>
    <n v="2"/>
    <d v="2026-01-27T00:00:00"/>
    <x v="61"/>
    <n v="1"/>
    <s v="Medium"/>
  </r>
  <r>
    <s v="INV00377"/>
    <x v="3"/>
    <x v="0"/>
    <x v="4"/>
    <x v="1"/>
    <x v="2"/>
    <n v="71"/>
    <n v="59"/>
    <n v="438"/>
    <x v="376"/>
    <x v="0"/>
    <n v="9"/>
    <n v="2"/>
    <d v="2026-02-23T00:00:00"/>
    <x v="77"/>
    <n v="1"/>
    <s v="High"/>
  </r>
  <r>
    <s v="INV00378"/>
    <x v="8"/>
    <x v="1"/>
    <x v="2"/>
    <x v="6"/>
    <x v="2"/>
    <n v="164"/>
    <n v="32"/>
    <n v="1682"/>
    <x v="377"/>
    <x v="0"/>
    <n v="9"/>
    <n v="3"/>
    <d v="2026-04-10T00:00:00"/>
    <x v="32"/>
    <n v="5"/>
    <s v="Low"/>
  </r>
  <r>
    <s v="INV00379"/>
    <x v="9"/>
    <x v="0"/>
    <x v="1"/>
    <x v="2"/>
    <x v="1"/>
    <n v="171"/>
    <n v="51"/>
    <n v="4356"/>
    <x v="378"/>
    <x v="0"/>
    <n v="3"/>
    <n v="7"/>
    <d v="2026-02-12T00:00:00"/>
    <x v="89"/>
    <n v="1"/>
    <s v="Low"/>
  </r>
  <r>
    <s v="INV00380"/>
    <x v="0"/>
    <x v="0"/>
    <x v="4"/>
    <x v="7"/>
    <x v="0"/>
    <n v="313"/>
    <n v="80"/>
    <n v="526"/>
    <x v="379"/>
    <x v="0"/>
    <n v="1"/>
    <n v="8"/>
    <d v="2026-01-10T00:00:00"/>
    <x v="11"/>
    <n v="1"/>
    <s v="Medium"/>
  </r>
  <r>
    <s v="INV00381"/>
    <x v="2"/>
    <x v="1"/>
    <x v="0"/>
    <x v="7"/>
    <x v="0"/>
    <n v="47"/>
    <n v="26"/>
    <n v="21966"/>
    <x v="380"/>
    <x v="0"/>
    <n v="2"/>
    <n v="0"/>
    <d v="2026-04-20T00:00:00"/>
    <x v="71"/>
    <n v="3"/>
    <s v="High"/>
  </r>
  <r>
    <s v="INV00382"/>
    <x v="9"/>
    <x v="0"/>
    <x v="2"/>
    <x v="6"/>
    <x v="0"/>
    <n v="398"/>
    <n v="20"/>
    <n v="4489"/>
    <x v="381"/>
    <x v="0"/>
    <n v="2"/>
    <n v="2"/>
    <d v="2026-02-12T00:00:00"/>
    <x v="5"/>
    <n v="4"/>
    <s v="High"/>
  </r>
  <r>
    <s v="INV00383"/>
    <x v="4"/>
    <x v="2"/>
    <x v="0"/>
    <x v="3"/>
    <x v="0"/>
    <n v="21"/>
    <n v="27"/>
    <n v="17010"/>
    <x v="382"/>
    <x v="1"/>
    <n v="6"/>
    <n v="6"/>
    <d v="2026-02-28T00:00:00"/>
    <x v="25"/>
    <n v="4"/>
    <s v="High"/>
  </r>
  <r>
    <s v="INV00384"/>
    <x v="7"/>
    <x v="1"/>
    <x v="1"/>
    <x v="6"/>
    <x v="0"/>
    <n v="352"/>
    <n v="64"/>
    <n v="4954"/>
    <x v="383"/>
    <x v="0"/>
    <n v="0"/>
    <n v="2"/>
    <d v="2026-01-14T00:00:00"/>
    <x v="72"/>
    <n v="5"/>
    <s v="Medium"/>
  </r>
  <r>
    <s v="INV00385"/>
    <x v="8"/>
    <x v="1"/>
    <x v="1"/>
    <x v="4"/>
    <x v="2"/>
    <n v="244"/>
    <n v="69"/>
    <n v="3978"/>
    <x v="384"/>
    <x v="0"/>
    <n v="5"/>
    <n v="0"/>
    <d v="2026-04-21T00:00:00"/>
    <x v="69"/>
    <n v="2"/>
    <s v="Medium"/>
  </r>
  <r>
    <s v="INV00386"/>
    <x v="7"/>
    <x v="1"/>
    <x v="3"/>
    <x v="2"/>
    <x v="0"/>
    <n v="230"/>
    <n v="36"/>
    <n v="2425"/>
    <x v="385"/>
    <x v="0"/>
    <n v="10"/>
    <n v="5"/>
    <d v="2026-01-02T00:00:00"/>
    <x v="95"/>
    <n v="5"/>
    <s v="High"/>
  </r>
  <r>
    <s v="INV00387"/>
    <x v="8"/>
    <x v="1"/>
    <x v="1"/>
    <x v="3"/>
    <x v="1"/>
    <n v="309"/>
    <n v="53"/>
    <n v="4164"/>
    <x v="386"/>
    <x v="0"/>
    <n v="9"/>
    <n v="1"/>
    <d v="2026-02-25T00:00:00"/>
    <x v="4"/>
    <n v="2"/>
    <s v="Medium"/>
  </r>
  <r>
    <s v="INV00388"/>
    <x v="9"/>
    <x v="0"/>
    <x v="5"/>
    <x v="4"/>
    <x v="0"/>
    <n v="96"/>
    <n v="20"/>
    <n v="4152"/>
    <x v="387"/>
    <x v="0"/>
    <n v="10"/>
    <n v="2"/>
    <d v="2026-03-06T00:00:00"/>
    <x v="37"/>
    <n v="4"/>
    <s v="Medium"/>
  </r>
  <r>
    <s v="INV00389"/>
    <x v="6"/>
    <x v="0"/>
    <x v="0"/>
    <x v="0"/>
    <x v="2"/>
    <n v="271"/>
    <n v="37"/>
    <n v="1106"/>
    <x v="388"/>
    <x v="0"/>
    <n v="0"/>
    <n v="8"/>
    <d v="2026-01-29T00:00:00"/>
    <x v="34"/>
    <n v="4"/>
    <s v="Medium"/>
  </r>
  <r>
    <s v="INV00390"/>
    <x v="2"/>
    <x v="1"/>
    <x v="3"/>
    <x v="4"/>
    <x v="2"/>
    <n v="68"/>
    <n v="25"/>
    <n v="9583"/>
    <x v="389"/>
    <x v="0"/>
    <n v="7"/>
    <n v="7"/>
    <d v="2026-02-10T00:00:00"/>
    <x v="62"/>
    <n v="4"/>
    <s v="High"/>
  </r>
  <r>
    <s v="INV00391"/>
    <x v="1"/>
    <x v="1"/>
    <x v="3"/>
    <x v="2"/>
    <x v="1"/>
    <n v="30"/>
    <n v="55"/>
    <n v="51726"/>
    <x v="390"/>
    <x v="0"/>
    <n v="0"/>
    <n v="1"/>
    <d v="2026-04-12T00:00:00"/>
    <x v="66"/>
    <n v="5"/>
    <s v="High"/>
  </r>
  <r>
    <s v="INV00392"/>
    <x v="4"/>
    <x v="2"/>
    <x v="1"/>
    <x v="7"/>
    <x v="2"/>
    <n v="81"/>
    <n v="43"/>
    <n v="13328"/>
    <x v="391"/>
    <x v="0"/>
    <n v="0"/>
    <n v="3"/>
    <d v="2026-04-19T00:00:00"/>
    <x v="3"/>
    <n v="3"/>
    <s v="High"/>
  </r>
  <r>
    <s v="INV00393"/>
    <x v="8"/>
    <x v="1"/>
    <x v="4"/>
    <x v="3"/>
    <x v="1"/>
    <n v="262"/>
    <n v="48"/>
    <n v="3657"/>
    <x v="392"/>
    <x v="0"/>
    <n v="1"/>
    <n v="1"/>
    <d v="2026-04-08T00:00:00"/>
    <x v="4"/>
    <n v="2"/>
    <s v="Low"/>
  </r>
  <r>
    <s v="INV00394"/>
    <x v="9"/>
    <x v="0"/>
    <x v="0"/>
    <x v="1"/>
    <x v="1"/>
    <n v="344"/>
    <n v="43"/>
    <n v="3909"/>
    <x v="393"/>
    <x v="0"/>
    <n v="1"/>
    <n v="0"/>
    <d v="2026-04-25T00:00:00"/>
    <x v="82"/>
    <n v="4"/>
    <s v="Low"/>
  </r>
  <r>
    <s v="INV00395"/>
    <x v="3"/>
    <x v="0"/>
    <x v="5"/>
    <x v="0"/>
    <x v="0"/>
    <n v="150"/>
    <n v="27"/>
    <n v="154"/>
    <x v="394"/>
    <x v="0"/>
    <n v="6"/>
    <n v="3"/>
    <d v="2026-02-28T00:00:00"/>
    <x v="7"/>
    <n v="2"/>
    <s v="High"/>
  </r>
  <r>
    <s v="INV00396"/>
    <x v="9"/>
    <x v="0"/>
    <x v="2"/>
    <x v="4"/>
    <x v="0"/>
    <n v="232"/>
    <n v="69"/>
    <n v="1882"/>
    <x v="395"/>
    <x v="0"/>
    <n v="7"/>
    <n v="7"/>
    <d v="2026-03-26T00:00:00"/>
    <x v="0"/>
    <n v="5"/>
    <s v="Low"/>
  </r>
  <r>
    <s v="INV00397"/>
    <x v="7"/>
    <x v="1"/>
    <x v="4"/>
    <x v="2"/>
    <x v="1"/>
    <n v="291"/>
    <n v="79"/>
    <n v="1535"/>
    <x v="396"/>
    <x v="0"/>
    <n v="6"/>
    <n v="7"/>
    <d v="2026-04-29T00:00:00"/>
    <x v="98"/>
    <n v="2"/>
    <s v="High"/>
  </r>
  <r>
    <s v="INV00398"/>
    <x v="8"/>
    <x v="1"/>
    <x v="1"/>
    <x v="6"/>
    <x v="2"/>
    <n v="394"/>
    <n v="62"/>
    <n v="1911"/>
    <x v="397"/>
    <x v="0"/>
    <n v="9"/>
    <n v="5"/>
    <d v="2026-03-06T00:00:00"/>
    <x v="115"/>
    <n v="4"/>
    <s v="Medium"/>
  </r>
  <r>
    <s v="INV00399"/>
    <x v="8"/>
    <x v="1"/>
    <x v="1"/>
    <x v="5"/>
    <x v="2"/>
    <n v="374"/>
    <n v="41"/>
    <n v="4951"/>
    <x v="398"/>
    <x v="0"/>
    <n v="4"/>
    <n v="7"/>
    <d v="2026-04-14T00:00:00"/>
    <x v="99"/>
    <n v="2"/>
    <s v="Medium"/>
  </r>
  <r>
    <s v="INV00400"/>
    <x v="8"/>
    <x v="1"/>
    <x v="0"/>
    <x v="1"/>
    <x v="2"/>
    <n v="282"/>
    <n v="65"/>
    <n v="4067"/>
    <x v="399"/>
    <x v="0"/>
    <n v="8"/>
    <n v="3"/>
    <d v="2026-01-26T00:00:00"/>
    <x v="60"/>
    <n v="5"/>
    <s v="High"/>
  </r>
  <r>
    <s v="INV00401"/>
    <x v="4"/>
    <x v="2"/>
    <x v="4"/>
    <x v="9"/>
    <x v="1"/>
    <n v="54"/>
    <n v="61"/>
    <n v="16249"/>
    <x v="400"/>
    <x v="0"/>
    <n v="2"/>
    <n v="8"/>
    <d v="2026-03-11T00:00:00"/>
    <x v="61"/>
    <n v="3"/>
    <s v="High"/>
  </r>
  <r>
    <s v="INV00402"/>
    <x v="0"/>
    <x v="0"/>
    <x v="3"/>
    <x v="4"/>
    <x v="1"/>
    <n v="307"/>
    <n v="80"/>
    <n v="1021"/>
    <x v="401"/>
    <x v="0"/>
    <n v="10"/>
    <n v="6"/>
    <d v="2026-03-28T00:00:00"/>
    <x v="76"/>
    <n v="5"/>
    <s v="Medium"/>
  </r>
  <r>
    <s v="INV00403"/>
    <x v="3"/>
    <x v="0"/>
    <x v="5"/>
    <x v="6"/>
    <x v="0"/>
    <n v="26"/>
    <n v="44"/>
    <n v="513"/>
    <x v="402"/>
    <x v="1"/>
    <n v="2"/>
    <n v="0"/>
    <d v="2026-03-27T00:00:00"/>
    <x v="13"/>
    <n v="2"/>
    <s v="Medium"/>
  </r>
  <r>
    <s v="INV00404"/>
    <x v="6"/>
    <x v="0"/>
    <x v="0"/>
    <x v="9"/>
    <x v="0"/>
    <n v="369"/>
    <n v="64"/>
    <n v="1973"/>
    <x v="403"/>
    <x v="0"/>
    <n v="4"/>
    <n v="3"/>
    <d v="2026-04-07T00:00:00"/>
    <x v="39"/>
    <n v="1"/>
    <s v="Medium"/>
  </r>
  <r>
    <s v="INV00405"/>
    <x v="7"/>
    <x v="1"/>
    <x v="4"/>
    <x v="1"/>
    <x v="0"/>
    <n v="335"/>
    <n v="67"/>
    <n v="2339"/>
    <x v="404"/>
    <x v="0"/>
    <n v="10"/>
    <n v="8"/>
    <d v="2026-02-19T00:00:00"/>
    <x v="89"/>
    <n v="5"/>
    <s v="High"/>
  </r>
  <r>
    <s v="INV00406"/>
    <x v="4"/>
    <x v="2"/>
    <x v="2"/>
    <x v="8"/>
    <x v="2"/>
    <n v="95"/>
    <n v="46"/>
    <n v="16353"/>
    <x v="405"/>
    <x v="0"/>
    <n v="10"/>
    <n v="5"/>
    <d v="2026-03-12T00:00:00"/>
    <x v="43"/>
    <n v="1"/>
    <s v="High"/>
  </r>
  <r>
    <s v="INV00407"/>
    <x v="4"/>
    <x v="2"/>
    <x v="3"/>
    <x v="0"/>
    <x v="1"/>
    <n v="89"/>
    <n v="65"/>
    <n v="8327"/>
    <x v="406"/>
    <x v="0"/>
    <n v="10"/>
    <n v="5"/>
    <d v="2026-04-07T00:00:00"/>
    <x v="0"/>
    <n v="5"/>
    <s v="High"/>
  </r>
  <r>
    <s v="INV00408"/>
    <x v="8"/>
    <x v="1"/>
    <x v="1"/>
    <x v="5"/>
    <x v="2"/>
    <n v="391"/>
    <n v="31"/>
    <n v="2004"/>
    <x v="407"/>
    <x v="0"/>
    <n v="10"/>
    <n v="1"/>
    <d v="2026-01-24T00:00:00"/>
    <x v="49"/>
    <n v="5"/>
    <s v="Low"/>
  </r>
  <r>
    <s v="INV00409"/>
    <x v="3"/>
    <x v="0"/>
    <x v="0"/>
    <x v="1"/>
    <x v="2"/>
    <n v="239"/>
    <n v="28"/>
    <n v="120"/>
    <x v="408"/>
    <x v="0"/>
    <n v="2"/>
    <n v="4"/>
    <d v="2026-01-01T00:00:00"/>
    <x v="40"/>
    <n v="4"/>
    <s v="High"/>
  </r>
  <r>
    <s v="INV00410"/>
    <x v="6"/>
    <x v="0"/>
    <x v="0"/>
    <x v="4"/>
    <x v="0"/>
    <n v="98"/>
    <n v="69"/>
    <n v="963"/>
    <x v="409"/>
    <x v="0"/>
    <n v="10"/>
    <n v="4"/>
    <d v="2026-03-04T00:00:00"/>
    <x v="112"/>
    <n v="5"/>
    <s v="High"/>
  </r>
  <r>
    <s v="INV00411"/>
    <x v="9"/>
    <x v="0"/>
    <x v="0"/>
    <x v="1"/>
    <x v="0"/>
    <n v="382"/>
    <n v="31"/>
    <n v="1597"/>
    <x v="410"/>
    <x v="0"/>
    <n v="8"/>
    <n v="1"/>
    <d v="2026-04-11T00:00:00"/>
    <x v="23"/>
    <n v="2"/>
    <s v="Medium"/>
  </r>
  <r>
    <s v="INV00412"/>
    <x v="5"/>
    <x v="1"/>
    <x v="2"/>
    <x v="3"/>
    <x v="0"/>
    <n v="226"/>
    <n v="76"/>
    <n v="11298"/>
    <x v="411"/>
    <x v="0"/>
    <n v="3"/>
    <n v="5"/>
    <d v="2026-02-12T00:00:00"/>
    <x v="56"/>
    <n v="3"/>
    <s v="Low"/>
  </r>
  <r>
    <s v="INV00413"/>
    <x v="8"/>
    <x v="1"/>
    <x v="5"/>
    <x v="2"/>
    <x v="0"/>
    <n v="263"/>
    <n v="62"/>
    <n v="3372"/>
    <x v="412"/>
    <x v="0"/>
    <n v="5"/>
    <n v="7"/>
    <d v="2026-01-31T00:00:00"/>
    <x v="33"/>
    <n v="5"/>
    <s v="High"/>
  </r>
  <r>
    <s v="INV00414"/>
    <x v="2"/>
    <x v="1"/>
    <x v="0"/>
    <x v="8"/>
    <x v="0"/>
    <n v="97"/>
    <n v="44"/>
    <n v="8306"/>
    <x v="413"/>
    <x v="0"/>
    <n v="4"/>
    <n v="8"/>
    <d v="2026-04-03T00:00:00"/>
    <x v="116"/>
    <n v="1"/>
    <s v="High"/>
  </r>
  <r>
    <s v="INV00415"/>
    <x v="9"/>
    <x v="0"/>
    <x v="3"/>
    <x v="7"/>
    <x v="0"/>
    <n v="280"/>
    <n v="38"/>
    <n v="5213"/>
    <x v="414"/>
    <x v="0"/>
    <n v="10"/>
    <n v="3"/>
    <d v="2026-02-11T00:00:00"/>
    <x v="98"/>
    <n v="1"/>
    <s v="Low"/>
  </r>
  <r>
    <s v="INV00416"/>
    <x v="6"/>
    <x v="0"/>
    <x v="2"/>
    <x v="6"/>
    <x v="0"/>
    <n v="293"/>
    <n v="62"/>
    <n v="3003"/>
    <x v="415"/>
    <x v="0"/>
    <n v="10"/>
    <n v="3"/>
    <d v="2026-04-21T00:00:00"/>
    <x v="69"/>
    <n v="4"/>
    <s v="Low"/>
  </r>
  <r>
    <s v="INV00417"/>
    <x v="2"/>
    <x v="1"/>
    <x v="4"/>
    <x v="8"/>
    <x v="1"/>
    <n v="116"/>
    <n v="72"/>
    <n v="24621"/>
    <x v="416"/>
    <x v="0"/>
    <n v="1"/>
    <n v="2"/>
    <d v="2026-01-04T00:00:00"/>
    <x v="3"/>
    <n v="3"/>
    <s v="Low"/>
  </r>
  <r>
    <s v="INV00418"/>
    <x v="0"/>
    <x v="0"/>
    <x v="1"/>
    <x v="5"/>
    <x v="1"/>
    <n v="47"/>
    <n v="24"/>
    <n v="450"/>
    <x v="417"/>
    <x v="0"/>
    <n v="9"/>
    <n v="3"/>
    <d v="2026-04-27T00:00:00"/>
    <x v="32"/>
    <n v="4"/>
    <s v="Medium"/>
  </r>
  <r>
    <s v="INV00419"/>
    <x v="7"/>
    <x v="1"/>
    <x v="3"/>
    <x v="3"/>
    <x v="0"/>
    <n v="227"/>
    <n v="44"/>
    <n v="6662"/>
    <x v="418"/>
    <x v="0"/>
    <n v="10"/>
    <n v="1"/>
    <d v="2026-03-10T00:00:00"/>
    <x v="41"/>
    <n v="5"/>
    <s v="Low"/>
  </r>
  <r>
    <s v="INV00420"/>
    <x v="8"/>
    <x v="1"/>
    <x v="2"/>
    <x v="3"/>
    <x v="1"/>
    <n v="378"/>
    <n v="26"/>
    <n v="1386"/>
    <x v="419"/>
    <x v="0"/>
    <n v="4"/>
    <n v="4"/>
    <d v="2026-03-19T00:00:00"/>
    <x v="108"/>
    <n v="3"/>
    <s v="Medium"/>
  </r>
  <r>
    <s v="INV00421"/>
    <x v="3"/>
    <x v="0"/>
    <x v="2"/>
    <x v="7"/>
    <x v="0"/>
    <n v="358"/>
    <n v="54"/>
    <n v="302"/>
    <x v="420"/>
    <x v="0"/>
    <n v="3"/>
    <n v="2"/>
    <d v="2026-04-06T00:00:00"/>
    <x v="83"/>
    <n v="5"/>
    <s v="Medium"/>
  </r>
  <r>
    <s v="INV00422"/>
    <x v="6"/>
    <x v="0"/>
    <x v="4"/>
    <x v="3"/>
    <x v="0"/>
    <n v="366"/>
    <n v="55"/>
    <n v="2020"/>
    <x v="421"/>
    <x v="0"/>
    <n v="8"/>
    <n v="2"/>
    <d v="2026-01-16T00:00:00"/>
    <x v="63"/>
    <n v="1"/>
    <s v="High"/>
  </r>
  <r>
    <s v="INV00423"/>
    <x v="8"/>
    <x v="1"/>
    <x v="5"/>
    <x v="6"/>
    <x v="2"/>
    <n v="295"/>
    <n v="33"/>
    <n v="2814"/>
    <x v="422"/>
    <x v="0"/>
    <n v="5"/>
    <n v="3"/>
    <d v="2026-02-22T00:00:00"/>
    <x v="33"/>
    <n v="5"/>
    <s v="Low"/>
  </r>
  <r>
    <s v="INV00424"/>
    <x v="6"/>
    <x v="0"/>
    <x v="5"/>
    <x v="5"/>
    <x v="0"/>
    <n v="133"/>
    <n v="27"/>
    <n v="1553"/>
    <x v="423"/>
    <x v="0"/>
    <n v="2"/>
    <n v="0"/>
    <d v="2026-04-19T00:00:00"/>
    <x v="103"/>
    <n v="5"/>
    <s v="Medium"/>
  </r>
  <r>
    <s v="INV00425"/>
    <x v="5"/>
    <x v="1"/>
    <x v="4"/>
    <x v="6"/>
    <x v="2"/>
    <n v="168"/>
    <n v="26"/>
    <n v="3698"/>
    <x v="424"/>
    <x v="0"/>
    <n v="3"/>
    <n v="7"/>
    <d v="2026-02-12T00:00:00"/>
    <x v="5"/>
    <n v="2"/>
    <s v="High"/>
  </r>
  <r>
    <s v="INV00426"/>
    <x v="2"/>
    <x v="1"/>
    <x v="5"/>
    <x v="6"/>
    <x v="0"/>
    <n v="46"/>
    <n v="40"/>
    <n v="10278"/>
    <x v="425"/>
    <x v="0"/>
    <n v="7"/>
    <n v="7"/>
    <d v="2026-02-12T00:00:00"/>
    <x v="92"/>
    <n v="3"/>
    <s v="High"/>
  </r>
  <r>
    <s v="INV00427"/>
    <x v="8"/>
    <x v="1"/>
    <x v="5"/>
    <x v="3"/>
    <x v="2"/>
    <n v="309"/>
    <n v="47"/>
    <n v="1824"/>
    <x v="426"/>
    <x v="0"/>
    <n v="2"/>
    <n v="0"/>
    <d v="2026-02-10T00:00:00"/>
    <x v="6"/>
    <n v="2"/>
    <s v="High"/>
  </r>
  <r>
    <s v="INV00428"/>
    <x v="3"/>
    <x v="0"/>
    <x v="1"/>
    <x v="3"/>
    <x v="2"/>
    <n v="204"/>
    <n v="49"/>
    <n v="241"/>
    <x v="427"/>
    <x v="0"/>
    <n v="7"/>
    <n v="5"/>
    <d v="2026-04-10T00:00:00"/>
    <x v="47"/>
    <n v="4"/>
    <s v="High"/>
  </r>
  <r>
    <s v="INV00429"/>
    <x v="0"/>
    <x v="0"/>
    <x v="5"/>
    <x v="6"/>
    <x v="2"/>
    <n v="350"/>
    <n v="74"/>
    <n v="659"/>
    <x v="428"/>
    <x v="0"/>
    <n v="2"/>
    <n v="8"/>
    <d v="2026-01-26T00:00:00"/>
    <x v="32"/>
    <n v="1"/>
    <s v="High"/>
  </r>
  <r>
    <s v="INV00430"/>
    <x v="0"/>
    <x v="0"/>
    <x v="4"/>
    <x v="2"/>
    <x v="1"/>
    <n v="279"/>
    <n v="57"/>
    <n v="338"/>
    <x v="429"/>
    <x v="0"/>
    <n v="6"/>
    <n v="3"/>
    <d v="2026-04-27T00:00:00"/>
    <x v="94"/>
    <n v="5"/>
    <s v="Medium"/>
  </r>
  <r>
    <s v="INV00431"/>
    <x v="5"/>
    <x v="1"/>
    <x v="4"/>
    <x v="9"/>
    <x v="2"/>
    <n v="261"/>
    <n v="45"/>
    <n v="11342"/>
    <x v="430"/>
    <x v="0"/>
    <n v="3"/>
    <n v="4"/>
    <d v="2026-01-18T00:00:00"/>
    <x v="87"/>
    <n v="5"/>
    <s v="High"/>
  </r>
  <r>
    <s v="INV00432"/>
    <x v="0"/>
    <x v="0"/>
    <x v="5"/>
    <x v="2"/>
    <x v="1"/>
    <n v="206"/>
    <n v="35"/>
    <n v="1112"/>
    <x v="431"/>
    <x v="0"/>
    <n v="9"/>
    <n v="2"/>
    <d v="2026-04-07T00:00:00"/>
    <x v="98"/>
    <n v="2"/>
    <s v="Medium"/>
  </r>
  <r>
    <s v="INV00433"/>
    <x v="6"/>
    <x v="0"/>
    <x v="5"/>
    <x v="9"/>
    <x v="1"/>
    <n v="309"/>
    <n v="66"/>
    <n v="1533"/>
    <x v="432"/>
    <x v="0"/>
    <n v="7"/>
    <n v="5"/>
    <d v="2026-01-06T00:00:00"/>
    <x v="117"/>
    <n v="4"/>
    <s v="Low"/>
  </r>
  <r>
    <s v="INV00434"/>
    <x v="0"/>
    <x v="0"/>
    <x v="1"/>
    <x v="2"/>
    <x v="1"/>
    <n v="209"/>
    <n v="33"/>
    <n v="841"/>
    <x v="433"/>
    <x v="0"/>
    <n v="8"/>
    <n v="5"/>
    <d v="2026-02-19T00:00:00"/>
    <x v="14"/>
    <n v="4"/>
    <s v="Low"/>
  </r>
  <r>
    <s v="INV00435"/>
    <x v="1"/>
    <x v="1"/>
    <x v="4"/>
    <x v="1"/>
    <x v="1"/>
    <n v="11"/>
    <n v="73"/>
    <n v="66238"/>
    <x v="434"/>
    <x v="1"/>
    <n v="4"/>
    <n v="4"/>
    <d v="2026-03-16T00:00:00"/>
    <x v="39"/>
    <n v="5"/>
    <s v="Low"/>
  </r>
  <r>
    <s v="INV00436"/>
    <x v="3"/>
    <x v="0"/>
    <x v="0"/>
    <x v="4"/>
    <x v="1"/>
    <n v="213"/>
    <n v="77"/>
    <n v="434"/>
    <x v="435"/>
    <x v="0"/>
    <n v="1"/>
    <n v="8"/>
    <d v="2026-02-02T00:00:00"/>
    <x v="73"/>
    <n v="2"/>
    <s v="High"/>
  </r>
  <r>
    <s v="INV00437"/>
    <x v="3"/>
    <x v="0"/>
    <x v="3"/>
    <x v="7"/>
    <x v="1"/>
    <n v="196"/>
    <n v="20"/>
    <n v="280"/>
    <x v="436"/>
    <x v="0"/>
    <n v="8"/>
    <n v="2"/>
    <d v="2026-02-26T00:00:00"/>
    <x v="82"/>
    <n v="2"/>
    <s v="Low"/>
  </r>
  <r>
    <s v="INV00438"/>
    <x v="5"/>
    <x v="1"/>
    <x v="1"/>
    <x v="9"/>
    <x v="0"/>
    <n v="128"/>
    <n v="43"/>
    <n v="7100"/>
    <x v="437"/>
    <x v="0"/>
    <n v="9"/>
    <n v="1"/>
    <d v="2026-03-26T00:00:00"/>
    <x v="54"/>
    <n v="4"/>
    <s v="Medium"/>
  </r>
  <r>
    <s v="INV00439"/>
    <x v="0"/>
    <x v="0"/>
    <x v="3"/>
    <x v="7"/>
    <x v="0"/>
    <n v="365"/>
    <n v="57"/>
    <n v="1286"/>
    <x v="438"/>
    <x v="0"/>
    <n v="2"/>
    <n v="6"/>
    <d v="2026-01-03T00:00:00"/>
    <x v="6"/>
    <n v="1"/>
    <s v="Low"/>
  </r>
  <r>
    <s v="INV00440"/>
    <x v="8"/>
    <x v="1"/>
    <x v="1"/>
    <x v="1"/>
    <x v="0"/>
    <n v="102"/>
    <n v="77"/>
    <n v="3626"/>
    <x v="439"/>
    <x v="0"/>
    <n v="9"/>
    <n v="2"/>
    <d v="2026-01-08T00:00:00"/>
    <x v="82"/>
    <n v="3"/>
    <s v="Low"/>
  </r>
  <r>
    <s v="INV00441"/>
    <x v="5"/>
    <x v="1"/>
    <x v="5"/>
    <x v="2"/>
    <x v="1"/>
    <n v="326"/>
    <n v="66"/>
    <n v="9142"/>
    <x v="440"/>
    <x v="0"/>
    <n v="10"/>
    <n v="4"/>
    <d v="2026-01-11T00:00:00"/>
    <x v="105"/>
    <n v="4"/>
    <s v="High"/>
  </r>
  <r>
    <s v="INV00442"/>
    <x v="7"/>
    <x v="1"/>
    <x v="1"/>
    <x v="8"/>
    <x v="1"/>
    <n v="107"/>
    <n v="29"/>
    <n v="5445"/>
    <x v="441"/>
    <x v="0"/>
    <n v="9"/>
    <n v="2"/>
    <d v="2026-03-21T00:00:00"/>
    <x v="4"/>
    <n v="5"/>
    <s v="Medium"/>
  </r>
  <r>
    <s v="INV00443"/>
    <x v="6"/>
    <x v="0"/>
    <x v="5"/>
    <x v="4"/>
    <x v="0"/>
    <n v="252"/>
    <n v="34"/>
    <n v="2203"/>
    <x v="442"/>
    <x v="0"/>
    <n v="6"/>
    <n v="6"/>
    <d v="2026-01-17T00:00:00"/>
    <x v="78"/>
    <n v="1"/>
    <s v="Low"/>
  </r>
  <r>
    <s v="INV00444"/>
    <x v="5"/>
    <x v="1"/>
    <x v="3"/>
    <x v="9"/>
    <x v="1"/>
    <n v="370"/>
    <n v="26"/>
    <n v="10763"/>
    <x v="443"/>
    <x v="0"/>
    <n v="2"/>
    <n v="7"/>
    <d v="2026-04-26T00:00:00"/>
    <x v="92"/>
    <n v="5"/>
    <s v="Low"/>
  </r>
  <r>
    <s v="INV00445"/>
    <x v="5"/>
    <x v="1"/>
    <x v="2"/>
    <x v="7"/>
    <x v="1"/>
    <n v="80"/>
    <n v="28"/>
    <n v="10746"/>
    <x v="444"/>
    <x v="0"/>
    <n v="9"/>
    <n v="8"/>
    <d v="2026-04-16T00:00:00"/>
    <x v="41"/>
    <n v="4"/>
    <s v="High"/>
  </r>
  <r>
    <s v="INV00446"/>
    <x v="3"/>
    <x v="0"/>
    <x v="4"/>
    <x v="1"/>
    <x v="2"/>
    <n v="42"/>
    <n v="34"/>
    <n v="289"/>
    <x v="445"/>
    <x v="0"/>
    <n v="7"/>
    <n v="6"/>
    <d v="2026-02-14T00:00:00"/>
    <x v="0"/>
    <n v="5"/>
    <s v="Low"/>
  </r>
  <r>
    <s v="INV00447"/>
    <x v="3"/>
    <x v="0"/>
    <x v="3"/>
    <x v="0"/>
    <x v="0"/>
    <n v="150"/>
    <n v="38"/>
    <n v="168"/>
    <x v="446"/>
    <x v="0"/>
    <n v="9"/>
    <n v="8"/>
    <d v="2026-02-22T00:00:00"/>
    <x v="46"/>
    <n v="2"/>
    <s v="Low"/>
  </r>
  <r>
    <s v="INV00448"/>
    <x v="1"/>
    <x v="1"/>
    <x v="2"/>
    <x v="1"/>
    <x v="0"/>
    <n v="38"/>
    <n v="44"/>
    <n v="82878"/>
    <x v="447"/>
    <x v="0"/>
    <n v="10"/>
    <n v="3"/>
    <d v="2026-03-30T00:00:00"/>
    <x v="70"/>
    <n v="3"/>
    <s v="Medium"/>
  </r>
  <r>
    <s v="INV00449"/>
    <x v="9"/>
    <x v="0"/>
    <x v="3"/>
    <x v="4"/>
    <x v="2"/>
    <n v="99"/>
    <n v="36"/>
    <n v="1873"/>
    <x v="448"/>
    <x v="0"/>
    <n v="8"/>
    <n v="6"/>
    <d v="2026-03-14T00:00:00"/>
    <x v="56"/>
    <n v="5"/>
    <s v="Medium"/>
  </r>
  <r>
    <s v="INV00450"/>
    <x v="3"/>
    <x v="0"/>
    <x v="3"/>
    <x v="1"/>
    <x v="1"/>
    <n v="124"/>
    <n v="50"/>
    <n v="486"/>
    <x v="449"/>
    <x v="0"/>
    <n v="2"/>
    <n v="5"/>
    <d v="2026-03-13T00:00:00"/>
    <x v="38"/>
    <n v="4"/>
    <s v="Medium"/>
  </r>
  <r>
    <s v="INV00451"/>
    <x v="4"/>
    <x v="2"/>
    <x v="4"/>
    <x v="8"/>
    <x v="1"/>
    <n v="54"/>
    <n v="28"/>
    <n v="14464"/>
    <x v="450"/>
    <x v="0"/>
    <n v="10"/>
    <n v="1"/>
    <d v="2026-04-06T00:00:00"/>
    <x v="54"/>
    <n v="4"/>
    <s v="High"/>
  </r>
  <r>
    <s v="INV00452"/>
    <x v="6"/>
    <x v="0"/>
    <x v="5"/>
    <x v="8"/>
    <x v="2"/>
    <n v="129"/>
    <n v="71"/>
    <n v="1210"/>
    <x v="451"/>
    <x v="0"/>
    <n v="8"/>
    <n v="0"/>
    <d v="2026-01-21T00:00:00"/>
    <x v="107"/>
    <n v="1"/>
    <s v="Low"/>
  </r>
  <r>
    <s v="INV00453"/>
    <x v="6"/>
    <x v="0"/>
    <x v="3"/>
    <x v="6"/>
    <x v="0"/>
    <n v="327"/>
    <n v="36"/>
    <n v="2731"/>
    <x v="452"/>
    <x v="0"/>
    <n v="3"/>
    <n v="5"/>
    <d v="2026-01-11T00:00:00"/>
    <x v="66"/>
    <n v="1"/>
    <s v="High"/>
  </r>
  <r>
    <s v="INV00454"/>
    <x v="3"/>
    <x v="0"/>
    <x v="5"/>
    <x v="1"/>
    <x v="2"/>
    <n v="225"/>
    <n v="65"/>
    <n v="576"/>
    <x v="453"/>
    <x v="0"/>
    <n v="9"/>
    <n v="0"/>
    <d v="2026-04-10T00:00:00"/>
    <x v="36"/>
    <n v="2"/>
    <s v="High"/>
  </r>
  <r>
    <s v="INV00455"/>
    <x v="7"/>
    <x v="1"/>
    <x v="1"/>
    <x v="1"/>
    <x v="2"/>
    <n v="25"/>
    <n v="32"/>
    <n v="5096"/>
    <x v="454"/>
    <x v="1"/>
    <n v="0"/>
    <n v="8"/>
    <d v="2026-03-08T00:00:00"/>
    <x v="48"/>
    <n v="2"/>
    <s v="High"/>
  </r>
  <r>
    <s v="INV00456"/>
    <x v="6"/>
    <x v="0"/>
    <x v="1"/>
    <x v="2"/>
    <x v="0"/>
    <n v="204"/>
    <n v="25"/>
    <n v="947"/>
    <x v="455"/>
    <x v="0"/>
    <n v="4"/>
    <n v="6"/>
    <d v="2026-02-15T00:00:00"/>
    <x v="15"/>
    <n v="4"/>
    <s v="Medium"/>
  </r>
  <r>
    <s v="INV00457"/>
    <x v="8"/>
    <x v="1"/>
    <x v="2"/>
    <x v="6"/>
    <x v="0"/>
    <n v="285"/>
    <n v="55"/>
    <n v="2020"/>
    <x v="456"/>
    <x v="0"/>
    <n v="4"/>
    <n v="8"/>
    <d v="2026-04-28T00:00:00"/>
    <x v="9"/>
    <n v="3"/>
    <s v="Medium"/>
  </r>
  <r>
    <s v="INV00458"/>
    <x v="4"/>
    <x v="2"/>
    <x v="1"/>
    <x v="7"/>
    <x v="2"/>
    <n v="87"/>
    <n v="56"/>
    <n v="8707"/>
    <x v="457"/>
    <x v="0"/>
    <n v="0"/>
    <n v="4"/>
    <d v="2026-01-23T00:00:00"/>
    <x v="96"/>
    <n v="5"/>
    <s v="Low"/>
  </r>
  <r>
    <s v="INV00459"/>
    <x v="5"/>
    <x v="1"/>
    <x v="0"/>
    <x v="3"/>
    <x v="0"/>
    <n v="277"/>
    <n v="71"/>
    <n v="3685"/>
    <x v="458"/>
    <x v="0"/>
    <n v="8"/>
    <n v="4"/>
    <d v="2026-04-23T00:00:00"/>
    <x v="42"/>
    <n v="5"/>
    <s v="Medium"/>
  </r>
  <r>
    <s v="INV00460"/>
    <x v="7"/>
    <x v="1"/>
    <x v="3"/>
    <x v="0"/>
    <x v="2"/>
    <n v="308"/>
    <n v="69"/>
    <n v="4589"/>
    <x v="459"/>
    <x v="0"/>
    <n v="7"/>
    <n v="7"/>
    <d v="2026-04-25T00:00:00"/>
    <x v="0"/>
    <n v="1"/>
    <s v="Medium"/>
  </r>
  <r>
    <s v="INV00461"/>
    <x v="0"/>
    <x v="0"/>
    <x v="3"/>
    <x v="0"/>
    <x v="1"/>
    <n v="54"/>
    <n v="64"/>
    <n v="828"/>
    <x v="460"/>
    <x v="0"/>
    <n v="3"/>
    <n v="5"/>
    <d v="2026-02-22T00:00:00"/>
    <x v="5"/>
    <n v="5"/>
    <s v="High"/>
  </r>
  <r>
    <s v="INV00462"/>
    <x v="1"/>
    <x v="1"/>
    <x v="0"/>
    <x v="6"/>
    <x v="2"/>
    <n v="20"/>
    <n v="63"/>
    <n v="62258"/>
    <x v="461"/>
    <x v="1"/>
    <n v="5"/>
    <n v="1"/>
    <d v="2026-03-12T00:00:00"/>
    <x v="100"/>
    <n v="2"/>
    <s v="Medium"/>
  </r>
  <r>
    <s v="INV00463"/>
    <x v="9"/>
    <x v="0"/>
    <x v="5"/>
    <x v="5"/>
    <x v="0"/>
    <n v="131"/>
    <n v="80"/>
    <n v="3896"/>
    <x v="462"/>
    <x v="0"/>
    <n v="10"/>
    <n v="3"/>
    <d v="2026-03-05T00:00:00"/>
    <x v="29"/>
    <n v="2"/>
    <s v="Low"/>
  </r>
  <r>
    <s v="INV00464"/>
    <x v="2"/>
    <x v="1"/>
    <x v="1"/>
    <x v="0"/>
    <x v="0"/>
    <n v="36"/>
    <n v="73"/>
    <n v="15696"/>
    <x v="463"/>
    <x v="0"/>
    <n v="9"/>
    <n v="5"/>
    <d v="2026-01-20T00:00:00"/>
    <x v="28"/>
    <n v="1"/>
    <s v="Low"/>
  </r>
  <r>
    <s v="INV00465"/>
    <x v="0"/>
    <x v="0"/>
    <x v="2"/>
    <x v="1"/>
    <x v="0"/>
    <n v="334"/>
    <n v="74"/>
    <n v="1308"/>
    <x v="464"/>
    <x v="0"/>
    <n v="7"/>
    <n v="5"/>
    <d v="2026-03-21T00:00:00"/>
    <x v="20"/>
    <n v="4"/>
    <s v="High"/>
  </r>
  <r>
    <s v="INV00466"/>
    <x v="4"/>
    <x v="2"/>
    <x v="5"/>
    <x v="5"/>
    <x v="2"/>
    <n v="33"/>
    <n v="34"/>
    <n v="13041"/>
    <x v="465"/>
    <x v="0"/>
    <n v="9"/>
    <n v="2"/>
    <d v="2026-01-07T00:00:00"/>
    <x v="90"/>
    <n v="4"/>
    <s v="Medium"/>
  </r>
  <r>
    <s v="INV00467"/>
    <x v="5"/>
    <x v="1"/>
    <x v="0"/>
    <x v="8"/>
    <x v="1"/>
    <n v="277"/>
    <n v="69"/>
    <n v="3033"/>
    <x v="466"/>
    <x v="0"/>
    <n v="2"/>
    <n v="7"/>
    <d v="2026-01-16T00:00:00"/>
    <x v="48"/>
    <n v="5"/>
    <s v="Medium"/>
  </r>
  <r>
    <s v="INV00468"/>
    <x v="9"/>
    <x v="0"/>
    <x v="4"/>
    <x v="0"/>
    <x v="2"/>
    <n v="26"/>
    <n v="57"/>
    <n v="1068"/>
    <x v="467"/>
    <x v="1"/>
    <n v="1"/>
    <n v="5"/>
    <d v="2026-02-16T00:00:00"/>
    <x v="92"/>
    <n v="3"/>
    <s v="Low"/>
  </r>
  <r>
    <s v="INV00469"/>
    <x v="5"/>
    <x v="1"/>
    <x v="0"/>
    <x v="7"/>
    <x v="1"/>
    <n v="141"/>
    <n v="41"/>
    <n v="6806"/>
    <x v="468"/>
    <x v="0"/>
    <n v="5"/>
    <n v="2"/>
    <d v="2026-03-05T00:00:00"/>
    <x v="19"/>
    <n v="2"/>
    <s v="Medium"/>
  </r>
  <r>
    <s v="INV00470"/>
    <x v="9"/>
    <x v="0"/>
    <x v="0"/>
    <x v="7"/>
    <x v="0"/>
    <n v="225"/>
    <n v="56"/>
    <n v="3990"/>
    <x v="469"/>
    <x v="0"/>
    <n v="2"/>
    <n v="3"/>
    <d v="2026-04-15T00:00:00"/>
    <x v="16"/>
    <n v="3"/>
    <s v="Low"/>
  </r>
  <r>
    <s v="INV00471"/>
    <x v="5"/>
    <x v="1"/>
    <x v="1"/>
    <x v="9"/>
    <x v="1"/>
    <n v="215"/>
    <n v="29"/>
    <n v="9581"/>
    <x v="470"/>
    <x v="0"/>
    <n v="7"/>
    <n v="0"/>
    <d v="2026-01-23T00:00:00"/>
    <x v="72"/>
    <n v="4"/>
    <s v="Low"/>
  </r>
  <r>
    <s v="INV00472"/>
    <x v="5"/>
    <x v="1"/>
    <x v="0"/>
    <x v="7"/>
    <x v="2"/>
    <n v="388"/>
    <n v="36"/>
    <n v="11248"/>
    <x v="471"/>
    <x v="0"/>
    <n v="8"/>
    <n v="0"/>
    <d v="2026-02-20T00:00:00"/>
    <x v="16"/>
    <n v="2"/>
    <s v="Low"/>
  </r>
  <r>
    <s v="INV00473"/>
    <x v="2"/>
    <x v="1"/>
    <x v="4"/>
    <x v="6"/>
    <x v="2"/>
    <n v="70"/>
    <n v="67"/>
    <n v="15332"/>
    <x v="472"/>
    <x v="0"/>
    <n v="5"/>
    <n v="4"/>
    <d v="2026-02-16T00:00:00"/>
    <x v="56"/>
    <n v="5"/>
    <s v="High"/>
  </r>
  <r>
    <s v="INV00474"/>
    <x v="4"/>
    <x v="2"/>
    <x v="3"/>
    <x v="6"/>
    <x v="2"/>
    <n v="12"/>
    <n v="75"/>
    <n v="10638"/>
    <x v="473"/>
    <x v="1"/>
    <n v="10"/>
    <n v="3"/>
    <d v="2026-03-15T00:00:00"/>
    <x v="110"/>
    <n v="5"/>
    <s v="Low"/>
  </r>
  <r>
    <s v="INV00475"/>
    <x v="4"/>
    <x v="2"/>
    <x v="4"/>
    <x v="1"/>
    <x v="2"/>
    <n v="51"/>
    <n v="69"/>
    <n v="10818"/>
    <x v="474"/>
    <x v="0"/>
    <n v="7"/>
    <n v="1"/>
    <d v="2026-02-18T00:00:00"/>
    <x v="92"/>
    <n v="3"/>
    <s v="Medium"/>
  </r>
  <r>
    <s v="INV00476"/>
    <x v="6"/>
    <x v="0"/>
    <x v="0"/>
    <x v="8"/>
    <x v="1"/>
    <n v="347"/>
    <n v="59"/>
    <n v="1486"/>
    <x v="475"/>
    <x v="0"/>
    <n v="9"/>
    <n v="6"/>
    <d v="2026-04-19T00:00:00"/>
    <x v="114"/>
    <n v="1"/>
    <s v="Low"/>
  </r>
  <r>
    <s v="INV00477"/>
    <x v="6"/>
    <x v="0"/>
    <x v="0"/>
    <x v="3"/>
    <x v="1"/>
    <n v="136"/>
    <n v="38"/>
    <n v="2207"/>
    <x v="476"/>
    <x v="0"/>
    <n v="4"/>
    <n v="6"/>
    <d v="2026-02-04T00:00:00"/>
    <x v="8"/>
    <n v="4"/>
    <s v="Medium"/>
  </r>
  <r>
    <s v="INV00478"/>
    <x v="8"/>
    <x v="1"/>
    <x v="3"/>
    <x v="9"/>
    <x v="0"/>
    <n v="250"/>
    <n v="74"/>
    <n v="3333"/>
    <x v="477"/>
    <x v="0"/>
    <n v="0"/>
    <n v="2"/>
    <d v="2026-04-04T00:00:00"/>
    <x v="89"/>
    <n v="3"/>
    <s v="High"/>
  </r>
  <r>
    <s v="INV00479"/>
    <x v="0"/>
    <x v="0"/>
    <x v="3"/>
    <x v="6"/>
    <x v="0"/>
    <n v="105"/>
    <n v="24"/>
    <n v="731"/>
    <x v="478"/>
    <x v="0"/>
    <n v="7"/>
    <n v="8"/>
    <d v="2026-01-07T00:00:00"/>
    <x v="118"/>
    <n v="4"/>
    <s v="High"/>
  </r>
  <r>
    <s v="INV00480"/>
    <x v="0"/>
    <x v="0"/>
    <x v="5"/>
    <x v="9"/>
    <x v="0"/>
    <n v="154"/>
    <n v="61"/>
    <n v="512"/>
    <x v="479"/>
    <x v="0"/>
    <n v="6"/>
    <n v="4"/>
    <d v="2026-01-30T00:00:00"/>
    <x v="6"/>
    <n v="3"/>
    <s v="Medium"/>
  </r>
  <r>
    <s v="INV00481"/>
    <x v="6"/>
    <x v="0"/>
    <x v="1"/>
    <x v="2"/>
    <x v="0"/>
    <n v="289"/>
    <n v="62"/>
    <n v="1337"/>
    <x v="480"/>
    <x v="0"/>
    <n v="5"/>
    <n v="5"/>
    <d v="2026-04-21T00:00:00"/>
    <x v="14"/>
    <n v="4"/>
    <s v="High"/>
  </r>
  <r>
    <s v="INV00482"/>
    <x v="4"/>
    <x v="2"/>
    <x v="1"/>
    <x v="1"/>
    <x v="0"/>
    <n v="66"/>
    <n v="57"/>
    <n v="13987"/>
    <x v="481"/>
    <x v="0"/>
    <n v="9"/>
    <n v="7"/>
    <d v="2026-03-22T00:00:00"/>
    <x v="76"/>
    <n v="5"/>
    <s v="Medium"/>
  </r>
  <r>
    <s v="INV00483"/>
    <x v="5"/>
    <x v="1"/>
    <x v="0"/>
    <x v="7"/>
    <x v="1"/>
    <n v="178"/>
    <n v="34"/>
    <n v="11245"/>
    <x v="482"/>
    <x v="0"/>
    <n v="1"/>
    <n v="7"/>
    <d v="2026-02-09T00:00:00"/>
    <x v="56"/>
    <n v="4"/>
    <s v="Medium"/>
  </r>
  <r>
    <s v="INV00484"/>
    <x v="6"/>
    <x v="0"/>
    <x v="2"/>
    <x v="1"/>
    <x v="0"/>
    <n v="25"/>
    <n v="42"/>
    <n v="2043"/>
    <x v="483"/>
    <x v="1"/>
    <n v="4"/>
    <n v="7"/>
    <d v="2026-03-10T00:00:00"/>
    <x v="52"/>
    <n v="4"/>
    <s v="Medium"/>
  </r>
  <r>
    <s v="INV00485"/>
    <x v="4"/>
    <x v="2"/>
    <x v="3"/>
    <x v="5"/>
    <x v="1"/>
    <n v="108"/>
    <n v="34"/>
    <n v="5149"/>
    <x v="484"/>
    <x v="0"/>
    <n v="0"/>
    <n v="8"/>
    <d v="2026-02-17T00:00:00"/>
    <x v="84"/>
    <n v="4"/>
    <s v="High"/>
  </r>
  <r>
    <s v="INV00486"/>
    <x v="3"/>
    <x v="0"/>
    <x v="1"/>
    <x v="8"/>
    <x v="2"/>
    <n v="147"/>
    <n v="34"/>
    <n v="302"/>
    <x v="485"/>
    <x v="0"/>
    <n v="4"/>
    <n v="1"/>
    <d v="2026-02-24T00:00:00"/>
    <x v="85"/>
    <n v="2"/>
    <s v="High"/>
  </r>
  <r>
    <s v="INV00487"/>
    <x v="8"/>
    <x v="1"/>
    <x v="4"/>
    <x v="5"/>
    <x v="2"/>
    <n v="375"/>
    <n v="61"/>
    <n v="4507"/>
    <x v="486"/>
    <x v="0"/>
    <n v="8"/>
    <n v="4"/>
    <d v="2026-02-22T00:00:00"/>
    <x v="84"/>
    <n v="1"/>
    <s v="Low"/>
  </r>
  <r>
    <s v="INV00488"/>
    <x v="6"/>
    <x v="0"/>
    <x v="4"/>
    <x v="7"/>
    <x v="1"/>
    <n v="76"/>
    <n v="48"/>
    <n v="1986"/>
    <x v="487"/>
    <x v="0"/>
    <n v="4"/>
    <n v="7"/>
    <d v="2026-01-25T00:00:00"/>
    <x v="109"/>
    <n v="1"/>
    <s v="Low"/>
  </r>
  <r>
    <s v="INV00489"/>
    <x v="1"/>
    <x v="1"/>
    <x v="1"/>
    <x v="6"/>
    <x v="2"/>
    <n v="6"/>
    <n v="37"/>
    <n v="80059"/>
    <x v="488"/>
    <x v="1"/>
    <n v="2"/>
    <n v="7"/>
    <d v="2026-04-04T00:00:00"/>
    <x v="52"/>
    <n v="2"/>
    <s v="Low"/>
  </r>
  <r>
    <s v="INV00490"/>
    <x v="6"/>
    <x v="0"/>
    <x v="1"/>
    <x v="3"/>
    <x v="2"/>
    <n v="272"/>
    <n v="39"/>
    <n v="860"/>
    <x v="11"/>
    <x v="0"/>
    <n v="7"/>
    <n v="5"/>
    <d v="2026-03-01T00:00:00"/>
    <x v="48"/>
    <n v="1"/>
    <s v="Medium"/>
  </r>
  <r>
    <s v="INV00491"/>
    <x v="0"/>
    <x v="0"/>
    <x v="0"/>
    <x v="8"/>
    <x v="0"/>
    <n v="48"/>
    <n v="54"/>
    <n v="599"/>
    <x v="489"/>
    <x v="0"/>
    <n v="7"/>
    <n v="2"/>
    <d v="2026-01-25T00:00:00"/>
    <x v="101"/>
    <n v="3"/>
    <s v="Medium"/>
  </r>
  <r>
    <s v="INV00492"/>
    <x v="1"/>
    <x v="1"/>
    <x v="4"/>
    <x v="0"/>
    <x v="2"/>
    <n v="54"/>
    <n v="69"/>
    <n v="52992"/>
    <x v="490"/>
    <x v="0"/>
    <n v="7"/>
    <n v="3"/>
    <d v="2026-04-05T00:00:00"/>
    <x v="94"/>
    <n v="2"/>
    <s v="Medium"/>
  </r>
  <r>
    <s v="INV00493"/>
    <x v="0"/>
    <x v="0"/>
    <x v="1"/>
    <x v="7"/>
    <x v="2"/>
    <n v="360"/>
    <n v="63"/>
    <n v="1367"/>
    <x v="491"/>
    <x v="0"/>
    <n v="4"/>
    <n v="5"/>
    <d v="2026-01-21T00:00:00"/>
    <x v="85"/>
    <n v="1"/>
    <s v="High"/>
  </r>
  <r>
    <s v="INV00494"/>
    <x v="5"/>
    <x v="1"/>
    <x v="0"/>
    <x v="7"/>
    <x v="1"/>
    <n v="82"/>
    <n v="39"/>
    <n v="11034"/>
    <x v="492"/>
    <x v="0"/>
    <n v="3"/>
    <n v="5"/>
    <d v="2026-04-24T00:00:00"/>
    <x v="43"/>
    <n v="2"/>
    <s v="Low"/>
  </r>
  <r>
    <s v="INV00495"/>
    <x v="2"/>
    <x v="1"/>
    <x v="2"/>
    <x v="9"/>
    <x v="2"/>
    <n v="51"/>
    <n v="57"/>
    <n v="21226"/>
    <x v="493"/>
    <x v="0"/>
    <n v="1"/>
    <n v="6"/>
    <d v="2026-04-12T00:00:00"/>
    <x v="6"/>
    <n v="1"/>
    <s v="Low"/>
  </r>
  <r>
    <s v="INV00496"/>
    <x v="8"/>
    <x v="1"/>
    <x v="3"/>
    <x v="4"/>
    <x v="0"/>
    <n v="373"/>
    <n v="43"/>
    <n v="4409"/>
    <x v="494"/>
    <x v="0"/>
    <n v="1"/>
    <n v="3"/>
    <d v="2026-01-21T00:00:00"/>
    <x v="51"/>
    <n v="1"/>
    <s v="High"/>
  </r>
  <r>
    <s v="INV00497"/>
    <x v="8"/>
    <x v="1"/>
    <x v="2"/>
    <x v="2"/>
    <x v="2"/>
    <n v="340"/>
    <n v="61"/>
    <n v="2586"/>
    <x v="495"/>
    <x v="0"/>
    <n v="2"/>
    <n v="8"/>
    <d v="2026-04-12T00:00:00"/>
    <x v="78"/>
    <n v="2"/>
    <s v="Medium"/>
  </r>
  <r>
    <s v="INV00498"/>
    <x v="2"/>
    <x v="1"/>
    <x v="4"/>
    <x v="3"/>
    <x v="2"/>
    <n v="81"/>
    <n v="66"/>
    <n v="17378"/>
    <x v="496"/>
    <x v="0"/>
    <n v="3"/>
    <n v="0"/>
    <d v="2026-03-30T00:00:00"/>
    <x v="73"/>
    <n v="3"/>
    <s v="High"/>
  </r>
  <r>
    <s v="INV00499"/>
    <x v="6"/>
    <x v="0"/>
    <x v="3"/>
    <x v="7"/>
    <x v="1"/>
    <n v="40"/>
    <n v="38"/>
    <n v="1826"/>
    <x v="497"/>
    <x v="0"/>
    <n v="8"/>
    <n v="7"/>
    <d v="2026-01-25T00:00:00"/>
    <x v="119"/>
    <n v="2"/>
    <s v="High"/>
  </r>
  <r>
    <s v="INV00500"/>
    <x v="9"/>
    <x v="0"/>
    <x v="3"/>
    <x v="5"/>
    <x v="1"/>
    <n v="394"/>
    <n v="78"/>
    <n v="3651"/>
    <x v="498"/>
    <x v="0"/>
    <n v="8"/>
    <n v="2"/>
    <d v="2026-01-09T00:00:00"/>
    <x v="90"/>
    <n v="2"/>
    <s v="Medium"/>
  </r>
  <r>
    <s v="INV00501"/>
    <x v="4"/>
    <x v="2"/>
    <x v="0"/>
    <x v="7"/>
    <x v="0"/>
    <n v="79"/>
    <n v="69"/>
    <n v="9314"/>
    <x v="499"/>
    <x v="0"/>
    <n v="10"/>
    <n v="8"/>
    <d v="2026-02-18T00:00:00"/>
    <x v="102"/>
    <n v="2"/>
    <s v="Low"/>
  </r>
  <r>
    <s v="INV00502"/>
    <x v="8"/>
    <x v="1"/>
    <x v="5"/>
    <x v="0"/>
    <x v="2"/>
    <n v="206"/>
    <n v="66"/>
    <n v="4709"/>
    <x v="500"/>
    <x v="0"/>
    <n v="1"/>
    <n v="8"/>
    <d v="2026-04-15T00:00:00"/>
    <x v="107"/>
    <n v="2"/>
    <s v="High"/>
  </r>
  <r>
    <s v="INV00503"/>
    <x v="7"/>
    <x v="1"/>
    <x v="5"/>
    <x v="5"/>
    <x v="2"/>
    <n v="98"/>
    <n v="46"/>
    <n v="6017"/>
    <x v="501"/>
    <x v="0"/>
    <n v="10"/>
    <n v="5"/>
    <d v="2026-01-15T00:00:00"/>
    <x v="16"/>
    <n v="5"/>
    <s v="High"/>
  </r>
  <r>
    <s v="INV00504"/>
    <x v="0"/>
    <x v="0"/>
    <x v="1"/>
    <x v="2"/>
    <x v="0"/>
    <n v="86"/>
    <n v="26"/>
    <n v="389"/>
    <x v="502"/>
    <x v="0"/>
    <n v="7"/>
    <n v="3"/>
    <d v="2026-01-13T00:00:00"/>
    <x v="94"/>
    <n v="5"/>
    <s v="High"/>
  </r>
  <r>
    <s v="INV00505"/>
    <x v="3"/>
    <x v="0"/>
    <x v="5"/>
    <x v="4"/>
    <x v="1"/>
    <n v="270"/>
    <n v="57"/>
    <n v="436"/>
    <x v="503"/>
    <x v="0"/>
    <n v="4"/>
    <n v="0"/>
    <d v="2026-02-16T00:00:00"/>
    <x v="117"/>
    <n v="5"/>
    <s v="High"/>
  </r>
  <r>
    <s v="INV00506"/>
    <x v="0"/>
    <x v="0"/>
    <x v="4"/>
    <x v="7"/>
    <x v="0"/>
    <n v="126"/>
    <n v="49"/>
    <n v="326"/>
    <x v="504"/>
    <x v="0"/>
    <n v="10"/>
    <n v="0"/>
    <d v="2026-02-16T00:00:00"/>
    <x v="38"/>
    <n v="4"/>
    <s v="Medium"/>
  </r>
  <r>
    <s v="INV00507"/>
    <x v="1"/>
    <x v="1"/>
    <x v="2"/>
    <x v="6"/>
    <x v="2"/>
    <n v="38"/>
    <n v="24"/>
    <n v="62420"/>
    <x v="505"/>
    <x v="0"/>
    <n v="3"/>
    <n v="8"/>
    <d v="2026-01-13T00:00:00"/>
    <x v="16"/>
    <n v="2"/>
    <s v="High"/>
  </r>
  <r>
    <s v="INV00508"/>
    <x v="3"/>
    <x v="0"/>
    <x v="5"/>
    <x v="0"/>
    <x v="1"/>
    <n v="118"/>
    <n v="60"/>
    <n v="197"/>
    <x v="506"/>
    <x v="0"/>
    <n v="2"/>
    <n v="8"/>
    <d v="2026-04-06T00:00:00"/>
    <x v="38"/>
    <n v="4"/>
    <s v="High"/>
  </r>
  <r>
    <s v="INV00509"/>
    <x v="0"/>
    <x v="0"/>
    <x v="4"/>
    <x v="7"/>
    <x v="1"/>
    <n v="203"/>
    <n v="62"/>
    <n v="1480"/>
    <x v="507"/>
    <x v="0"/>
    <n v="6"/>
    <n v="1"/>
    <d v="2026-01-22T00:00:00"/>
    <x v="112"/>
    <n v="2"/>
    <s v="High"/>
  </r>
  <r>
    <s v="INV00510"/>
    <x v="3"/>
    <x v="0"/>
    <x v="4"/>
    <x v="9"/>
    <x v="1"/>
    <n v="192"/>
    <n v="58"/>
    <n v="358"/>
    <x v="508"/>
    <x v="0"/>
    <n v="7"/>
    <n v="5"/>
    <d v="2026-04-26T00:00:00"/>
    <x v="20"/>
    <n v="5"/>
    <s v="Medium"/>
  </r>
  <r>
    <s v="INV00511"/>
    <x v="9"/>
    <x v="0"/>
    <x v="3"/>
    <x v="3"/>
    <x v="1"/>
    <n v="344"/>
    <n v="35"/>
    <n v="4377"/>
    <x v="509"/>
    <x v="0"/>
    <n v="9"/>
    <n v="8"/>
    <d v="2026-01-28T00:00:00"/>
    <x v="73"/>
    <n v="5"/>
    <s v="High"/>
  </r>
  <r>
    <s v="INV00512"/>
    <x v="4"/>
    <x v="2"/>
    <x v="3"/>
    <x v="8"/>
    <x v="0"/>
    <n v="67"/>
    <n v="66"/>
    <n v="10898"/>
    <x v="510"/>
    <x v="0"/>
    <n v="0"/>
    <n v="4"/>
    <d v="2026-03-18T00:00:00"/>
    <x v="93"/>
    <n v="5"/>
    <s v="Low"/>
  </r>
  <r>
    <s v="INV00513"/>
    <x v="4"/>
    <x v="2"/>
    <x v="1"/>
    <x v="0"/>
    <x v="2"/>
    <n v="48"/>
    <n v="21"/>
    <n v="5107"/>
    <x v="511"/>
    <x v="0"/>
    <n v="4"/>
    <n v="8"/>
    <d v="2026-03-07T00:00:00"/>
    <x v="38"/>
    <n v="5"/>
    <s v="High"/>
  </r>
  <r>
    <s v="INV00514"/>
    <x v="6"/>
    <x v="0"/>
    <x v="3"/>
    <x v="3"/>
    <x v="0"/>
    <n v="39"/>
    <n v="28"/>
    <n v="1186"/>
    <x v="512"/>
    <x v="0"/>
    <n v="4"/>
    <n v="5"/>
    <d v="2026-04-24T00:00:00"/>
    <x v="9"/>
    <n v="2"/>
    <s v="Low"/>
  </r>
  <r>
    <s v="INV00515"/>
    <x v="4"/>
    <x v="2"/>
    <x v="5"/>
    <x v="8"/>
    <x v="1"/>
    <n v="21"/>
    <n v="78"/>
    <n v="9920"/>
    <x v="513"/>
    <x v="1"/>
    <n v="3"/>
    <n v="1"/>
    <d v="2026-04-03T00:00:00"/>
    <x v="109"/>
    <n v="4"/>
    <s v="Low"/>
  </r>
  <r>
    <s v="INV00516"/>
    <x v="7"/>
    <x v="1"/>
    <x v="5"/>
    <x v="5"/>
    <x v="0"/>
    <n v="68"/>
    <n v="66"/>
    <n v="6220"/>
    <x v="514"/>
    <x v="0"/>
    <n v="9"/>
    <n v="6"/>
    <d v="2026-01-11T00:00:00"/>
    <x v="28"/>
    <n v="1"/>
    <s v="Medium"/>
  </r>
  <r>
    <s v="INV00517"/>
    <x v="9"/>
    <x v="0"/>
    <x v="2"/>
    <x v="0"/>
    <x v="1"/>
    <n v="233"/>
    <n v="61"/>
    <n v="4557"/>
    <x v="515"/>
    <x v="0"/>
    <n v="9"/>
    <n v="0"/>
    <d v="2026-03-23T00:00:00"/>
    <x v="28"/>
    <n v="4"/>
    <s v="Low"/>
  </r>
  <r>
    <s v="INV00518"/>
    <x v="4"/>
    <x v="2"/>
    <x v="0"/>
    <x v="1"/>
    <x v="1"/>
    <n v="15"/>
    <n v="29"/>
    <n v="13591"/>
    <x v="516"/>
    <x v="1"/>
    <n v="5"/>
    <n v="8"/>
    <d v="2026-03-31T00:00:00"/>
    <x v="117"/>
    <n v="2"/>
    <s v="Low"/>
  </r>
  <r>
    <s v="INV00519"/>
    <x v="3"/>
    <x v="0"/>
    <x v="5"/>
    <x v="4"/>
    <x v="1"/>
    <n v="248"/>
    <n v="25"/>
    <n v="597"/>
    <x v="517"/>
    <x v="0"/>
    <n v="3"/>
    <n v="6"/>
    <d v="2026-02-07T00:00:00"/>
    <x v="111"/>
    <n v="4"/>
    <s v="Low"/>
  </r>
  <r>
    <s v="INV00520"/>
    <x v="6"/>
    <x v="0"/>
    <x v="3"/>
    <x v="4"/>
    <x v="1"/>
    <n v="62"/>
    <n v="23"/>
    <n v="2176"/>
    <x v="518"/>
    <x v="0"/>
    <n v="8"/>
    <n v="6"/>
    <d v="2026-02-03T00:00:00"/>
    <x v="44"/>
    <n v="4"/>
    <s v="High"/>
  </r>
  <r>
    <s v="INV00521"/>
    <x v="3"/>
    <x v="0"/>
    <x v="1"/>
    <x v="9"/>
    <x v="2"/>
    <n v="377"/>
    <n v="55"/>
    <n v="496"/>
    <x v="519"/>
    <x v="0"/>
    <n v="3"/>
    <n v="7"/>
    <d v="2026-02-20T00:00:00"/>
    <x v="1"/>
    <n v="5"/>
    <s v="Low"/>
  </r>
  <r>
    <s v="INV00522"/>
    <x v="5"/>
    <x v="1"/>
    <x v="1"/>
    <x v="6"/>
    <x v="2"/>
    <n v="146"/>
    <n v="69"/>
    <n v="11089"/>
    <x v="520"/>
    <x v="0"/>
    <n v="6"/>
    <n v="5"/>
    <d v="2026-03-29T00:00:00"/>
    <x v="106"/>
    <n v="5"/>
    <s v="Low"/>
  </r>
  <r>
    <s v="INV00523"/>
    <x v="0"/>
    <x v="0"/>
    <x v="0"/>
    <x v="3"/>
    <x v="0"/>
    <n v="236"/>
    <n v="40"/>
    <n v="1147"/>
    <x v="521"/>
    <x v="0"/>
    <n v="5"/>
    <n v="0"/>
    <d v="2026-04-09T00:00:00"/>
    <x v="47"/>
    <n v="2"/>
    <s v="Medium"/>
  </r>
  <r>
    <s v="INV00524"/>
    <x v="8"/>
    <x v="1"/>
    <x v="5"/>
    <x v="9"/>
    <x v="2"/>
    <n v="246"/>
    <n v="22"/>
    <n v="4565"/>
    <x v="522"/>
    <x v="0"/>
    <n v="3"/>
    <n v="3"/>
    <d v="2026-03-29T00:00:00"/>
    <x v="12"/>
    <n v="2"/>
    <s v="High"/>
  </r>
  <r>
    <s v="INV00525"/>
    <x v="0"/>
    <x v="0"/>
    <x v="2"/>
    <x v="0"/>
    <x v="1"/>
    <n v="398"/>
    <n v="79"/>
    <n v="530"/>
    <x v="523"/>
    <x v="0"/>
    <n v="2"/>
    <n v="4"/>
    <d v="2026-01-02T00:00:00"/>
    <x v="81"/>
    <n v="1"/>
    <s v="Medium"/>
  </r>
  <r>
    <s v="INV00526"/>
    <x v="7"/>
    <x v="1"/>
    <x v="0"/>
    <x v="0"/>
    <x v="1"/>
    <n v="31"/>
    <n v="54"/>
    <n v="5359"/>
    <x v="524"/>
    <x v="0"/>
    <n v="3"/>
    <n v="3"/>
    <d v="2026-03-11T00:00:00"/>
    <x v="59"/>
    <n v="3"/>
    <s v="High"/>
  </r>
  <r>
    <s v="INV00527"/>
    <x v="7"/>
    <x v="1"/>
    <x v="1"/>
    <x v="2"/>
    <x v="2"/>
    <n v="393"/>
    <n v="57"/>
    <n v="6603"/>
    <x v="525"/>
    <x v="0"/>
    <n v="10"/>
    <n v="8"/>
    <d v="2026-01-06T00:00:00"/>
    <x v="46"/>
    <n v="2"/>
    <s v="Low"/>
  </r>
  <r>
    <s v="INV00528"/>
    <x v="4"/>
    <x v="2"/>
    <x v="4"/>
    <x v="4"/>
    <x v="2"/>
    <n v="111"/>
    <n v="23"/>
    <n v="8288"/>
    <x v="526"/>
    <x v="0"/>
    <n v="7"/>
    <n v="0"/>
    <d v="2026-01-09T00:00:00"/>
    <x v="107"/>
    <n v="3"/>
    <s v="High"/>
  </r>
  <r>
    <s v="INV00529"/>
    <x v="9"/>
    <x v="0"/>
    <x v="0"/>
    <x v="8"/>
    <x v="0"/>
    <n v="29"/>
    <n v="44"/>
    <n v="1883"/>
    <x v="527"/>
    <x v="1"/>
    <n v="8"/>
    <n v="1"/>
    <d v="2026-04-26T00:00:00"/>
    <x v="20"/>
    <n v="4"/>
    <s v="High"/>
  </r>
  <r>
    <s v="INV00530"/>
    <x v="5"/>
    <x v="1"/>
    <x v="1"/>
    <x v="1"/>
    <x v="2"/>
    <n v="115"/>
    <n v="55"/>
    <n v="3942"/>
    <x v="528"/>
    <x v="0"/>
    <n v="0"/>
    <n v="0"/>
    <d v="2026-02-01T00:00:00"/>
    <x v="106"/>
    <n v="5"/>
    <s v="Medium"/>
  </r>
  <r>
    <s v="INV00531"/>
    <x v="9"/>
    <x v="0"/>
    <x v="4"/>
    <x v="9"/>
    <x v="0"/>
    <n v="221"/>
    <n v="42"/>
    <n v="5013"/>
    <x v="529"/>
    <x v="0"/>
    <n v="10"/>
    <n v="5"/>
    <d v="2026-02-15T00:00:00"/>
    <x v="85"/>
    <n v="3"/>
    <s v="Low"/>
  </r>
  <r>
    <s v="INV00532"/>
    <x v="5"/>
    <x v="1"/>
    <x v="4"/>
    <x v="5"/>
    <x v="2"/>
    <n v="51"/>
    <n v="76"/>
    <n v="7019"/>
    <x v="530"/>
    <x v="0"/>
    <n v="0"/>
    <n v="8"/>
    <d v="2026-02-05T00:00:00"/>
    <x v="117"/>
    <n v="2"/>
    <s v="Medium"/>
  </r>
  <r>
    <s v="INV00533"/>
    <x v="3"/>
    <x v="0"/>
    <x v="2"/>
    <x v="8"/>
    <x v="1"/>
    <n v="90"/>
    <n v="63"/>
    <n v="436"/>
    <x v="531"/>
    <x v="0"/>
    <n v="9"/>
    <n v="3"/>
    <d v="2026-02-23T00:00:00"/>
    <x v="89"/>
    <n v="5"/>
    <s v="Low"/>
  </r>
  <r>
    <s v="INV00534"/>
    <x v="3"/>
    <x v="0"/>
    <x v="5"/>
    <x v="3"/>
    <x v="2"/>
    <n v="179"/>
    <n v="54"/>
    <n v="596"/>
    <x v="532"/>
    <x v="0"/>
    <n v="2"/>
    <n v="3"/>
    <d v="2026-03-25T00:00:00"/>
    <x v="99"/>
    <n v="5"/>
    <s v="High"/>
  </r>
  <r>
    <s v="INV00535"/>
    <x v="2"/>
    <x v="1"/>
    <x v="4"/>
    <x v="1"/>
    <x v="0"/>
    <n v="49"/>
    <n v="47"/>
    <n v="11525"/>
    <x v="533"/>
    <x v="0"/>
    <n v="2"/>
    <n v="2"/>
    <d v="2026-02-10T00:00:00"/>
    <x v="74"/>
    <n v="5"/>
    <s v="High"/>
  </r>
  <r>
    <s v="INV00536"/>
    <x v="0"/>
    <x v="0"/>
    <x v="1"/>
    <x v="2"/>
    <x v="2"/>
    <n v="182"/>
    <n v="76"/>
    <n v="677"/>
    <x v="534"/>
    <x v="0"/>
    <n v="6"/>
    <n v="6"/>
    <d v="2026-02-08T00:00:00"/>
    <x v="65"/>
    <n v="3"/>
    <s v="Low"/>
  </r>
  <r>
    <s v="INV00537"/>
    <x v="2"/>
    <x v="1"/>
    <x v="1"/>
    <x v="2"/>
    <x v="1"/>
    <n v="26"/>
    <n v="59"/>
    <n v="10498"/>
    <x v="535"/>
    <x v="1"/>
    <n v="4"/>
    <n v="3"/>
    <d v="2026-03-18T00:00:00"/>
    <x v="54"/>
    <n v="2"/>
    <s v="High"/>
  </r>
  <r>
    <s v="INV00538"/>
    <x v="1"/>
    <x v="1"/>
    <x v="4"/>
    <x v="7"/>
    <x v="0"/>
    <n v="10"/>
    <n v="52"/>
    <n v="68544"/>
    <x v="536"/>
    <x v="1"/>
    <n v="9"/>
    <n v="7"/>
    <d v="2026-04-02T00:00:00"/>
    <x v="1"/>
    <n v="3"/>
    <s v="Low"/>
  </r>
  <r>
    <s v="INV00539"/>
    <x v="3"/>
    <x v="0"/>
    <x v="1"/>
    <x v="9"/>
    <x v="0"/>
    <n v="262"/>
    <n v="34"/>
    <n v="351"/>
    <x v="537"/>
    <x v="0"/>
    <n v="0"/>
    <n v="6"/>
    <d v="2026-04-08T00:00:00"/>
    <x v="52"/>
    <n v="3"/>
    <s v="Medium"/>
  </r>
  <r>
    <s v="INV00540"/>
    <x v="2"/>
    <x v="1"/>
    <x v="1"/>
    <x v="6"/>
    <x v="0"/>
    <n v="106"/>
    <n v="79"/>
    <n v="13646"/>
    <x v="538"/>
    <x v="0"/>
    <n v="7"/>
    <n v="7"/>
    <d v="2026-03-30T00:00:00"/>
    <x v="109"/>
    <n v="4"/>
    <s v="Low"/>
  </r>
  <r>
    <s v="INV00541"/>
    <x v="3"/>
    <x v="0"/>
    <x v="5"/>
    <x v="8"/>
    <x v="1"/>
    <n v="41"/>
    <n v="40"/>
    <n v="307"/>
    <x v="539"/>
    <x v="0"/>
    <n v="6"/>
    <n v="8"/>
    <d v="2026-03-09T00:00:00"/>
    <x v="22"/>
    <n v="1"/>
    <s v="High"/>
  </r>
  <r>
    <s v="INV00542"/>
    <x v="0"/>
    <x v="0"/>
    <x v="2"/>
    <x v="0"/>
    <x v="1"/>
    <n v="253"/>
    <n v="54"/>
    <n v="1224"/>
    <x v="540"/>
    <x v="0"/>
    <n v="6"/>
    <n v="0"/>
    <d v="2026-03-13T00:00:00"/>
    <x v="107"/>
    <n v="5"/>
    <s v="High"/>
  </r>
  <r>
    <s v="INV00543"/>
    <x v="1"/>
    <x v="1"/>
    <x v="3"/>
    <x v="8"/>
    <x v="2"/>
    <n v="23"/>
    <n v="69"/>
    <n v="57442"/>
    <x v="541"/>
    <x v="1"/>
    <n v="4"/>
    <n v="7"/>
    <d v="2026-01-22T00:00:00"/>
    <x v="19"/>
    <n v="3"/>
    <s v="High"/>
  </r>
  <r>
    <s v="INV00544"/>
    <x v="1"/>
    <x v="1"/>
    <x v="3"/>
    <x v="7"/>
    <x v="0"/>
    <n v="14"/>
    <n v="66"/>
    <n v="78880"/>
    <x v="542"/>
    <x v="1"/>
    <n v="8"/>
    <n v="1"/>
    <d v="2026-01-24T00:00:00"/>
    <x v="28"/>
    <n v="5"/>
    <s v="High"/>
  </r>
  <r>
    <s v="INV00545"/>
    <x v="5"/>
    <x v="1"/>
    <x v="3"/>
    <x v="3"/>
    <x v="2"/>
    <n v="221"/>
    <n v="21"/>
    <n v="4716"/>
    <x v="543"/>
    <x v="0"/>
    <n v="2"/>
    <n v="7"/>
    <d v="2026-03-17T00:00:00"/>
    <x v="101"/>
    <n v="2"/>
    <s v="Medium"/>
  </r>
  <r>
    <s v="INV00546"/>
    <x v="0"/>
    <x v="0"/>
    <x v="4"/>
    <x v="9"/>
    <x v="1"/>
    <n v="185"/>
    <n v="66"/>
    <n v="812"/>
    <x v="544"/>
    <x v="0"/>
    <n v="1"/>
    <n v="1"/>
    <d v="2026-01-15T00:00:00"/>
    <x v="95"/>
    <n v="4"/>
    <s v="High"/>
  </r>
  <r>
    <s v="INV00547"/>
    <x v="9"/>
    <x v="0"/>
    <x v="4"/>
    <x v="8"/>
    <x v="1"/>
    <n v="288"/>
    <n v="70"/>
    <n v="1698"/>
    <x v="545"/>
    <x v="0"/>
    <n v="8"/>
    <n v="2"/>
    <d v="2026-02-18T00:00:00"/>
    <x v="34"/>
    <n v="4"/>
    <s v="Low"/>
  </r>
  <r>
    <s v="INV00548"/>
    <x v="6"/>
    <x v="0"/>
    <x v="4"/>
    <x v="9"/>
    <x v="0"/>
    <n v="309"/>
    <n v="75"/>
    <n v="2172"/>
    <x v="546"/>
    <x v="0"/>
    <n v="2"/>
    <n v="2"/>
    <d v="2026-04-09T00:00:00"/>
    <x v="53"/>
    <n v="1"/>
    <s v="Medium"/>
  </r>
  <r>
    <s v="INV00549"/>
    <x v="4"/>
    <x v="2"/>
    <x v="3"/>
    <x v="5"/>
    <x v="1"/>
    <n v="103"/>
    <n v="31"/>
    <n v="10071"/>
    <x v="547"/>
    <x v="0"/>
    <n v="1"/>
    <n v="2"/>
    <d v="2026-01-26T00:00:00"/>
    <x v="41"/>
    <n v="5"/>
    <s v="Medium"/>
  </r>
  <r>
    <s v="INV00550"/>
    <x v="1"/>
    <x v="1"/>
    <x v="3"/>
    <x v="1"/>
    <x v="0"/>
    <n v="36"/>
    <n v="58"/>
    <n v="75057"/>
    <x v="548"/>
    <x v="0"/>
    <n v="7"/>
    <n v="3"/>
    <d v="2026-01-28T00:00:00"/>
    <x v="0"/>
    <n v="4"/>
    <s v="Medium"/>
  </r>
  <r>
    <s v="INV00551"/>
    <x v="3"/>
    <x v="0"/>
    <x v="5"/>
    <x v="4"/>
    <x v="0"/>
    <n v="60"/>
    <n v="35"/>
    <n v="326"/>
    <x v="549"/>
    <x v="0"/>
    <n v="8"/>
    <n v="4"/>
    <d v="2026-03-21T00:00:00"/>
    <x v="85"/>
    <n v="5"/>
    <s v="Low"/>
  </r>
  <r>
    <s v="INV00552"/>
    <x v="1"/>
    <x v="1"/>
    <x v="2"/>
    <x v="3"/>
    <x v="0"/>
    <n v="14"/>
    <n v="29"/>
    <n v="57113"/>
    <x v="550"/>
    <x v="1"/>
    <n v="0"/>
    <n v="4"/>
    <d v="2026-02-12T00:00:00"/>
    <x v="80"/>
    <n v="1"/>
    <s v="Low"/>
  </r>
  <r>
    <s v="INV00553"/>
    <x v="0"/>
    <x v="0"/>
    <x v="1"/>
    <x v="5"/>
    <x v="1"/>
    <n v="111"/>
    <n v="62"/>
    <n v="1153"/>
    <x v="551"/>
    <x v="0"/>
    <n v="9"/>
    <n v="8"/>
    <d v="2026-01-23T00:00:00"/>
    <x v="3"/>
    <n v="5"/>
    <s v="Medium"/>
  </r>
  <r>
    <s v="INV00554"/>
    <x v="1"/>
    <x v="1"/>
    <x v="0"/>
    <x v="3"/>
    <x v="2"/>
    <n v="54"/>
    <n v="77"/>
    <n v="51103"/>
    <x v="552"/>
    <x v="0"/>
    <n v="6"/>
    <n v="1"/>
    <d v="2026-04-08T00:00:00"/>
    <x v="19"/>
    <n v="5"/>
    <s v="Low"/>
  </r>
  <r>
    <s v="INV00555"/>
    <x v="4"/>
    <x v="2"/>
    <x v="2"/>
    <x v="5"/>
    <x v="2"/>
    <n v="27"/>
    <n v="53"/>
    <n v="12713"/>
    <x v="553"/>
    <x v="1"/>
    <n v="6"/>
    <n v="8"/>
    <d v="2026-01-27T00:00:00"/>
    <x v="48"/>
    <n v="2"/>
    <s v="High"/>
  </r>
  <r>
    <s v="INV00556"/>
    <x v="1"/>
    <x v="1"/>
    <x v="4"/>
    <x v="1"/>
    <x v="0"/>
    <n v="41"/>
    <n v="50"/>
    <n v="52163"/>
    <x v="554"/>
    <x v="0"/>
    <n v="9"/>
    <n v="4"/>
    <d v="2026-02-24T00:00:00"/>
    <x v="66"/>
    <n v="3"/>
    <s v="Medium"/>
  </r>
  <r>
    <s v="INV00557"/>
    <x v="5"/>
    <x v="1"/>
    <x v="0"/>
    <x v="9"/>
    <x v="1"/>
    <n v="339"/>
    <n v="56"/>
    <n v="11923"/>
    <x v="555"/>
    <x v="0"/>
    <n v="7"/>
    <n v="8"/>
    <d v="2026-04-04T00:00:00"/>
    <x v="85"/>
    <n v="4"/>
    <s v="Medium"/>
  </r>
  <r>
    <s v="INV00558"/>
    <x v="6"/>
    <x v="0"/>
    <x v="4"/>
    <x v="5"/>
    <x v="0"/>
    <n v="139"/>
    <n v="20"/>
    <n v="3296"/>
    <x v="556"/>
    <x v="0"/>
    <n v="1"/>
    <n v="0"/>
    <d v="2026-03-01T00:00:00"/>
    <x v="85"/>
    <n v="1"/>
    <s v="High"/>
  </r>
  <r>
    <s v="INV00559"/>
    <x v="2"/>
    <x v="1"/>
    <x v="2"/>
    <x v="3"/>
    <x v="2"/>
    <n v="62"/>
    <n v="55"/>
    <n v="20586"/>
    <x v="557"/>
    <x v="0"/>
    <n v="10"/>
    <n v="3"/>
    <d v="2026-01-02T00:00:00"/>
    <x v="26"/>
    <n v="2"/>
    <s v="High"/>
  </r>
  <r>
    <s v="INV00560"/>
    <x v="4"/>
    <x v="2"/>
    <x v="2"/>
    <x v="5"/>
    <x v="2"/>
    <n v="111"/>
    <n v="52"/>
    <n v="9168"/>
    <x v="558"/>
    <x v="0"/>
    <n v="8"/>
    <n v="5"/>
    <d v="2026-04-09T00:00:00"/>
    <x v="41"/>
    <n v="1"/>
    <s v="High"/>
  </r>
  <r>
    <s v="INV00561"/>
    <x v="9"/>
    <x v="0"/>
    <x v="4"/>
    <x v="4"/>
    <x v="1"/>
    <n v="222"/>
    <n v="21"/>
    <n v="3796"/>
    <x v="559"/>
    <x v="0"/>
    <n v="2"/>
    <n v="3"/>
    <d v="2026-02-12T00:00:00"/>
    <x v="77"/>
    <n v="3"/>
    <s v="High"/>
  </r>
  <r>
    <s v="INV00562"/>
    <x v="7"/>
    <x v="1"/>
    <x v="4"/>
    <x v="9"/>
    <x v="2"/>
    <n v="38"/>
    <n v="29"/>
    <n v="5387"/>
    <x v="560"/>
    <x v="0"/>
    <n v="10"/>
    <n v="7"/>
    <d v="2026-04-25T00:00:00"/>
    <x v="58"/>
    <n v="5"/>
    <s v="Medium"/>
  </r>
  <r>
    <s v="INV00563"/>
    <x v="7"/>
    <x v="1"/>
    <x v="2"/>
    <x v="1"/>
    <x v="2"/>
    <n v="400"/>
    <n v="56"/>
    <n v="4891"/>
    <x v="561"/>
    <x v="0"/>
    <n v="10"/>
    <n v="5"/>
    <d v="2026-03-13T00:00:00"/>
    <x v="42"/>
    <n v="1"/>
    <s v="Low"/>
  </r>
  <r>
    <s v="INV00564"/>
    <x v="8"/>
    <x v="1"/>
    <x v="0"/>
    <x v="6"/>
    <x v="0"/>
    <n v="189"/>
    <n v="37"/>
    <n v="4007"/>
    <x v="562"/>
    <x v="0"/>
    <n v="0"/>
    <n v="5"/>
    <d v="2026-02-18T00:00:00"/>
    <x v="85"/>
    <n v="5"/>
    <s v="Low"/>
  </r>
  <r>
    <s v="INV00565"/>
    <x v="8"/>
    <x v="1"/>
    <x v="1"/>
    <x v="4"/>
    <x v="0"/>
    <n v="219"/>
    <n v="75"/>
    <n v="3680"/>
    <x v="563"/>
    <x v="0"/>
    <n v="4"/>
    <n v="5"/>
    <d v="2026-04-01T00:00:00"/>
    <x v="94"/>
    <n v="3"/>
    <s v="Medium"/>
  </r>
  <r>
    <s v="INV00566"/>
    <x v="0"/>
    <x v="0"/>
    <x v="0"/>
    <x v="7"/>
    <x v="2"/>
    <n v="141"/>
    <n v="33"/>
    <n v="1317"/>
    <x v="564"/>
    <x v="0"/>
    <n v="8"/>
    <n v="4"/>
    <d v="2026-01-23T00:00:00"/>
    <x v="75"/>
    <n v="3"/>
    <s v="Low"/>
  </r>
  <r>
    <s v="INV00567"/>
    <x v="2"/>
    <x v="1"/>
    <x v="5"/>
    <x v="2"/>
    <x v="2"/>
    <n v="66"/>
    <n v="77"/>
    <n v="10034"/>
    <x v="565"/>
    <x v="0"/>
    <n v="8"/>
    <n v="2"/>
    <d v="2026-01-25T00:00:00"/>
    <x v="81"/>
    <n v="4"/>
    <s v="High"/>
  </r>
  <r>
    <s v="INV00568"/>
    <x v="5"/>
    <x v="1"/>
    <x v="1"/>
    <x v="6"/>
    <x v="1"/>
    <n v="187"/>
    <n v="63"/>
    <n v="7584"/>
    <x v="566"/>
    <x v="0"/>
    <n v="2"/>
    <n v="3"/>
    <d v="2026-04-03T00:00:00"/>
    <x v="94"/>
    <n v="4"/>
    <s v="Medium"/>
  </r>
  <r>
    <s v="INV00569"/>
    <x v="5"/>
    <x v="1"/>
    <x v="0"/>
    <x v="2"/>
    <x v="1"/>
    <n v="22"/>
    <n v="74"/>
    <n v="4397"/>
    <x v="567"/>
    <x v="1"/>
    <n v="9"/>
    <n v="1"/>
    <d v="2026-02-12T00:00:00"/>
    <x v="87"/>
    <n v="1"/>
    <s v="Low"/>
  </r>
  <r>
    <s v="INV00570"/>
    <x v="5"/>
    <x v="1"/>
    <x v="5"/>
    <x v="5"/>
    <x v="1"/>
    <n v="31"/>
    <n v="77"/>
    <n v="7619"/>
    <x v="568"/>
    <x v="0"/>
    <n v="3"/>
    <n v="5"/>
    <d v="2026-01-26T00:00:00"/>
    <x v="84"/>
    <n v="3"/>
    <s v="Medium"/>
  </r>
  <r>
    <s v="INV00571"/>
    <x v="5"/>
    <x v="1"/>
    <x v="4"/>
    <x v="6"/>
    <x v="2"/>
    <n v="245"/>
    <n v="29"/>
    <n v="7728"/>
    <x v="569"/>
    <x v="0"/>
    <n v="2"/>
    <n v="4"/>
    <d v="2026-01-15T00:00:00"/>
    <x v="52"/>
    <n v="5"/>
    <s v="High"/>
  </r>
  <r>
    <s v="INV00572"/>
    <x v="5"/>
    <x v="1"/>
    <x v="5"/>
    <x v="3"/>
    <x v="1"/>
    <n v="125"/>
    <n v="40"/>
    <n v="4177"/>
    <x v="570"/>
    <x v="0"/>
    <n v="4"/>
    <n v="2"/>
    <d v="2026-04-01T00:00:00"/>
    <x v="70"/>
    <n v="3"/>
    <s v="High"/>
  </r>
  <r>
    <s v="INV00573"/>
    <x v="2"/>
    <x v="1"/>
    <x v="0"/>
    <x v="4"/>
    <x v="2"/>
    <n v="19"/>
    <n v="54"/>
    <n v="12612"/>
    <x v="571"/>
    <x v="1"/>
    <n v="7"/>
    <n v="0"/>
    <d v="2026-01-17T00:00:00"/>
    <x v="118"/>
    <n v="4"/>
    <s v="High"/>
  </r>
  <r>
    <s v="INV00574"/>
    <x v="1"/>
    <x v="1"/>
    <x v="2"/>
    <x v="6"/>
    <x v="2"/>
    <n v="29"/>
    <n v="45"/>
    <n v="51942"/>
    <x v="572"/>
    <x v="1"/>
    <n v="2"/>
    <n v="7"/>
    <d v="2026-03-20T00:00:00"/>
    <x v="5"/>
    <n v="3"/>
    <s v="Medium"/>
  </r>
  <r>
    <s v="INV00575"/>
    <x v="2"/>
    <x v="1"/>
    <x v="3"/>
    <x v="4"/>
    <x v="0"/>
    <n v="20"/>
    <n v="25"/>
    <n v="24481"/>
    <x v="573"/>
    <x v="1"/>
    <n v="7"/>
    <n v="1"/>
    <d v="2026-02-28T00:00:00"/>
    <x v="47"/>
    <n v="4"/>
    <s v="Medium"/>
  </r>
  <r>
    <s v="INV00576"/>
    <x v="2"/>
    <x v="1"/>
    <x v="5"/>
    <x v="5"/>
    <x v="2"/>
    <n v="28"/>
    <n v="45"/>
    <n v="14333"/>
    <x v="574"/>
    <x v="1"/>
    <n v="2"/>
    <n v="5"/>
    <d v="2026-04-11T00:00:00"/>
    <x v="58"/>
    <n v="3"/>
    <s v="Medium"/>
  </r>
  <r>
    <s v="INV00577"/>
    <x v="7"/>
    <x v="1"/>
    <x v="3"/>
    <x v="6"/>
    <x v="2"/>
    <n v="53"/>
    <n v="50"/>
    <n v="1747"/>
    <x v="575"/>
    <x v="0"/>
    <n v="7"/>
    <n v="2"/>
    <d v="2026-02-06T00:00:00"/>
    <x v="64"/>
    <n v="3"/>
    <s v="High"/>
  </r>
  <r>
    <s v="INV00578"/>
    <x v="8"/>
    <x v="1"/>
    <x v="2"/>
    <x v="8"/>
    <x v="1"/>
    <n v="280"/>
    <n v="70"/>
    <n v="1721"/>
    <x v="576"/>
    <x v="0"/>
    <n v="1"/>
    <n v="5"/>
    <d v="2026-03-13T00:00:00"/>
    <x v="1"/>
    <n v="1"/>
    <s v="Medium"/>
  </r>
  <r>
    <s v="INV00579"/>
    <x v="5"/>
    <x v="1"/>
    <x v="5"/>
    <x v="8"/>
    <x v="0"/>
    <n v="225"/>
    <n v="59"/>
    <n v="10052"/>
    <x v="577"/>
    <x v="0"/>
    <n v="3"/>
    <n v="8"/>
    <d v="2026-01-21T00:00:00"/>
    <x v="55"/>
    <n v="4"/>
    <s v="Low"/>
  </r>
  <r>
    <s v="INV00580"/>
    <x v="9"/>
    <x v="0"/>
    <x v="5"/>
    <x v="8"/>
    <x v="2"/>
    <n v="375"/>
    <n v="56"/>
    <n v="2705"/>
    <x v="578"/>
    <x v="0"/>
    <n v="5"/>
    <n v="8"/>
    <d v="2026-03-30T00:00:00"/>
    <x v="89"/>
    <n v="2"/>
    <s v="High"/>
  </r>
  <r>
    <s v="INV00581"/>
    <x v="0"/>
    <x v="0"/>
    <x v="2"/>
    <x v="4"/>
    <x v="1"/>
    <n v="269"/>
    <n v="49"/>
    <n v="1475"/>
    <x v="579"/>
    <x v="0"/>
    <n v="5"/>
    <n v="8"/>
    <d v="2026-01-13T00:00:00"/>
    <x v="7"/>
    <n v="4"/>
    <s v="Low"/>
  </r>
  <r>
    <s v="INV00582"/>
    <x v="4"/>
    <x v="2"/>
    <x v="5"/>
    <x v="6"/>
    <x v="1"/>
    <n v="18"/>
    <n v="72"/>
    <n v="11648"/>
    <x v="580"/>
    <x v="1"/>
    <n v="9"/>
    <n v="6"/>
    <d v="2026-02-11T00:00:00"/>
    <x v="51"/>
    <n v="1"/>
    <s v="Low"/>
  </r>
  <r>
    <s v="INV00583"/>
    <x v="2"/>
    <x v="1"/>
    <x v="4"/>
    <x v="2"/>
    <x v="0"/>
    <n v="84"/>
    <n v="62"/>
    <n v="11552"/>
    <x v="581"/>
    <x v="0"/>
    <n v="2"/>
    <n v="7"/>
    <d v="2026-03-10T00:00:00"/>
    <x v="71"/>
    <n v="4"/>
    <s v="High"/>
  </r>
  <r>
    <s v="INV00584"/>
    <x v="8"/>
    <x v="1"/>
    <x v="1"/>
    <x v="3"/>
    <x v="2"/>
    <n v="120"/>
    <n v="56"/>
    <n v="3031"/>
    <x v="582"/>
    <x v="0"/>
    <n v="10"/>
    <n v="4"/>
    <d v="2026-04-28T00:00:00"/>
    <x v="100"/>
    <n v="4"/>
    <s v="High"/>
  </r>
  <r>
    <s v="INV00585"/>
    <x v="9"/>
    <x v="0"/>
    <x v="2"/>
    <x v="4"/>
    <x v="1"/>
    <n v="318"/>
    <n v="45"/>
    <n v="1731"/>
    <x v="583"/>
    <x v="0"/>
    <n v="2"/>
    <n v="4"/>
    <d v="2026-01-08T00:00:00"/>
    <x v="12"/>
    <n v="5"/>
    <s v="Low"/>
  </r>
  <r>
    <s v="INV00586"/>
    <x v="1"/>
    <x v="1"/>
    <x v="0"/>
    <x v="6"/>
    <x v="2"/>
    <n v="57"/>
    <n v="75"/>
    <n v="81702"/>
    <x v="584"/>
    <x v="0"/>
    <n v="0"/>
    <n v="3"/>
    <d v="2026-02-25T00:00:00"/>
    <x v="48"/>
    <n v="5"/>
    <s v="Medium"/>
  </r>
  <r>
    <s v="INV00587"/>
    <x v="9"/>
    <x v="0"/>
    <x v="3"/>
    <x v="8"/>
    <x v="1"/>
    <n v="227"/>
    <n v="33"/>
    <n v="4135"/>
    <x v="585"/>
    <x v="0"/>
    <n v="10"/>
    <n v="2"/>
    <d v="2026-03-02T00:00:00"/>
    <x v="99"/>
    <n v="2"/>
    <s v="High"/>
  </r>
  <r>
    <s v="INV00588"/>
    <x v="3"/>
    <x v="0"/>
    <x v="3"/>
    <x v="9"/>
    <x v="2"/>
    <n v="204"/>
    <n v="75"/>
    <n v="531"/>
    <x v="586"/>
    <x v="0"/>
    <n v="10"/>
    <n v="2"/>
    <d v="2026-01-18T00:00:00"/>
    <x v="52"/>
    <n v="1"/>
    <s v="High"/>
  </r>
  <r>
    <s v="INV00589"/>
    <x v="1"/>
    <x v="1"/>
    <x v="3"/>
    <x v="8"/>
    <x v="0"/>
    <n v="51"/>
    <n v="25"/>
    <n v="54436"/>
    <x v="587"/>
    <x v="0"/>
    <n v="2"/>
    <n v="6"/>
    <d v="2026-04-21T00:00:00"/>
    <x v="3"/>
    <n v="5"/>
    <s v="Medium"/>
  </r>
  <r>
    <s v="INV00590"/>
    <x v="8"/>
    <x v="1"/>
    <x v="5"/>
    <x v="8"/>
    <x v="1"/>
    <n v="252"/>
    <n v="72"/>
    <n v="1936"/>
    <x v="588"/>
    <x v="0"/>
    <n v="7"/>
    <n v="6"/>
    <d v="2026-02-15T00:00:00"/>
    <x v="117"/>
    <n v="2"/>
    <s v="Medium"/>
  </r>
  <r>
    <s v="INV00591"/>
    <x v="8"/>
    <x v="1"/>
    <x v="3"/>
    <x v="0"/>
    <x v="1"/>
    <n v="315"/>
    <n v="52"/>
    <n v="1230"/>
    <x v="589"/>
    <x v="0"/>
    <n v="4"/>
    <n v="6"/>
    <d v="2026-04-29T00:00:00"/>
    <x v="39"/>
    <n v="5"/>
    <s v="Medium"/>
  </r>
  <r>
    <s v="INV00592"/>
    <x v="1"/>
    <x v="1"/>
    <x v="3"/>
    <x v="3"/>
    <x v="0"/>
    <n v="41"/>
    <n v="57"/>
    <n v="47481"/>
    <x v="590"/>
    <x v="0"/>
    <n v="7"/>
    <n v="1"/>
    <d v="2026-01-19T00:00:00"/>
    <x v="102"/>
    <n v="5"/>
    <s v="Medium"/>
  </r>
  <r>
    <s v="INV00593"/>
    <x v="7"/>
    <x v="1"/>
    <x v="5"/>
    <x v="4"/>
    <x v="0"/>
    <n v="60"/>
    <n v="35"/>
    <n v="5734"/>
    <x v="591"/>
    <x v="0"/>
    <n v="7"/>
    <n v="1"/>
    <d v="2026-03-29T00:00:00"/>
    <x v="26"/>
    <n v="5"/>
    <s v="High"/>
  </r>
  <r>
    <s v="INV00594"/>
    <x v="4"/>
    <x v="2"/>
    <x v="0"/>
    <x v="1"/>
    <x v="0"/>
    <n v="16"/>
    <n v="50"/>
    <n v="15044"/>
    <x v="592"/>
    <x v="1"/>
    <n v="7"/>
    <n v="8"/>
    <d v="2026-04-26T00:00:00"/>
    <x v="14"/>
    <n v="5"/>
    <s v="High"/>
  </r>
  <r>
    <s v="INV00595"/>
    <x v="9"/>
    <x v="0"/>
    <x v="0"/>
    <x v="5"/>
    <x v="0"/>
    <n v="200"/>
    <n v="22"/>
    <n v="4448"/>
    <x v="593"/>
    <x v="0"/>
    <n v="9"/>
    <n v="4"/>
    <d v="2026-04-04T00:00:00"/>
    <x v="111"/>
    <n v="5"/>
    <s v="Medium"/>
  </r>
  <r>
    <s v="INV00596"/>
    <x v="1"/>
    <x v="1"/>
    <x v="1"/>
    <x v="4"/>
    <x v="0"/>
    <n v="42"/>
    <n v="62"/>
    <n v="76009"/>
    <x v="594"/>
    <x v="0"/>
    <n v="4"/>
    <n v="0"/>
    <d v="2026-02-06T00:00:00"/>
    <x v="18"/>
    <n v="1"/>
    <s v="Low"/>
  </r>
  <r>
    <s v="INV00597"/>
    <x v="5"/>
    <x v="1"/>
    <x v="0"/>
    <x v="9"/>
    <x v="1"/>
    <n v="162"/>
    <n v="37"/>
    <n v="3759"/>
    <x v="595"/>
    <x v="0"/>
    <n v="4"/>
    <n v="4"/>
    <d v="2026-01-02T00:00:00"/>
    <x v="29"/>
    <n v="1"/>
    <s v="High"/>
  </r>
  <r>
    <s v="INV00598"/>
    <x v="6"/>
    <x v="0"/>
    <x v="1"/>
    <x v="7"/>
    <x v="2"/>
    <n v="398"/>
    <n v="71"/>
    <n v="3223"/>
    <x v="596"/>
    <x v="0"/>
    <n v="2"/>
    <n v="4"/>
    <d v="2026-04-11T00:00:00"/>
    <x v="48"/>
    <n v="2"/>
    <s v="Medium"/>
  </r>
  <r>
    <s v="INV00599"/>
    <x v="6"/>
    <x v="0"/>
    <x v="0"/>
    <x v="6"/>
    <x v="0"/>
    <n v="36"/>
    <n v="58"/>
    <n v="2960"/>
    <x v="597"/>
    <x v="0"/>
    <n v="2"/>
    <n v="7"/>
    <d v="2026-04-07T00:00:00"/>
    <x v="96"/>
    <n v="4"/>
    <s v="Low"/>
  </r>
  <r>
    <s v="INV00600"/>
    <x v="7"/>
    <x v="1"/>
    <x v="1"/>
    <x v="4"/>
    <x v="1"/>
    <n v="105"/>
    <n v="73"/>
    <n v="6723"/>
    <x v="598"/>
    <x v="0"/>
    <n v="5"/>
    <n v="0"/>
    <d v="2026-03-24T00:00:00"/>
    <x v="32"/>
    <n v="1"/>
    <s v="Low"/>
  </r>
  <r>
    <s v="INV00601"/>
    <x v="6"/>
    <x v="0"/>
    <x v="3"/>
    <x v="5"/>
    <x v="2"/>
    <n v="224"/>
    <n v="67"/>
    <n v="2700"/>
    <x v="599"/>
    <x v="0"/>
    <n v="8"/>
    <n v="3"/>
    <d v="2026-02-18T00:00:00"/>
    <x v="69"/>
    <n v="4"/>
    <s v="Medium"/>
  </r>
  <r>
    <s v="INV00602"/>
    <x v="4"/>
    <x v="2"/>
    <x v="3"/>
    <x v="2"/>
    <x v="2"/>
    <n v="77"/>
    <n v="79"/>
    <n v="7378"/>
    <x v="600"/>
    <x v="0"/>
    <n v="7"/>
    <n v="6"/>
    <d v="2026-03-28T00:00:00"/>
    <x v="20"/>
    <n v="5"/>
    <s v="High"/>
  </r>
  <r>
    <s v="INV00603"/>
    <x v="1"/>
    <x v="1"/>
    <x v="4"/>
    <x v="3"/>
    <x v="2"/>
    <n v="39"/>
    <n v="59"/>
    <n v="51380"/>
    <x v="601"/>
    <x v="0"/>
    <n v="10"/>
    <n v="4"/>
    <d v="2026-02-12T00:00:00"/>
    <x v="25"/>
    <n v="3"/>
    <s v="Low"/>
  </r>
  <r>
    <s v="INV00604"/>
    <x v="4"/>
    <x v="2"/>
    <x v="3"/>
    <x v="7"/>
    <x v="1"/>
    <n v="84"/>
    <n v="67"/>
    <n v="15720"/>
    <x v="602"/>
    <x v="0"/>
    <n v="3"/>
    <n v="3"/>
    <d v="2026-03-08T00:00:00"/>
    <x v="81"/>
    <n v="2"/>
    <s v="Medium"/>
  </r>
  <r>
    <s v="INV00605"/>
    <x v="5"/>
    <x v="1"/>
    <x v="2"/>
    <x v="6"/>
    <x v="0"/>
    <n v="364"/>
    <n v="46"/>
    <n v="2673"/>
    <x v="603"/>
    <x v="0"/>
    <n v="1"/>
    <n v="8"/>
    <d v="2026-01-14T00:00:00"/>
    <x v="69"/>
    <n v="4"/>
    <s v="Medium"/>
  </r>
  <r>
    <s v="INV00606"/>
    <x v="2"/>
    <x v="1"/>
    <x v="1"/>
    <x v="2"/>
    <x v="0"/>
    <n v="42"/>
    <n v="59"/>
    <n v="16283"/>
    <x v="604"/>
    <x v="0"/>
    <n v="1"/>
    <n v="0"/>
    <d v="2026-03-18T00:00:00"/>
    <x v="4"/>
    <n v="2"/>
    <s v="High"/>
  </r>
  <r>
    <s v="INV00607"/>
    <x v="0"/>
    <x v="0"/>
    <x v="5"/>
    <x v="9"/>
    <x v="2"/>
    <n v="64"/>
    <n v="62"/>
    <n v="545"/>
    <x v="605"/>
    <x v="0"/>
    <n v="10"/>
    <n v="2"/>
    <d v="2026-04-25T00:00:00"/>
    <x v="75"/>
    <n v="2"/>
    <s v="Medium"/>
  </r>
  <r>
    <s v="INV00608"/>
    <x v="4"/>
    <x v="2"/>
    <x v="2"/>
    <x v="7"/>
    <x v="2"/>
    <n v="94"/>
    <n v="69"/>
    <n v="12650"/>
    <x v="606"/>
    <x v="0"/>
    <n v="6"/>
    <n v="5"/>
    <d v="2026-02-02T00:00:00"/>
    <x v="10"/>
    <n v="1"/>
    <s v="Medium"/>
  </r>
  <r>
    <s v="INV00609"/>
    <x v="1"/>
    <x v="1"/>
    <x v="0"/>
    <x v="2"/>
    <x v="2"/>
    <n v="29"/>
    <n v="72"/>
    <n v="70087"/>
    <x v="607"/>
    <x v="1"/>
    <n v="4"/>
    <n v="2"/>
    <d v="2026-02-26T00:00:00"/>
    <x v="74"/>
    <n v="4"/>
    <s v="Low"/>
  </r>
  <r>
    <s v="INV00610"/>
    <x v="8"/>
    <x v="1"/>
    <x v="4"/>
    <x v="7"/>
    <x v="0"/>
    <n v="111"/>
    <n v="29"/>
    <n v="2808"/>
    <x v="608"/>
    <x v="0"/>
    <n v="8"/>
    <n v="6"/>
    <d v="2026-01-28T00:00:00"/>
    <x v="92"/>
    <n v="1"/>
    <s v="Medium"/>
  </r>
  <r>
    <s v="INV00611"/>
    <x v="4"/>
    <x v="2"/>
    <x v="2"/>
    <x v="6"/>
    <x v="1"/>
    <n v="14"/>
    <n v="66"/>
    <n v="6692"/>
    <x v="609"/>
    <x v="1"/>
    <n v="4"/>
    <n v="7"/>
    <d v="2026-01-03T00:00:00"/>
    <x v="101"/>
    <n v="4"/>
    <s v="Low"/>
  </r>
  <r>
    <s v="INV00612"/>
    <x v="1"/>
    <x v="1"/>
    <x v="3"/>
    <x v="5"/>
    <x v="0"/>
    <n v="47"/>
    <n v="64"/>
    <n v="47479"/>
    <x v="610"/>
    <x v="0"/>
    <n v="5"/>
    <n v="6"/>
    <d v="2026-03-15T00:00:00"/>
    <x v="41"/>
    <n v="5"/>
    <s v="High"/>
  </r>
  <r>
    <s v="INV00613"/>
    <x v="7"/>
    <x v="1"/>
    <x v="3"/>
    <x v="6"/>
    <x v="1"/>
    <n v="243"/>
    <n v="34"/>
    <n v="5416"/>
    <x v="611"/>
    <x v="0"/>
    <n v="0"/>
    <n v="6"/>
    <d v="2026-03-30T00:00:00"/>
    <x v="36"/>
    <n v="4"/>
    <s v="Low"/>
  </r>
  <r>
    <s v="INV00614"/>
    <x v="8"/>
    <x v="1"/>
    <x v="0"/>
    <x v="5"/>
    <x v="2"/>
    <n v="203"/>
    <n v="23"/>
    <n v="3392"/>
    <x v="612"/>
    <x v="0"/>
    <n v="10"/>
    <n v="1"/>
    <d v="2026-02-16T00:00:00"/>
    <x v="42"/>
    <n v="3"/>
    <s v="Low"/>
  </r>
  <r>
    <s v="INV00615"/>
    <x v="7"/>
    <x v="1"/>
    <x v="1"/>
    <x v="9"/>
    <x v="1"/>
    <n v="351"/>
    <n v="22"/>
    <n v="3875"/>
    <x v="613"/>
    <x v="0"/>
    <n v="6"/>
    <n v="3"/>
    <d v="2026-02-08T00:00:00"/>
    <x v="48"/>
    <n v="4"/>
    <s v="Low"/>
  </r>
  <r>
    <s v="INV00616"/>
    <x v="9"/>
    <x v="0"/>
    <x v="4"/>
    <x v="7"/>
    <x v="1"/>
    <n v="63"/>
    <n v="32"/>
    <n v="4985"/>
    <x v="614"/>
    <x v="0"/>
    <n v="2"/>
    <n v="0"/>
    <d v="2026-01-25T00:00:00"/>
    <x v="118"/>
    <n v="5"/>
    <s v="Low"/>
  </r>
  <r>
    <s v="INV00617"/>
    <x v="7"/>
    <x v="1"/>
    <x v="5"/>
    <x v="5"/>
    <x v="2"/>
    <n v="52"/>
    <n v="54"/>
    <n v="4684"/>
    <x v="615"/>
    <x v="0"/>
    <n v="7"/>
    <n v="0"/>
    <d v="2026-01-05T00:00:00"/>
    <x v="81"/>
    <n v="1"/>
    <s v="Medium"/>
  </r>
  <r>
    <s v="INV00618"/>
    <x v="1"/>
    <x v="1"/>
    <x v="1"/>
    <x v="1"/>
    <x v="2"/>
    <n v="12"/>
    <n v="80"/>
    <n v="71575"/>
    <x v="616"/>
    <x v="1"/>
    <n v="10"/>
    <n v="8"/>
    <d v="2026-01-20T00:00:00"/>
    <x v="29"/>
    <n v="5"/>
    <s v="Low"/>
  </r>
  <r>
    <s v="INV00619"/>
    <x v="0"/>
    <x v="0"/>
    <x v="1"/>
    <x v="7"/>
    <x v="1"/>
    <n v="396"/>
    <n v="21"/>
    <n v="375"/>
    <x v="617"/>
    <x v="0"/>
    <n v="7"/>
    <n v="0"/>
    <d v="2026-02-01T00:00:00"/>
    <x v="48"/>
    <n v="2"/>
    <s v="Low"/>
  </r>
  <r>
    <s v="INV00620"/>
    <x v="6"/>
    <x v="0"/>
    <x v="0"/>
    <x v="6"/>
    <x v="2"/>
    <n v="45"/>
    <n v="59"/>
    <n v="3391"/>
    <x v="618"/>
    <x v="0"/>
    <n v="2"/>
    <n v="1"/>
    <d v="2026-04-15T00:00:00"/>
    <x v="36"/>
    <n v="1"/>
    <s v="Low"/>
  </r>
  <r>
    <s v="INV00621"/>
    <x v="7"/>
    <x v="1"/>
    <x v="1"/>
    <x v="6"/>
    <x v="0"/>
    <n v="335"/>
    <n v="47"/>
    <n v="6374"/>
    <x v="619"/>
    <x v="0"/>
    <n v="5"/>
    <n v="6"/>
    <d v="2026-02-11T00:00:00"/>
    <x v="62"/>
    <n v="5"/>
    <s v="High"/>
  </r>
  <r>
    <s v="INV00622"/>
    <x v="6"/>
    <x v="0"/>
    <x v="2"/>
    <x v="4"/>
    <x v="0"/>
    <n v="129"/>
    <n v="41"/>
    <n v="2117"/>
    <x v="620"/>
    <x v="0"/>
    <n v="1"/>
    <n v="1"/>
    <d v="2026-02-05T00:00:00"/>
    <x v="67"/>
    <n v="4"/>
    <s v="Low"/>
  </r>
  <r>
    <s v="INV00623"/>
    <x v="9"/>
    <x v="0"/>
    <x v="3"/>
    <x v="0"/>
    <x v="1"/>
    <n v="104"/>
    <n v="22"/>
    <n v="5533"/>
    <x v="621"/>
    <x v="0"/>
    <n v="2"/>
    <n v="1"/>
    <d v="2026-04-12T00:00:00"/>
    <x v="37"/>
    <n v="5"/>
    <s v="Medium"/>
  </r>
  <r>
    <s v="INV00624"/>
    <x v="6"/>
    <x v="0"/>
    <x v="2"/>
    <x v="2"/>
    <x v="0"/>
    <n v="269"/>
    <n v="31"/>
    <n v="864"/>
    <x v="622"/>
    <x v="0"/>
    <n v="1"/>
    <n v="4"/>
    <d v="2026-02-23T00:00:00"/>
    <x v="61"/>
    <n v="4"/>
    <s v="High"/>
  </r>
  <r>
    <s v="INV00625"/>
    <x v="6"/>
    <x v="0"/>
    <x v="4"/>
    <x v="5"/>
    <x v="1"/>
    <n v="93"/>
    <n v="48"/>
    <n v="1644"/>
    <x v="623"/>
    <x v="0"/>
    <n v="6"/>
    <n v="3"/>
    <d v="2026-01-23T00:00:00"/>
    <x v="92"/>
    <n v="1"/>
    <s v="High"/>
  </r>
  <r>
    <s v="INV00626"/>
    <x v="6"/>
    <x v="0"/>
    <x v="2"/>
    <x v="5"/>
    <x v="2"/>
    <n v="333"/>
    <n v="46"/>
    <n v="2847"/>
    <x v="624"/>
    <x v="0"/>
    <n v="0"/>
    <n v="8"/>
    <d v="2026-01-31T00:00:00"/>
    <x v="84"/>
    <n v="1"/>
    <s v="High"/>
  </r>
  <r>
    <s v="INV00627"/>
    <x v="0"/>
    <x v="0"/>
    <x v="5"/>
    <x v="0"/>
    <x v="2"/>
    <n v="296"/>
    <n v="69"/>
    <n v="1041"/>
    <x v="625"/>
    <x v="0"/>
    <n v="10"/>
    <n v="3"/>
    <d v="2026-02-05T00:00:00"/>
    <x v="43"/>
    <n v="2"/>
    <s v="Low"/>
  </r>
  <r>
    <s v="INV00628"/>
    <x v="6"/>
    <x v="0"/>
    <x v="1"/>
    <x v="9"/>
    <x v="1"/>
    <n v="274"/>
    <n v="79"/>
    <n v="2743"/>
    <x v="626"/>
    <x v="0"/>
    <n v="0"/>
    <n v="0"/>
    <d v="2026-03-24T00:00:00"/>
    <x v="56"/>
    <n v="3"/>
    <s v="Low"/>
  </r>
  <r>
    <s v="INV00629"/>
    <x v="3"/>
    <x v="0"/>
    <x v="5"/>
    <x v="7"/>
    <x v="0"/>
    <n v="191"/>
    <n v="26"/>
    <n v="228"/>
    <x v="627"/>
    <x v="0"/>
    <n v="0"/>
    <n v="8"/>
    <d v="2026-01-23T00:00:00"/>
    <x v="10"/>
    <n v="1"/>
    <s v="Medium"/>
  </r>
  <r>
    <s v="INV00630"/>
    <x v="5"/>
    <x v="1"/>
    <x v="1"/>
    <x v="7"/>
    <x v="1"/>
    <n v="56"/>
    <n v="57"/>
    <n v="4401"/>
    <x v="628"/>
    <x v="0"/>
    <n v="5"/>
    <n v="6"/>
    <d v="2026-01-26T00:00:00"/>
    <x v="76"/>
    <n v="3"/>
    <s v="Low"/>
  </r>
  <r>
    <s v="INV00631"/>
    <x v="0"/>
    <x v="0"/>
    <x v="2"/>
    <x v="0"/>
    <x v="1"/>
    <n v="136"/>
    <n v="46"/>
    <n v="967"/>
    <x v="629"/>
    <x v="0"/>
    <n v="3"/>
    <n v="6"/>
    <d v="2026-04-25T00:00:00"/>
    <x v="117"/>
    <n v="1"/>
    <s v="Medium"/>
  </r>
  <r>
    <s v="INV00632"/>
    <x v="8"/>
    <x v="1"/>
    <x v="3"/>
    <x v="9"/>
    <x v="0"/>
    <n v="47"/>
    <n v="79"/>
    <n v="3184"/>
    <x v="630"/>
    <x v="0"/>
    <n v="9"/>
    <n v="7"/>
    <d v="2026-01-23T00:00:00"/>
    <x v="107"/>
    <n v="3"/>
    <s v="Low"/>
  </r>
  <r>
    <s v="INV00633"/>
    <x v="7"/>
    <x v="1"/>
    <x v="0"/>
    <x v="5"/>
    <x v="0"/>
    <n v="343"/>
    <n v="41"/>
    <n v="3090"/>
    <x v="631"/>
    <x v="0"/>
    <n v="2"/>
    <n v="0"/>
    <d v="2026-03-30T00:00:00"/>
    <x v="119"/>
    <n v="1"/>
    <s v="Medium"/>
  </r>
  <r>
    <s v="INV00634"/>
    <x v="6"/>
    <x v="0"/>
    <x v="3"/>
    <x v="8"/>
    <x v="0"/>
    <n v="258"/>
    <n v="68"/>
    <n v="1255"/>
    <x v="632"/>
    <x v="0"/>
    <n v="5"/>
    <n v="3"/>
    <d v="2026-04-24T00:00:00"/>
    <x v="71"/>
    <n v="5"/>
    <s v="Low"/>
  </r>
  <r>
    <s v="INV00635"/>
    <x v="8"/>
    <x v="1"/>
    <x v="5"/>
    <x v="1"/>
    <x v="0"/>
    <n v="107"/>
    <n v="25"/>
    <n v="4909"/>
    <x v="633"/>
    <x v="0"/>
    <n v="6"/>
    <n v="8"/>
    <d v="2026-03-04T00:00:00"/>
    <x v="58"/>
    <n v="2"/>
    <s v="High"/>
  </r>
  <r>
    <s v="INV00636"/>
    <x v="7"/>
    <x v="1"/>
    <x v="2"/>
    <x v="8"/>
    <x v="1"/>
    <n v="162"/>
    <n v="75"/>
    <n v="5290"/>
    <x v="634"/>
    <x v="0"/>
    <n v="3"/>
    <n v="3"/>
    <d v="2026-02-11T00:00:00"/>
    <x v="27"/>
    <n v="5"/>
    <s v="Low"/>
  </r>
  <r>
    <s v="INV00637"/>
    <x v="8"/>
    <x v="1"/>
    <x v="2"/>
    <x v="8"/>
    <x v="0"/>
    <n v="313"/>
    <n v="22"/>
    <n v="1810"/>
    <x v="635"/>
    <x v="0"/>
    <n v="7"/>
    <n v="8"/>
    <d v="2026-01-05T00:00:00"/>
    <x v="19"/>
    <n v="5"/>
    <s v="Medium"/>
  </r>
  <r>
    <s v="INV00638"/>
    <x v="7"/>
    <x v="1"/>
    <x v="3"/>
    <x v="0"/>
    <x v="0"/>
    <n v="251"/>
    <n v="55"/>
    <n v="2302"/>
    <x v="636"/>
    <x v="0"/>
    <n v="0"/>
    <n v="6"/>
    <d v="2026-01-28T00:00:00"/>
    <x v="79"/>
    <n v="3"/>
    <s v="Medium"/>
  </r>
  <r>
    <s v="INV00639"/>
    <x v="2"/>
    <x v="1"/>
    <x v="3"/>
    <x v="5"/>
    <x v="0"/>
    <n v="12"/>
    <n v="65"/>
    <n v="9973"/>
    <x v="637"/>
    <x v="1"/>
    <n v="7"/>
    <n v="0"/>
    <d v="2026-02-28T00:00:00"/>
    <x v="87"/>
    <n v="2"/>
    <s v="High"/>
  </r>
  <r>
    <s v="INV00640"/>
    <x v="3"/>
    <x v="0"/>
    <x v="4"/>
    <x v="7"/>
    <x v="1"/>
    <n v="209"/>
    <n v="60"/>
    <n v="194"/>
    <x v="638"/>
    <x v="0"/>
    <n v="0"/>
    <n v="1"/>
    <d v="2026-02-19T00:00:00"/>
    <x v="101"/>
    <n v="3"/>
    <s v="High"/>
  </r>
  <r>
    <s v="INV00641"/>
    <x v="1"/>
    <x v="1"/>
    <x v="0"/>
    <x v="4"/>
    <x v="1"/>
    <n v="32"/>
    <n v="56"/>
    <n v="64437"/>
    <x v="639"/>
    <x v="0"/>
    <n v="3"/>
    <n v="1"/>
    <d v="2026-03-21T00:00:00"/>
    <x v="115"/>
    <n v="3"/>
    <s v="High"/>
  </r>
  <r>
    <s v="INV00642"/>
    <x v="1"/>
    <x v="1"/>
    <x v="0"/>
    <x v="2"/>
    <x v="0"/>
    <n v="48"/>
    <n v="44"/>
    <n v="78733"/>
    <x v="640"/>
    <x v="0"/>
    <n v="5"/>
    <n v="7"/>
    <d v="2026-03-21T00:00:00"/>
    <x v="63"/>
    <n v="3"/>
    <s v="Medium"/>
  </r>
  <r>
    <s v="INV00643"/>
    <x v="6"/>
    <x v="0"/>
    <x v="4"/>
    <x v="6"/>
    <x v="1"/>
    <n v="306"/>
    <n v="65"/>
    <n v="3454"/>
    <x v="641"/>
    <x v="0"/>
    <n v="3"/>
    <n v="2"/>
    <d v="2026-02-12T00:00:00"/>
    <x v="89"/>
    <n v="5"/>
    <s v="Low"/>
  </r>
  <r>
    <s v="INV00644"/>
    <x v="7"/>
    <x v="1"/>
    <x v="1"/>
    <x v="0"/>
    <x v="2"/>
    <n v="379"/>
    <n v="42"/>
    <n v="6252"/>
    <x v="642"/>
    <x v="0"/>
    <n v="4"/>
    <n v="8"/>
    <d v="2026-03-29T00:00:00"/>
    <x v="19"/>
    <n v="3"/>
    <s v="Low"/>
  </r>
  <r>
    <s v="INV00645"/>
    <x v="0"/>
    <x v="0"/>
    <x v="3"/>
    <x v="7"/>
    <x v="1"/>
    <n v="196"/>
    <n v="53"/>
    <n v="1063"/>
    <x v="643"/>
    <x v="0"/>
    <n v="1"/>
    <n v="7"/>
    <d v="2026-04-01T00:00:00"/>
    <x v="42"/>
    <n v="5"/>
    <s v="Medium"/>
  </r>
  <r>
    <s v="INV00646"/>
    <x v="7"/>
    <x v="1"/>
    <x v="4"/>
    <x v="6"/>
    <x v="0"/>
    <n v="208"/>
    <n v="77"/>
    <n v="6586"/>
    <x v="644"/>
    <x v="0"/>
    <n v="7"/>
    <n v="1"/>
    <d v="2026-01-11T00:00:00"/>
    <x v="83"/>
    <n v="2"/>
    <s v="Medium"/>
  </r>
  <r>
    <s v="INV00647"/>
    <x v="0"/>
    <x v="0"/>
    <x v="0"/>
    <x v="6"/>
    <x v="1"/>
    <n v="104"/>
    <n v="29"/>
    <n v="523"/>
    <x v="645"/>
    <x v="0"/>
    <n v="7"/>
    <n v="2"/>
    <d v="2026-04-22T00:00:00"/>
    <x v="60"/>
    <n v="5"/>
    <s v="High"/>
  </r>
  <r>
    <s v="INV00648"/>
    <x v="1"/>
    <x v="1"/>
    <x v="4"/>
    <x v="1"/>
    <x v="0"/>
    <n v="31"/>
    <n v="50"/>
    <n v="64213"/>
    <x v="646"/>
    <x v="0"/>
    <n v="5"/>
    <n v="6"/>
    <d v="2026-02-26T00:00:00"/>
    <x v="29"/>
    <n v="1"/>
    <s v="Medium"/>
  </r>
  <r>
    <s v="INV00649"/>
    <x v="2"/>
    <x v="1"/>
    <x v="1"/>
    <x v="1"/>
    <x v="1"/>
    <n v="12"/>
    <n v="41"/>
    <n v="9062"/>
    <x v="647"/>
    <x v="1"/>
    <n v="6"/>
    <n v="5"/>
    <d v="2026-03-25T00:00:00"/>
    <x v="22"/>
    <n v="3"/>
    <s v="Medium"/>
  </r>
  <r>
    <s v="INV00650"/>
    <x v="8"/>
    <x v="1"/>
    <x v="5"/>
    <x v="1"/>
    <x v="2"/>
    <n v="376"/>
    <n v="49"/>
    <n v="3927"/>
    <x v="648"/>
    <x v="0"/>
    <n v="4"/>
    <n v="2"/>
    <d v="2026-04-25T00:00:00"/>
    <x v="112"/>
    <n v="3"/>
    <s v="Low"/>
  </r>
  <r>
    <s v="INV00651"/>
    <x v="4"/>
    <x v="2"/>
    <x v="0"/>
    <x v="5"/>
    <x v="0"/>
    <n v="71"/>
    <n v="29"/>
    <n v="8715"/>
    <x v="649"/>
    <x v="0"/>
    <n v="5"/>
    <n v="4"/>
    <d v="2026-02-28T00:00:00"/>
    <x v="82"/>
    <n v="5"/>
    <s v="Low"/>
  </r>
  <r>
    <s v="INV00652"/>
    <x v="5"/>
    <x v="1"/>
    <x v="1"/>
    <x v="9"/>
    <x v="0"/>
    <n v="113"/>
    <n v="35"/>
    <n v="7173"/>
    <x v="650"/>
    <x v="0"/>
    <n v="1"/>
    <n v="0"/>
    <d v="2026-02-10T00:00:00"/>
    <x v="110"/>
    <n v="2"/>
    <s v="Medium"/>
  </r>
  <r>
    <s v="INV00653"/>
    <x v="4"/>
    <x v="2"/>
    <x v="1"/>
    <x v="1"/>
    <x v="1"/>
    <n v="33"/>
    <n v="22"/>
    <n v="11056"/>
    <x v="651"/>
    <x v="0"/>
    <n v="10"/>
    <n v="5"/>
    <d v="2026-02-14T00:00:00"/>
    <x v="67"/>
    <n v="3"/>
    <s v="Medium"/>
  </r>
  <r>
    <s v="INV00654"/>
    <x v="5"/>
    <x v="1"/>
    <x v="0"/>
    <x v="6"/>
    <x v="0"/>
    <n v="293"/>
    <n v="45"/>
    <n v="5163"/>
    <x v="652"/>
    <x v="0"/>
    <n v="7"/>
    <n v="2"/>
    <d v="2026-02-28T00:00:00"/>
    <x v="106"/>
    <n v="3"/>
    <s v="Low"/>
  </r>
  <r>
    <s v="INV00655"/>
    <x v="1"/>
    <x v="1"/>
    <x v="0"/>
    <x v="5"/>
    <x v="2"/>
    <n v="37"/>
    <n v="77"/>
    <n v="80792"/>
    <x v="653"/>
    <x v="0"/>
    <n v="4"/>
    <n v="2"/>
    <d v="2026-04-13T00:00:00"/>
    <x v="119"/>
    <n v="4"/>
    <s v="Medium"/>
  </r>
  <r>
    <s v="INV00656"/>
    <x v="0"/>
    <x v="0"/>
    <x v="1"/>
    <x v="1"/>
    <x v="0"/>
    <n v="40"/>
    <n v="39"/>
    <n v="1280"/>
    <x v="654"/>
    <x v="0"/>
    <n v="0"/>
    <n v="6"/>
    <d v="2026-03-21T00:00:00"/>
    <x v="45"/>
    <n v="2"/>
    <s v="Medium"/>
  </r>
  <r>
    <s v="INV00657"/>
    <x v="9"/>
    <x v="0"/>
    <x v="2"/>
    <x v="4"/>
    <x v="1"/>
    <n v="187"/>
    <n v="32"/>
    <n v="1757"/>
    <x v="655"/>
    <x v="0"/>
    <n v="9"/>
    <n v="8"/>
    <d v="2026-01-29T00:00:00"/>
    <x v="111"/>
    <n v="3"/>
    <s v="Low"/>
  </r>
  <r>
    <s v="INV00658"/>
    <x v="1"/>
    <x v="1"/>
    <x v="3"/>
    <x v="6"/>
    <x v="1"/>
    <n v="39"/>
    <n v="45"/>
    <n v="50478"/>
    <x v="656"/>
    <x v="0"/>
    <n v="3"/>
    <n v="7"/>
    <d v="2026-02-10T00:00:00"/>
    <x v="66"/>
    <n v="5"/>
    <s v="High"/>
  </r>
  <r>
    <s v="INV00659"/>
    <x v="1"/>
    <x v="1"/>
    <x v="1"/>
    <x v="8"/>
    <x v="2"/>
    <n v="30"/>
    <n v="44"/>
    <n v="68662"/>
    <x v="657"/>
    <x v="0"/>
    <n v="5"/>
    <n v="0"/>
    <d v="2026-02-06T00:00:00"/>
    <x v="91"/>
    <n v="3"/>
    <s v="Medium"/>
  </r>
  <r>
    <s v="INV00660"/>
    <x v="7"/>
    <x v="1"/>
    <x v="1"/>
    <x v="7"/>
    <x v="1"/>
    <n v="64"/>
    <n v="46"/>
    <n v="6095"/>
    <x v="658"/>
    <x v="0"/>
    <n v="7"/>
    <n v="4"/>
    <d v="2026-01-21T00:00:00"/>
    <x v="24"/>
    <n v="4"/>
    <s v="High"/>
  </r>
  <r>
    <s v="INV00661"/>
    <x v="3"/>
    <x v="0"/>
    <x v="5"/>
    <x v="6"/>
    <x v="0"/>
    <n v="320"/>
    <n v="33"/>
    <n v="171"/>
    <x v="659"/>
    <x v="0"/>
    <n v="4"/>
    <n v="7"/>
    <d v="2026-04-22T00:00:00"/>
    <x v="90"/>
    <n v="3"/>
    <s v="Low"/>
  </r>
  <r>
    <s v="INV00662"/>
    <x v="8"/>
    <x v="1"/>
    <x v="2"/>
    <x v="2"/>
    <x v="2"/>
    <n v="212"/>
    <n v="60"/>
    <n v="4297"/>
    <x v="660"/>
    <x v="0"/>
    <n v="4"/>
    <n v="6"/>
    <d v="2026-01-23T00:00:00"/>
    <x v="38"/>
    <n v="4"/>
    <s v="High"/>
  </r>
  <r>
    <s v="INV00663"/>
    <x v="8"/>
    <x v="1"/>
    <x v="1"/>
    <x v="9"/>
    <x v="2"/>
    <n v="90"/>
    <n v="38"/>
    <n v="4293"/>
    <x v="661"/>
    <x v="0"/>
    <n v="8"/>
    <n v="7"/>
    <d v="2026-01-06T00:00:00"/>
    <x v="7"/>
    <n v="3"/>
    <s v="High"/>
  </r>
  <r>
    <s v="INV00664"/>
    <x v="4"/>
    <x v="2"/>
    <x v="4"/>
    <x v="7"/>
    <x v="0"/>
    <n v="81"/>
    <n v="21"/>
    <n v="13095"/>
    <x v="662"/>
    <x v="0"/>
    <n v="0"/>
    <n v="2"/>
    <d v="2026-02-03T00:00:00"/>
    <x v="97"/>
    <n v="4"/>
    <s v="Low"/>
  </r>
  <r>
    <s v="INV00665"/>
    <x v="4"/>
    <x v="2"/>
    <x v="3"/>
    <x v="0"/>
    <x v="0"/>
    <n v="32"/>
    <n v="27"/>
    <n v="11834"/>
    <x v="663"/>
    <x v="0"/>
    <n v="4"/>
    <n v="7"/>
    <d v="2026-01-09T00:00:00"/>
    <x v="21"/>
    <n v="3"/>
    <s v="High"/>
  </r>
  <r>
    <s v="INV00666"/>
    <x v="7"/>
    <x v="1"/>
    <x v="0"/>
    <x v="7"/>
    <x v="1"/>
    <n v="243"/>
    <n v="72"/>
    <n v="6133"/>
    <x v="664"/>
    <x v="0"/>
    <n v="1"/>
    <n v="5"/>
    <d v="2026-03-07T00:00:00"/>
    <x v="102"/>
    <n v="5"/>
    <s v="Low"/>
  </r>
  <r>
    <s v="INV00667"/>
    <x v="4"/>
    <x v="2"/>
    <x v="2"/>
    <x v="9"/>
    <x v="2"/>
    <n v="84"/>
    <n v="49"/>
    <n v="7668"/>
    <x v="665"/>
    <x v="0"/>
    <n v="2"/>
    <n v="5"/>
    <d v="2026-01-21T00:00:00"/>
    <x v="43"/>
    <n v="3"/>
    <s v="Medium"/>
  </r>
  <r>
    <s v="INV00668"/>
    <x v="3"/>
    <x v="0"/>
    <x v="2"/>
    <x v="5"/>
    <x v="2"/>
    <n v="202"/>
    <n v="53"/>
    <n v="425"/>
    <x v="666"/>
    <x v="0"/>
    <n v="10"/>
    <n v="1"/>
    <d v="2026-03-07T00:00:00"/>
    <x v="84"/>
    <n v="2"/>
    <s v="Low"/>
  </r>
  <r>
    <s v="INV00669"/>
    <x v="8"/>
    <x v="1"/>
    <x v="5"/>
    <x v="3"/>
    <x v="2"/>
    <n v="105"/>
    <n v="72"/>
    <n v="4282"/>
    <x v="667"/>
    <x v="0"/>
    <n v="10"/>
    <n v="4"/>
    <d v="2026-02-04T00:00:00"/>
    <x v="69"/>
    <n v="3"/>
    <s v="Low"/>
  </r>
  <r>
    <s v="INV00670"/>
    <x v="5"/>
    <x v="1"/>
    <x v="2"/>
    <x v="9"/>
    <x v="1"/>
    <n v="93"/>
    <n v="38"/>
    <n v="8261"/>
    <x v="668"/>
    <x v="0"/>
    <n v="5"/>
    <n v="7"/>
    <d v="2026-02-22T00:00:00"/>
    <x v="81"/>
    <n v="2"/>
    <s v="Low"/>
  </r>
  <r>
    <s v="INV00671"/>
    <x v="2"/>
    <x v="1"/>
    <x v="1"/>
    <x v="0"/>
    <x v="1"/>
    <n v="74"/>
    <n v="59"/>
    <n v="12064"/>
    <x v="669"/>
    <x v="0"/>
    <n v="8"/>
    <n v="8"/>
    <d v="2026-04-02T00:00:00"/>
    <x v="34"/>
    <n v="1"/>
    <s v="Medium"/>
  </r>
  <r>
    <s v="INV00672"/>
    <x v="7"/>
    <x v="1"/>
    <x v="1"/>
    <x v="2"/>
    <x v="2"/>
    <n v="79"/>
    <n v="42"/>
    <n v="2125"/>
    <x v="670"/>
    <x v="0"/>
    <n v="4"/>
    <n v="5"/>
    <d v="2026-01-18T00:00:00"/>
    <x v="36"/>
    <n v="4"/>
    <s v="High"/>
  </r>
  <r>
    <s v="INV00673"/>
    <x v="5"/>
    <x v="1"/>
    <x v="4"/>
    <x v="5"/>
    <x v="0"/>
    <n v="108"/>
    <n v="67"/>
    <n v="8104"/>
    <x v="671"/>
    <x v="0"/>
    <n v="1"/>
    <n v="3"/>
    <d v="2026-01-17T00:00:00"/>
    <x v="50"/>
    <n v="2"/>
    <s v="High"/>
  </r>
  <r>
    <s v="INV00674"/>
    <x v="2"/>
    <x v="1"/>
    <x v="1"/>
    <x v="9"/>
    <x v="0"/>
    <n v="26"/>
    <n v="47"/>
    <n v="17073"/>
    <x v="672"/>
    <x v="1"/>
    <n v="1"/>
    <n v="1"/>
    <d v="2026-01-03T00:00:00"/>
    <x v="28"/>
    <n v="4"/>
    <s v="Medium"/>
  </r>
  <r>
    <s v="INV00675"/>
    <x v="1"/>
    <x v="1"/>
    <x v="2"/>
    <x v="1"/>
    <x v="1"/>
    <n v="11"/>
    <n v="23"/>
    <n v="57868"/>
    <x v="673"/>
    <x v="1"/>
    <n v="7"/>
    <n v="1"/>
    <d v="2026-04-27T00:00:00"/>
    <x v="46"/>
    <n v="1"/>
    <s v="Low"/>
  </r>
  <r>
    <s v="INV00676"/>
    <x v="4"/>
    <x v="2"/>
    <x v="2"/>
    <x v="6"/>
    <x v="1"/>
    <n v="11"/>
    <n v="33"/>
    <n v="15937"/>
    <x v="674"/>
    <x v="1"/>
    <n v="9"/>
    <n v="3"/>
    <d v="2026-01-24T00:00:00"/>
    <x v="15"/>
    <n v="3"/>
    <s v="Low"/>
  </r>
  <r>
    <s v="INV00677"/>
    <x v="0"/>
    <x v="0"/>
    <x v="5"/>
    <x v="3"/>
    <x v="2"/>
    <n v="162"/>
    <n v="30"/>
    <n v="598"/>
    <x v="675"/>
    <x v="0"/>
    <n v="8"/>
    <n v="3"/>
    <d v="2026-03-06T00:00:00"/>
    <x v="119"/>
    <n v="1"/>
    <s v="Low"/>
  </r>
  <r>
    <s v="INV00678"/>
    <x v="8"/>
    <x v="1"/>
    <x v="5"/>
    <x v="0"/>
    <x v="1"/>
    <n v="27"/>
    <n v="32"/>
    <n v="4326"/>
    <x v="676"/>
    <x v="1"/>
    <n v="4"/>
    <n v="2"/>
    <d v="2026-04-26T00:00:00"/>
    <x v="103"/>
    <n v="5"/>
    <s v="Low"/>
  </r>
  <r>
    <s v="INV00679"/>
    <x v="0"/>
    <x v="0"/>
    <x v="4"/>
    <x v="7"/>
    <x v="2"/>
    <n v="278"/>
    <n v="64"/>
    <n v="738"/>
    <x v="677"/>
    <x v="0"/>
    <n v="9"/>
    <n v="2"/>
    <d v="2026-02-26T00:00:00"/>
    <x v="35"/>
    <n v="1"/>
    <s v="Low"/>
  </r>
  <r>
    <s v="INV00680"/>
    <x v="9"/>
    <x v="0"/>
    <x v="1"/>
    <x v="1"/>
    <x v="0"/>
    <n v="237"/>
    <n v="46"/>
    <n v="4109"/>
    <x v="678"/>
    <x v="0"/>
    <n v="1"/>
    <n v="5"/>
    <d v="2026-01-16T00:00:00"/>
    <x v="87"/>
    <n v="1"/>
    <s v="High"/>
  </r>
  <r>
    <s v="INV00681"/>
    <x v="6"/>
    <x v="0"/>
    <x v="4"/>
    <x v="5"/>
    <x v="1"/>
    <n v="204"/>
    <n v="66"/>
    <n v="2830"/>
    <x v="679"/>
    <x v="0"/>
    <n v="0"/>
    <n v="1"/>
    <d v="2026-02-11T00:00:00"/>
    <x v="51"/>
    <n v="1"/>
    <s v="Medium"/>
  </r>
  <r>
    <s v="INV00682"/>
    <x v="4"/>
    <x v="2"/>
    <x v="4"/>
    <x v="5"/>
    <x v="1"/>
    <n v="86"/>
    <n v="73"/>
    <n v="12486"/>
    <x v="680"/>
    <x v="0"/>
    <n v="7"/>
    <n v="3"/>
    <d v="2026-03-12T00:00:00"/>
    <x v="96"/>
    <n v="3"/>
    <s v="Medium"/>
  </r>
  <r>
    <s v="INV00683"/>
    <x v="2"/>
    <x v="1"/>
    <x v="3"/>
    <x v="3"/>
    <x v="0"/>
    <n v="117"/>
    <n v="20"/>
    <n v="9280"/>
    <x v="681"/>
    <x v="0"/>
    <n v="10"/>
    <n v="7"/>
    <d v="2026-03-28T00:00:00"/>
    <x v="78"/>
    <n v="4"/>
    <s v="Medium"/>
  </r>
  <r>
    <s v="INV00684"/>
    <x v="5"/>
    <x v="1"/>
    <x v="1"/>
    <x v="8"/>
    <x v="2"/>
    <n v="81"/>
    <n v="64"/>
    <n v="3892"/>
    <x v="682"/>
    <x v="0"/>
    <n v="9"/>
    <n v="1"/>
    <d v="2026-04-05T00:00:00"/>
    <x v="106"/>
    <n v="2"/>
    <s v="Low"/>
  </r>
  <r>
    <s v="INV00685"/>
    <x v="9"/>
    <x v="0"/>
    <x v="1"/>
    <x v="4"/>
    <x v="2"/>
    <n v="193"/>
    <n v="27"/>
    <n v="2630"/>
    <x v="683"/>
    <x v="0"/>
    <n v="3"/>
    <n v="6"/>
    <d v="2026-04-03T00:00:00"/>
    <x v="51"/>
    <n v="3"/>
    <s v="High"/>
  </r>
  <r>
    <s v="INV00686"/>
    <x v="8"/>
    <x v="1"/>
    <x v="4"/>
    <x v="8"/>
    <x v="2"/>
    <n v="159"/>
    <n v="50"/>
    <n v="3631"/>
    <x v="684"/>
    <x v="0"/>
    <n v="10"/>
    <n v="6"/>
    <d v="2026-03-04T00:00:00"/>
    <x v="98"/>
    <n v="3"/>
    <s v="Low"/>
  </r>
  <r>
    <s v="INV00687"/>
    <x v="7"/>
    <x v="1"/>
    <x v="0"/>
    <x v="7"/>
    <x v="2"/>
    <n v="82"/>
    <n v="34"/>
    <n v="2385"/>
    <x v="685"/>
    <x v="0"/>
    <n v="10"/>
    <n v="2"/>
    <d v="2026-01-04T00:00:00"/>
    <x v="16"/>
    <n v="1"/>
    <s v="Low"/>
  </r>
  <r>
    <s v="INV00688"/>
    <x v="7"/>
    <x v="1"/>
    <x v="3"/>
    <x v="4"/>
    <x v="1"/>
    <n v="111"/>
    <n v="40"/>
    <n v="1719"/>
    <x v="686"/>
    <x v="0"/>
    <n v="2"/>
    <n v="4"/>
    <d v="2026-03-21T00:00:00"/>
    <x v="104"/>
    <n v="1"/>
    <s v="Low"/>
  </r>
  <r>
    <s v="INV00689"/>
    <x v="5"/>
    <x v="1"/>
    <x v="1"/>
    <x v="5"/>
    <x v="1"/>
    <n v="258"/>
    <n v="51"/>
    <n v="10564"/>
    <x v="687"/>
    <x v="0"/>
    <n v="7"/>
    <n v="8"/>
    <d v="2026-02-03T00:00:00"/>
    <x v="39"/>
    <n v="3"/>
    <s v="High"/>
  </r>
  <r>
    <s v="INV00690"/>
    <x v="5"/>
    <x v="1"/>
    <x v="3"/>
    <x v="6"/>
    <x v="2"/>
    <n v="36"/>
    <n v="48"/>
    <n v="2789"/>
    <x v="688"/>
    <x v="0"/>
    <n v="5"/>
    <n v="6"/>
    <d v="2026-02-26T00:00:00"/>
    <x v="3"/>
    <n v="1"/>
    <s v="Low"/>
  </r>
  <r>
    <s v="INV00691"/>
    <x v="6"/>
    <x v="0"/>
    <x v="0"/>
    <x v="9"/>
    <x v="2"/>
    <n v="357"/>
    <n v="47"/>
    <n v="3080"/>
    <x v="689"/>
    <x v="0"/>
    <n v="2"/>
    <n v="4"/>
    <d v="2026-04-02T00:00:00"/>
    <x v="107"/>
    <n v="4"/>
    <s v="Low"/>
  </r>
  <r>
    <s v="INV00692"/>
    <x v="8"/>
    <x v="1"/>
    <x v="4"/>
    <x v="1"/>
    <x v="1"/>
    <n v="271"/>
    <n v="54"/>
    <n v="3964"/>
    <x v="690"/>
    <x v="0"/>
    <n v="9"/>
    <n v="7"/>
    <d v="2026-03-02T00:00:00"/>
    <x v="38"/>
    <n v="2"/>
    <s v="High"/>
  </r>
  <r>
    <s v="INV00693"/>
    <x v="1"/>
    <x v="1"/>
    <x v="3"/>
    <x v="4"/>
    <x v="2"/>
    <n v="21"/>
    <n v="59"/>
    <n v="70649"/>
    <x v="691"/>
    <x v="1"/>
    <n v="10"/>
    <n v="5"/>
    <d v="2026-04-09T00:00:00"/>
    <x v="116"/>
    <n v="3"/>
    <s v="Low"/>
  </r>
  <r>
    <s v="INV00694"/>
    <x v="1"/>
    <x v="1"/>
    <x v="1"/>
    <x v="3"/>
    <x v="2"/>
    <n v="7"/>
    <n v="71"/>
    <n v="83696"/>
    <x v="692"/>
    <x v="1"/>
    <n v="9"/>
    <n v="0"/>
    <d v="2026-04-08T00:00:00"/>
    <x v="101"/>
    <n v="3"/>
    <s v="Medium"/>
  </r>
  <r>
    <s v="INV00695"/>
    <x v="0"/>
    <x v="0"/>
    <x v="0"/>
    <x v="8"/>
    <x v="2"/>
    <n v="196"/>
    <n v="23"/>
    <n v="1176"/>
    <x v="693"/>
    <x v="0"/>
    <n v="10"/>
    <n v="3"/>
    <d v="2026-02-01T00:00:00"/>
    <x v="89"/>
    <n v="3"/>
    <s v="High"/>
  </r>
  <r>
    <s v="INV00696"/>
    <x v="0"/>
    <x v="0"/>
    <x v="2"/>
    <x v="3"/>
    <x v="0"/>
    <n v="176"/>
    <n v="21"/>
    <n v="434"/>
    <x v="694"/>
    <x v="0"/>
    <n v="8"/>
    <n v="5"/>
    <d v="2026-01-05T00:00:00"/>
    <x v="3"/>
    <n v="4"/>
    <s v="High"/>
  </r>
  <r>
    <s v="INV00697"/>
    <x v="5"/>
    <x v="1"/>
    <x v="2"/>
    <x v="7"/>
    <x v="1"/>
    <n v="156"/>
    <n v="21"/>
    <n v="9400"/>
    <x v="695"/>
    <x v="0"/>
    <n v="5"/>
    <n v="6"/>
    <d v="2026-03-15T00:00:00"/>
    <x v="107"/>
    <n v="3"/>
    <s v="High"/>
  </r>
  <r>
    <s v="INV00698"/>
    <x v="0"/>
    <x v="0"/>
    <x v="4"/>
    <x v="0"/>
    <x v="2"/>
    <n v="71"/>
    <n v="51"/>
    <n v="1300"/>
    <x v="696"/>
    <x v="0"/>
    <n v="8"/>
    <n v="5"/>
    <d v="2026-01-22T00:00:00"/>
    <x v="92"/>
    <n v="3"/>
    <s v="Medium"/>
  </r>
  <r>
    <s v="INV00699"/>
    <x v="3"/>
    <x v="0"/>
    <x v="4"/>
    <x v="6"/>
    <x v="1"/>
    <n v="274"/>
    <n v="33"/>
    <n v="203"/>
    <x v="697"/>
    <x v="0"/>
    <n v="4"/>
    <n v="4"/>
    <d v="2026-01-07T00:00:00"/>
    <x v="97"/>
    <n v="5"/>
    <s v="Medium"/>
  </r>
  <r>
    <s v="INV00700"/>
    <x v="2"/>
    <x v="1"/>
    <x v="5"/>
    <x v="6"/>
    <x v="1"/>
    <n v="101"/>
    <n v="41"/>
    <n v="10013"/>
    <x v="698"/>
    <x v="0"/>
    <n v="4"/>
    <n v="1"/>
    <d v="2026-03-14T00:00:00"/>
    <x v="70"/>
    <n v="5"/>
    <s v="Medium"/>
  </r>
  <r>
    <s v="INV00701"/>
    <x v="3"/>
    <x v="0"/>
    <x v="2"/>
    <x v="5"/>
    <x v="1"/>
    <n v="197"/>
    <n v="71"/>
    <n v="207"/>
    <x v="699"/>
    <x v="0"/>
    <n v="4"/>
    <n v="6"/>
    <d v="2026-03-26T00:00:00"/>
    <x v="39"/>
    <n v="3"/>
    <s v="Low"/>
  </r>
  <r>
    <s v="INV00702"/>
    <x v="3"/>
    <x v="0"/>
    <x v="5"/>
    <x v="1"/>
    <x v="2"/>
    <n v="148"/>
    <n v="62"/>
    <n v="305"/>
    <x v="700"/>
    <x v="0"/>
    <n v="8"/>
    <n v="2"/>
    <d v="2026-04-23T00:00:00"/>
    <x v="93"/>
    <n v="5"/>
    <s v="Low"/>
  </r>
  <r>
    <s v="INV00703"/>
    <x v="8"/>
    <x v="1"/>
    <x v="4"/>
    <x v="7"/>
    <x v="2"/>
    <n v="129"/>
    <n v="79"/>
    <n v="3244"/>
    <x v="701"/>
    <x v="0"/>
    <n v="10"/>
    <n v="8"/>
    <d v="2026-04-14T00:00:00"/>
    <x v="92"/>
    <n v="4"/>
    <s v="High"/>
  </r>
  <r>
    <s v="INV00704"/>
    <x v="1"/>
    <x v="1"/>
    <x v="0"/>
    <x v="7"/>
    <x v="0"/>
    <n v="17"/>
    <n v="35"/>
    <n v="79227"/>
    <x v="702"/>
    <x v="1"/>
    <n v="2"/>
    <n v="4"/>
    <d v="2026-04-19T00:00:00"/>
    <x v="27"/>
    <n v="4"/>
    <s v="Medium"/>
  </r>
  <r>
    <s v="INV00705"/>
    <x v="0"/>
    <x v="0"/>
    <x v="0"/>
    <x v="5"/>
    <x v="1"/>
    <n v="231"/>
    <n v="30"/>
    <n v="716"/>
    <x v="703"/>
    <x v="0"/>
    <n v="4"/>
    <n v="3"/>
    <d v="2026-02-21T00:00:00"/>
    <x v="89"/>
    <n v="1"/>
    <s v="Low"/>
  </r>
  <r>
    <s v="INV00706"/>
    <x v="2"/>
    <x v="1"/>
    <x v="0"/>
    <x v="7"/>
    <x v="2"/>
    <n v="41"/>
    <n v="55"/>
    <n v="7907"/>
    <x v="704"/>
    <x v="0"/>
    <n v="6"/>
    <n v="6"/>
    <d v="2026-03-24T00:00:00"/>
    <x v="33"/>
    <n v="1"/>
    <s v="Low"/>
  </r>
  <r>
    <s v="INV00707"/>
    <x v="6"/>
    <x v="0"/>
    <x v="2"/>
    <x v="5"/>
    <x v="2"/>
    <n v="89"/>
    <n v="62"/>
    <n v="1917"/>
    <x v="705"/>
    <x v="0"/>
    <n v="8"/>
    <n v="2"/>
    <d v="2026-03-24T00:00:00"/>
    <x v="50"/>
    <n v="1"/>
    <s v="High"/>
  </r>
  <r>
    <s v="INV00708"/>
    <x v="7"/>
    <x v="1"/>
    <x v="2"/>
    <x v="3"/>
    <x v="1"/>
    <n v="48"/>
    <n v="39"/>
    <n v="1663"/>
    <x v="706"/>
    <x v="0"/>
    <n v="1"/>
    <n v="6"/>
    <d v="2026-04-25T00:00:00"/>
    <x v="56"/>
    <n v="1"/>
    <s v="Medium"/>
  </r>
  <r>
    <s v="INV00709"/>
    <x v="6"/>
    <x v="0"/>
    <x v="5"/>
    <x v="1"/>
    <x v="0"/>
    <n v="77"/>
    <n v="53"/>
    <n v="1766"/>
    <x v="707"/>
    <x v="0"/>
    <n v="10"/>
    <n v="8"/>
    <d v="2026-02-02T00:00:00"/>
    <x v="51"/>
    <n v="1"/>
    <s v="Low"/>
  </r>
  <r>
    <s v="INV00710"/>
    <x v="8"/>
    <x v="1"/>
    <x v="0"/>
    <x v="4"/>
    <x v="1"/>
    <n v="180"/>
    <n v="44"/>
    <n v="1700"/>
    <x v="708"/>
    <x v="0"/>
    <n v="3"/>
    <n v="6"/>
    <d v="2026-01-28T00:00:00"/>
    <x v="67"/>
    <n v="1"/>
    <s v="Low"/>
  </r>
  <r>
    <s v="INV00711"/>
    <x v="2"/>
    <x v="1"/>
    <x v="3"/>
    <x v="5"/>
    <x v="1"/>
    <n v="66"/>
    <n v="23"/>
    <n v="15996"/>
    <x v="709"/>
    <x v="0"/>
    <n v="7"/>
    <n v="8"/>
    <d v="2026-02-17T00:00:00"/>
    <x v="48"/>
    <n v="1"/>
    <s v="Medium"/>
  </r>
  <r>
    <s v="INV00712"/>
    <x v="5"/>
    <x v="1"/>
    <x v="4"/>
    <x v="0"/>
    <x v="2"/>
    <n v="263"/>
    <n v="76"/>
    <n v="9443"/>
    <x v="710"/>
    <x v="0"/>
    <n v="2"/>
    <n v="5"/>
    <d v="2026-03-02T00:00:00"/>
    <x v="53"/>
    <n v="3"/>
    <s v="Medium"/>
  </r>
  <r>
    <s v="INV00713"/>
    <x v="1"/>
    <x v="1"/>
    <x v="4"/>
    <x v="2"/>
    <x v="1"/>
    <n v="7"/>
    <n v="78"/>
    <n v="84702"/>
    <x v="711"/>
    <x v="1"/>
    <n v="10"/>
    <n v="3"/>
    <d v="2026-02-02T00:00:00"/>
    <x v="34"/>
    <n v="4"/>
    <s v="Medium"/>
  </r>
  <r>
    <s v="INV00714"/>
    <x v="9"/>
    <x v="0"/>
    <x v="1"/>
    <x v="7"/>
    <x v="2"/>
    <n v="293"/>
    <n v="20"/>
    <n v="1999"/>
    <x v="712"/>
    <x v="0"/>
    <n v="6"/>
    <n v="4"/>
    <d v="2026-02-08T00:00:00"/>
    <x v="108"/>
    <n v="2"/>
    <s v="Medium"/>
  </r>
  <r>
    <s v="INV00715"/>
    <x v="2"/>
    <x v="1"/>
    <x v="4"/>
    <x v="3"/>
    <x v="1"/>
    <n v="66"/>
    <n v="46"/>
    <n v="12250"/>
    <x v="713"/>
    <x v="0"/>
    <n v="0"/>
    <n v="4"/>
    <d v="2026-04-21T00:00:00"/>
    <x v="44"/>
    <n v="4"/>
    <s v="Medium"/>
  </r>
  <r>
    <s v="INV00716"/>
    <x v="3"/>
    <x v="0"/>
    <x v="4"/>
    <x v="8"/>
    <x v="0"/>
    <n v="190"/>
    <n v="72"/>
    <n v="574"/>
    <x v="714"/>
    <x v="0"/>
    <n v="2"/>
    <n v="4"/>
    <d v="2026-03-06T00:00:00"/>
    <x v="74"/>
    <n v="3"/>
    <s v="Medium"/>
  </r>
  <r>
    <s v="INV00717"/>
    <x v="8"/>
    <x v="1"/>
    <x v="4"/>
    <x v="3"/>
    <x v="2"/>
    <n v="300"/>
    <n v="64"/>
    <n v="4186"/>
    <x v="715"/>
    <x v="0"/>
    <n v="0"/>
    <n v="0"/>
    <d v="2026-03-24T00:00:00"/>
    <x v="22"/>
    <n v="2"/>
    <s v="High"/>
  </r>
  <r>
    <s v="INV00718"/>
    <x v="7"/>
    <x v="1"/>
    <x v="2"/>
    <x v="8"/>
    <x v="0"/>
    <n v="89"/>
    <n v="60"/>
    <n v="6751"/>
    <x v="716"/>
    <x v="0"/>
    <n v="4"/>
    <n v="5"/>
    <d v="2026-03-15T00:00:00"/>
    <x v="44"/>
    <n v="1"/>
    <s v="Low"/>
  </r>
  <r>
    <s v="INV00719"/>
    <x v="2"/>
    <x v="1"/>
    <x v="4"/>
    <x v="9"/>
    <x v="1"/>
    <n v="101"/>
    <n v="63"/>
    <n v="23920"/>
    <x v="717"/>
    <x v="0"/>
    <n v="6"/>
    <n v="5"/>
    <d v="2026-02-27T00:00:00"/>
    <x v="55"/>
    <n v="2"/>
    <s v="Medium"/>
  </r>
  <r>
    <s v="INV00720"/>
    <x v="6"/>
    <x v="0"/>
    <x v="0"/>
    <x v="0"/>
    <x v="0"/>
    <n v="187"/>
    <n v="46"/>
    <n v="3229"/>
    <x v="718"/>
    <x v="0"/>
    <n v="5"/>
    <n v="2"/>
    <d v="2026-02-20T00:00:00"/>
    <x v="115"/>
    <n v="4"/>
    <s v="High"/>
  </r>
  <r>
    <s v="INV00721"/>
    <x v="2"/>
    <x v="1"/>
    <x v="5"/>
    <x v="4"/>
    <x v="1"/>
    <n v="12"/>
    <n v="34"/>
    <n v="7679"/>
    <x v="719"/>
    <x v="1"/>
    <n v="1"/>
    <n v="7"/>
    <d v="2026-01-26T00:00:00"/>
    <x v="32"/>
    <n v="2"/>
    <s v="Low"/>
  </r>
  <r>
    <s v="INV00722"/>
    <x v="3"/>
    <x v="0"/>
    <x v="5"/>
    <x v="5"/>
    <x v="0"/>
    <n v="239"/>
    <n v="25"/>
    <n v="416"/>
    <x v="720"/>
    <x v="0"/>
    <n v="5"/>
    <n v="2"/>
    <d v="2026-03-14T00:00:00"/>
    <x v="62"/>
    <n v="1"/>
    <s v="High"/>
  </r>
  <r>
    <s v="INV00723"/>
    <x v="5"/>
    <x v="1"/>
    <x v="4"/>
    <x v="7"/>
    <x v="0"/>
    <n v="252"/>
    <n v="34"/>
    <n v="9629"/>
    <x v="721"/>
    <x v="0"/>
    <n v="3"/>
    <n v="3"/>
    <d v="2026-04-21T00:00:00"/>
    <x v="36"/>
    <n v="3"/>
    <s v="Medium"/>
  </r>
  <r>
    <s v="INV00724"/>
    <x v="7"/>
    <x v="1"/>
    <x v="3"/>
    <x v="0"/>
    <x v="1"/>
    <n v="86"/>
    <n v="33"/>
    <n v="4629"/>
    <x v="722"/>
    <x v="0"/>
    <n v="4"/>
    <n v="3"/>
    <d v="2026-02-23T00:00:00"/>
    <x v="88"/>
    <n v="4"/>
    <s v="Low"/>
  </r>
  <r>
    <s v="INV00725"/>
    <x v="1"/>
    <x v="1"/>
    <x v="1"/>
    <x v="4"/>
    <x v="2"/>
    <n v="21"/>
    <n v="78"/>
    <n v="64018"/>
    <x v="723"/>
    <x v="1"/>
    <n v="3"/>
    <n v="5"/>
    <d v="2026-03-16T00:00:00"/>
    <x v="69"/>
    <n v="4"/>
    <s v="Low"/>
  </r>
  <r>
    <s v="INV00726"/>
    <x v="1"/>
    <x v="1"/>
    <x v="0"/>
    <x v="8"/>
    <x v="1"/>
    <n v="13"/>
    <n v="33"/>
    <n v="75728"/>
    <x v="724"/>
    <x v="1"/>
    <n v="6"/>
    <n v="6"/>
    <d v="2026-04-05T00:00:00"/>
    <x v="21"/>
    <n v="3"/>
    <s v="Low"/>
  </r>
  <r>
    <s v="INV00727"/>
    <x v="0"/>
    <x v="0"/>
    <x v="2"/>
    <x v="3"/>
    <x v="0"/>
    <n v="50"/>
    <n v="50"/>
    <n v="1440"/>
    <x v="725"/>
    <x v="0"/>
    <n v="5"/>
    <n v="0"/>
    <d v="2026-01-01T00:00:00"/>
    <x v="46"/>
    <n v="5"/>
    <s v="High"/>
  </r>
  <r>
    <s v="INV00728"/>
    <x v="3"/>
    <x v="0"/>
    <x v="4"/>
    <x v="3"/>
    <x v="0"/>
    <n v="222"/>
    <n v="77"/>
    <n v="254"/>
    <x v="726"/>
    <x v="0"/>
    <n v="8"/>
    <n v="0"/>
    <d v="2026-03-16T00:00:00"/>
    <x v="49"/>
    <n v="3"/>
    <s v="Low"/>
  </r>
  <r>
    <s v="INV00729"/>
    <x v="5"/>
    <x v="1"/>
    <x v="3"/>
    <x v="9"/>
    <x v="0"/>
    <n v="193"/>
    <n v="40"/>
    <n v="10574"/>
    <x v="727"/>
    <x v="0"/>
    <n v="8"/>
    <n v="6"/>
    <d v="2026-01-19T00:00:00"/>
    <x v="32"/>
    <n v="1"/>
    <s v="Medium"/>
  </r>
  <r>
    <s v="INV00730"/>
    <x v="1"/>
    <x v="1"/>
    <x v="0"/>
    <x v="3"/>
    <x v="2"/>
    <n v="36"/>
    <n v="38"/>
    <n v="53380"/>
    <x v="728"/>
    <x v="0"/>
    <n v="4"/>
    <n v="4"/>
    <d v="2026-03-08T00:00:00"/>
    <x v="20"/>
    <n v="4"/>
    <s v="Low"/>
  </r>
  <r>
    <s v="INV00731"/>
    <x v="9"/>
    <x v="0"/>
    <x v="5"/>
    <x v="7"/>
    <x v="0"/>
    <n v="97"/>
    <n v="32"/>
    <n v="5024"/>
    <x v="729"/>
    <x v="0"/>
    <n v="2"/>
    <n v="0"/>
    <d v="2026-01-30T00:00:00"/>
    <x v="88"/>
    <n v="1"/>
    <s v="Medium"/>
  </r>
  <r>
    <s v="INV00732"/>
    <x v="4"/>
    <x v="2"/>
    <x v="3"/>
    <x v="8"/>
    <x v="0"/>
    <n v="100"/>
    <n v="77"/>
    <n v="7679"/>
    <x v="730"/>
    <x v="0"/>
    <n v="7"/>
    <n v="0"/>
    <d v="2026-02-26T00:00:00"/>
    <x v="5"/>
    <n v="5"/>
    <s v="Medium"/>
  </r>
  <r>
    <s v="INV00733"/>
    <x v="7"/>
    <x v="1"/>
    <x v="4"/>
    <x v="9"/>
    <x v="0"/>
    <n v="77"/>
    <n v="42"/>
    <n v="5538"/>
    <x v="731"/>
    <x v="0"/>
    <n v="1"/>
    <n v="3"/>
    <d v="2026-04-22T00:00:00"/>
    <x v="116"/>
    <n v="2"/>
    <s v="Low"/>
  </r>
  <r>
    <s v="INV00734"/>
    <x v="5"/>
    <x v="1"/>
    <x v="4"/>
    <x v="4"/>
    <x v="0"/>
    <n v="308"/>
    <n v="57"/>
    <n v="6969"/>
    <x v="732"/>
    <x v="0"/>
    <n v="0"/>
    <n v="8"/>
    <d v="2026-04-09T00:00:00"/>
    <x v="110"/>
    <n v="2"/>
    <s v="Medium"/>
  </r>
  <r>
    <s v="INV00735"/>
    <x v="0"/>
    <x v="0"/>
    <x v="4"/>
    <x v="6"/>
    <x v="2"/>
    <n v="275"/>
    <n v="21"/>
    <n v="804"/>
    <x v="733"/>
    <x v="0"/>
    <n v="4"/>
    <n v="1"/>
    <d v="2026-02-20T00:00:00"/>
    <x v="12"/>
    <n v="5"/>
    <s v="Low"/>
  </r>
  <r>
    <s v="INV00736"/>
    <x v="9"/>
    <x v="0"/>
    <x v="2"/>
    <x v="7"/>
    <x v="1"/>
    <n v="34"/>
    <n v="62"/>
    <n v="2259"/>
    <x v="734"/>
    <x v="0"/>
    <n v="7"/>
    <n v="7"/>
    <d v="2026-03-22T00:00:00"/>
    <x v="25"/>
    <n v="5"/>
    <s v="High"/>
  </r>
  <r>
    <s v="INV00737"/>
    <x v="1"/>
    <x v="1"/>
    <x v="4"/>
    <x v="4"/>
    <x v="2"/>
    <n v="7"/>
    <n v="40"/>
    <n v="66589"/>
    <x v="735"/>
    <x v="1"/>
    <n v="9"/>
    <n v="2"/>
    <d v="2026-01-28T00:00:00"/>
    <x v="58"/>
    <n v="1"/>
    <s v="High"/>
  </r>
  <r>
    <s v="INV00738"/>
    <x v="4"/>
    <x v="2"/>
    <x v="2"/>
    <x v="6"/>
    <x v="1"/>
    <n v="112"/>
    <n v="80"/>
    <n v="10294"/>
    <x v="736"/>
    <x v="0"/>
    <n v="9"/>
    <n v="6"/>
    <d v="2026-01-12T00:00:00"/>
    <x v="17"/>
    <n v="3"/>
    <s v="Low"/>
  </r>
  <r>
    <s v="INV00739"/>
    <x v="2"/>
    <x v="1"/>
    <x v="2"/>
    <x v="0"/>
    <x v="0"/>
    <n v="21"/>
    <n v="44"/>
    <n v="20071"/>
    <x v="737"/>
    <x v="1"/>
    <n v="6"/>
    <n v="4"/>
    <d v="2026-03-24T00:00:00"/>
    <x v="103"/>
    <n v="2"/>
    <s v="Low"/>
  </r>
  <r>
    <s v="INV00740"/>
    <x v="4"/>
    <x v="2"/>
    <x v="3"/>
    <x v="5"/>
    <x v="1"/>
    <n v="112"/>
    <n v="58"/>
    <n v="13042"/>
    <x v="738"/>
    <x v="0"/>
    <n v="2"/>
    <n v="5"/>
    <d v="2026-03-27T00:00:00"/>
    <x v="16"/>
    <n v="3"/>
    <s v="High"/>
  </r>
  <r>
    <s v="INV00741"/>
    <x v="2"/>
    <x v="1"/>
    <x v="3"/>
    <x v="7"/>
    <x v="2"/>
    <n v="67"/>
    <n v="56"/>
    <n v="23043"/>
    <x v="739"/>
    <x v="0"/>
    <n v="9"/>
    <n v="6"/>
    <d v="2026-01-12T00:00:00"/>
    <x v="103"/>
    <n v="4"/>
    <s v="Medium"/>
  </r>
  <r>
    <s v="INV00742"/>
    <x v="8"/>
    <x v="1"/>
    <x v="4"/>
    <x v="8"/>
    <x v="0"/>
    <n v="242"/>
    <n v="22"/>
    <n v="1963"/>
    <x v="740"/>
    <x v="0"/>
    <n v="8"/>
    <n v="5"/>
    <d v="2026-03-01T00:00:00"/>
    <x v="35"/>
    <n v="2"/>
    <s v="High"/>
  </r>
  <r>
    <s v="INV00743"/>
    <x v="6"/>
    <x v="0"/>
    <x v="4"/>
    <x v="1"/>
    <x v="0"/>
    <n v="289"/>
    <n v="38"/>
    <n v="2828"/>
    <x v="741"/>
    <x v="0"/>
    <n v="7"/>
    <n v="6"/>
    <d v="2026-01-11T00:00:00"/>
    <x v="114"/>
    <n v="4"/>
    <s v="Medium"/>
  </r>
  <r>
    <s v="INV00744"/>
    <x v="6"/>
    <x v="0"/>
    <x v="0"/>
    <x v="0"/>
    <x v="1"/>
    <n v="370"/>
    <n v="47"/>
    <n v="1323"/>
    <x v="742"/>
    <x v="0"/>
    <n v="4"/>
    <n v="0"/>
    <d v="2026-03-12T00:00:00"/>
    <x v="86"/>
    <n v="1"/>
    <s v="High"/>
  </r>
  <r>
    <s v="INV00745"/>
    <x v="0"/>
    <x v="0"/>
    <x v="3"/>
    <x v="6"/>
    <x v="2"/>
    <n v="237"/>
    <n v="62"/>
    <n v="1345"/>
    <x v="743"/>
    <x v="0"/>
    <n v="9"/>
    <n v="4"/>
    <d v="2026-02-15T00:00:00"/>
    <x v="46"/>
    <n v="5"/>
    <s v="Low"/>
  </r>
  <r>
    <s v="INV00746"/>
    <x v="5"/>
    <x v="1"/>
    <x v="4"/>
    <x v="7"/>
    <x v="0"/>
    <n v="78"/>
    <n v="70"/>
    <n v="2766"/>
    <x v="744"/>
    <x v="0"/>
    <n v="2"/>
    <n v="6"/>
    <d v="2026-01-06T00:00:00"/>
    <x v="44"/>
    <n v="4"/>
    <s v="High"/>
  </r>
  <r>
    <s v="INV00747"/>
    <x v="4"/>
    <x v="2"/>
    <x v="4"/>
    <x v="7"/>
    <x v="1"/>
    <n v="85"/>
    <n v="48"/>
    <n v="10143"/>
    <x v="745"/>
    <x v="0"/>
    <n v="9"/>
    <n v="4"/>
    <d v="2026-02-13T00:00:00"/>
    <x v="80"/>
    <n v="2"/>
    <s v="Low"/>
  </r>
  <r>
    <s v="INV00748"/>
    <x v="6"/>
    <x v="0"/>
    <x v="0"/>
    <x v="6"/>
    <x v="2"/>
    <n v="329"/>
    <n v="54"/>
    <n v="1120"/>
    <x v="746"/>
    <x v="0"/>
    <n v="0"/>
    <n v="0"/>
    <d v="2026-02-20T00:00:00"/>
    <x v="75"/>
    <n v="1"/>
    <s v="Low"/>
  </r>
  <r>
    <s v="INV00749"/>
    <x v="7"/>
    <x v="1"/>
    <x v="3"/>
    <x v="4"/>
    <x v="1"/>
    <n v="374"/>
    <n v="51"/>
    <n v="5269"/>
    <x v="747"/>
    <x v="0"/>
    <n v="4"/>
    <n v="5"/>
    <d v="2026-03-30T00:00:00"/>
    <x v="35"/>
    <n v="4"/>
    <s v="Medium"/>
  </r>
  <r>
    <s v="INV00750"/>
    <x v="0"/>
    <x v="0"/>
    <x v="2"/>
    <x v="0"/>
    <x v="0"/>
    <n v="89"/>
    <n v="72"/>
    <n v="556"/>
    <x v="748"/>
    <x v="0"/>
    <n v="0"/>
    <n v="3"/>
    <d v="2026-04-20T00:00:00"/>
    <x v="118"/>
    <n v="2"/>
    <s v="Medium"/>
  </r>
  <r>
    <s v="INV00751"/>
    <x v="6"/>
    <x v="0"/>
    <x v="3"/>
    <x v="1"/>
    <x v="0"/>
    <n v="143"/>
    <n v="25"/>
    <n v="3461"/>
    <x v="749"/>
    <x v="0"/>
    <n v="4"/>
    <n v="7"/>
    <d v="2026-01-19T00:00:00"/>
    <x v="14"/>
    <n v="4"/>
    <s v="Low"/>
  </r>
  <r>
    <s v="INV00752"/>
    <x v="0"/>
    <x v="0"/>
    <x v="4"/>
    <x v="7"/>
    <x v="2"/>
    <n v="98"/>
    <n v="50"/>
    <n v="640"/>
    <x v="750"/>
    <x v="0"/>
    <n v="0"/>
    <n v="7"/>
    <d v="2026-03-16T00:00:00"/>
    <x v="6"/>
    <n v="2"/>
    <s v="Medium"/>
  </r>
  <r>
    <s v="INV00753"/>
    <x v="8"/>
    <x v="1"/>
    <x v="2"/>
    <x v="3"/>
    <x v="0"/>
    <n v="220"/>
    <n v="26"/>
    <n v="4597"/>
    <x v="751"/>
    <x v="0"/>
    <n v="10"/>
    <n v="6"/>
    <d v="2026-02-23T00:00:00"/>
    <x v="37"/>
    <n v="4"/>
    <s v="High"/>
  </r>
  <r>
    <s v="INV00754"/>
    <x v="8"/>
    <x v="1"/>
    <x v="5"/>
    <x v="5"/>
    <x v="0"/>
    <n v="394"/>
    <n v="51"/>
    <n v="3640"/>
    <x v="752"/>
    <x v="0"/>
    <n v="6"/>
    <n v="7"/>
    <d v="2026-03-07T00:00:00"/>
    <x v="0"/>
    <n v="5"/>
    <s v="High"/>
  </r>
  <r>
    <s v="INV00755"/>
    <x v="7"/>
    <x v="1"/>
    <x v="2"/>
    <x v="1"/>
    <x v="0"/>
    <n v="385"/>
    <n v="47"/>
    <n v="3399"/>
    <x v="753"/>
    <x v="0"/>
    <n v="9"/>
    <n v="5"/>
    <d v="2026-03-12T00:00:00"/>
    <x v="74"/>
    <n v="3"/>
    <s v="High"/>
  </r>
  <r>
    <s v="INV00756"/>
    <x v="3"/>
    <x v="0"/>
    <x v="2"/>
    <x v="7"/>
    <x v="1"/>
    <n v="262"/>
    <n v="80"/>
    <n v="555"/>
    <x v="754"/>
    <x v="0"/>
    <n v="10"/>
    <n v="5"/>
    <d v="2026-02-27T00:00:00"/>
    <x v="48"/>
    <n v="4"/>
    <s v="Low"/>
  </r>
  <r>
    <s v="INV00757"/>
    <x v="6"/>
    <x v="0"/>
    <x v="1"/>
    <x v="7"/>
    <x v="2"/>
    <n v="391"/>
    <n v="48"/>
    <n v="1979"/>
    <x v="755"/>
    <x v="0"/>
    <n v="3"/>
    <n v="8"/>
    <d v="2026-01-29T00:00:00"/>
    <x v="0"/>
    <n v="3"/>
    <s v="High"/>
  </r>
  <r>
    <s v="INV00758"/>
    <x v="7"/>
    <x v="1"/>
    <x v="4"/>
    <x v="8"/>
    <x v="2"/>
    <n v="170"/>
    <n v="73"/>
    <n v="2574"/>
    <x v="756"/>
    <x v="0"/>
    <n v="10"/>
    <n v="5"/>
    <d v="2026-04-12T00:00:00"/>
    <x v="14"/>
    <n v="2"/>
    <s v="High"/>
  </r>
  <r>
    <s v="INV00759"/>
    <x v="2"/>
    <x v="1"/>
    <x v="4"/>
    <x v="6"/>
    <x v="1"/>
    <n v="98"/>
    <n v="50"/>
    <n v="16255"/>
    <x v="757"/>
    <x v="0"/>
    <n v="2"/>
    <n v="2"/>
    <d v="2026-01-26T00:00:00"/>
    <x v="10"/>
    <n v="5"/>
    <s v="Medium"/>
  </r>
  <r>
    <s v="INV00760"/>
    <x v="0"/>
    <x v="0"/>
    <x v="0"/>
    <x v="0"/>
    <x v="0"/>
    <n v="272"/>
    <n v="55"/>
    <n v="1151"/>
    <x v="758"/>
    <x v="0"/>
    <n v="0"/>
    <n v="0"/>
    <d v="2026-02-15T00:00:00"/>
    <x v="115"/>
    <n v="3"/>
    <s v="Medium"/>
  </r>
  <r>
    <s v="INV00761"/>
    <x v="6"/>
    <x v="0"/>
    <x v="2"/>
    <x v="6"/>
    <x v="2"/>
    <n v="277"/>
    <n v="47"/>
    <n v="1515"/>
    <x v="759"/>
    <x v="0"/>
    <n v="1"/>
    <n v="3"/>
    <d v="2026-01-16T00:00:00"/>
    <x v="38"/>
    <n v="2"/>
    <s v="Medium"/>
  </r>
  <r>
    <s v="INV00762"/>
    <x v="4"/>
    <x v="2"/>
    <x v="0"/>
    <x v="2"/>
    <x v="1"/>
    <n v="110"/>
    <n v="37"/>
    <n v="10575"/>
    <x v="760"/>
    <x v="0"/>
    <n v="2"/>
    <n v="8"/>
    <d v="2026-03-19T00:00:00"/>
    <x v="15"/>
    <n v="1"/>
    <s v="High"/>
  </r>
  <r>
    <s v="INV00763"/>
    <x v="1"/>
    <x v="1"/>
    <x v="3"/>
    <x v="6"/>
    <x v="0"/>
    <n v="56"/>
    <n v="70"/>
    <n v="73693"/>
    <x v="761"/>
    <x v="0"/>
    <n v="9"/>
    <n v="1"/>
    <d v="2026-04-16T00:00:00"/>
    <x v="38"/>
    <n v="1"/>
    <s v="High"/>
  </r>
  <r>
    <s v="INV00764"/>
    <x v="0"/>
    <x v="0"/>
    <x v="2"/>
    <x v="0"/>
    <x v="2"/>
    <n v="342"/>
    <n v="30"/>
    <n v="642"/>
    <x v="762"/>
    <x v="0"/>
    <n v="4"/>
    <n v="7"/>
    <d v="2026-04-08T00:00:00"/>
    <x v="23"/>
    <n v="4"/>
    <s v="High"/>
  </r>
  <r>
    <s v="INV00765"/>
    <x v="0"/>
    <x v="0"/>
    <x v="0"/>
    <x v="3"/>
    <x v="0"/>
    <n v="351"/>
    <n v="27"/>
    <n v="615"/>
    <x v="763"/>
    <x v="0"/>
    <n v="3"/>
    <n v="7"/>
    <d v="2026-02-23T00:00:00"/>
    <x v="64"/>
    <n v="1"/>
    <s v="Low"/>
  </r>
  <r>
    <s v="INV00766"/>
    <x v="7"/>
    <x v="1"/>
    <x v="5"/>
    <x v="9"/>
    <x v="0"/>
    <n v="166"/>
    <n v="37"/>
    <n v="4296"/>
    <x v="764"/>
    <x v="0"/>
    <n v="5"/>
    <n v="6"/>
    <d v="2026-02-16T00:00:00"/>
    <x v="85"/>
    <n v="2"/>
    <s v="Low"/>
  </r>
  <r>
    <s v="INV00767"/>
    <x v="5"/>
    <x v="1"/>
    <x v="1"/>
    <x v="8"/>
    <x v="2"/>
    <n v="136"/>
    <n v="78"/>
    <n v="9409"/>
    <x v="765"/>
    <x v="0"/>
    <n v="6"/>
    <n v="7"/>
    <d v="2026-04-20T00:00:00"/>
    <x v="59"/>
    <n v="3"/>
    <s v="Low"/>
  </r>
  <r>
    <s v="INV00768"/>
    <x v="7"/>
    <x v="1"/>
    <x v="4"/>
    <x v="1"/>
    <x v="0"/>
    <n v="25"/>
    <n v="25"/>
    <n v="2692"/>
    <x v="766"/>
    <x v="1"/>
    <n v="5"/>
    <n v="5"/>
    <d v="2026-02-21T00:00:00"/>
    <x v="64"/>
    <n v="2"/>
    <s v="Medium"/>
  </r>
  <r>
    <s v="INV00769"/>
    <x v="1"/>
    <x v="1"/>
    <x v="2"/>
    <x v="9"/>
    <x v="1"/>
    <n v="53"/>
    <n v="23"/>
    <n v="70773"/>
    <x v="767"/>
    <x v="0"/>
    <n v="10"/>
    <n v="8"/>
    <d v="2026-02-07T00:00:00"/>
    <x v="72"/>
    <n v="4"/>
    <s v="High"/>
  </r>
  <r>
    <s v="INV00770"/>
    <x v="5"/>
    <x v="1"/>
    <x v="4"/>
    <x v="3"/>
    <x v="2"/>
    <n v="389"/>
    <n v="20"/>
    <n v="7486"/>
    <x v="768"/>
    <x v="0"/>
    <n v="4"/>
    <n v="8"/>
    <d v="2026-03-20T00:00:00"/>
    <x v="80"/>
    <n v="2"/>
    <s v="High"/>
  </r>
  <r>
    <s v="INV00771"/>
    <x v="3"/>
    <x v="0"/>
    <x v="1"/>
    <x v="1"/>
    <x v="1"/>
    <n v="349"/>
    <n v="70"/>
    <n v="328"/>
    <x v="769"/>
    <x v="0"/>
    <n v="9"/>
    <n v="7"/>
    <d v="2026-03-31T00:00:00"/>
    <x v="91"/>
    <n v="4"/>
    <s v="Low"/>
  </r>
  <r>
    <s v="INV00772"/>
    <x v="4"/>
    <x v="2"/>
    <x v="5"/>
    <x v="3"/>
    <x v="2"/>
    <n v="14"/>
    <n v="66"/>
    <n v="6380"/>
    <x v="770"/>
    <x v="1"/>
    <n v="2"/>
    <n v="8"/>
    <d v="2026-03-11T00:00:00"/>
    <x v="116"/>
    <n v="2"/>
    <s v="Low"/>
  </r>
  <r>
    <s v="INV00773"/>
    <x v="5"/>
    <x v="1"/>
    <x v="5"/>
    <x v="3"/>
    <x v="1"/>
    <n v="179"/>
    <n v="30"/>
    <n v="11540"/>
    <x v="771"/>
    <x v="0"/>
    <n v="0"/>
    <n v="0"/>
    <d v="2026-04-24T00:00:00"/>
    <x v="112"/>
    <n v="5"/>
    <s v="High"/>
  </r>
  <r>
    <s v="INV00774"/>
    <x v="4"/>
    <x v="2"/>
    <x v="0"/>
    <x v="8"/>
    <x v="1"/>
    <n v="116"/>
    <n v="27"/>
    <n v="8954"/>
    <x v="772"/>
    <x v="0"/>
    <n v="0"/>
    <n v="5"/>
    <d v="2026-02-03T00:00:00"/>
    <x v="85"/>
    <n v="5"/>
    <s v="Medium"/>
  </r>
  <r>
    <s v="INV00775"/>
    <x v="0"/>
    <x v="0"/>
    <x v="2"/>
    <x v="7"/>
    <x v="2"/>
    <n v="353"/>
    <n v="56"/>
    <n v="397"/>
    <x v="773"/>
    <x v="0"/>
    <n v="0"/>
    <n v="7"/>
    <d v="2026-02-13T00:00:00"/>
    <x v="89"/>
    <n v="5"/>
    <s v="High"/>
  </r>
  <r>
    <s v="INV00776"/>
    <x v="5"/>
    <x v="1"/>
    <x v="0"/>
    <x v="5"/>
    <x v="1"/>
    <n v="199"/>
    <n v="70"/>
    <n v="6331"/>
    <x v="774"/>
    <x v="0"/>
    <n v="9"/>
    <n v="2"/>
    <d v="2026-04-02T00:00:00"/>
    <x v="73"/>
    <n v="5"/>
    <s v="High"/>
  </r>
  <r>
    <s v="INV00777"/>
    <x v="2"/>
    <x v="1"/>
    <x v="5"/>
    <x v="4"/>
    <x v="0"/>
    <n v="51"/>
    <n v="72"/>
    <n v="10448"/>
    <x v="775"/>
    <x v="0"/>
    <n v="5"/>
    <n v="7"/>
    <d v="2026-01-13T00:00:00"/>
    <x v="67"/>
    <n v="4"/>
    <s v="Medium"/>
  </r>
  <r>
    <s v="INV00778"/>
    <x v="0"/>
    <x v="0"/>
    <x v="3"/>
    <x v="9"/>
    <x v="2"/>
    <n v="51"/>
    <n v="33"/>
    <n v="488"/>
    <x v="776"/>
    <x v="0"/>
    <n v="7"/>
    <n v="1"/>
    <d v="2026-02-17T00:00:00"/>
    <x v="35"/>
    <n v="5"/>
    <s v="Medium"/>
  </r>
  <r>
    <s v="INV00779"/>
    <x v="8"/>
    <x v="1"/>
    <x v="3"/>
    <x v="5"/>
    <x v="1"/>
    <n v="285"/>
    <n v="51"/>
    <n v="3489"/>
    <x v="777"/>
    <x v="0"/>
    <n v="10"/>
    <n v="6"/>
    <d v="2026-02-26T00:00:00"/>
    <x v="61"/>
    <n v="4"/>
    <s v="High"/>
  </r>
  <r>
    <s v="INV00780"/>
    <x v="3"/>
    <x v="0"/>
    <x v="1"/>
    <x v="1"/>
    <x v="0"/>
    <n v="103"/>
    <n v="51"/>
    <n v="521"/>
    <x v="778"/>
    <x v="0"/>
    <n v="7"/>
    <n v="2"/>
    <d v="2026-04-01T00:00:00"/>
    <x v="98"/>
    <n v="5"/>
    <s v="Low"/>
  </r>
  <r>
    <s v="INV00781"/>
    <x v="2"/>
    <x v="1"/>
    <x v="2"/>
    <x v="9"/>
    <x v="1"/>
    <n v="70"/>
    <n v="43"/>
    <n v="21923"/>
    <x v="779"/>
    <x v="0"/>
    <n v="1"/>
    <n v="6"/>
    <d v="2026-01-15T00:00:00"/>
    <x v="62"/>
    <n v="3"/>
    <s v="High"/>
  </r>
  <r>
    <s v="INV00782"/>
    <x v="4"/>
    <x v="2"/>
    <x v="1"/>
    <x v="6"/>
    <x v="2"/>
    <n v="76"/>
    <n v="39"/>
    <n v="5659"/>
    <x v="780"/>
    <x v="0"/>
    <n v="5"/>
    <n v="4"/>
    <d v="2026-02-07T00:00:00"/>
    <x v="18"/>
    <n v="1"/>
    <s v="Low"/>
  </r>
  <r>
    <s v="INV00783"/>
    <x v="6"/>
    <x v="0"/>
    <x v="2"/>
    <x v="5"/>
    <x v="2"/>
    <n v="235"/>
    <n v="33"/>
    <n v="3215"/>
    <x v="781"/>
    <x v="0"/>
    <n v="2"/>
    <n v="7"/>
    <d v="2026-01-01T00:00:00"/>
    <x v="62"/>
    <n v="5"/>
    <s v="Medium"/>
  </r>
  <r>
    <s v="INV00784"/>
    <x v="0"/>
    <x v="0"/>
    <x v="3"/>
    <x v="4"/>
    <x v="2"/>
    <n v="233"/>
    <n v="56"/>
    <n v="391"/>
    <x v="782"/>
    <x v="0"/>
    <n v="7"/>
    <n v="5"/>
    <d v="2026-04-11T00:00:00"/>
    <x v="73"/>
    <n v="4"/>
    <s v="High"/>
  </r>
  <r>
    <s v="INV00785"/>
    <x v="8"/>
    <x v="1"/>
    <x v="5"/>
    <x v="7"/>
    <x v="2"/>
    <n v="90"/>
    <n v="62"/>
    <n v="1743"/>
    <x v="783"/>
    <x v="0"/>
    <n v="7"/>
    <n v="2"/>
    <d v="2026-04-21T00:00:00"/>
    <x v="102"/>
    <n v="3"/>
    <s v="Low"/>
  </r>
  <r>
    <s v="INV00786"/>
    <x v="8"/>
    <x v="1"/>
    <x v="3"/>
    <x v="8"/>
    <x v="0"/>
    <n v="339"/>
    <n v="77"/>
    <n v="3921"/>
    <x v="784"/>
    <x v="0"/>
    <n v="6"/>
    <n v="5"/>
    <d v="2026-03-11T00:00:00"/>
    <x v="63"/>
    <n v="4"/>
    <s v="High"/>
  </r>
  <r>
    <s v="INV00787"/>
    <x v="4"/>
    <x v="2"/>
    <x v="1"/>
    <x v="2"/>
    <x v="1"/>
    <n v="21"/>
    <n v="60"/>
    <n v="15582"/>
    <x v="785"/>
    <x v="1"/>
    <n v="4"/>
    <n v="8"/>
    <d v="2026-03-24T00:00:00"/>
    <x v="62"/>
    <n v="5"/>
    <s v="Low"/>
  </r>
  <r>
    <s v="INV00788"/>
    <x v="2"/>
    <x v="1"/>
    <x v="2"/>
    <x v="4"/>
    <x v="1"/>
    <n v="83"/>
    <n v="32"/>
    <n v="24754"/>
    <x v="786"/>
    <x v="0"/>
    <n v="7"/>
    <n v="8"/>
    <d v="2026-04-25T00:00:00"/>
    <x v="93"/>
    <n v="1"/>
    <s v="High"/>
  </r>
  <r>
    <s v="INV00789"/>
    <x v="5"/>
    <x v="1"/>
    <x v="0"/>
    <x v="0"/>
    <x v="0"/>
    <n v="29"/>
    <n v="73"/>
    <n v="5444"/>
    <x v="787"/>
    <x v="1"/>
    <n v="9"/>
    <n v="7"/>
    <d v="2026-01-11T00:00:00"/>
    <x v="24"/>
    <n v="5"/>
    <s v="High"/>
  </r>
  <r>
    <s v="INV00790"/>
    <x v="9"/>
    <x v="0"/>
    <x v="2"/>
    <x v="7"/>
    <x v="0"/>
    <n v="321"/>
    <n v="41"/>
    <n v="4291"/>
    <x v="788"/>
    <x v="0"/>
    <n v="6"/>
    <n v="2"/>
    <d v="2026-02-23T00:00:00"/>
    <x v="118"/>
    <n v="5"/>
    <s v="Medium"/>
  </r>
  <r>
    <s v="INV00791"/>
    <x v="3"/>
    <x v="0"/>
    <x v="2"/>
    <x v="6"/>
    <x v="1"/>
    <n v="66"/>
    <n v="30"/>
    <n v="231"/>
    <x v="789"/>
    <x v="0"/>
    <n v="4"/>
    <n v="2"/>
    <d v="2026-01-24T00:00:00"/>
    <x v="46"/>
    <n v="1"/>
    <s v="Low"/>
  </r>
  <r>
    <s v="INV00792"/>
    <x v="4"/>
    <x v="2"/>
    <x v="1"/>
    <x v="2"/>
    <x v="1"/>
    <n v="96"/>
    <n v="40"/>
    <n v="11672"/>
    <x v="790"/>
    <x v="0"/>
    <n v="2"/>
    <n v="0"/>
    <d v="2026-04-02T00:00:00"/>
    <x v="13"/>
    <n v="3"/>
    <s v="Medium"/>
  </r>
  <r>
    <s v="INV00793"/>
    <x v="0"/>
    <x v="0"/>
    <x v="3"/>
    <x v="3"/>
    <x v="2"/>
    <n v="92"/>
    <n v="44"/>
    <n v="955"/>
    <x v="791"/>
    <x v="0"/>
    <n v="1"/>
    <n v="0"/>
    <d v="2026-01-26T00:00:00"/>
    <x v="89"/>
    <n v="5"/>
    <s v="High"/>
  </r>
  <r>
    <s v="INV00794"/>
    <x v="2"/>
    <x v="1"/>
    <x v="5"/>
    <x v="8"/>
    <x v="0"/>
    <n v="75"/>
    <n v="37"/>
    <n v="23153"/>
    <x v="792"/>
    <x v="0"/>
    <n v="0"/>
    <n v="5"/>
    <d v="2026-03-01T00:00:00"/>
    <x v="34"/>
    <n v="4"/>
    <s v="Low"/>
  </r>
  <r>
    <s v="INV00795"/>
    <x v="7"/>
    <x v="1"/>
    <x v="4"/>
    <x v="0"/>
    <x v="0"/>
    <n v="228"/>
    <n v="37"/>
    <n v="1736"/>
    <x v="793"/>
    <x v="0"/>
    <n v="8"/>
    <n v="1"/>
    <d v="2026-02-01T00:00:00"/>
    <x v="68"/>
    <n v="5"/>
    <s v="High"/>
  </r>
  <r>
    <s v="INV00796"/>
    <x v="6"/>
    <x v="0"/>
    <x v="3"/>
    <x v="7"/>
    <x v="0"/>
    <n v="310"/>
    <n v="74"/>
    <n v="2047"/>
    <x v="794"/>
    <x v="0"/>
    <n v="10"/>
    <n v="8"/>
    <d v="2026-01-27T00:00:00"/>
    <x v="111"/>
    <n v="2"/>
    <s v="Medium"/>
  </r>
  <r>
    <s v="INV00797"/>
    <x v="5"/>
    <x v="1"/>
    <x v="5"/>
    <x v="8"/>
    <x v="1"/>
    <n v="145"/>
    <n v="48"/>
    <n v="5255"/>
    <x v="795"/>
    <x v="0"/>
    <n v="0"/>
    <n v="0"/>
    <d v="2026-04-15T00:00:00"/>
    <x v="87"/>
    <n v="5"/>
    <s v="Medium"/>
  </r>
  <r>
    <s v="INV00798"/>
    <x v="6"/>
    <x v="0"/>
    <x v="3"/>
    <x v="5"/>
    <x v="1"/>
    <n v="50"/>
    <n v="36"/>
    <n v="802"/>
    <x v="796"/>
    <x v="0"/>
    <n v="10"/>
    <n v="6"/>
    <d v="2026-02-14T00:00:00"/>
    <x v="45"/>
    <n v="2"/>
    <s v="High"/>
  </r>
  <r>
    <s v="INV00799"/>
    <x v="5"/>
    <x v="1"/>
    <x v="1"/>
    <x v="1"/>
    <x v="1"/>
    <n v="43"/>
    <n v="24"/>
    <n v="7109"/>
    <x v="797"/>
    <x v="0"/>
    <n v="4"/>
    <n v="1"/>
    <d v="2026-02-20T00:00:00"/>
    <x v="48"/>
    <n v="1"/>
    <s v="Low"/>
  </r>
  <r>
    <s v="INV00800"/>
    <x v="5"/>
    <x v="1"/>
    <x v="1"/>
    <x v="4"/>
    <x v="1"/>
    <n v="241"/>
    <n v="71"/>
    <n v="7078"/>
    <x v="798"/>
    <x v="0"/>
    <n v="5"/>
    <n v="5"/>
    <d v="2026-03-23T00:00:00"/>
    <x v="32"/>
    <n v="4"/>
    <s v="Medium"/>
  </r>
  <r>
    <s v="INV00801"/>
    <x v="2"/>
    <x v="1"/>
    <x v="1"/>
    <x v="7"/>
    <x v="1"/>
    <n v="53"/>
    <n v="41"/>
    <n v="17539"/>
    <x v="799"/>
    <x v="0"/>
    <n v="0"/>
    <n v="2"/>
    <d v="2026-03-24T00:00:00"/>
    <x v="106"/>
    <n v="1"/>
    <s v="High"/>
  </r>
  <r>
    <s v="INV00802"/>
    <x v="7"/>
    <x v="1"/>
    <x v="4"/>
    <x v="9"/>
    <x v="2"/>
    <n v="24"/>
    <n v="55"/>
    <n v="1535"/>
    <x v="800"/>
    <x v="1"/>
    <n v="7"/>
    <n v="6"/>
    <d v="2026-03-10T00:00:00"/>
    <x v="44"/>
    <n v="1"/>
    <s v="High"/>
  </r>
  <r>
    <s v="INV00803"/>
    <x v="1"/>
    <x v="1"/>
    <x v="2"/>
    <x v="3"/>
    <x v="2"/>
    <n v="48"/>
    <n v="72"/>
    <n v="74175"/>
    <x v="801"/>
    <x v="0"/>
    <n v="9"/>
    <n v="5"/>
    <d v="2026-02-19T00:00:00"/>
    <x v="49"/>
    <n v="1"/>
    <s v="Low"/>
  </r>
  <r>
    <s v="INV00804"/>
    <x v="7"/>
    <x v="1"/>
    <x v="3"/>
    <x v="2"/>
    <x v="0"/>
    <n v="118"/>
    <n v="67"/>
    <n v="4534"/>
    <x v="802"/>
    <x v="0"/>
    <n v="0"/>
    <n v="4"/>
    <d v="2026-03-29T00:00:00"/>
    <x v="80"/>
    <n v="3"/>
    <s v="Low"/>
  </r>
  <r>
    <s v="INV00805"/>
    <x v="0"/>
    <x v="0"/>
    <x v="1"/>
    <x v="0"/>
    <x v="2"/>
    <n v="387"/>
    <n v="43"/>
    <n v="920"/>
    <x v="803"/>
    <x v="0"/>
    <n v="0"/>
    <n v="4"/>
    <d v="2026-03-05T00:00:00"/>
    <x v="33"/>
    <n v="5"/>
    <s v="Low"/>
  </r>
  <r>
    <s v="INV00806"/>
    <x v="1"/>
    <x v="1"/>
    <x v="4"/>
    <x v="8"/>
    <x v="0"/>
    <n v="57"/>
    <n v="75"/>
    <n v="57850"/>
    <x v="804"/>
    <x v="0"/>
    <n v="4"/>
    <n v="8"/>
    <d v="2026-03-05T00:00:00"/>
    <x v="82"/>
    <n v="5"/>
    <s v="Low"/>
  </r>
  <r>
    <s v="INV00807"/>
    <x v="8"/>
    <x v="1"/>
    <x v="5"/>
    <x v="4"/>
    <x v="0"/>
    <n v="369"/>
    <n v="24"/>
    <n v="3953"/>
    <x v="805"/>
    <x v="0"/>
    <n v="9"/>
    <n v="2"/>
    <d v="2026-04-06T00:00:00"/>
    <x v="74"/>
    <n v="2"/>
    <s v="Medium"/>
  </r>
  <r>
    <s v="INV00808"/>
    <x v="8"/>
    <x v="1"/>
    <x v="5"/>
    <x v="5"/>
    <x v="0"/>
    <n v="136"/>
    <n v="74"/>
    <n v="4704"/>
    <x v="806"/>
    <x v="0"/>
    <n v="10"/>
    <n v="0"/>
    <d v="2026-03-30T00:00:00"/>
    <x v="35"/>
    <n v="5"/>
    <s v="High"/>
  </r>
  <r>
    <s v="INV00809"/>
    <x v="4"/>
    <x v="2"/>
    <x v="3"/>
    <x v="2"/>
    <x v="2"/>
    <n v="81"/>
    <n v="61"/>
    <n v="16152"/>
    <x v="807"/>
    <x v="0"/>
    <n v="10"/>
    <n v="0"/>
    <d v="2026-04-20T00:00:00"/>
    <x v="109"/>
    <n v="4"/>
    <s v="Medium"/>
  </r>
  <r>
    <s v="INV00810"/>
    <x v="4"/>
    <x v="2"/>
    <x v="5"/>
    <x v="7"/>
    <x v="2"/>
    <n v="97"/>
    <n v="43"/>
    <n v="6994"/>
    <x v="808"/>
    <x v="0"/>
    <n v="8"/>
    <n v="0"/>
    <d v="2026-04-24T00:00:00"/>
    <x v="11"/>
    <n v="2"/>
    <s v="Low"/>
  </r>
  <r>
    <s v="INV00811"/>
    <x v="4"/>
    <x v="2"/>
    <x v="3"/>
    <x v="3"/>
    <x v="0"/>
    <n v="78"/>
    <n v="45"/>
    <n v="11882"/>
    <x v="809"/>
    <x v="0"/>
    <n v="3"/>
    <n v="5"/>
    <d v="2026-01-11T00:00:00"/>
    <x v="115"/>
    <n v="5"/>
    <s v="Low"/>
  </r>
  <r>
    <s v="INV00812"/>
    <x v="2"/>
    <x v="1"/>
    <x v="1"/>
    <x v="0"/>
    <x v="0"/>
    <n v="19"/>
    <n v="41"/>
    <n v="20887"/>
    <x v="810"/>
    <x v="1"/>
    <n v="4"/>
    <n v="1"/>
    <d v="2026-03-22T00:00:00"/>
    <x v="85"/>
    <n v="1"/>
    <s v="Low"/>
  </r>
  <r>
    <s v="INV00813"/>
    <x v="7"/>
    <x v="1"/>
    <x v="5"/>
    <x v="3"/>
    <x v="2"/>
    <n v="32"/>
    <n v="35"/>
    <n v="5038"/>
    <x v="811"/>
    <x v="0"/>
    <n v="1"/>
    <n v="7"/>
    <d v="2026-01-31T00:00:00"/>
    <x v="81"/>
    <n v="1"/>
    <s v="Medium"/>
  </r>
  <r>
    <s v="INV00814"/>
    <x v="5"/>
    <x v="1"/>
    <x v="5"/>
    <x v="4"/>
    <x v="2"/>
    <n v="57"/>
    <n v="68"/>
    <n v="6378"/>
    <x v="812"/>
    <x v="0"/>
    <n v="1"/>
    <n v="7"/>
    <d v="2026-03-16T00:00:00"/>
    <x v="62"/>
    <n v="1"/>
    <s v="Low"/>
  </r>
  <r>
    <s v="INV00815"/>
    <x v="1"/>
    <x v="1"/>
    <x v="4"/>
    <x v="6"/>
    <x v="0"/>
    <n v="25"/>
    <n v="23"/>
    <n v="69732"/>
    <x v="813"/>
    <x v="1"/>
    <n v="7"/>
    <n v="0"/>
    <d v="2026-02-08T00:00:00"/>
    <x v="92"/>
    <n v="4"/>
    <s v="Low"/>
  </r>
  <r>
    <s v="INV00816"/>
    <x v="0"/>
    <x v="0"/>
    <x v="2"/>
    <x v="5"/>
    <x v="2"/>
    <n v="306"/>
    <n v="45"/>
    <n v="414"/>
    <x v="814"/>
    <x v="0"/>
    <n v="1"/>
    <n v="6"/>
    <d v="2026-01-30T00:00:00"/>
    <x v="58"/>
    <n v="5"/>
    <s v="High"/>
  </r>
  <r>
    <s v="INV00817"/>
    <x v="8"/>
    <x v="1"/>
    <x v="3"/>
    <x v="7"/>
    <x v="2"/>
    <n v="252"/>
    <n v="76"/>
    <n v="1243"/>
    <x v="815"/>
    <x v="0"/>
    <n v="9"/>
    <n v="1"/>
    <d v="2026-02-13T00:00:00"/>
    <x v="1"/>
    <n v="1"/>
    <s v="Medium"/>
  </r>
  <r>
    <s v="INV00818"/>
    <x v="5"/>
    <x v="1"/>
    <x v="1"/>
    <x v="6"/>
    <x v="0"/>
    <n v="320"/>
    <n v="20"/>
    <n v="7877"/>
    <x v="816"/>
    <x v="0"/>
    <n v="9"/>
    <n v="1"/>
    <d v="2026-03-17T00:00:00"/>
    <x v="112"/>
    <n v="2"/>
    <s v="High"/>
  </r>
  <r>
    <s v="INV00819"/>
    <x v="6"/>
    <x v="0"/>
    <x v="0"/>
    <x v="3"/>
    <x v="2"/>
    <n v="280"/>
    <n v="50"/>
    <n v="3410"/>
    <x v="817"/>
    <x v="0"/>
    <n v="9"/>
    <n v="7"/>
    <d v="2026-01-24T00:00:00"/>
    <x v="6"/>
    <n v="2"/>
    <s v="Low"/>
  </r>
  <r>
    <s v="INV00820"/>
    <x v="1"/>
    <x v="1"/>
    <x v="5"/>
    <x v="8"/>
    <x v="1"/>
    <n v="24"/>
    <n v="61"/>
    <n v="53367"/>
    <x v="818"/>
    <x v="1"/>
    <n v="5"/>
    <n v="4"/>
    <d v="2026-03-16T00:00:00"/>
    <x v="8"/>
    <n v="5"/>
    <s v="Low"/>
  </r>
  <r>
    <s v="INV00821"/>
    <x v="6"/>
    <x v="0"/>
    <x v="5"/>
    <x v="3"/>
    <x v="2"/>
    <n v="178"/>
    <n v="43"/>
    <n v="2723"/>
    <x v="819"/>
    <x v="0"/>
    <n v="0"/>
    <n v="8"/>
    <d v="2026-03-17T00:00:00"/>
    <x v="4"/>
    <n v="2"/>
    <s v="Low"/>
  </r>
  <r>
    <s v="INV00822"/>
    <x v="2"/>
    <x v="1"/>
    <x v="5"/>
    <x v="2"/>
    <x v="2"/>
    <n v="114"/>
    <n v="42"/>
    <n v="23616"/>
    <x v="820"/>
    <x v="0"/>
    <n v="3"/>
    <n v="3"/>
    <d v="2026-03-23T00:00:00"/>
    <x v="114"/>
    <n v="2"/>
    <s v="Low"/>
  </r>
  <r>
    <s v="INV00823"/>
    <x v="9"/>
    <x v="0"/>
    <x v="3"/>
    <x v="7"/>
    <x v="1"/>
    <n v="361"/>
    <n v="64"/>
    <n v="2551"/>
    <x v="821"/>
    <x v="0"/>
    <n v="5"/>
    <n v="5"/>
    <d v="2026-03-20T00:00:00"/>
    <x v="97"/>
    <n v="4"/>
    <s v="Medium"/>
  </r>
  <r>
    <s v="INV00824"/>
    <x v="6"/>
    <x v="0"/>
    <x v="2"/>
    <x v="7"/>
    <x v="0"/>
    <n v="252"/>
    <n v="78"/>
    <n v="1229"/>
    <x v="822"/>
    <x v="0"/>
    <n v="0"/>
    <n v="3"/>
    <d v="2026-03-30T00:00:00"/>
    <x v="54"/>
    <n v="4"/>
    <s v="High"/>
  </r>
  <r>
    <s v="INV00825"/>
    <x v="2"/>
    <x v="1"/>
    <x v="4"/>
    <x v="3"/>
    <x v="1"/>
    <n v="71"/>
    <n v="44"/>
    <n v="14832"/>
    <x v="823"/>
    <x v="0"/>
    <n v="3"/>
    <n v="6"/>
    <d v="2026-01-24T00:00:00"/>
    <x v="7"/>
    <n v="1"/>
    <s v="Medium"/>
  </r>
  <r>
    <s v="INV00826"/>
    <x v="1"/>
    <x v="1"/>
    <x v="2"/>
    <x v="1"/>
    <x v="0"/>
    <n v="27"/>
    <n v="29"/>
    <n v="49832"/>
    <x v="824"/>
    <x v="1"/>
    <n v="4"/>
    <n v="7"/>
    <d v="2026-01-25T00:00:00"/>
    <x v="85"/>
    <n v="5"/>
    <s v="Medium"/>
  </r>
  <r>
    <s v="INV00827"/>
    <x v="1"/>
    <x v="1"/>
    <x v="1"/>
    <x v="5"/>
    <x v="0"/>
    <n v="17"/>
    <n v="34"/>
    <n v="46945"/>
    <x v="825"/>
    <x v="1"/>
    <n v="4"/>
    <n v="2"/>
    <d v="2026-02-13T00:00:00"/>
    <x v="37"/>
    <n v="5"/>
    <s v="Low"/>
  </r>
  <r>
    <s v="INV00828"/>
    <x v="6"/>
    <x v="0"/>
    <x v="1"/>
    <x v="5"/>
    <x v="0"/>
    <n v="31"/>
    <n v="21"/>
    <n v="1602"/>
    <x v="826"/>
    <x v="0"/>
    <n v="10"/>
    <n v="2"/>
    <d v="2026-02-18T00:00:00"/>
    <x v="1"/>
    <n v="1"/>
    <s v="Medium"/>
  </r>
  <r>
    <s v="INV00829"/>
    <x v="2"/>
    <x v="1"/>
    <x v="1"/>
    <x v="3"/>
    <x v="2"/>
    <n v="68"/>
    <n v="62"/>
    <n v="16996"/>
    <x v="827"/>
    <x v="0"/>
    <n v="2"/>
    <n v="8"/>
    <d v="2026-04-13T00:00:00"/>
    <x v="104"/>
    <n v="4"/>
    <s v="High"/>
  </r>
  <r>
    <s v="INV00830"/>
    <x v="0"/>
    <x v="0"/>
    <x v="1"/>
    <x v="0"/>
    <x v="0"/>
    <n v="93"/>
    <n v="54"/>
    <n v="542"/>
    <x v="828"/>
    <x v="0"/>
    <n v="6"/>
    <n v="5"/>
    <d v="2026-02-10T00:00:00"/>
    <x v="21"/>
    <n v="4"/>
    <s v="High"/>
  </r>
  <r>
    <s v="INV00831"/>
    <x v="2"/>
    <x v="1"/>
    <x v="5"/>
    <x v="4"/>
    <x v="0"/>
    <n v="107"/>
    <n v="74"/>
    <n v="8513"/>
    <x v="829"/>
    <x v="0"/>
    <n v="8"/>
    <n v="4"/>
    <d v="2026-04-12T00:00:00"/>
    <x v="2"/>
    <n v="3"/>
    <s v="Low"/>
  </r>
  <r>
    <s v="INV00832"/>
    <x v="1"/>
    <x v="1"/>
    <x v="1"/>
    <x v="1"/>
    <x v="1"/>
    <n v="60"/>
    <n v="76"/>
    <n v="63354"/>
    <x v="830"/>
    <x v="0"/>
    <n v="7"/>
    <n v="3"/>
    <d v="2026-04-04T00:00:00"/>
    <x v="44"/>
    <n v="4"/>
    <s v="High"/>
  </r>
  <r>
    <s v="INV00833"/>
    <x v="8"/>
    <x v="1"/>
    <x v="5"/>
    <x v="8"/>
    <x v="1"/>
    <n v="105"/>
    <n v="68"/>
    <n v="1465"/>
    <x v="831"/>
    <x v="0"/>
    <n v="8"/>
    <n v="5"/>
    <d v="2026-03-05T00:00:00"/>
    <x v="59"/>
    <n v="4"/>
    <s v="Low"/>
  </r>
  <r>
    <s v="INV00834"/>
    <x v="9"/>
    <x v="0"/>
    <x v="4"/>
    <x v="7"/>
    <x v="1"/>
    <n v="289"/>
    <n v="51"/>
    <n v="4062"/>
    <x v="832"/>
    <x v="0"/>
    <n v="7"/>
    <n v="4"/>
    <d v="2026-03-16T00:00:00"/>
    <x v="17"/>
    <n v="5"/>
    <s v="High"/>
  </r>
  <r>
    <s v="INV00835"/>
    <x v="1"/>
    <x v="1"/>
    <x v="1"/>
    <x v="7"/>
    <x v="0"/>
    <n v="19"/>
    <n v="45"/>
    <n v="58579"/>
    <x v="833"/>
    <x v="1"/>
    <n v="3"/>
    <n v="4"/>
    <d v="2026-02-24T00:00:00"/>
    <x v="8"/>
    <n v="4"/>
    <s v="High"/>
  </r>
  <r>
    <s v="INV00836"/>
    <x v="6"/>
    <x v="0"/>
    <x v="5"/>
    <x v="6"/>
    <x v="0"/>
    <n v="150"/>
    <n v="68"/>
    <n v="2332"/>
    <x v="834"/>
    <x v="0"/>
    <n v="1"/>
    <n v="4"/>
    <d v="2026-02-26T00:00:00"/>
    <x v="59"/>
    <n v="3"/>
    <s v="Low"/>
  </r>
  <r>
    <s v="INV00837"/>
    <x v="8"/>
    <x v="1"/>
    <x v="5"/>
    <x v="4"/>
    <x v="2"/>
    <n v="258"/>
    <n v="47"/>
    <n v="1368"/>
    <x v="835"/>
    <x v="0"/>
    <n v="7"/>
    <n v="7"/>
    <d v="2026-02-25T00:00:00"/>
    <x v="96"/>
    <n v="3"/>
    <s v="Medium"/>
  </r>
  <r>
    <s v="INV00838"/>
    <x v="9"/>
    <x v="0"/>
    <x v="2"/>
    <x v="9"/>
    <x v="2"/>
    <n v="215"/>
    <n v="34"/>
    <n v="3236"/>
    <x v="836"/>
    <x v="0"/>
    <n v="4"/>
    <n v="1"/>
    <d v="2026-02-15T00:00:00"/>
    <x v="33"/>
    <n v="1"/>
    <s v="Medium"/>
  </r>
  <r>
    <s v="INV00839"/>
    <x v="5"/>
    <x v="1"/>
    <x v="4"/>
    <x v="6"/>
    <x v="2"/>
    <n v="299"/>
    <n v="79"/>
    <n v="10901"/>
    <x v="837"/>
    <x v="0"/>
    <n v="3"/>
    <n v="1"/>
    <d v="2026-01-16T00:00:00"/>
    <x v="86"/>
    <n v="3"/>
    <s v="Low"/>
  </r>
  <r>
    <s v="INV00840"/>
    <x v="5"/>
    <x v="1"/>
    <x v="1"/>
    <x v="3"/>
    <x v="2"/>
    <n v="190"/>
    <n v="39"/>
    <n v="5781"/>
    <x v="838"/>
    <x v="0"/>
    <n v="10"/>
    <n v="4"/>
    <d v="2026-01-25T00:00:00"/>
    <x v="95"/>
    <n v="5"/>
    <s v="Low"/>
  </r>
  <r>
    <s v="INV00841"/>
    <x v="5"/>
    <x v="1"/>
    <x v="0"/>
    <x v="5"/>
    <x v="2"/>
    <n v="24"/>
    <n v="70"/>
    <n v="6778"/>
    <x v="839"/>
    <x v="1"/>
    <n v="6"/>
    <n v="6"/>
    <d v="2026-04-16T00:00:00"/>
    <x v="9"/>
    <n v="1"/>
    <s v="Medium"/>
  </r>
  <r>
    <s v="INV00842"/>
    <x v="5"/>
    <x v="1"/>
    <x v="1"/>
    <x v="0"/>
    <x v="1"/>
    <n v="223"/>
    <n v="67"/>
    <n v="4945"/>
    <x v="840"/>
    <x v="0"/>
    <n v="3"/>
    <n v="7"/>
    <d v="2026-01-30T00:00:00"/>
    <x v="59"/>
    <n v="5"/>
    <s v="High"/>
  </r>
  <r>
    <s v="INV00843"/>
    <x v="7"/>
    <x v="1"/>
    <x v="2"/>
    <x v="3"/>
    <x v="0"/>
    <n v="194"/>
    <n v="47"/>
    <n v="5279"/>
    <x v="841"/>
    <x v="0"/>
    <n v="6"/>
    <n v="3"/>
    <d v="2026-02-26T00:00:00"/>
    <x v="113"/>
    <n v="5"/>
    <s v="Low"/>
  </r>
  <r>
    <s v="INV00844"/>
    <x v="9"/>
    <x v="0"/>
    <x v="1"/>
    <x v="5"/>
    <x v="1"/>
    <n v="315"/>
    <n v="20"/>
    <n v="2138"/>
    <x v="842"/>
    <x v="0"/>
    <n v="7"/>
    <n v="5"/>
    <d v="2026-02-13T00:00:00"/>
    <x v="117"/>
    <n v="4"/>
    <s v="Medium"/>
  </r>
  <r>
    <s v="INV00845"/>
    <x v="3"/>
    <x v="0"/>
    <x v="5"/>
    <x v="5"/>
    <x v="2"/>
    <n v="373"/>
    <n v="57"/>
    <n v="490"/>
    <x v="843"/>
    <x v="0"/>
    <n v="0"/>
    <n v="0"/>
    <d v="2026-04-29T00:00:00"/>
    <x v="99"/>
    <n v="2"/>
    <s v="Medium"/>
  </r>
  <r>
    <s v="INV00846"/>
    <x v="8"/>
    <x v="1"/>
    <x v="5"/>
    <x v="4"/>
    <x v="2"/>
    <n v="328"/>
    <n v="44"/>
    <n v="3779"/>
    <x v="844"/>
    <x v="0"/>
    <n v="3"/>
    <n v="6"/>
    <d v="2026-01-09T00:00:00"/>
    <x v="42"/>
    <n v="4"/>
    <s v="Low"/>
  </r>
  <r>
    <s v="INV00847"/>
    <x v="7"/>
    <x v="1"/>
    <x v="5"/>
    <x v="7"/>
    <x v="1"/>
    <n v="188"/>
    <n v="77"/>
    <n v="2389"/>
    <x v="845"/>
    <x v="0"/>
    <n v="4"/>
    <n v="1"/>
    <d v="2026-01-22T00:00:00"/>
    <x v="78"/>
    <n v="5"/>
    <s v="Low"/>
  </r>
  <r>
    <s v="INV00848"/>
    <x v="1"/>
    <x v="1"/>
    <x v="2"/>
    <x v="9"/>
    <x v="0"/>
    <n v="36"/>
    <n v="24"/>
    <n v="84542"/>
    <x v="846"/>
    <x v="0"/>
    <n v="6"/>
    <n v="4"/>
    <d v="2026-01-27T00:00:00"/>
    <x v="54"/>
    <n v="3"/>
    <s v="High"/>
  </r>
  <r>
    <s v="INV00849"/>
    <x v="5"/>
    <x v="1"/>
    <x v="2"/>
    <x v="3"/>
    <x v="1"/>
    <n v="252"/>
    <n v="20"/>
    <n v="3646"/>
    <x v="847"/>
    <x v="0"/>
    <n v="2"/>
    <n v="5"/>
    <d v="2026-04-21T00:00:00"/>
    <x v="114"/>
    <n v="4"/>
    <s v="Medium"/>
  </r>
  <r>
    <s v="INV00850"/>
    <x v="6"/>
    <x v="0"/>
    <x v="5"/>
    <x v="8"/>
    <x v="2"/>
    <n v="86"/>
    <n v="67"/>
    <n v="1253"/>
    <x v="848"/>
    <x v="0"/>
    <n v="1"/>
    <n v="6"/>
    <d v="2026-04-26T00:00:00"/>
    <x v="58"/>
    <n v="2"/>
    <s v="Low"/>
  </r>
  <r>
    <s v="INV00851"/>
    <x v="2"/>
    <x v="1"/>
    <x v="4"/>
    <x v="7"/>
    <x v="0"/>
    <n v="65"/>
    <n v="58"/>
    <n v="17150"/>
    <x v="849"/>
    <x v="0"/>
    <n v="9"/>
    <n v="4"/>
    <d v="2026-03-17T00:00:00"/>
    <x v="30"/>
    <n v="5"/>
    <s v="High"/>
  </r>
  <r>
    <s v="INV00852"/>
    <x v="7"/>
    <x v="1"/>
    <x v="2"/>
    <x v="9"/>
    <x v="2"/>
    <n v="123"/>
    <n v="24"/>
    <n v="3756"/>
    <x v="850"/>
    <x v="0"/>
    <n v="6"/>
    <n v="3"/>
    <d v="2026-03-09T00:00:00"/>
    <x v="40"/>
    <n v="5"/>
    <s v="Medium"/>
  </r>
  <r>
    <s v="INV00853"/>
    <x v="7"/>
    <x v="1"/>
    <x v="2"/>
    <x v="6"/>
    <x v="2"/>
    <n v="314"/>
    <n v="61"/>
    <n v="5290"/>
    <x v="851"/>
    <x v="0"/>
    <n v="7"/>
    <n v="5"/>
    <d v="2026-03-31T00:00:00"/>
    <x v="45"/>
    <n v="3"/>
    <s v="Medium"/>
  </r>
  <r>
    <s v="INV00854"/>
    <x v="8"/>
    <x v="1"/>
    <x v="3"/>
    <x v="0"/>
    <x v="0"/>
    <n v="109"/>
    <n v="77"/>
    <n v="4572"/>
    <x v="852"/>
    <x v="0"/>
    <n v="9"/>
    <n v="6"/>
    <d v="2026-02-28T00:00:00"/>
    <x v="107"/>
    <n v="2"/>
    <s v="High"/>
  </r>
  <r>
    <s v="INV00855"/>
    <x v="8"/>
    <x v="1"/>
    <x v="4"/>
    <x v="2"/>
    <x v="0"/>
    <n v="221"/>
    <n v="76"/>
    <n v="1591"/>
    <x v="853"/>
    <x v="0"/>
    <n v="2"/>
    <n v="4"/>
    <d v="2026-04-23T00:00:00"/>
    <x v="85"/>
    <n v="5"/>
    <s v="Medium"/>
  </r>
  <r>
    <s v="INV00856"/>
    <x v="0"/>
    <x v="0"/>
    <x v="3"/>
    <x v="1"/>
    <x v="0"/>
    <n v="272"/>
    <n v="43"/>
    <n v="744"/>
    <x v="854"/>
    <x v="0"/>
    <n v="1"/>
    <n v="1"/>
    <d v="2026-03-06T00:00:00"/>
    <x v="64"/>
    <n v="3"/>
    <s v="Medium"/>
  </r>
  <r>
    <s v="INV00857"/>
    <x v="7"/>
    <x v="1"/>
    <x v="1"/>
    <x v="1"/>
    <x v="0"/>
    <n v="149"/>
    <n v="49"/>
    <n v="2850"/>
    <x v="855"/>
    <x v="0"/>
    <n v="0"/>
    <n v="1"/>
    <d v="2026-03-23T00:00:00"/>
    <x v="61"/>
    <n v="4"/>
    <s v="Medium"/>
  </r>
  <r>
    <s v="INV00858"/>
    <x v="9"/>
    <x v="0"/>
    <x v="3"/>
    <x v="2"/>
    <x v="0"/>
    <n v="119"/>
    <n v="36"/>
    <n v="4271"/>
    <x v="856"/>
    <x v="0"/>
    <n v="1"/>
    <n v="2"/>
    <d v="2026-02-11T00:00:00"/>
    <x v="15"/>
    <n v="4"/>
    <s v="Medium"/>
  </r>
  <r>
    <s v="INV00859"/>
    <x v="7"/>
    <x v="1"/>
    <x v="5"/>
    <x v="0"/>
    <x v="1"/>
    <n v="62"/>
    <n v="80"/>
    <n v="2058"/>
    <x v="857"/>
    <x v="0"/>
    <n v="7"/>
    <n v="2"/>
    <d v="2026-03-02T00:00:00"/>
    <x v="7"/>
    <n v="3"/>
    <s v="Low"/>
  </r>
  <r>
    <s v="INV00860"/>
    <x v="6"/>
    <x v="0"/>
    <x v="2"/>
    <x v="9"/>
    <x v="2"/>
    <n v="330"/>
    <n v="27"/>
    <n v="873"/>
    <x v="858"/>
    <x v="0"/>
    <n v="8"/>
    <n v="6"/>
    <d v="2026-01-22T00:00:00"/>
    <x v="86"/>
    <n v="1"/>
    <s v="High"/>
  </r>
  <r>
    <s v="INV00861"/>
    <x v="4"/>
    <x v="2"/>
    <x v="0"/>
    <x v="9"/>
    <x v="0"/>
    <n v="66"/>
    <n v="65"/>
    <n v="7514"/>
    <x v="859"/>
    <x v="0"/>
    <n v="0"/>
    <n v="8"/>
    <d v="2026-01-28T00:00:00"/>
    <x v="65"/>
    <n v="1"/>
    <s v="High"/>
  </r>
  <r>
    <s v="INV00862"/>
    <x v="5"/>
    <x v="1"/>
    <x v="4"/>
    <x v="5"/>
    <x v="2"/>
    <n v="219"/>
    <n v="23"/>
    <n v="4184"/>
    <x v="860"/>
    <x v="0"/>
    <n v="9"/>
    <n v="0"/>
    <d v="2026-01-07T00:00:00"/>
    <x v="64"/>
    <n v="4"/>
    <s v="Low"/>
  </r>
  <r>
    <s v="INV00863"/>
    <x v="2"/>
    <x v="1"/>
    <x v="1"/>
    <x v="6"/>
    <x v="0"/>
    <n v="40"/>
    <n v="46"/>
    <n v="19276"/>
    <x v="861"/>
    <x v="0"/>
    <n v="0"/>
    <n v="0"/>
    <d v="2026-02-13T00:00:00"/>
    <x v="7"/>
    <n v="2"/>
    <s v="High"/>
  </r>
  <r>
    <s v="INV00864"/>
    <x v="0"/>
    <x v="0"/>
    <x v="4"/>
    <x v="9"/>
    <x v="1"/>
    <n v="69"/>
    <n v="30"/>
    <n v="751"/>
    <x v="862"/>
    <x v="0"/>
    <n v="0"/>
    <n v="6"/>
    <d v="2026-03-07T00:00:00"/>
    <x v="78"/>
    <n v="3"/>
    <s v="Medium"/>
  </r>
  <r>
    <s v="INV00865"/>
    <x v="5"/>
    <x v="1"/>
    <x v="1"/>
    <x v="1"/>
    <x v="2"/>
    <n v="339"/>
    <n v="80"/>
    <n v="5605"/>
    <x v="863"/>
    <x v="0"/>
    <n v="6"/>
    <n v="1"/>
    <d v="2026-01-30T00:00:00"/>
    <x v="105"/>
    <n v="1"/>
    <s v="Medium"/>
  </r>
  <r>
    <s v="INV00866"/>
    <x v="9"/>
    <x v="0"/>
    <x v="3"/>
    <x v="3"/>
    <x v="0"/>
    <n v="27"/>
    <n v="44"/>
    <n v="2422"/>
    <x v="864"/>
    <x v="1"/>
    <n v="3"/>
    <n v="7"/>
    <d v="2026-01-29T00:00:00"/>
    <x v="74"/>
    <n v="3"/>
    <s v="High"/>
  </r>
  <r>
    <s v="INV00867"/>
    <x v="8"/>
    <x v="1"/>
    <x v="2"/>
    <x v="0"/>
    <x v="2"/>
    <n v="42"/>
    <n v="39"/>
    <n v="2711"/>
    <x v="865"/>
    <x v="0"/>
    <n v="9"/>
    <n v="7"/>
    <d v="2026-01-14T00:00:00"/>
    <x v="53"/>
    <n v="5"/>
    <s v="High"/>
  </r>
  <r>
    <s v="INV00868"/>
    <x v="6"/>
    <x v="0"/>
    <x v="5"/>
    <x v="3"/>
    <x v="1"/>
    <n v="68"/>
    <n v="64"/>
    <n v="1831"/>
    <x v="866"/>
    <x v="0"/>
    <n v="6"/>
    <n v="2"/>
    <d v="2026-02-12T00:00:00"/>
    <x v="49"/>
    <n v="3"/>
    <s v="High"/>
  </r>
  <r>
    <s v="INV00869"/>
    <x v="7"/>
    <x v="1"/>
    <x v="2"/>
    <x v="4"/>
    <x v="1"/>
    <n v="191"/>
    <n v="48"/>
    <n v="2053"/>
    <x v="867"/>
    <x v="0"/>
    <n v="6"/>
    <n v="8"/>
    <d v="2026-03-23T00:00:00"/>
    <x v="29"/>
    <n v="2"/>
    <s v="High"/>
  </r>
  <r>
    <s v="INV00870"/>
    <x v="8"/>
    <x v="1"/>
    <x v="1"/>
    <x v="2"/>
    <x v="1"/>
    <n v="26"/>
    <n v="68"/>
    <n v="4086"/>
    <x v="868"/>
    <x v="1"/>
    <n v="1"/>
    <n v="4"/>
    <d v="2026-01-31T00:00:00"/>
    <x v="29"/>
    <n v="4"/>
    <s v="Low"/>
  </r>
  <r>
    <s v="INV00871"/>
    <x v="8"/>
    <x v="1"/>
    <x v="1"/>
    <x v="3"/>
    <x v="2"/>
    <n v="50"/>
    <n v="38"/>
    <n v="1525"/>
    <x v="869"/>
    <x v="0"/>
    <n v="3"/>
    <n v="2"/>
    <d v="2026-02-18T00:00:00"/>
    <x v="60"/>
    <n v="1"/>
    <s v="Low"/>
  </r>
  <r>
    <s v="INV00872"/>
    <x v="8"/>
    <x v="1"/>
    <x v="0"/>
    <x v="9"/>
    <x v="2"/>
    <n v="398"/>
    <n v="40"/>
    <n v="3017"/>
    <x v="870"/>
    <x v="0"/>
    <n v="10"/>
    <n v="0"/>
    <d v="2026-03-08T00:00:00"/>
    <x v="112"/>
    <n v="4"/>
    <s v="High"/>
  </r>
  <r>
    <s v="INV00873"/>
    <x v="4"/>
    <x v="2"/>
    <x v="1"/>
    <x v="3"/>
    <x v="2"/>
    <n v="13"/>
    <n v="35"/>
    <n v="17297"/>
    <x v="871"/>
    <x v="1"/>
    <n v="3"/>
    <n v="8"/>
    <d v="2026-01-07T00:00:00"/>
    <x v="114"/>
    <n v="2"/>
    <s v="High"/>
  </r>
  <r>
    <s v="INV00874"/>
    <x v="2"/>
    <x v="1"/>
    <x v="0"/>
    <x v="9"/>
    <x v="2"/>
    <n v="76"/>
    <n v="60"/>
    <n v="19500"/>
    <x v="872"/>
    <x v="0"/>
    <n v="0"/>
    <n v="1"/>
    <d v="2026-04-22T00:00:00"/>
    <x v="18"/>
    <n v="1"/>
    <s v="Low"/>
  </r>
  <r>
    <s v="INV00875"/>
    <x v="1"/>
    <x v="1"/>
    <x v="1"/>
    <x v="6"/>
    <x v="0"/>
    <n v="18"/>
    <n v="57"/>
    <n v="54275"/>
    <x v="873"/>
    <x v="1"/>
    <n v="8"/>
    <n v="3"/>
    <d v="2026-01-31T00:00:00"/>
    <x v="23"/>
    <n v="1"/>
    <s v="Medium"/>
  </r>
  <r>
    <s v="INV00876"/>
    <x v="7"/>
    <x v="1"/>
    <x v="4"/>
    <x v="0"/>
    <x v="0"/>
    <n v="104"/>
    <n v="47"/>
    <n v="4051"/>
    <x v="874"/>
    <x v="0"/>
    <n v="2"/>
    <n v="3"/>
    <d v="2026-02-08T00:00:00"/>
    <x v="116"/>
    <n v="5"/>
    <s v="Medium"/>
  </r>
  <r>
    <s v="INV00877"/>
    <x v="2"/>
    <x v="1"/>
    <x v="3"/>
    <x v="6"/>
    <x v="2"/>
    <n v="120"/>
    <n v="45"/>
    <n v="15908"/>
    <x v="875"/>
    <x v="0"/>
    <n v="6"/>
    <n v="2"/>
    <d v="2026-03-02T00:00:00"/>
    <x v="65"/>
    <n v="4"/>
    <s v="High"/>
  </r>
  <r>
    <s v="INV00878"/>
    <x v="8"/>
    <x v="1"/>
    <x v="1"/>
    <x v="7"/>
    <x v="0"/>
    <n v="241"/>
    <n v="68"/>
    <n v="4210"/>
    <x v="876"/>
    <x v="0"/>
    <n v="6"/>
    <n v="6"/>
    <d v="2026-04-20T00:00:00"/>
    <x v="44"/>
    <n v="3"/>
    <s v="High"/>
  </r>
  <r>
    <s v="INV00879"/>
    <x v="5"/>
    <x v="1"/>
    <x v="4"/>
    <x v="9"/>
    <x v="2"/>
    <n v="303"/>
    <n v="44"/>
    <n v="5003"/>
    <x v="877"/>
    <x v="0"/>
    <n v="7"/>
    <n v="4"/>
    <d v="2026-02-28T00:00:00"/>
    <x v="116"/>
    <n v="4"/>
    <s v="High"/>
  </r>
  <r>
    <s v="INV00880"/>
    <x v="8"/>
    <x v="1"/>
    <x v="0"/>
    <x v="9"/>
    <x v="1"/>
    <n v="56"/>
    <n v="50"/>
    <n v="3169"/>
    <x v="878"/>
    <x v="0"/>
    <n v="3"/>
    <n v="2"/>
    <d v="2026-04-28T00:00:00"/>
    <x v="84"/>
    <n v="1"/>
    <s v="Low"/>
  </r>
  <r>
    <s v="INV00881"/>
    <x v="5"/>
    <x v="1"/>
    <x v="3"/>
    <x v="8"/>
    <x v="2"/>
    <n v="271"/>
    <n v="67"/>
    <n v="8631"/>
    <x v="879"/>
    <x v="0"/>
    <n v="5"/>
    <n v="6"/>
    <d v="2026-03-04T00:00:00"/>
    <x v="47"/>
    <n v="5"/>
    <s v="Low"/>
  </r>
  <r>
    <s v="INV00882"/>
    <x v="3"/>
    <x v="0"/>
    <x v="2"/>
    <x v="8"/>
    <x v="1"/>
    <n v="39"/>
    <n v="30"/>
    <n v="553"/>
    <x v="880"/>
    <x v="0"/>
    <n v="3"/>
    <n v="6"/>
    <d v="2026-02-02T00:00:00"/>
    <x v="64"/>
    <n v="3"/>
    <s v="High"/>
  </r>
  <r>
    <s v="INV00883"/>
    <x v="7"/>
    <x v="1"/>
    <x v="0"/>
    <x v="2"/>
    <x v="1"/>
    <n v="372"/>
    <n v="44"/>
    <n v="6701"/>
    <x v="881"/>
    <x v="0"/>
    <n v="6"/>
    <n v="3"/>
    <d v="2026-02-01T00:00:00"/>
    <x v="55"/>
    <n v="1"/>
    <s v="Medium"/>
  </r>
  <r>
    <s v="INV00884"/>
    <x v="1"/>
    <x v="1"/>
    <x v="5"/>
    <x v="7"/>
    <x v="1"/>
    <n v="21"/>
    <n v="29"/>
    <n v="54691"/>
    <x v="882"/>
    <x v="1"/>
    <n v="4"/>
    <n v="3"/>
    <d v="2026-03-19T00:00:00"/>
    <x v="9"/>
    <n v="2"/>
    <s v="Low"/>
  </r>
  <r>
    <s v="INV00885"/>
    <x v="0"/>
    <x v="0"/>
    <x v="4"/>
    <x v="8"/>
    <x v="2"/>
    <n v="349"/>
    <n v="65"/>
    <n v="489"/>
    <x v="883"/>
    <x v="0"/>
    <n v="9"/>
    <n v="1"/>
    <d v="2026-03-08T00:00:00"/>
    <x v="114"/>
    <n v="2"/>
    <s v="Medium"/>
  </r>
  <r>
    <s v="INV00886"/>
    <x v="6"/>
    <x v="0"/>
    <x v="4"/>
    <x v="5"/>
    <x v="1"/>
    <n v="149"/>
    <n v="54"/>
    <n v="2548"/>
    <x v="884"/>
    <x v="0"/>
    <n v="10"/>
    <n v="6"/>
    <d v="2026-03-17T00:00:00"/>
    <x v="47"/>
    <n v="4"/>
    <s v="High"/>
  </r>
  <r>
    <s v="INV00887"/>
    <x v="0"/>
    <x v="0"/>
    <x v="5"/>
    <x v="3"/>
    <x v="0"/>
    <n v="345"/>
    <n v="37"/>
    <n v="523"/>
    <x v="885"/>
    <x v="0"/>
    <n v="3"/>
    <n v="6"/>
    <d v="2026-03-31T00:00:00"/>
    <x v="47"/>
    <n v="1"/>
    <s v="Low"/>
  </r>
  <r>
    <s v="INV00888"/>
    <x v="7"/>
    <x v="1"/>
    <x v="2"/>
    <x v="8"/>
    <x v="1"/>
    <n v="69"/>
    <n v="46"/>
    <n v="1512"/>
    <x v="886"/>
    <x v="0"/>
    <n v="10"/>
    <n v="4"/>
    <d v="2026-04-04T00:00:00"/>
    <x v="27"/>
    <n v="2"/>
    <s v="Low"/>
  </r>
  <r>
    <s v="INV00889"/>
    <x v="9"/>
    <x v="0"/>
    <x v="1"/>
    <x v="0"/>
    <x v="2"/>
    <n v="380"/>
    <n v="31"/>
    <n v="2526"/>
    <x v="887"/>
    <x v="0"/>
    <n v="8"/>
    <n v="1"/>
    <d v="2026-02-27T00:00:00"/>
    <x v="119"/>
    <n v="2"/>
    <s v="Low"/>
  </r>
  <r>
    <s v="INV00890"/>
    <x v="2"/>
    <x v="1"/>
    <x v="1"/>
    <x v="0"/>
    <x v="2"/>
    <n v="105"/>
    <n v="77"/>
    <n v="8932"/>
    <x v="888"/>
    <x v="0"/>
    <n v="6"/>
    <n v="7"/>
    <d v="2026-03-22T00:00:00"/>
    <x v="114"/>
    <n v="5"/>
    <s v="Low"/>
  </r>
  <r>
    <s v="INV00891"/>
    <x v="6"/>
    <x v="0"/>
    <x v="2"/>
    <x v="8"/>
    <x v="0"/>
    <n v="170"/>
    <n v="37"/>
    <n v="1126"/>
    <x v="889"/>
    <x v="0"/>
    <n v="1"/>
    <n v="5"/>
    <d v="2026-01-04T00:00:00"/>
    <x v="9"/>
    <n v="2"/>
    <s v="Medium"/>
  </r>
  <r>
    <s v="INV00892"/>
    <x v="7"/>
    <x v="1"/>
    <x v="2"/>
    <x v="5"/>
    <x v="0"/>
    <n v="24"/>
    <n v="62"/>
    <n v="2325"/>
    <x v="890"/>
    <x v="1"/>
    <n v="9"/>
    <n v="0"/>
    <d v="2026-01-13T00:00:00"/>
    <x v="105"/>
    <n v="5"/>
    <s v="Low"/>
  </r>
  <r>
    <s v="INV00893"/>
    <x v="3"/>
    <x v="0"/>
    <x v="0"/>
    <x v="7"/>
    <x v="2"/>
    <n v="286"/>
    <n v="68"/>
    <n v="408"/>
    <x v="891"/>
    <x v="0"/>
    <n v="5"/>
    <n v="6"/>
    <d v="2026-02-13T00:00:00"/>
    <x v="12"/>
    <n v="3"/>
    <s v="Medium"/>
  </r>
  <r>
    <s v="INV00894"/>
    <x v="2"/>
    <x v="1"/>
    <x v="3"/>
    <x v="8"/>
    <x v="1"/>
    <n v="95"/>
    <n v="23"/>
    <n v="18836"/>
    <x v="892"/>
    <x v="0"/>
    <n v="5"/>
    <n v="5"/>
    <d v="2026-04-14T00:00:00"/>
    <x v="16"/>
    <n v="1"/>
    <s v="Medium"/>
  </r>
  <r>
    <s v="INV00895"/>
    <x v="3"/>
    <x v="0"/>
    <x v="2"/>
    <x v="4"/>
    <x v="0"/>
    <n v="91"/>
    <n v="75"/>
    <n v="471"/>
    <x v="893"/>
    <x v="0"/>
    <n v="8"/>
    <n v="4"/>
    <d v="2026-03-31T00:00:00"/>
    <x v="103"/>
    <n v="2"/>
    <s v="Medium"/>
  </r>
  <r>
    <s v="INV00896"/>
    <x v="7"/>
    <x v="1"/>
    <x v="4"/>
    <x v="7"/>
    <x v="1"/>
    <n v="371"/>
    <n v="46"/>
    <n v="6565"/>
    <x v="894"/>
    <x v="0"/>
    <n v="10"/>
    <n v="3"/>
    <d v="2026-01-01T00:00:00"/>
    <x v="26"/>
    <n v="3"/>
    <s v="Low"/>
  </r>
  <r>
    <s v="INV00897"/>
    <x v="9"/>
    <x v="0"/>
    <x v="0"/>
    <x v="7"/>
    <x v="0"/>
    <n v="396"/>
    <n v="58"/>
    <n v="1374"/>
    <x v="895"/>
    <x v="0"/>
    <n v="7"/>
    <n v="6"/>
    <d v="2026-04-05T00:00:00"/>
    <x v="92"/>
    <n v="1"/>
    <s v="Medium"/>
  </r>
  <r>
    <s v="INV00898"/>
    <x v="3"/>
    <x v="0"/>
    <x v="4"/>
    <x v="6"/>
    <x v="1"/>
    <n v="263"/>
    <n v="44"/>
    <n v="580"/>
    <x v="896"/>
    <x v="0"/>
    <n v="4"/>
    <n v="3"/>
    <d v="2026-04-02T00:00:00"/>
    <x v="67"/>
    <n v="5"/>
    <s v="High"/>
  </r>
  <r>
    <s v="INV00899"/>
    <x v="5"/>
    <x v="1"/>
    <x v="3"/>
    <x v="6"/>
    <x v="2"/>
    <n v="85"/>
    <n v="73"/>
    <n v="3020"/>
    <x v="897"/>
    <x v="0"/>
    <n v="10"/>
    <n v="8"/>
    <d v="2026-04-22T00:00:00"/>
    <x v="87"/>
    <n v="2"/>
    <s v="Medium"/>
  </r>
  <r>
    <s v="INV00900"/>
    <x v="0"/>
    <x v="0"/>
    <x v="5"/>
    <x v="0"/>
    <x v="0"/>
    <n v="359"/>
    <n v="33"/>
    <n v="1287"/>
    <x v="898"/>
    <x v="0"/>
    <n v="2"/>
    <n v="1"/>
    <d v="2026-01-14T00:00:00"/>
    <x v="27"/>
    <n v="1"/>
    <s v="Low"/>
  </r>
  <r>
    <s v="INV00901"/>
    <x v="9"/>
    <x v="0"/>
    <x v="1"/>
    <x v="5"/>
    <x v="1"/>
    <n v="163"/>
    <n v="50"/>
    <n v="4141"/>
    <x v="899"/>
    <x v="0"/>
    <n v="10"/>
    <n v="1"/>
    <d v="2026-03-27T00:00:00"/>
    <x v="99"/>
    <n v="5"/>
    <s v="High"/>
  </r>
  <r>
    <s v="INV00902"/>
    <x v="7"/>
    <x v="1"/>
    <x v="0"/>
    <x v="0"/>
    <x v="1"/>
    <n v="374"/>
    <n v="69"/>
    <n v="2240"/>
    <x v="900"/>
    <x v="0"/>
    <n v="9"/>
    <n v="1"/>
    <d v="2026-03-24T00:00:00"/>
    <x v="81"/>
    <n v="4"/>
    <s v="High"/>
  </r>
  <r>
    <s v="INV00903"/>
    <x v="3"/>
    <x v="0"/>
    <x v="5"/>
    <x v="8"/>
    <x v="0"/>
    <n v="348"/>
    <n v="34"/>
    <n v="434"/>
    <x v="901"/>
    <x v="0"/>
    <n v="4"/>
    <n v="1"/>
    <d v="2026-02-07T00:00:00"/>
    <x v="108"/>
    <n v="1"/>
    <s v="Low"/>
  </r>
  <r>
    <s v="INV00904"/>
    <x v="9"/>
    <x v="0"/>
    <x v="4"/>
    <x v="6"/>
    <x v="1"/>
    <n v="116"/>
    <n v="43"/>
    <n v="5851"/>
    <x v="902"/>
    <x v="0"/>
    <n v="2"/>
    <n v="5"/>
    <d v="2026-02-18T00:00:00"/>
    <x v="110"/>
    <n v="1"/>
    <s v="Medium"/>
  </r>
  <r>
    <s v="INV00905"/>
    <x v="1"/>
    <x v="1"/>
    <x v="1"/>
    <x v="8"/>
    <x v="2"/>
    <n v="39"/>
    <n v="40"/>
    <n v="83670"/>
    <x v="903"/>
    <x v="0"/>
    <n v="5"/>
    <n v="2"/>
    <d v="2026-03-08T00:00:00"/>
    <x v="4"/>
    <n v="5"/>
    <s v="High"/>
  </r>
  <r>
    <s v="INV00906"/>
    <x v="2"/>
    <x v="1"/>
    <x v="2"/>
    <x v="1"/>
    <x v="2"/>
    <n v="60"/>
    <n v="40"/>
    <n v="10492"/>
    <x v="904"/>
    <x v="0"/>
    <n v="2"/>
    <n v="4"/>
    <d v="2026-04-18T00:00:00"/>
    <x v="117"/>
    <n v="4"/>
    <s v="High"/>
  </r>
  <r>
    <s v="INV00907"/>
    <x v="7"/>
    <x v="1"/>
    <x v="0"/>
    <x v="9"/>
    <x v="1"/>
    <n v="327"/>
    <n v="62"/>
    <n v="2707"/>
    <x v="905"/>
    <x v="0"/>
    <n v="0"/>
    <n v="5"/>
    <d v="2026-02-09T00:00:00"/>
    <x v="23"/>
    <n v="1"/>
    <s v="Medium"/>
  </r>
  <r>
    <s v="INV00908"/>
    <x v="8"/>
    <x v="1"/>
    <x v="1"/>
    <x v="7"/>
    <x v="2"/>
    <n v="343"/>
    <n v="65"/>
    <n v="3159"/>
    <x v="906"/>
    <x v="0"/>
    <n v="6"/>
    <n v="0"/>
    <d v="2026-04-14T00:00:00"/>
    <x v="40"/>
    <n v="2"/>
    <s v="High"/>
  </r>
  <r>
    <s v="INV00909"/>
    <x v="2"/>
    <x v="1"/>
    <x v="4"/>
    <x v="2"/>
    <x v="0"/>
    <n v="99"/>
    <n v="74"/>
    <n v="14375"/>
    <x v="907"/>
    <x v="0"/>
    <n v="7"/>
    <n v="6"/>
    <d v="2026-02-08T00:00:00"/>
    <x v="36"/>
    <n v="2"/>
    <s v="Low"/>
  </r>
  <r>
    <s v="INV00910"/>
    <x v="5"/>
    <x v="1"/>
    <x v="3"/>
    <x v="7"/>
    <x v="2"/>
    <n v="192"/>
    <n v="68"/>
    <n v="8927"/>
    <x v="908"/>
    <x v="0"/>
    <n v="6"/>
    <n v="6"/>
    <d v="2026-01-10T00:00:00"/>
    <x v="90"/>
    <n v="3"/>
    <s v="Medium"/>
  </r>
  <r>
    <s v="INV00911"/>
    <x v="2"/>
    <x v="1"/>
    <x v="2"/>
    <x v="9"/>
    <x v="2"/>
    <n v="60"/>
    <n v="68"/>
    <n v="24957"/>
    <x v="909"/>
    <x v="0"/>
    <n v="9"/>
    <n v="0"/>
    <d v="2026-04-19T00:00:00"/>
    <x v="100"/>
    <n v="3"/>
    <s v="Medium"/>
  </r>
  <r>
    <s v="INV00912"/>
    <x v="6"/>
    <x v="0"/>
    <x v="3"/>
    <x v="7"/>
    <x v="2"/>
    <n v="90"/>
    <n v="77"/>
    <n v="3164"/>
    <x v="910"/>
    <x v="0"/>
    <n v="2"/>
    <n v="3"/>
    <d v="2026-01-28T00:00:00"/>
    <x v="70"/>
    <n v="2"/>
    <s v="High"/>
  </r>
  <r>
    <s v="INV00913"/>
    <x v="1"/>
    <x v="1"/>
    <x v="5"/>
    <x v="6"/>
    <x v="1"/>
    <n v="51"/>
    <n v="70"/>
    <n v="68738"/>
    <x v="911"/>
    <x v="0"/>
    <n v="2"/>
    <n v="6"/>
    <d v="2026-02-24T00:00:00"/>
    <x v="35"/>
    <n v="2"/>
    <s v="Low"/>
  </r>
  <r>
    <s v="INV00914"/>
    <x v="0"/>
    <x v="0"/>
    <x v="1"/>
    <x v="2"/>
    <x v="0"/>
    <n v="262"/>
    <n v="52"/>
    <n v="1028"/>
    <x v="912"/>
    <x v="0"/>
    <n v="10"/>
    <n v="5"/>
    <d v="2026-03-17T00:00:00"/>
    <x v="27"/>
    <n v="2"/>
    <s v="High"/>
  </r>
  <r>
    <s v="INV00915"/>
    <x v="3"/>
    <x v="0"/>
    <x v="2"/>
    <x v="0"/>
    <x v="2"/>
    <n v="37"/>
    <n v="51"/>
    <n v="225"/>
    <x v="913"/>
    <x v="0"/>
    <n v="4"/>
    <n v="2"/>
    <d v="2026-03-25T00:00:00"/>
    <x v="76"/>
    <n v="4"/>
    <s v="High"/>
  </r>
  <r>
    <s v="INV00916"/>
    <x v="0"/>
    <x v="0"/>
    <x v="3"/>
    <x v="5"/>
    <x v="1"/>
    <n v="352"/>
    <n v="61"/>
    <n v="1249"/>
    <x v="914"/>
    <x v="0"/>
    <n v="7"/>
    <n v="5"/>
    <d v="2026-01-02T00:00:00"/>
    <x v="62"/>
    <n v="1"/>
    <s v="Low"/>
  </r>
  <r>
    <s v="INV00917"/>
    <x v="0"/>
    <x v="0"/>
    <x v="4"/>
    <x v="1"/>
    <x v="0"/>
    <n v="348"/>
    <n v="21"/>
    <n v="1301"/>
    <x v="915"/>
    <x v="0"/>
    <n v="9"/>
    <n v="7"/>
    <d v="2026-02-05T00:00:00"/>
    <x v="61"/>
    <n v="1"/>
    <s v="High"/>
  </r>
  <r>
    <s v="INV00918"/>
    <x v="6"/>
    <x v="0"/>
    <x v="4"/>
    <x v="8"/>
    <x v="2"/>
    <n v="267"/>
    <n v="56"/>
    <n v="2372"/>
    <x v="916"/>
    <x v="0"/>
    <n v="2"/>
    <n v="1"/>
    <d v="2026-02-11T00:00:00"/>
    <x v="74"/>
    <n v="5"/>
    <s v="Low"/>
  </r>
  <r>
    <s v="INV00919"/>
    <x v="3"/>
    <x v="0"/>
    <x v="2"/>
    <x v="8"/>
    <x v="1"/>
    <n v="378"/>
    <n v="72"/>
    <n v="516"/>
    <x v="917"/>
    <x v="0"/>
    <n v="8"/>
    <n v="8"/>
    <d v="2026-03-04T00:00:00"/>
    <x v="74"/>
    <n v="5"/>
    <s v="High"/>
  </r>
  <r>
    <s v="INV00920"/>
    <x v="5"/>
    <x v="1"/>
    <x v="4"/>
    <x v="6"/>
    <x v="0"/>
    <n v="126"/>
    <n v="75"/>
    <n v="4533"/>
    <x v="918"/>
    <x v="0"/>
    <n v="9"/>
    <n v="2"/>
    <d v="2026-01-01T00:00:00"/>
    <x v="38"/>
    <n v="4"/>
    <s v="Medium"/>
  </r>
  <r>
    <s v="INV00921"/>
    <x v="0"/>
    <x v="0"/>
    <x v="5"/>
    <x v="0"/>
    <x v="1"/>
    <n v="85"/>
    <n v="30"/>
    <n v="380"/>
    <x v="919"/>
    <x v="0"/>
    <n v="1"/>
    <n v="8"/>
    <d v="2026-02-02T00:00:00"/>
    <x v="37"/>
    <n v="1"/>
    <s v="Low"/>
  </r>
  <r>
    <s v="INV00922"/>
    <x v="0"/>
    <x v="0"/>
    <x v="0"/>
    <x v="1"/>
    <x v="0"/>
    <n v="172"/>
    <n v="47"/>
    <n v="1336"/>
    <x v="920"/>
    <x v="0"/>
    <n v="10"/>
    <n v="0"/>
    <d v="2026-02-01T00:00:00"/>
    <x v="97"/>
    <n v="1"/>
    <s v="High"/>
  </r>
  <r>
    <s v="INV00923"/>
    <x v="4"/>
    <x v="2"/>
    <x v="3"/>
    <x v="9"/>
    <x v="1"/>
    <n v="78"/>
    <n v="51"/>
    <n v="15799"/>
    <x v="921"/>
    <x v="0"/>
    <n v="5"/>
    <n v="8"/>
    <d v="2026-04-27T00:00:00"/>
    <x v="5"/>
    <n v="5"/>
    <s v="High"/>
  </r>
  <r>
    <s v="INV00924"/>
    <x v="5"/>
    <x v="1"/>
    <x v="2"/>
    <x v="2"/>
    <x v="0"/>
    <n v="372"/>
    <n v="22"/>
    <n v="5938"/>
    <x v="922"/>
    <x v="0"/>
    <n v="3"/>
    <n v="2"/>
    <d v="2026-02-08T00:00:00"/>
    <x v="50"/>
    <n v="2"/>
    <s v="Low"/>
  </r>
  <r>
    <s v="INV00925"/>
    <x v="8"/>
    <x v="1"/>
    <x v="5"/>
    <x v="3"/>
    <x v="2"/>
    <n v="130"/>
    <n v="28"/>
    <n v="3461"/>
    <x v="923"/>
    <x v="0"/>
    <n v="9"/>
    <n v="6"/>
    <d v="2026-01-10T00:00:00"/>
    <x v="34"/>
    <n v="3"/>
    <s v="Medium"/>
  </r>
  <r>
    <s v="INV00926"/>
    <x v="3"/>
    <x v="0"/>
    <x v="3"/>
    <x v="7"/>
    <x v="0"/>
    <n v="103"/>
    <n v="80"/>
    <n v="432"/>
    <x v="924"/>
    <x v="0"/>
    <n v="4"/>
    <n v="6"/>
    <d v="2026-03-30T00:00:00"/>
    <x v="67"/>
    <n v="5"/>
    <s v="Low"/>
  </r>
  <r>
    <s v="INV00927"/>
    <x v="0"/>
    <x v="0"/>
    <x v="4"/>
    <x v="0"/>
    <x v="1"/>
    <n v="344"/>
    <n v="43"/>
    <n v="851"/>
    <x v="925"/>
    <x v="0"/>
    <n v="9"/>
    <n v="8"/>
    <d v="2026-03-19T00:00:00"/>
    <x v="10"/>
    <n v="4"/>
    <s v="Low"/>
  </r>
  <r>
    <s v="INV00928"/>
    <x v="9"/>
    <x v="0"/>
    <x v="2"/>
    <x v="4"/>
    <x v="0"/>
    <n v="214"/>
    <n v="24"/>
    <n v="4552"/>
    <x v="926"/>
    <x v="0"/>
    <n v="4"/>
    <n v="1"/>
    <d v="2026-03-10T00:00:00"/>
    <x v="75"/>
    <n v="5"/>
    <s v="Medium"/>
  </r>
  <r>
    <s v="INV00929"/>
    <x v="0"/>
    <x v="0"/>
    <x v="2"/>
    <x v="3"/>
    <x v="2"/>
    <n v="347"/>
    <n v="69"/>
    <n v="974"/>
    <x v="927"/>
    <x v="0"/>
    <n v="4"/>
    <n v="2"/>
    <d v="2026-04-22T00:00:00"/>
    <x v="70"/>
    <n v="2"/>
    <s v="Medium"/>
  </r>
  <r>
    <s v="INV00930"/>
    <x v="1"/>
    <x v="1"/>
    <x v="1"/>
    <x v="8"/>
    <x v="0"/>
    <n v="29"/>
    <n v="70"/>
    <n v="51419"/>
    <x v="928"/>
    <x v="1"/>
    <n v="1"/>
    <n v="2"/>
    <d v="2026-03-09T00:00:00"/>
    <x v="102"/>
    <n v="3"/>
    <s v="High"/>
  </r>
  <r>
    <s v="INV00931"/>
    <x v="7"/>
    <x v="1"/>
    <x v="0"/>
    <x v="4"/>
    <x v="2"/>
    <n v="290"/>
    <n v="55"/>
    <n v="2282"/>
    <x v="929"/>
    <x v="0"/>
    <n v="4"/>
    <n v="1"/>
    <d v="2026-04-25T00:00:00"/>
    <x v="43"/>
    <n v="2"/>
    <s v="Medium"/>
  </r>
  <r>
    <s v="INV00932"/>
    <x v="3"/>
    <x v="0"/>
    <x v="4"/>
    <x v="1"/>
    <x v="1"/>
    <n v="196"/>
    <n v="58"/>
    <n v="192"/>
    <x v="930"/>
    <x v="0"/>
    <n v="6"/>
    <n v="7"/>
    <d v="2026-03-17T00:00:00"/>
    <x v="79"/>
    <n v="3"/>
    <s v="Low"/>
  </r>
  <r>
    <s v="INV00933"/>
    <x v="5"/>
    <x v="1"/>
    <x v="1"/>
    <x v="9"/>
    <x v="2"/>
    <n v="356"/>
    <n v="56"/>
    <n v="5047"/>
    <x v="931"/>
    <x v="0"/>
    <n v="4"/>
    <n v="0"/>
    <d v="2026-04-28T00:00:00"/>
    <x v="11"/>
    <n v="3"/>
    <s v="High"/>
  </r>
  <r>
    <s v="INV00934"/>
    <x v="2"/>
    <x v="1"/>
    <x v="3"/>
    <x v="9"/>
    <x v="2"/>
    <n v="100"/>
    <n v="42"/>
    <n v="20705"/>
    <x v="932"/>
    <x v="0"/>
    <n v="7"/>
    <n v="8"/>
    <d v="2026-02-06T00:00:00"/>
    <x v="31"/>
    <n v="4"/>
    <s v="High"/>
  </r>
  <r>
    <s v="INV00935"/>
    <x v="2"/>
    <x v="1"/>
    <x v="2"/>
    <x v="5"/>
    <x v="2"/>
    <n v="91"/>
    <n v="69"/>
    <n v="17000"/>
    <x v="933"/>
    <x v="0"/>
    <n v="5"/>
    <n v="1"/>
    <d v="2026-03-23T00:00:00"/>
    <x v="44"/>
    <n v="1"/>
    <s v="High"/>
  </r>
  <r>
    <s v="INV00936"/>
    <x v="2"/>
    <x v="1"/>
    <x v="5"/>
    <x v="2"/>
    <x v="0"/>
    <n v="31"/>
    <n v="67"/>
    <n v="10068"/>
    <x v="934"/>
    <x v="0"/>
    <n v="4"/>
    <n v="8"/>
    <d v="2026-04-29T00:00:00"/>
    <x v="51"/>
    <n v="1"/>
    <s v="Medium"/>
  </r>
  <r>
    <s v="INV00937"/>
    <x v="5"/>
    <x v="1"/>
    <x v="3"/>
    <x v="1"/>
    <x v="1"/>
    <n v="265"/>
    <n v="63"/>
    <n v="4735"/>
    <x v="935"/>
    <x v="0"/>
    <n v="8"/>
    <n v="1"/>
    <d v="2026-02-21T00:00:00"/>
    <x v="52"/>
    <n v="5"/>
    <s v="Low"/>
  </r>
  <r>
    <s v="INV00938"/>
    <x v="1"/>
    <x v="1"/>
    <x v="5"/>
    <x v="3"/>
    <x v="0"/>
    <n v="49"/>
    <n v="67"/>
    <n v="72851"/>
    <x v="936"/>
    <x v="0"/>
    <n v="10"/>
    <n v="8"/>
    <d v="2026-03-29T00:00:00"/>
    <x v="66"/>
    <n v="1"/>
    <s v="High"/>
  </r>
  <r>
    <s v="INV00939"/>
    <x v="7"/>
    <x v="1"/>
    <x v="5"/>
    <x v="0"/>
    <x v="0"/>
    <n v="365"/>
    <n v="24"/>
    <n v="2880"/>
    <x v="937"/>
    <x v="0"/>
    <n v="5"/>
    <n v="2"/>
    <d v="2026-03-07T00:00:00"/>
    <x v="5"/>
    <n v="1"/>
    <s v="Medium"/>
  </r>
  <r>
    <s v="INV00940"/>
    <x v="7"/>
    <x v="1"/>
    <x v="0"/>
    <x v="6"/>
    <x v="2"/>
    <n v="107"/>
    <n v="78"/>
    <n v="4605"/>
    <x v="938"/>
    <x v="0"/>
    <n v="10"/>
    <n v="3"/>
    <d v="2026-04-17T00:00:00"/>
    <x v="39"/>
    <n v="1"/>
    <s v="Medium"/>
  </r>
  <r>
    <s v="INV00941"/>
    <x v="4"/>
    <x v="2"/>
    <x v="0"/>
    <x v="0"/>
    <x v="0"/>
    <n v="47"/>
    <n v="67"/>
    <n v="12915"/>
    <x v="939"/>
    <x v="0"/>
    <n v="10"/>
    <n v="6"/>
    <d v="2026-01-28T00:00:00"/>
    <x v="106"/>
    <n v="3"/>
    <s v="High"/>
  </r>
  <r>
    <s v="INV00942"/>
    <x v="5"/>
    <x v="1"/>
    <x v="5"/>
    <x v="7"/>
    <x v="0"/>
    <n v="257"/>
    <n v="42"/>
    <n v="3080"/>
    <x v="940"/>
    <x v="0"/>
    <n v="0"/>
    <n v="7"/>
    <d v="2026-02-12T00:00:00"/>
    <x v="97"/>
    <n v="3"/>
    <s v="Low"/>
  </r>
  <r>
    <s v="INV00943"/>
    <x v="1"/>
    <x v="1"/>
    <x v="1"/>
    <x v="8"/>
    <x v="2"/>
    <n v="51"/>
    <n v="20"/>
    <n v="67919"/>
    <x v="941"/>
    <x v="0"/>
    <n v="1"/>
    <n v="6"/>
    <d v="2026-03-04T00:00:00"/>
    <x v="30"/>
    <n v="1"/>
    <s v="High"/>
  </r>
  <r>
    <s v="INV00944"/>
    <x v="5"/>
    <x v="1"/>
    <x v="2"/>
    <x v="7"/>
    <x v="0"/>
    <n v="230"/>
    <n v="29"/>
    <n v="5018"/>
    <x v="942"/>
    <x v="0"/>
    <n v="10"/>
    <n v="4"/>
    <d v="2026-01-29T00:00:00"/>
    <x v="14"/>
    <n v="4"/>
    <s v="Medium"/>
  </r>
  <r>
    <s v="INV00945"/>
    <x v="4"/>
    <x v="2"/>
    <x v="1"/>
    <x v="1"/>
    <x v="2"/>
    <n v="64"/>
    <n v="26"/>
    <n v="10971"/>
    <x v="943"/>
    <x v="0"/>
    <n v="7"/>
    <n v="7"/>
    <d v="2026-01-21T00:00:00"/>
    <x v="99"/>
    <n v="3"/>
    <s v="High"/>
  </r>
  <r>
    <s v="INV00946"/>
    <x v="3"/>
    <x v="0"/>
    <x v="4"/>
    <x v="0"/>
    <x v="0"/>
    <n v="203"/>
    <n v="32"/>
    <n v="102"/>
    <x v="944"/>
    <x v="0"/>
    <n v="4"/>
    <n v="0"/>
    <d v="2026-01-18T00:00:00"/>
    <x v="83"/>
    <n v="4"/>
    <s v="High"/>
  </r>
  <r>
    <s v="INV00947"/>
    <x v="9"/>
    <x v="0"/>
    <x v="4"/>
    <x v="0"/>
    <x v="2"/>
    <n v="102"/>
    <n v="62"/>
    <n v="1258"/>
    <x v="945"/>
    <x v="0"/>
    <n v="4"/>
    <n v="1"/>
    <d v="2026-02-23T00:00:00"/>
    <x v="18"/>
    <n v="5"/>
    <s v="Medium"/>
  </r>
  <r>
    <s v="INV00948"/>
    <x v="6"/>
    <x v="0"/>
    <x v="5"/>
    <x v="8"/>
    <x v="0"/>
    <n v="224"/>
    <n v="27"/>
    <n v="2130"/>
    <x v="946"/>
    <x v="0"/>
    <n v="1"/>
    <n v="0"/>
    <d v="2026-01-17T00:00:00"/>
    <x v="2"/>
    <n v="3"/>
    <s v="High"/>
  </r>
  <r>
    <s v="INV00949"/>
    <x v="1"/>
    <x v="1"/>
    <x v="4"/>
    <x v="3"/>
    <x v="2"/>
    <n v="8"/>
    <n v="58"/>
    <n v="60499"/>
    <x v="947"/>
    <x v="1"/>
    <n v="0"/>
    <n v="6"/>
    <d v="2026-03-03T00:00:00"/>
    <x v="71"/>
    <n v="3"/>
    <s v="Medium"/>
  </r>
  <r>
    <s v="INV00950"/>
    <x v="0"/>
    <x v="0"/>
    <x v="5"/>
    <x v="9"/>
    <x v="1"/>
    <n v="146"/>
    <n v="52"/>
    <n v="1178"/>
    <x v="948"/>
    <x v="0"/>
    <n v="2"/>
    <n v="3"/>
    <d v="2026-02-05T00:00:00"/>
    <x v="64"/>
    <n v="1"/>
    <s v="Medium"/>
  </r>
  <r>
    <s v="INV00951"/>
    <x v="2"/>
    <x v="1"/>
    <x v="3"/>
    <x v="6"/>
    <x v="1"/>
    <n v="35"/>
    <n v="66"/>
    <n v="21062"/>
    <x v="949"/>
    <x v="0"/>
    <n v="8"/>
    <n v="2"/>
    <d v="2026-01-25T00:00:00"/>
    <x v="50"/>
    <n v="5"/>
    <s v="High"/>
  </r>
  <r>
    <s v="INV00952"/>
    <x v="6"/>
    <x v="0"/>
    <x v="1"/>
    <x v="8"/>
    <x v="0"/>
    <n v="81"/>
    <n v="37"/>
    <n v="1739"/>
    <x v="950"/>
    <x v="0"/>
    <n v="3"/>
    <n v="2"/>
    <d v="2026-02-24T00:00:00"/>
    <x v="93"/>
    <n v="5"/>
    <s v="Low"/>
  </r>
  <r>
    <s v="INV00953"/>
    <x v="0"/>
    <x v="0"/>
    <x v="3"/>
    <x v="1"/>
    <x v="2"/>
    <n v="214"/>
    <n v="64"/>
    <n v="404"/>
    <x v="951"/>
    <x v="0"/>
    <n v="10"/>
    <n v="3"/>
    <d v="2026-01-29T00:00:00"/>
    <x v="81"/>
    <n v="4"/>
    <s v="Medium"/>
  </r>
  <r>
    <s v="INV00954"/>
    <x v="1"/>
    <x v="1"/>
    <x v="4"/>
    <x v="2"/>
    <x v="2"/>
    <n v="32"/>
    <n v="27"/>
    <n v="78414"/>
    <x v="952"/>
    <x v="0"/>
    <n v="4"/>
    <n v="5"/>
    <d v="2026-02-05T00:00:00"/>
    <x v="91"/>
    <n v="4"/>
    <s v="Low"/>
  </r>
  <r>
    <s v="INV00955"/>
    <x v="9"/>
    <x v="0"/>
    <x v="2"/>
    <x v="2"/>
    <x v="0"/>
    <n v="113"/>
    <n v="62"/>
    <n v="1389"/>
    <x v="953"/>
    <x v="0"/>
    <n v="5"/>
    <n v="3"/>
    <d v="2026-02-06T00:00:00"/>
    <x v="14"/>
    <n v="3"/>
    <s v="High"/>
  </r>
  <r>
    <s v="INV00956"/>
    <x v="0"/>
    <x v="0"/>
    <x v="0"/>
    <x v="7"/>
    <x v="2"/>
    <n v="114"/>
    <n v="41"/>
    <n v="1182"/>
    <x v="954"/>
    <x v="0"/>
    <n v="4"/>
    <n v="1"/>
    <d v="2026-01-13T00:00:00"/>
    <x v="15"/>
    <n v="1"/>
    <s v="High"/>
  </r>
  <r>
    <s v="INV00957"/>
    <x v="5"/>
    <x v="1"/>
    <x v="0"/>
    <x v="3"/>
    <x v="1"/>
    <n v="189"/>
    <n v="69"/>
    <n v="4634"/>
    <x v="955"/>
    <x v="0"/>
    <n v="9"/>
    <n v="8"/>
    <d v="2026-03-19T00:00:00"/>
    <x v="12"/>
    <n v="2"/>
    <s v="High"/>
  </r>
  <r>
    <s v="INV00958"/>
    <x v="4"/>
    <x v="2"/>
    <x v="3"/>
    <x v="6"/>
    <x v="0"/>
    <n v="84"/>
    <n v="28"/>
    <n v="8441"/>
    <x v="956"/>
    <x v="0"/>
    <n v="10"/>
    <n v="1"/>
    <d v="2026-01-06T00:00:00"/>
    <x v="0"/>
    <n v="2"/>
    <s v="Low"/>
  </r>
  <r>
    <s v="INV00959"/>
    <x v="7"/>
    <x v="1"/>
    <x v="5"/>
    <x v="4"/>
    <x v="2"/>
    <n v="58"/>
    <n v="39"/>
    <n v="2308"/>
    <x v="957"/>
    <x v="0"/>
    <n v="7"/>
    <n v="3"/>
    <d v="2026-03-10T00:00:00"/>
    <x v="11"/>
    <n v="2"/>
    <s v="Low"/>
  </r>
  <r>
    <s v="INV00960"/>
    <x v="6"/>
    <x v="0"/>
    <x v="5"/>
    <x v="5"/>
    <x v="1"/>
    <n v="234"/>
    <n v="42"/>
    <n v="1585"/>
    <x v="958"/>
    <x v="0"/>
    <n v="5"/>
    <n v="7"/>
    <d v="2026-03-22T00:00:00"/>
    <x v="53"/>
    <n v="1"/>
    <s v="Medium"/>
  </r>
  <r>
    <s v="INV00961"/>
    <x v="0"/>
    <x v="0"/>
    <x v="5"/>
    <x v="1"/>
    <x v="0"/>
    <n v="234"/>
    <n v="30"/>
    <n v="1288"/>
    <x v="959"/>
    <x v="0"/>
    <n v="9"/>
    <n v="4"/>
    <d v="2026-03-31T00:00:00"/>
    <x v="79"/>
    <n v="3"/>
    <s v="Low"/>
  </r>
  <r>
    <s v="INV00962"/>
    <x v="8"/>
    <x v="1"/>
    <x v="1"/>
    <x v="8"/>
    <x v="2"/>
    <n v="375"/>
    <n v="63"/>
    <n v="1449"/>
    <x v="960"/>
    <x v="0"/>
    <n v="8"/>
    <n v="8"/>
    <d v="2026-01-10T00:00:00"/>
    <x v="82"/>
    <n v="4"/>
    <s v="High"/>
  </r>
  <r>
    <s v="INV00963"/>
    <x v="3"/>
    <x v="0"/>
    <x v="3"/>
    <x v="4"/>
    <x v="2"/>
    <n v="219"/>
    <n v="33"/>
    <n v="387"/>
    <x v="961"/>
    <x v="0"/>
    <n v="2"/>
    <n v="0"/>
    <d v="2026-01-21T00:00:00"/>
    <x v="110"/>
    <n v="2"/>
    <s v="High"/>
  </r>
  <r>
    <s v="INV00964"/>
    <x v="1"/>
    <x v="1"/>
    <x v="5"/>
    <x v="1"/>
    <x v="2"/>
    <n v="34"/>
    <n v="39"/>
    <n v="78606"/>
    <x v="962"/>
    <x v="0"/>
    <n v="3"/>
    <n v="4"/>
    <d v="2026-04-01T00:00:00"/>
    <x v="25"/>
    <n v="5"/>
    <s v="Low"/>
  </r>
  <r>
    <s v="INV00965"/>
    <x v="6"/>
    <x v="0"/>
    <x v="5"/>
    <x v="0"/>
    <x v="2"/>
    <n v="43"/>
    <n v="22"/>
    <n v="1717"/>
    <x v="963"/>
    <x v="0"/>
    <n v="10"/>
    <n v="2"/>
    <d v="2026-04-24T00:00:00"/>
    <x v="31"/>
    <n v="2"/>
    <s v="Medium"/>
  </r>
  <r>
    <s v="INV00966"/>
    <x v="1"/>
    <x v="1"/>
    <x v="1"/>
    <x v="1"/>
    <x v="0"/>
    <n v="57"/>
    <n v="20"/>
    <n v="61318"/>
    <x v="964"/>
    <x v="0"/>
    <n v="10"/>
    <n v="5"/>
    <d v="2026-03-22T00:00:00"/>
    <x v="66"/>
    <n v="3"/>
    <s v="Medium"/>
  </r>
  <r>
    <s v="INV00967"/>
    <x v="0"/>
    <x v="0"/>
    <x v="4"/>
    <x v="9"/>
    <x v="2"/>
    <n v="155"/>
    <n v="77"/>
    <n v="1424"/>
    <x v="965"/>
    <x v="0"/>
    <n v="9"/>
    <n v="4"/>
    <d v="2026-02-11T00:00:00"/>
    <x v="13"/>
    <n v="1"/>
    <s v="Medium"/>
  </r>
  <r>
    <s v="INV00968"/>
    <x v="2"/>
    <x v="1"/>
    <x v="0"/>
    <x v="2"/>
    <x v="1"/>
    <n v="32"/>
    <n v="62"/>
    <n v="16164"/>
    <x v="966"/>
    <x v="0"/>
    <n v="9"/>
    <n v="1"/>
    <d v="2026-04-03T00:00:00"/>
    <x v="76"/>
    <n v="4"/>
    <s v="High"/>
  </r>
  <r>
    <s v="INV00969"/>
    <x v="4"/>
    <x v="2"/>
    <x v="5"/>
    <x v="1"/>
    <x v="0"/>
    <n v="91"/>
    <n v="72"/>
    <n v="15260"/>
    <x v="967"/>
    <x v="0"/>
    <n v="7"/>
    <n v="3"/>
    <d v="2026-02-11T00:00:00"/>
    <x v="25"/>
    <n v="2"/>
    <s v="High"/>
  </r>
  <r>
    <s v="INV00970"/>
    <x v="3"/>
    <x v="0"/>
    <x v="1"/>
    <x v="8"/>
    <x v="2"/>
    <n v="248"/>
    <n v="29"/>
    <n v="179"/>
    <x v="968"/>
    <x v="0"/>
    <n v="7"/>
    <n v="1"/>
    <d v="2026-03-05T00:00:00"/>
    <x v="88"/>
    <n v="4"/>
    <s v="Low"/>
  </r>
  <r>
    <s v="INV00971"/>
    <x v="6"/>
    <x v="0"/>
    <x v="3"/>
    <x v="9"/>
    <x v="1"/>
    <n v="311"/>
    <n v="38"/>
    <n v="1573"/>
    <x v="969"/>
    <x v="0"/>
    <n v="0"/>
    <n v="4"/>
    <d v="2026-01-21T00:00:00"/>
    <x v="8"/>
    <n v="2"/>
    <s v="Medium"/>
  </r>
  <r>
    <s v="INV00972"/>
    <x v="8"/>
    <x v="1"/>
    <x v="1"/>
    <x v="6"/>
    <x v="2"/>
    <n v="55"/>
    <n v="35"/>
    <n v="1969"/>
    <x v="970"/>
    <x v="0"/>
    <n v="7"/>
    <n v="6"/>
    <d v="2026-01-13T00:00:00"/>
    <x v="11"/>
    <n v="5"/>
    <s v="Low"/>
  </r>
  <r>
    <s v="INV00973"/>
    <x v="1"/>
    <x v="1"/>
    <x v="3"/>
    <x v="8"/>
    <x v="0"/>
    <n v="11"/>
    <n v="27"/>
    <n v="84537"/>
    <x v="971"/>
    <x v="1"/>
    <n v="0"/>
    <n v="0"/>
    <d v="2026-01-17T00:00:00"/>
    <x v="6"/>
    <n v="1"/>
    <s v="Medium"/>
  </r>
  <r>
    <s v="INV00974"/>
    <x v="6"/>
    <x v="0"/>
    <x v="2"/>
    <x v="2"/>
    <x v="0"/>
    <n v="327"/>
    <n v="54"/>
    <n v="3369"/>
    <x v="972"/>
    <x v="0"/>
    <n v="5"/>
    <n v="1"/>
    <d v="2026-01-26T00:00:00"/>
    <x v="99"/>
    <n v="4"/>
    <s v="High"/>
  </r>
  <r>
    <s v="INV00975"/>
    <x v="7"/>
    <x v="1"/>
    <x v="0"/>
    <x v="7"/>
    <x v="0"/>
    <n v="177"/>
    <n v="35"/>
    <n v="2836"/>
    <x v="973"/>
    <x v="0"/>
    <n v="0"/>
    <n v="8"/>
    <d v="2026-03-30T00:00:00"/>
    <x v="25"/>
    <n v="5"/>
    <s v="Low"/>
  </r>
  <r>
    <s v="INV00976"/>
    <x v="1"/>
    <x v="1"/>
    <x v="5"/>
    <x v="5"/>
    <x v="0"/>
    <n v="11"/>
    <n v="52"/>
    <n v="47918"/>
    <x v="974"/>
    <x v="1"/>
    <n v="6"/>
    <n v="2"/>
    <d v="2026-01-01T00:00:00"/>
    <x v="114"/>
    <n v="2"/>
    <s v="Low"/>
  </r>
  <r>
    <s v="INV00977"/>
    <x v="2"/>
    <x v="1"/>
    <x v="1"/>
    <x v="3"/>
    <x v="1"/>
    <n v="59"/>
    <n v="38"/>
    <n v="20996"/>
    <x v="975"/>
    <x v="0"/>
    <n v="3"/>
    <n v="6"/>
    <d v="2026-03-29T00:00:00"/>
    <x v="8"/>
    <n v="1"/>
    <s v="Medium"/>
  </r>
  <r>
    <s v="INV00978"/>
    <x v="6"/>
    <x v="0"/>
    <x v="2"/>
    <x v="5"/>
    <x v="2"/>
    <n v="134"/>
    <n v="24"/>
    <n v="1251"/>
    <x v="976"/>
    <x v="0"/>
    <n v="9"/>
    <n v="5"/>
    <d v="2026-01-16T00:00:00"/>
    <x v="56"/>
    <n v="1"/>
    <s v="Low"/>
  </r>
  <r>
    <s v="INV00979"/>
    <x v="8"/>
    <x v="1"/>
    <x v="3"/>
    <x v="1"/>
    <x v="2"/>
    <n v="111"/>
    <n v="58"/>
    <n v="1818"/>
    <x v="977"/>
    <x v="0"/>
    <n v="2"/>
    <n v="6"/>
    <d v="2026-01-20T00:00:00"/>
    <x v="101"/>
    <n v="3"/>
    <s v="High"/>
  </r>
  <r>
    <s v="INV00980"/>
    <x v="4"/>
    <x v="2"/>
    <x v="0"/>
    <x v="7"/>
    <x v="1"/>
    <n v="23"/>
    <n v="43"/>
    <n v="10707"/>
    <x v="978"/>
    <x v="1"/>
    <n v="4"/>
    <n v="1"/>
    <d v="2026-04-11T00:00:00"/>
    <x v="41"/>
    <n v="2"/>
    <s v="High"/>
  </r>
  <r>
    <s v="INV00981"/>
    <x v="6"/>
    <x v="0"/>
    <x v="3"/>
    <x v="7"/>
    <x v="1"/>
    <n v="95"/>
    <n v="70"/>
    <n v="2111"/>
    <x v="979"/>
    <x v="0"/>
    <n v="7"/>
    <n v="1"/>
    <d v="2026-01-15T00:00:00"/>
    <x v="110"/>
    <n v="4"/>
    <s v="High"/>
  </r>
  <r>
    <s v="INV00982"/>
    <x v="4"/>
    <x v="2"/>
    <x v="0"/>
    <x v="9"/>
    <x v="0"/>
    <n v="21"/>
    <n v="69"/>
    <n v="7370"/>
    <x v="980"/>
    <x v="1"/>
    <n v="6"/>
    <n v="5"/>
    <d v="2026-02-10T00:00:00"/>
    <x v="51"/>
    <n v="4"/>
    <s v="Medium"/>
  </r>
  <r>
    <s v="INV00983"/>
    <x v="3"/>
    <x v="0"/>
    <x v="0"/>
    <x v="9"/>
    <x v="1"/>
    <n v="345"/>
    <n v="78"/>
    <n v="408"/>
    <x v="981"/>
    <x v="0"/>
    <n v="3"/>
    <n v="6"/>
    <d v="2026-02-23T00:00:00"/>
    <x v="34"/>
    <n v="4"/>
    <s v="High"/>
  </r>
  <r>
    <s v="INV00984"/>
    <x v="5"/>
    <x v="1"/>
    <x v="5"/>
    <x v="0"/>
    <x v="2"/>
    <n v="292"/>
    <n v="25"/>
    <n v="10570"/>
    <x v="982"/>
    <x v="0"/>
    <n v="9"/>
    <n v="6"/>
    <d v="2026-03-09T00:00:00"/>
    <x v="110"/>
    <n v="2"/>
    <s v="High"/>
  </r>
  <r>
    <s v="INV00985"/>
    <x v="0"/>
    <x v="0"/>
    <x v="2"/>
    <x v="0"/>
    <x v="0"/>
    <n v="205"/>
    <n v="43"/>
    <n v="781"/>
    <x v="983"/>
    <x v="0"/>
    <n v="8"/>
    <n v="7"/>
    <d v="2026-01-18T00:00:00"/>
    <x v="80"/>
    <n v="1"/>
    <s v="Low"/>
  </r>
  <r>
    <s v="INV00986"/>
    <x v="9"/>
    <x v="0"/>
    <x v="0"/>
    <x v="7"/>
    <x v="0"/>
    <n v="91"/>
    <n v="73"/>
    <n v="3956"/>
    <x v="984"/>
    <x v="0"/>
    <n v="8"/>
    <n v="6"/>
    <d v="2026-02-01T00:00:00"/>
    <x v="60"/>
    <n v="2"/>
    <s v="Low"/>
  </r>
  <r>
    <s v="INV00987"/>
    <x v="6"/>
    <x v="0"/>
    <x v="4"/>
    <x v="9"/>
    <x v="2"/>
    <n v="376"/>
    <n v="66"/>
    <n v="1280"/>
    <x v="985"/>
    <x v="0"/>
    <n v="0"/>
    <n v="6"/>
    <d v="2026-02-17T00:00:00"/>
    <x v="43"/>
    <n v="1"/>
    <s v="High"/>
  </r>
  <r>
    <s v="INV00988"/>
    <x v="8"/>
    <x v="1"/>
    <x v="5"/>
    <x v="9"/>
    <x v="0"/>
    <n v="264"/>
    <n v="29"/>
    <n v="1502"/>
    <x v="986"/>
    <x v="0"/>
    <n v="5"/>
    <n v="2"/>
    <d v="2026-01-11T00:00:00"/>
    <x v="6"/>
    <n v="1"/>
    <s v="Low"/>
  </r>
  <r>
    <s v="INV00989"/>
    <x v="8"/>
    <x v="1"/>
    <x v="1"/>
    <x v="9"/>
    <x v="2"/>
    <n v="233"/>
    <n v="67"/>
    <n v="4604"/>
    <x v="987"/>
    <x v="0"/>
    <n v="2"/>
    <n v="8"/>
    <d v="2026-03-31T00:00:00"/>
    <x v="97"/>
    <n v="4"/>
    <s v="Medium"/>
  </r>
  <r>
    <s v="INV00990"/>
    <x v="9"/>
    <x v="0"/>
    <x v="4"/>
    <x v="2"/>
    <x v="2"/>
    <n v="350"/>
    <n v="27"/>
    <n v="4637"/>
    <x v="988"/>
    <x v="0"/>
    <n v="2"/>
    <n v="0"/>
    <d v="2026-04-23T00:00:00"/>
    <x v="22"/>
    <n v="1"/>
    <s v="High"/>
  </r>
  <r>
    <s v="INV00991"/>
    <x v="6"/>
    <x v="0"/>
    <x v="2"/>
    <x v="8"/>
    <x v="2"/>
    <n v="102"/>
    <n v="63"/>
    <n v="2861"/>
    <x v="989"/>
    <x v="0"/>
    <n v="7"/>
    <n v="8"/>
    <d v="2026-04-02T00:00:00"/>
    <x v="77"/>
    <n v="3"/>
    <s v="High"/>
  </r>
  <r>
    <s v="INV00992"/>
    <x v="5"/>
    <x v="1"/>
    <x v="1"/>
    <x v="8"/>
    <x v="0"/>
    <n v="383"/>
    <n v="37"/>
    <n v="7514"/>
    <x v="990"/>
    <x v="0"/>
    <n v="1"/>
    <n v="8"/>
    <d v="2026-02-18T00:00:00"/>
    <x v="79"/>
    <n v="2"/>
    <s v="Medium"/>
  </r>
  <r>
    <s v="INV00993"/>
    <x v="8"/>
    <x v="1"/>
    <x v="3"/>
    <x v="9"/>
    <x v="1"/>
    <n v="132"/>
    <n v="55"/>
    <n v="1429"/>
    <x v="991"/>
    <x v="0"/>
    <n v="9"/>
    <n v="1"/>
    <d v="2026-04-15T00:00:00"/>
    <x v="61"/>
    <n v="4"/>
    <s v="Medium"/>
  </r>
  <r>
    <s v="INV00994"/>
    <x v="9"/>
    <x v="0"/>
    <x v="1"/>
    <x v="2"/>
    <x v="2"/>
    <n v="214"/>
    <n v="61"/>
    <n v="4318"/>
    <x v="992"/>
    <x v="0"/>
    <n v="6"/>
    <n v="3"/>
    <d v="2026-02-04T00:00:00"/>
    <x v="78"/>
    <n v="1"/>
    <s v="Low"/>
  </r>
  <r>
    <s v="INV00995"/>
    <x v="9"/>
    <x v="0"/>
    <x v="2"/>
    <x v="0"/>
    <x v="2"/>
    <n v="191"/>
    <n v="30"/>
    <n v="5941"/>
    <x v="993"/>
    <x v="0"/>
    <n v="8"/>
    <n v="1"/>
    <d v="2026-01-09T00:00:00"/>
    <x v="105"/>
    <n v="5"/>
    <s v="Low"/>
  </r>
  <r>
    <s v="INV00996"/>
    <x v="4"/>
    <x v="2"/>
    <x v="1"/>
    <x v="2"/>
    <x v="0"/>
    <n v="80"/>
    <n v="37"/>
    <n v="8075"/>
    <x v="994"/>
    <x v="0"/>
    <n v="1"/>
    <n v="0"/>
    <d v="2026-03-14T00:00:00"/>
    <x v="112"/>
    <n v="4"/>
    <s v="Low"/>
  </r>
  <r>
    <s v="INV00997"/>
    <x v="1"/>
    <x v="1"/>
    <x v="0"/>
    <x v="2"/>
    <x v="2"/>
    <n v="10"/>
    <n v="68"/>
    <n v="65616"/>
    <x v="995"/>
    <x v="1"/>
    <n v="4"/>
    <n v="6"/>
    <d v="2026-03-06T00:00:00"/>
    <x v="84"/>
    <n v="3"/>
    <s v="Medium"/>
  </r>
  <r>
    <s v="INV00998"/>
    <x v="9"/>
    <x v="0"/>
    <x v="4"/>
    <x v="6"/>
    <x v="2"/>
    <n v="379"/>
    <n v="46"/>
    <n v="2061"/>
    <x v="996"/>
    <x v="0"/>
    <n v="8"/>
    <n v="1"/>
    <d v="2026-03-06T00:00:00"/>
    <x v="24"/>
    <n v="2"/>
    <s v="Low"/>
  </r>
  <r>
    <s v="INV00999"/>
    <x v="8"/>
    <x v="1"/>
    <x v="3"/>
    <x v="4"/>
    <x v="0"/>
    <n v="215"/>
    <n v="38"/>
    <n v="4460"/>
    <x v="997"/>
    <x v="0"/>
    <n v="2"/>
    <n v="2"/>
    <d v="2026-03-29T00:00:00"/>
    <x v="87"/>
    <n v="1"/>
    <s v="High"/>
  </r>
  <r>
    <s v="INV01000"/>
    <x v="0"/>
    <x v="0"/>
    <x v="4"/>
    <x v="9"/>
    <x v="1"/>
    <n v="130"/>
    <n v="30"/>
    <n v="774"/>
    <x v="998"/>
    <x v="0"/>
    <n v="8"/>
    <n v="8"/>
    <d v="2026-04-04T00:00:00"/>
    <x v="66"/>
    <n v="5"/>
    <s v="Medium"/>
  </r>
  <r>
    <s v="INV01001"/>
    <x v="7"/>
    <x v="1"/>
    <x v="0"/>
    <x v="3"/>
    <x v="1"/>
    <n v="193"/>
    <n v="74"/>
    <n v="2574"/>
    <x v="999"/>
    <x v="0"/>
    <n v="6"/>
    <n v="0"/>
    <d v="2026-04-25T00:00:00"/>
    <x v="53"/>
    <n v="4"/>
    <s v="Low"/>
  </r>
  <r>
    <s v="INV01002"/>
    <x v="2"/>
    <x v="1"/>
    <x v="5"/>
    <x v="7"/>
    <x v="0"/>
    <n v="29"/>
    <n v="71"/>
    <n v="9457"/>
    <x v="1000"/>
    <x v="1"/>
    <n v="0"/>
    <n v="2"/>
    <d v="2026-04-09T00:00:00"/>
    <x v="57"/>
    <n v="3"/>
    <s v="High"/>
  </r>
  <r>
    <s v="INV01003"/>
    <x v="0"/>
    <x v="0"/>
    <x v="3"/>
    <x v="3"/>
    <x v="0"/>
    <n v="68"/>
    <n v="79"/>
    <n v="1321"/>
    <x v="1001"/>
    <x v="0"/>
    <n v="4"/>
    <n v="2"/>
    <d v="2026-01-09T00:00:00"/>
    <x v="31"/>
    <n v="5"/>
    <s v="Medium"/>
  </r>
  <r>
    <s v="INV01004"/>
    <x v="9"/>
    <x v="0"/>
    <x v="1"/>
    <x v="7"/>
    <x v="2"/>
    <n v="56"/>
    <n v="50"/>
    <n v="1730"/>
    <x v="1002"/>
    <x v="0"/>
    <n v="4"/>
    <n v="7"/>
    <d v="2026-03-25T00:00:00"/>
    <x v="106"/>
    <n v="2"/>
    <s v="Low"/>
  </r>
  <r>
    <s v="INV01005"/>
    <x v="8"/>
    <x v="1"/>
    <x v="0"/>
    <x v="5"/>
    <x v="2"/>
    <n v="40"/>
    <n v="46"/>
    <n v="3199"/>
    <x v="1003"/>
    <x v="0"/>
    <n v="9"/>
    <n v="2"/>
    <d v="2026-02-26T00:00:00"/>
    <x v="56"/>
    <n v="5"/>
    <s v="High"/>
  </r>
  <r>
    <s v="INV01006"/>
    <x v="9"/>
    <x v="0"/>
    <x v="4"/>
    <x v="8"/>
    <x v="1"/>
    <n v="62"/>
    <n v="48"/>
    <n v="4061"/>
    <x v="1004"/>
    <x v="0"/>
    <n v="4"/>
    <n v="0"/>
    <d v="2026-03-21T00:00:00"/>
    <x v="22"/>
    <n v="1"/>
    <s v="High"/>
  </r>
  <r>
    <s v="INV01007"/>
    <x v="2"/>
    <x v="1"/>
    <x v="2"/>
    <x v="5"/>
    <x v="2"/>
    <n v="29"/>
    <n v="30"/>
    <n v="7260"/>
    <x v="1005"/>
    <x v="1"/>
    <n v="9"/>
    <n v="6"/>
    <d v="2026-04-20T00:00:00"/>
    <x v="86"/>
    <n v="2"/>
    <s v="Medium"/>
  </r>
  <r>
    <s v="INV01008"/>
    <x v="7"/>
    <x v="1"/>
    <x v="0"/>
    <x v="7"/>
    <x v="2"/>
    <n v="67"/>
    <n v="61"/>
    <n v="6981"/>
    <x v="1006"/>
    <x v="0"/>
    <n v="8"/>
    <n v="7"/>
    <d v="2026-01-14T00:00:00"/>
    <x v="44"/>
    <n v="2"/>
    <s v="High"/>
  </r>
  <r>
    <s v="INV01009"/>
    <x v="0"/>
    <x v="0"/>
    <x v="1"/>
    <x v="8"/>
    <x v="2"/>
    <n v="241"/>
    <n v="24"/>
    <n v="1112"/>
    <x v="1007"/>
    <x v="0"/>
    <n v="5"/>
    <n v="5"/>
    <d v="2026-03-19T00:00:00"/>
    <x v="18"/>
    <n v="2"/>
    <s v="High"/>
  </r>
  <r>
    <s v="INV01010"/>
    <x v="7"/>
    <x v="1"/>
    <x v="3"/>
    <x v="2"/>
    <x v="1"/>
    <n v="162"/>
    <n v="29"/>
    <n v="2436"/>
    <x v="1008"/>
    <x v="0"/>
    <n v="7"/>
    <n v="2"/>
    <d v="2026-03-23T00:00:00"/>
    <x v="105"/>
    <n v="3"/>
    <s v="High"/>
  </r>
  <r>
    <s v="INV01011"/>
    <x v="1"/>
    <x v="1"/>
    <x v="3"/>
    <x v="2"/>
    <x v="2"/>
    <n v="54"/>
    <n v="70"/>
    <n v="84392"/>
    <x v="1009"/>
    <x v="0"/>
    <n v="6"/>
    <n v="7"/>
    <d v="2026-01-28T00:00:00"/>
    <x v="43"/>
    <n v="2"/>
    <s v="Low"/>
  </r>
  <r>
    <s v="INV01012"/>
    <x v="3"/>
    <x v="0"/>
    <x v="4"/>
    <x v="9"/>
    <x v="0"/>
    <n v="149"/>
    <n v="29"/>
    <n v="238"/>
    <x v="1010"/>
    <x v="0"/>
    <n v="1"/>
    <n v="4"/>
    <d v="2026-02-21T00:00:00"/>
    <x v="44"/>
    <n v="3"/>
    <s v="High"/>
  </r>
  <r>
    <s v="INV01013"/>
    <x v="7"/>
    <x v="1"/>
    <x v="1"/>
    <x v="5"/>
    <x v="0"/>
    <n v="288"/>
    <n v="73"/>
    <n v="4938"/>
    <x v="1011"/>
    <x v="0"/>
    <n v="0"/>
    <n v="1"/>
    <d v="2026-04-25T00:00:00"/>
    <x v="33"/>
    <n v="4"/>
    <s v="Medium"/>
  </r>
  <r>
    <s v="INV01014"/>
    <x v="4"/>
    <x v="2"/>
    <x v="0"/>
    <x v="8"/>
    <x v="2"/>
    <n v="35"/>
    <n v="50"/>
    <n v="7695"/>
    <x v="1012"/>
    <x v="0"/>
    <n v="8"/>
    <n v="2"/>
    <d v="2026-03-31T00:00:00"/>
    <x v="27"/>
    <n v="3"/>
    <s v="High"/>
  </r>
  <r>
    <s v="INV01015"/>
    <x v="8"/>
    <x v="1"/>
    <x v="5"/>
    <x v="4"/>
    <x v="0"/>
    <n v="25"/>
    <n v="24"/>
    <n v="2793"/>
    <x v="1013"/>
    <x v="1"/>
    <n v="10"/>
    <n v="2"/>
    <d v="2026-02-11T00:00:00"/>
    <x v="15"/>
    <n v="3"/>
    <s v="Low"/>
  </r>
  <r>
    <s v="INV01016"/>
    <x v="6"/>
    <x v="0"/>
    <x v="3"/>
    <x v="3"/>
    <x v="0"/>
    <n v="95"/>
    <n v="70"/>
    <n v="2678"/>
    <x v="1014"/>
    <x v="0"/>
    <n v="10"/>
    <n v="6"/>
    <d v="2026-02-03T00:00:00"/>
    <x v="59"/>
    <n v="1"/>
    <s v="Medium"/>
  </r>
  <r>
    <s v="INV01017"/>
    <x v="6"/>
    <x v="0"/>
    <x v="4"/>
    <x v="4"/>
    <x v="0"/>
    <n v="250"/>
    <n v="22"/>
    <n v="3398"/>
    <x v="1015"/>
    <x v="0"/>
    <n v="3"/>
    <n v="3"/>
    <d v="2026-02-23T00:00:00"/>
    <x v="48"/>
    <n v="5"/>
    <s v="Low"/>
  </r>
  <r>
    <s v="INV01018"/>
    <x v="8"/>
    <x v="1"/>
    <x v="0"/>
    <x v="0"/>
    <x v="0"/>
    <n v="130"/>
    <n v="63"/>
    <n v="2746"/>
    <x v="1016"/>
    <x v="0"/>
    <n v="9"/>
    <n v="0"/>
    <d v="2026-02-17T00:00:00"/>
    <x v="36"/>
    <n v="3"/>
    <s v="Low"/>
  </r>
  <r>
    <s v="INV01019"/>
    <x v="4"/>
    <x v="2"/>
    <x v="2"/>
    <x v="7"/>
    <x v="1"/>
    <n v="74"/>
    <n v="49"/>
    <n v="10029"/>
    <x v="1017"/>
    <x v="0"/>
    <n v="6"/>
    <n v="6"/>
    <d v="2026-02-15T00:00:00"/>
    <x v="5"/>
    <n v="5"/>
    <s v="Medium"/>
  </r>
  <r>
    <s v="INV01020"/>
    <x v="5"/>
    <x v="1"/>
    <x v="1"/>
    <x v="7"/>
    <x v="2"/>
    <n v="78"/>
    <n v="43"/>
    <n v="8002"/>
    <x v="1018"/>
    <x v="0"/>
    <n v="2"/>
    <n v="8"/>
    <d v="2026-03-18T00:00:00"/>
    <x v="10"/>
    <n v="5"/>
    <s v="Medium"/>
  </r>
  <r>
    <s v="INV01021"/>
    <x v="3"/>
    <x v="0"/>
    <x v="4"/>
    <x v="8"/>
    <x v="1"/>
    <n v="357"/>
    <n v="38"/>
    <n v="245"/>
    <x v="1019"/>
    <x v="0"/>
    <n v="9"/>
    <n v="1"/>
    <d v="2026-01-12T00:00:00"/>
    <x v="24"/>
    <n v="1"/>
    <s v="Low"/>
  </r>
  <r>
    <s v="INV01022"/>
    <x v="1"/>
    <x v="1"/>
    <x v="3"/>
    <x v="4"/>
    <x v="1"/>
    <n v="11"/>
    <n v="26"/>
    <n v="71953"/>
    <x v="1020"/>
    <x v="1"/>
    <n v="10"/>
    <n v="7"/>
    <d v="2026-03-06T00:00:00"/>
    <x v="9"/>
    <n v="1"/>
    <s v="High"/>
  </r>
  <r>
    <s v="INV01023"/>
    <x v="4"/>
    <x v="2"/>
    <x v="1"/>
    <x v="7"/>
    <x v="1"/>
    <n v="37"/>
    <n v="44"/>
    <n v="11891"/>
    <x v="1021"/>
    <x v="0"/>
    <n v="1"/>
    <n v="3"/>
    <d v="2026-04-20T00:00:00"/>
    <x v="14"/>
    <n v="1"/>
    <s v="Medium"/>
  </r>
  <r>
    <s v="INV01024"/>
    <x v="7"/>
    <x v="1"/>
    <x v="4"/>
    <x v="8"/>
    <x v="0"/>
    <n v="350"/>
    <n v="80"/>
    <n v="4882"/>
    <x v="1022"/>
    <x v="0"/>
    <n v="5"/>
    <n v="3"/>
    <d v="2026-03-06T00:00:00"/>
    <x v="116"/>
    <n v="3"/>
    <s v="High"/>
  </r>
  <r>
    <s v="INV01025"/>
    <x v="4"/>
    <x v="2"/>
    <x v="3"/>
    <x v="0"/>
    <x v="0"/>
    <n v="117"/>
    <n v="77"/>
    <n v="10036"/>
    <x v="1023"/>
    <x v="0"/>
    <n v="6"/>
    <n v="0"/>
    <d v="2026-01-02T00:00:00"/>
    <x v="118"/>
    <n v="2"/>
    <s v="Medium"/>
  </r>
  <r>
    <s v="INV01026"/>
    <x v="5"/>
    <x v="1"/>
    <x v="1"/>
    <x v="4"/>
    <x v="2"/>
    <n v="191"/>
    <n v="35"/>
    <n v="7701"/>
    <x v="1024"/>
    <x v="0"/>
    <n v="8"/>
    <n v="6"/>
    <d v="2026-01-25T00:00:00"/>
    <x v="92"/>
    <n v="4"/>
    <s v="Low"/>
  </r>
  <r>
    <s v="INV01027"/>
    <x v="8"/>
    <x v="1"/>
    <x v="4"/>
    <x v="8"/>
    <x v="1"/>
    <n v="85"/>
    <n v="31"/>
    <n v="2957"/>
    <x v="1025"/>
    <x v="0"/>
    <n v="6"/>
    <n v="5"/>
    <d v="2026-03-08T00:00:00"/>
    <x v="10"/>
    <n v="4"/>
    <s v="Low"/>
  </r>
  <r>
    <s v="INV01028"/>
    <x v="0"/>
    <x v="0"/>
    <x v="2"/>
    <x v="4"/>
    <x v="2"/>
    <n v="278"/>
    <n v="73"/>
    <n v="558"/>
    <x v="1026"/>
    <x v="0"/>
    <n v="10"/>
    <n v="4"/>
    <d v="2026-04-18T00:00:00"/>
    <x v="34"/>
    <n v="2"/>
    <s v="Medium"/>
  </r>
  <r>
    <s v="INV01029"/>
    <x v="2"/>
    <x v="1"/>
    <x v="2"/>
    <x v="8"/>
    <x v="0"/>
    <n v="21"/>
    <n v="60"/>
    <n v="10055"/>
    <x v="1027"/>
    <x v="1"/>
    <n v="9"/>
    <n v="2"/>
    <d v="2026-01-04T00:00:00"/>
    <x v="104"/>
    <n v="5"/>
    <s v="Low"/>
  </r>
  <r>
    <s v="INV01030"/>
    <x v="8"/>
    <x v="1"/>
    <x v="4"/>
    <x v="9"/>
    <x v="2"/>
    <n v="32"/>
    <n v="60"/>
    <n v="2766"/>
    <x v="1028"/>
    <x v="0"/>
    <n v="10"/>
    <n v="5"/>
    <d v="2026-01-24T00:00:00"/>
    <x v="89"/>
    <n v="2"/>
    <s v="Medium"/>
  </r>
  <r>
    <s v="INV01031"/>
    <x v="2"/>
    <x v="1"/>
    <x v="1"/>
    <x v="8"/>
    <x v="2"/>
    <n v="117"/>
    <n v="62"/>
    <n v="24544"/>
    <x v="1029"/>
    <x v="0"/>
    <n v="0"/>
    <n v="4"/>
    <d v="2026-01-11T00:00:00"/>
    <x v="100"/>
    <n v="2"/>
    <s v="High"/>
  </r>
  <r>
    <s v="INV01032"/>
    <x v="1"/>
    <x v="1"/>
    <x v="2"/>
    <x v="6"/>
    <x v="2"/>
    <n v="60"/>
    <n v="79"/>
    <n v="82968"/>
    <x v="1030"/>
    <x v="0"/>
    <n v="9"/>
    <n v="1"/>
    <d v="2026-01-14T00:00:00"/>
    <x v="67"/>
    <n v="3"/>
    <s v="Medium"/>
  </r>
  <r>
    <s v="INV01033"/>
    <x v="6"/>
    <x v="0"/>
    <x v="3"/>
    <x v="3"/>
    <x v="0"/>
    <n v="59"/>
    <n v="45"/>
    <n v="1180"/>
    <x v="1031"/>
    <x v="0"/>
    <n v="1"/>
    <n v="7"/>
    <d v="2026-04-12T00:00:00"/>
    <x v="93"/>
    <n v="4"/>
    <s v="Low"/>
  </r>
  <r>
    <s v="INV01034"/>
    <x v="7"/>
    <x v="1"/>
    <x v="1"/>
    <x v="8"/>
    <x v="2"/>
    <n v="59"/>
    <n v="76"/>
    <n v="6625"/>
    <x v="1032"/>
    <x v="0"/>
    <n v="5"/>
    <n v="7"/>
    <d v="2026-04-14T00:00:00"/>
    <x v="10"/>
    <n v="2"/>
    <s v="Medium"/>
  </r>
  <r>
    <s v="INV01035"/>
    <x v="1"/>
    <x v="1"/>
    <x v="5"/>
    <x v="4"/>
    <x v="0"/>
    <n v="47"/>
    <n v="27"/>
    <n v="56709"/>
    <x v="1033"/>
    <x v="0"/>
    <n v="5"/>
    <n v="5"/>
    <d v="2026-03-03T00:00:00"/>
    <x v="92"/>
    <n v="5"/>
    <s v="High"/>
  </r>
  <r>
    <s v="INV01036"/>
    <x v="1"/>
    <x v="1"/>
    <x v="4"/>
    <x v="5"/>
    <x v="0"/>
    <n v="38"/>
    <n v="32"/>
    <n v="55380"/>
    <x v="1034"/>
    <x v="0"/>
    <n v="9"/>
    <n v="0"/>
    <d v="2026-03-10T00:00:00"/>
    <x v="93"/>
    <n v="5"/>
    <s v="High"/>
  </r>
  <r>
    <s v="INV01037"/>
    <x v="6"/>
    <x v="0"/>
    <x v="2"/>
    <x v="0"/>
    <x v="0"/>
    <n v="206"/>
    <n v="40"/>
    <n v="1685"/>
    <x v="1035"/>
    <x v="0"/>
    <n v="2"/>
    <n v="3"/>
    <d v="2026-01-11T00:00:00"/>
    <x v="102"/>
    <n v="2"/>
    <s v="Medium"/>
  </r>
  <r>
    <s v="INV01038"/>
    <x v="4"/>
    <x v="2"/>
    <x v="2"/>
    <x v="3"/>
    <x v="1"/>
    <n v="35"/>
    <n v="55"/>
    <n v="12890"/>
    <x v="1036"/>
    <x v="0"/>
    <n v="10"/>
    <n v="4"/>
    <d v="2026-03-01T00:00:00"/>
    <x v="76"/>
    <n v="4"/>
    <s v="Medium"/>
  </r>
  <r>
    <s v="INV01039"/>
    <x v="5"/>
    <x v="1"/>
    <x v="0"/>
    <x v="9"/>
    <x v="0"/>
    <n v="118"/>
    <n v="63"/>
    <n v="9052"/>
    <x v="1037"/>
    <x v="0"/>
    <n v="4"/>
    <n v="6"/>
    <d v="2026-01-14T00:00:00"/>
    <x v="9"/>
    <n v="5"/>
    <s v="Medium"/>
  </r>
  <r>
    <s v="INV01040"/>
    <x v="6"/>
    <x v="0"/>
    <x v="3"/>
    <x v="8"/>
    <x v="2"/>
    <n v="389"/>
    <n v="47"/>
    <n v="1643"/>
    <x v="1038"/>
    <x v="0"/>
    <n v="9"/>
    <n v="4"/>
    <d v="2026-04-15T00:00:00"/>
    <x v="20"/>
    <n v="5"/>
    <s v="Low"/>
  </r>
  <r>
    <s v="INV01041"/>
    <x v="8"/>
    <x v="1"/>
    <x v="1"/>
    <x v="4"/>
    <x v="2"/>
    <n v="239"/>
    <n v="43"/>
    <n v="2768"/>
    <x v="1039"/>
    <x v="0"/>
    <n v="10"/>
    <n v="1"/>
    <d v="2026-02-27T00:00:00"/>
    <x v="82"/>
    <n v="1"/>
    <s v="High"/>
  </r>
  <r>
    <s v="INV01042"/>
    <x v="4"/>
    <x v="2"/>
    <x v="0"/>
    <x v="4"/>
    <x v="1"/>
    <n v="62"/>
    <n v="80"/>
    <n v="14615"/>
    <x v="1040"/>
    <x v="0"/>
    <n v="8"/>
    <n v="5"/>
    <d v="2026-02-20T00:00:00"/>
    <x v="118"/>
    <n v="1"/>
    <s v="Low"/>
  </r>
  <r>
    <s v="INV01043"/>
    <x v="9"/>
    <x v="0"/>
    <x v="0"/>
    <x v="0"/>
    <x v="0"/>
    <n v="115"/>
    <n v="33"/>
    <n v="4517"/>
    <x v="1041"/>
    <x v="0"/>
    <n v="10"/>
    <n v="5"/>
    <d v="2026-02-17T00:00:00"/>
    <x v="67"/>
    <n v="3"/>
    <s v="Low"/>
  </r>
  <r>
    <s v="INV01044"/>
    <x v="1"/>
    <x v="1"/>
    <x v="2"/>
    <x v="3"/>
    <x v="0"/>
    <n v="49"/>
    <n v="49"/>
    <n v="65879"/>
    <x v="1042"/>
    <x v="0"/>
    <n v="9"/>
    <n v="5"/>
    <d v="2026-04-26T00:00:00"/>
    <x v="54"/>
    <n v="5"/>
    <s v="Low"/>
  </r>
  <r>
    <s v="INV01045"/>
    <x v="3"/>
    <x v="0"/>
    <x v="1"/>
    <x v="1"/>
    <x v="0"/>
    <n v="328"/>
    <n v="26"/>
    <n v="245"/>
    <x v="1043"/>
    <x v="0"/>
    <n v="8"/>
    <n v="4"/>
    <d v="2026-04-02T00:00:00"/>
    <x v="66"/>
    <n v="1"/>
    <s v="High"/>
  </r>
  <r>
    <s v="INV01046"/>
    <x v="3"/>
    <x v="0"/>
    <x v="0"/>
    <x v="3"/>
    <x v="0"/>
    <n v="242"/>
    <n v="32"/>
    <n v="449"/>
    <x v="1044"/>
    <x v="0"/>
    <n v="0"/>
    <n v="7"/>
    <d v="2026-03-05T00:00:00"/>
    <x v="63"/>
    <n v="3"/>
    <s v="Medium"/>
  </r>
  <r>
    <s v="INV01047"/>
    <x v="0"/>
    <x v="0"/>
    <x v="1"/>
    <x v="4"/>
    <x v="2"/>
    <n v="251"/>
    <n v="57"/>
    <n v="554"/>
    <x v="1045"/>
    <x v="0"/>
    <n v="6"/>
    <n v="3"/>
    <d v="2026-03-15T00:00:00"/>
    <x v="93"/>
    <n v="3"/>
    <s v="Low"/>
  </r>
  <r>
    <s v="INV01048"/>
    <x v="8"/>
    <x v="1"/>
    <x v="0"/>
    <x v="9"/>
    <x v="2"/>
    <n v="256"/>
    <n v="22"/>
    <n v="1219"/>
    <x v="1046"/>
    <x v="0"/>
    <n v="8"/>
    <n v="8"/>
    <d v="2026-01-06T00:00:00"/>
    <x v="81"/>
    <n v="1"/>
    <s v="Low"/>
  </r>
  <r>
    <s v="INV01049"/>
    <x v="7"/>
    <x v="1"/>
    <x v="4"/>
    <x v="5"/>
    <x v="2"/>
    <n v="232"/>
    <n v="40"/>
    <n v="2279"/>
    <x v="1047"/>
    <x v="0"/>
    <n v="5"/>
    <n v="6"/>
    <d v="2026-01-11T00:00:00"/>
    <x v="38"/>
    <n v="3"/>
    <s v="Medium"/>
  </r>
  <r>
    <s v="INV01050"/>
    <x v="8"/>
    <x v="1"/>
    <x v="0"/>
    <x v="7"/>
    <x v="2"/>
    <n v="221"/>
    <n v="74"/>
    <n v="1392"/>
    <x v="1048"/>
    <x v="0"/>
    <n v="10"/>
    <n v="1"/>
    <d v="2026-04-18T00:00:00"/>
    <x v="12"/>
    <n v="5"/>
    <s v="Low"/>
  </r>
  <r>
    <s v="INV01051"/>
    <x v="1"/>
    <x v="1"/>
    <x v="2"/>
    <x v="9"/>
    <x v="0"/>
    <n v="8"/>
    <n v="40"/>
    <n v="59681"/>
    <x v="1049"/>
    <x v="1"/>
    <n v="6"/>
    <n v="3"/>
    <d v="2026-01-22T00:00:00"/>
    <x v="108"/>
    <n v="2"/>
    <s v="High"/>
  </r>
  <r>
    <s v="INV01052"/>
    <x v="9"/>
    <x v="0"/>
    <x v="4"/>
    <x v="2"/>
    <x v="2"/>
    <n v="22"/>
    <n v="76"/>
    <n v="5403"/>
    <x v="1050"/>
    <x v="1"/>
    <n v="0"/>
    <n v="1"/>
    <d v="2026-01-07T00:00:00"/>
    <x v="97"/>
    <n v="1"/>
    <s v="Medium"/>
  </r>
  <r>
    <s v="INV01053"/>
    <x v="9"/>
    <x v="0"/>
    <x v="4"/>
    <x v="9"/>
    <x v="0"/>
    <n v="158"/>
    <n v="57"/>
    <n v="4109"/>
    <x v="1051"/>
    <x v="0"/>
    <n v="7"/>
    <n v="1"/>
    <d v="2026-01-17T00:00:00"/>
    <x v="20"/>
    <n v="2"/>
    <s v="High"/>
  </r>
  <r>
    <s v="INV01054"/>
    <x v="3"/>
    <x v="0"/>
    <x v="4"/>
    <x v="6"/>
    <x v="1"/>
    <n v="248"/>
    <n v="53"/>
    <n v="426"/>
    <x v="1052"/>
    <x v="0"/>
    <n v="3"/>
    <n v="7"/>
    <d v="2026-03-26T00:00:00"/>
    <x v="18"/>
    <n v="3"/>
    <s v="Medium"/>
  </r>
  <r>
    <s v="INV01055"/>
    <x v="7"/>
    <x v="1"/>
    <x v="0"/>
    <x v="5"/>
    <x v="1"/>
    <n v="67"/>
    <n v="25"/>
    <n v="3350"/>
    <x v="1053"/>
    <x v="0"/>
    <n v="5"/>
    <n v="8"/>
    <d v="2026-04-17T00:00:00"/>
    <x v="57"/>
    <n v="2"/>
    <s v="High"/>
  </r>
  <r>
    <s v="INV01056"/>
    <x v="2"/>
    <x v="1"/>
    <x v="3"/>
    <x v="2"/>
    <x v="0"/>
    <n v="19"/>
    <n v="20"/>
    <n v="9556"/>
    <x v="1054"/>
    <x v="1"/>
    <n v="10"/>
    <n v="3"/>
    <d v="2026-03-01T00:00:00"/>
    <x v="36"/>
    <n v="4"/>
    <s v="Low"/>
  </r>
  <r>
    <s v="INV01057"/>
    <x v="7"/>
    <x v="1"/>
    <x v="1"/>
    <x v="4"/>
    <x v="1"/>
    <n v="194"/>
    <n v="52"/>
    <n v="2356"/>
    <x v="1055"/>
    <x v="0"/>
    <n v="5"/>
    <n v="4"/>
    <d v="2026-04-01T00:00:00"/>
    <x v="3"/>
    <n v="2"/>
    <s v="High"/>
  </r>
  <r>
    <s v="INV01058"/>
    <x v="0"/>
    <x v="0"/>
    <x v="0"/>
    <x v="8"/>
    <x v="2"/>
    <n v="132"/>
    <n v="75"/>
    <n v="566"/>
    <x v="1056"/>
    <x v="0"/>
    <n v="9"/>
    <n v="8"/>
    <d v="2026-01-26T00:00:00"/>
    <x v="28"/>
    <n v="4"/>
    <s v="Low"/>
  </r>
  <r>
    <s v="INV01059"/>
    <x v="0"/>
    <x v="0"/>
    <x v="1"/>
    <x v="5"/>
    <x v="1"/>
    <n v="236"/>
    <n v="61"/>
    <n v="869"/>
    <x v="1057"/>
    <x v="0"/>
    <n v="1"/>
    <n v="2"/>
    <d v="2026-03-01T00:00:00"/>
    <x v="115"/>
    <n v="1"/>
    <s v="High"/>
  </r>
  <r>
    <s v="INV01060"/>
    <x v="0"/>
    <x v="0"/>
    <x v="3"/>
    <x v="9"/>
    <x v="2"/>
    <n v="28"/>
    <n v="21"/>
    <n v="792"/>
    <x v="1058"/>
    <x v="1"/>
    <n v="7"/>
    <n v="8"/>
    <d v="2026-02-27T00:00:00"/>
    <x v="5"/>
    <n v="3"/>
    <s v="Low"/>
  </r>
  <r>
    <s v="INV01061"/>
    <x v="5"/>
    <x v="1"/>
    <x v="3"/>
    <x v="0"/>
    <x v="0"/>
    <n v="201"/>
    <n v="45"/>
    <n v="3877"/>
    <x v="1059"/>
    <x v="0"/>
    <n v="8"/>
    <n v="6"/>
    <d v="2026-03-07T00:00:00"/>
    <x v="40"/>
    <n v="1"/>
    <s v="Medium"/>
  </r>
  <r>
    <s v="INV01062"/>
    <x v="4"/>
    <x v="2"/>
    <x v="2"/>
    <x v="8"/>
    <x v="1"/>
    <n v="22"/>
    <n v="79"/>
    <n v="11058"/>
    <x v="1060"/>
    <x v="1"/>
    <n v="6"/>
    <n v="3"/>
    <d v="2026-02-07T00:00:00"/>
    <x v="84"/>
    <n v="4"/>
    <s v="Low"/>
  </r>
  <r>
    <s v="INV01063"/>
    <x v="8"/>
    <x v="1"/>
    <x v="5"/>
    <x v="7"/>
    <x v="1"/>
    <n v="291"/>
    <n v="47"/>
    <n v="2330"/>
    <x v="1061"/>
    <x v="0"/>
    <n v="1"/>
    <n v="0"/>
    <d v="2026-03-24T00:00:00"/>
    <x v="6"/>
    <n v="1"/>
    <s v="Low"/>
  </r>
  <r>
    <s v="INV01064"/>
    <x v="0"/>
    <x v="0"/>
    <x v="5"/>
    <x v="5"/>
    <x v="0"/>
    <n v="38"/>
    <n v="24"/>
    <n v="408"/>
    <x v="1062"/>
    <x v="0"/>
    <n v="8"/>
    <n v="1"/>
    <d v="2026-02-05T00:00:00"/>
    <x v="117"/>
    <n v="5"/>
    <s v="High"/>
  </r>
  <r>
    <s v="INV01065"/>
    <x v="3"/>
    <x v="0"/>
    <x v="2"/>
    <x v="0"/>
    <x v="1"/>
    <n v="221"/>
    <n v="72"/>
    <n v="300"/>
    <x v="1063"/>
    <x v="0"/>
    <n v="4"/>
    <n v="7"/>
    <d v="2026-01-27T00:00:00"/>
    <x v="82"/>
    <n v="2"/>
    <s v="Medium"/>
  </r>
  <r>
    <s v="INV01066"/>
    <x v="4"/>
    <x v="2"/>
    <x v="0"/>
    <x v="2"/>
    <x v="0"/>
    <n v="86"/>
    <n v="31"/>
    <n v="16564"/>
    <x v="1064"/>
    <x v="0"/>
    <n v="8"/>
    <n v="7"/>
    <d v="2026-04-05T00:00:00"/>
    <x v="47"/>
    <n v="2"/>
    <s v="Low"/>
  </r>
  <r>
    <s v="INV01067"/>
    <x v="9"/>
    <x v="0"/>
    <x v="1"/>
    <x v="3"/>
    <x v="2"/>
    <n v="105"/>
    <n v="29"/>
    <n v="1568"/>
    <x v="1065"/>
    <x v="0"/>
    <n v="0"/>
    <n v="7"/>
    <d v="2026-02-24T00:00:00"/>
    <x v="40"/>
    <n v="1"/>
    <s v="Low"/>
  </r>
  <r>
    <s v="INV01068"/>
    <x v="4"/>
    <x v="2"/>
    <x v="4"/>
    <x v="2"/>
    <x v="1"/>
    <n v="31"/>
    <n v="42"/>
    <n v="6261"/>
    <x v="1066"/>
    <x v="0"/>
    <n v="7"/>
    <n v="0"/>
    <d v="2026-03-04T00:00:00"/>
    <x v="57"/>
    <n v="2"/>
    <s v="Medium"/>
  </r>
  <r>
    <s v="INV01069"/>
    <x v="0"/>
    <x v="0"/>
    <x v="5"/>
    <x v="5"/>
    <x v="0"/>
    <n v="28"/>
    <n v="53"/>
    <n v="392"/>
    <x v="1067"/>
    <x v="1"/>
    <n v="8"/>
    <n v="2"/>
    <d v="2026-04-07T00:00:00"/>
    <x v="67"/>
    <n v="1"/>
    <s v="Low"/>
  </r>
  <r>
    <s v="INV01070"/>
    <x v="4"/>
    <x v="2"/>
    <x v="3"/>
    <x v="7"/>
    <x v="1"/>
    <n v="52"/>
    <n v="42"/>
    <n v="17061"/>
    <x v="1068"/>
    <x v="0"/>
    <n v="8"/>
    <n v="4"/>
    <d v="2026-03-26T00:00:00"/>
    <x v="18"/>
    <n v="3"/>
    <s v="Medium"/>
  </r>
  <r>
    <s v="INV01071"/>
    <x v="7"/>
    <x v="1"/>
    <x v="0"/>
    <x v="3"/>
    <x v="1"/>
    <n v="200"/>
    <n v="69"/>
    <n v="1611"/>
    <x v="1069"/>
    <x v="0"/>
    <n v="10"/>
    <n v="7"/>
    <d v="2026-01-15T00:00:00"/>
    <x v="25"/>
    <n v="5"/>
    <s v="High"/>
  </r>
  <r>
    <s v="INV01072"/>
    <x v="1"/>
    <x v="1"/>
    <x v="1"/>
    <x v="9"/>
    <x v="2"/>
    <n v="31"/>
    <n v="51"/>
    <n v="54692"/>
    <x v="1070"/>
    <x v="0"/>
    <n v="0"/>
    <n v="3"/>
    <d v="2026-03-15T00:00:00"/>
    <x v="29"/>
    <n v="4"/>
    <s v="Medium"/>
  </r>
  <r>
    <s v="INV01073"/>
    <x v="2"/>
    <x v="1"/>
    <x v="3"/>
    <x v="6"/>
    <x v="2"/>
    <n v="34"/>
    <n v="76"/>
    <n v="9925"/>
    <x v="1071"/>
    <x v="0"/>
    <n v="10"/>
    <n v="8"/>
    <d v="2026-04-26T00:00:00"/>
    <x v="114"/>
    <n v="4"/>
    <s v="High"/>
  </r>
  <r>
    <s v="INV01074"/>
    <x v="6"/>
    <x v="0"/>
    <x v="0"/>
    <x v="3"/>
    <x v="2"/>
    <n v="367"/>
    <n v="57"/>
    <n v="1886"/>
    <x v="1072"/>
    <x v="0"/>
    <n v="6"/>
    <n v="4"/>
    <d v="2026-02-09T00:00:00"/>
    <x v="84"/>
    <n v="1"/>
    <s v="High"/>
  </r>
  <r>
    <s v="INV01075"/>
    <x v="5"/>
    <x v="1"/>
    <x v="2"/>
    <x v="8"/>
    <x v="2"/>
    <n v="333"/>
    <n v="56"/>
    <n v="8124"/>
    <x v="1073"/>
    <x v="0"/>
    <n v="5"/>
    <n v="4"/>
    <d v="2026-01-15T00:00:00"/>
    <x v="52"/>
    <n v="4"/>
    <s v="High"/>
  </r>
  <r>
    <s v="INV01076"/>
    <x v="6"/>
    <x v="0"/>
    <x v="1"/>
    <x v="1"/>
    <x v="2"/>
    <n v="368"/>
    <n v="59"/>
    <n v="2710"/>
    <x v="1074"/>
    <x v="0"/>
    <n v="8"/>
    <n v="2"/>
    <d v="2026-02-08T00:00:00"/>
    <x v="18"/>
    <n v="3"/>
    <s v="Low"/>
  </r>
  <r>
    <s v="INV01077"/>
    <x v="4"/>
    <x v="2"/>
    <x v="2"/>
    <x v="0"/>
    <x v="2"/>
    <n v="68"/>
    <n v="72"/>
    <n v="5255"/>
    <x v="1075"/>
    <x v="0"/>
    <n v="9"/>
    <n v="1"/>
    <d v="2026-01-07T00:00:00"/>
    <x v="18"/>
    <n v="3"/>
    <s v="Low"/>
  </r>
  <r>
    <s v="INV01078"/>
    <x v="3"/>
    <x v="0"/>
    <x v="2"/>
    <x v="2"/>
    <x v="2"/>
    <n v="358"/>
    <n v="28"/>
    <n v="280"/>
    <x v="1076"/>
    <x v="0"/>
    <n v="5"/>
    <n v="4"/>
    <d v="2026-04-11T00:00:00"/>
    <x v="50"/>
    <n v="5"/>
    <s v="High"/>
  </r>
  <r>
    <s v="INV01079"/>
    <x v="5"/>
    <x v="1"/>
    <x v="4"/>
    <x v="5"/>
    <x v="0"/>
    <n v="64"/>
    <n v="66"/>
    <n v="5040"/>
    <x v="1077"/>
    <x v="0"/>
    <n v="3"/>
    <n v="6"/>
    <d v="2026-03-16T00:00:00"/>
    <x v="80"/>
    <n v="1"/>
    <s v="Medium"/>
  </r>
  <r>
    <s v="INV01080"/>
    <x v="2"/>
    <x v="1"/>
    <x v="0"/>
    <x v="0"/>
    <x v="1"/>
    <n v="70"/>
    <n v="60"/>
    <n v="8053"/>
    <x v="1078"/>
    <x v="0"/>
    <n v="6"/>
    <n v="6"/>
    <d v="2026-02-21T00:00:00"/>
    <x v="33"/>
    <n v="1"/>
    <s v="Medium"/>
  </r>
  <r>
    <s v="INV01081"/>
    <x v="4"/>
    <x v="2"/>
    <x v="1"/>
    <x v="4"/>
    <x v="2"/>
    <n v="49"/>
    <n v="63"/>
    <n v="14781"/>
    <x v="1079"/>
    <x v="0"/>
    <n v="5"/>
    <n v="2"/>
    <d v="2026-03-29T00:00:00"/>
    <x v="64"/>
    <n v="2"/>
    <s v="Medium"/>
  </r>
  <r>
    <s v="INV01082"/>
    <x v="6"/>
    <x v="0"/>
    <x v="1"/>
    <x v="5"/>
    <x v="2"/>
    <n v="303"/>
    <n v="25"/>
    <n v="2505"/>
    <x v="1080"/>
    <x v="0"/>
    <n v="4"/>
    <n v="7"/>
    <d v="2026-03-11T00:00:00"/>
    <x v="88"/>
    <n v="4"/>
    <s v="Medium"/>
  </r>
  <r>
    <s v="INV01083"/>
    <x v="0"/>
    <x v="0"/>
    <x v="3"/>
    <x v="3"/>
    <x v="1"/>
    <n v="289"/>
    <n v="79"/>
    <n v="583"/>
    <x v="1081"/>
    <x v="0"/>
    <n v="10"/>
    <n v="5"/>
    <d v="2026-03-01T00:00:00"/>
    <x v="5"/>
    <n v="4"/>
    <s v="Medium"/>
  </r>
  <r>
    <s v="INV01084"/>
    <x v="3"/>
    <x v="0"/>
    <x v="3"/>
    <x v="2"/>
    <x v="1"/>
    <n v="230"/>
    <n v="21"/>
    <n v="592"/>
    <x v="1082"/>
    <x v="0"/>
    <n v="6"/>
    <n v="1"/>
    <d v="2026-04-07T00:00:00"/>
    <x v="99"/>
    <n v="5"/>
    <s v="Medium"/>
  </r>
  <r>
    <s v="INV01085"/>
    <x v="2"/>
    <x v="1"/>
    <x v="1"/>
    <x v="4"/>
    <x v="1"/>
    <n v="57"/>
    <n v="77"/>
    <n v="23783"/>
    <x v="1083"/>
    <x v="0"/>
    <n v="9"/>
    <n v="4"/>
    <d v="2026-01-07T00:00:00"/>
    <x v="103"/>
    <n v="4"/>
    <s v="Low"/>
  </r>
  <r>
    <s v="INV01086"/>
    <x v="3"/>
    <x v="0"/>
    <x v="3"/>
    <x v="1"/>
    <x v="2"/>
    <n v="23"/>
    <n v="73"/>
    <n v="443"/>
    <x v="1084"/>
    <x v="1"/>
    <n v="0"/>
    <n v="1"/>
    <d v="2026-01-08T00:00:00"/>
    <x v="25"/>
    <n v="1"/>
    <s v="Medium"/>
  </r>
  <r>
    <s v="INV01087"/>
    <x v="8"/>
    <x v="1"/>
    <x v="5"/>
    <x v="7"/>
    <x v="1"/>
    <n v="168"/>
    <n v="41"/>
    <n v="1598"/>
    <x v="1085"/>
    <x v="0"/>
    <n v="0"/>
    <n v="1"/>
    <d v="2026-04-05T00:00:00"/>
    <x v="9"/>
    <n v="5"/>
    <s v="High"/>
  </r>
  <r>
    <s v="INV01088"/>
    <x v="1"/>
    <x v="1"/>
    <x v="1"/>
    <x v="1"/>
    <x v="1"/>
    <n v="38"/>
    <n v="51"/>
    <n v="58439"/>
    <x v="1086"/>
    <x v="0"/>
    <n v="2"/>
    <n v="3"/>
    <d v="2026-04-25T00:00:00"/>
    <x v="35"/>
    <n v="2"/>
    <s v="Medium"/>
  </r>
  <r>
    <s v="INV01089"/>
    <x v="4"/>
    <x v="2"/>
    <x v="3"/>
    <x v="4"/>
    <x v="1"/>
    <n v="10"/>
    <n v="32"/>
    <n v="16782"/>
    <x v="1087"/>
    <x v="1"/>
    <n v="1"/>
    <n v="1"/>
    <d v="2026-01-01T00:00:00"/>
    <x v="2"/>
    <n v="5"/>
    <s v="Low"/>
  </r>
  <r>
    <s v="INV01090"/>
    <x v="5"/>
    <x v="1"/>
    <x v="1"/>
    <x v="6"/>
    <x v="2"/>
    <n v="146"/>
    <n v="21"/>
    <n v="4087"/>
    <x v="1088"/>
    <x v="0"/>
    <n v="8"/>
    <n v="7"/>
    <d v="2026-02-20T00:00:00"/>
    <x v="13"/>
    <n v="1"/>
    <s v="Medium"/>
  </r>
  <r>
    <s v="INV01091"/>
    <x v="3"/>
    <x v="0"/>
    <x v="1"/>
    <x v="1"/>
    <x v="2"/>
    <n v="114"/>
    <n v="72"/>
    <n v="347"/>
    <x v="1089"/>
    <x v="0"/>
    <n v="9"/>
    <n v="7"/>
    <d v="2026-04-20T00:00:00"/>
    <x v="4"/>
    <n v="5"/>
    <s v="Low"/>
  </r>
  <r>
    <s v="INV01092"/>
    <x v="3"/>
    <x v="0"/>
    <x v="2"/>
    <x v="9"/>
    <x v="0"/>
    <n v="345"/>
    <n v="72"/>
    <n v="174"/>
    <x v="1090"/>
    <x v="0"/>
    <n v="10"/>
    <n v="3"/>
    <d v="2026-01-22T00:00:00"/>
    <x v="98"/>
    <n v="5"/>
    <s v="Low"/>
  </r>
  <r>
    <s v="INV01093"/>
    <x v="7"/>
    <x v="1"/>
    <x v="0"/>
    <x v="6"/>
    <x v="1"/>
    <n v="168"/>
    <n v="51"/>
    <n v="5435"/>
    <x v="1091"/>
    <x v="0"/>
    <n v="5"/>
    <n v="4"/>
    <d v="2026-02-20T00:00:00"/>
    <x v="107"/>
    <n v="1"/>
    <s v="Medium"/>
  </r>
  <r>
    <s v="INV01094"/>
    <x v="3"/>
    <x v="0"/>
    <x v="1"/>
    <x v="2"/>
    <x v="2"/>
    <n v="237"/>
    <n v="49"/>
    <n v="516"/>
    <x v="1092"/>
    <x v="0"/>
    <n v="1"/>
    <n v="6"/>
    <d v="2026-01-02T00:00:00"/>
    <x v="9"/>
    <n v="3"/>
    <s v="Low"/>
  </r>
  <r>
    <s v="INV01095"/>
    <x v="8"/>
    <x v="1"/>
    <x v="0"/>
    <x v="9"/>
    <x v="2"/>
    <n v="41"/>
    <n v="76"/>
    <n v="3020"/>
    <x v="1093"/>
    <x v="0"/>
    <n v="7"/>
    <n v="4"/>
    <d v="2026-01-02T00:00:00"/>
    <x v="10"/>
    <n v="3"/>
    <s v="High"/>
  </r>
  <r>
    <s v="INV01096"/>
    <x v="5"/>
    <x v="1"/>
    <x v="4"/>
    <x v="1"/>
    <x v="2"/>
    <n v="198"/>
    <n v="52"/>
    <n v="5953"/>
    <x v="1094"/>
    <x v="0"/>
    <n v="1"/>
    <n v="2"/>
    <d v="2026-03-25T00:00:00"/>
    <x v="2"/>
    <n v="3"/>
    <s v="High"/>
  </r>
  <r>
    <s v="INV01097"/>
    <x v="8"/>
    <x v="1"/>
    <x v="4"/>
    <x v="9"/>
    <x v="2"/>
    <n v="255"/>
    <n v="70"/>
    <n v="2589"/>
    <x v="1095"/>
    <x v="0"/>
    <n v="10"/>
    <n v="4"/>
    <d v="2026-04-29T00:00:00"/>
    <x v="83"/>
    <n v="1"/>
    <s v="High"/>
  </r>
  <r>
    <s v="INV01098"/>
    <x v="7"/>
    <x v="1"/>
    <x v="5"/>
    <x v="9"/>
    <x v="1"/>
    <n v="261"/>
    <n v="65"/>
    <n v="4584"/>
    <x v="1096"/>
    <x v="0"/>
    <n v="8"/>
    <n v="8"/>
    <d v="2026-02-03T00:00:00"/>
    <x v="79"/>
    <n v="3"/>
    <s v="High"/>
  </r>
  <r>
    <s v="INV01099"/>
    <x v="8"/>
    <x v="1"/>
    <x v="5"/>
    <x v="8"/>
    <x v="0"/>
    <n v="319"/>
    <n v="22"/>
    <n v="2625"/>
    <x v="1097"/>
    <x v="0"/>
    <n v="0"/>
    <n v="2"/>
    <d v="2026-01-30T00:00:00"/>
    <x v="16"/>
    <n v="1"/>
    <s v="Medium"/>
  </r>
  <r>
    <s v="INV01100"/>
    <x v="7"/>
    <x v="1"/>
    <x v="4"/>
    <x v="0"/>
    <x v="0"/>
    <n v="138"/>
    <n v="77"/>
    <n v="4151"/>
    <x v="1098"/>
    <x v="0"/>
    <n v="2"/>
    <n v="6"/>
    <d v="2026-04-07T00:00:00"/>
    <x v="72"/>
    <n v="1"/>
    <s v="Low"/>
  </r>
  <r>
    <s v="INV01101"/>
    <x v="8"/>
    <x v="1"/>
    <x v="2"/>
    <x v="6"/>
    <x v="2"/>
    <n v="78"/>
    <n v="68"/>
    <n v="2225"/>
    <x v="1099"/>
    <x v="0"/>
    <n v="5"/>
    <n v="0"/>
    <d v="2026-04-29T00:00:00"/>
    <x v="49"/>
    <n v="3"/>
    <s v="Low"/>
  </r>
  <r>
    <s v="INV01102"/>
    <x v="7"/>
    <x v="1"/>
    <x v="4"/>
    <x v="4"/>
    <x v="1"/>
    <n v="88"/>
    <n v="32"/>
    <n v="4593"/>
    <x v="1100"/>
    <x v="0"/>
    <n v="3"/>
    <n v="4"/>
    <d v="2026-03-04T00:00:00"/>
    <x v="65"/>
    <n v="3"/>
    <s v="Low"/>
  </r>
  <r>
    <s v="INV01103"/>
    <x v="2"/>
    <x v="1"/>
    <x v="5"/>
    <x v="0"/>
    <x v="0"/>
    <n v="65"/>
    <n v="57"/>
    <n v="12311"/>
    <x v="1101"/>
    <x v="0"/>
    <n v="0"/>
    <n v="1"/>
    <d v="2026-01-27T00:00:00"/>
    <x v="94"/>
    <n v="2"/>
    <s v="Low"/>
  </r>
  <r>
    <s v="INV01104"/>
    <x v="9"/>
    <x v="0"/>
    <x v="5"/>
    <x v="6"/>
    <x v="2"/>
    <n v="310"/>
    <n v="31"/>
    <n v="4342"/>
    <x v="1102"/>
    <x v="0"/>
    <n v="10"/>
    <n v="8"/>
    <d v="2026-03-05T00:00:00"/>
    <x v="84"/>
    <n v="2"/>
    <s v="High"/>
  </r>
  <r>
    <s v="INV01105"/>
    <x v="7"/>
    <x v="1"/>
    <x v="0"/>
    <x v="4"/>
    <x v="1"/>
    <n v="200"/>
    <n v="74"/>
    <n v="5602"/>
    <x v="1103"/>
    <x v="0"/>
    <n v="2"/>
    <n v="1"/>
    <d v="2026-02-26T00:00:00"/>
    <x v="19"/>
    <n v="4"/>
    <s v="Low"/>
  </r>
  <r>
    <s v="INV01106"/>
    <x v="8"/>
    <x v="1"/>
    <x v="5"/>
    <x v="5"/>
    <x v="0"/>
    <n v="85"/>
    <n v="27"/>
    <n v="1520"/>
    <x v="1104"/>
    <x v="0"/>
    <n v="7"/>
    <n v="3"/>
    <d v="2026-01-07T00:00:00"/>
    <x v="21"/>
    <n v="5"/>
    <s v="Medium"/>
  </r>
  <r>
    <s v="INV01107"/>
    <x v="1"/>
    <x v="1"/>
    <x v="0"/>
    <x v="5"/>
    <x v="2"/>
    <n v="57"/>
    <n v="65"/>
    <n v="59681"/>
    <x v="1105"/>
    <x v="0"/>
    <n v="5"/>
    <n v="1"/>
    <d v="2026-04-22T00:00:00"/>
    <x v="57"/>
    <n v="2"/>
    <s v="Medium"/>
  </r>
  <r>
    <s v="INV01108"/>
    <x v="0"/>
    <x v="0"/>
    <x v="1"/>
    <x v="1"/>
    <x v="1"/>
    <n v="314"/>
    <n v="52"/>
    <n v="1394"/>
    <x v="1106"/>
    <x v="0"/>
    <n v="4"/>
    <n v="6"/>
    <d v="2026-03-21T00:00:00"/>
    <x v="13"/>
    <n v="5"/>
    <s v="High"/>
  </r>
  <r>
    <s v="INV01109"/>
    <x v="0"/>
    <x v="0"/>
    <x v="0"/>
    <x v="2"/>
    <x v="0"/>
    <n v="261"/>
    <n v="41"/>
    <n v="1493"/>
    <x v="1107"/>
    <x v="0"/>
    <n v="6"/>
    <n v="4"/>
    <d v="2026-01-26T00:00:00"/>
    <x v="40"/>
    <n v="1"/>
    <s v="Low"/>
  </r>
  <r>
    <s v="INV01110"/>
    <x v="2"/>
    <x v="1"/>
    <x v="4"/>
    <x v="3"/>
    <x v="1"/>
    <n v="114"/>
    <n v="78"/>
    <n v="24926"/>
    <x v="1108"/>
    <x v="0"/>
    <n v="0"/>
    <n v="3"/>
    <d v="2026-03-05T00:00:00"/>
    <x v="86"/>
    <n v="5"/>
    <s v="High"/>
  </r>
  <r>
    <s v="INV01111"/>
    <x v="1"/>
    <x v="1"/>
    <x v="3"/>
    <x v="4"/>
    <x v="1"/>
    <n v="9"/>
    <n v="59"/>
    <n v="67665"/>
    <x v="1109"/>
    <x v="1"/>
    <n v="1"/>
    <n v="8"/>
    <d v="2026-03-03T00:00:00"/>
    <x v="79"/>
    <n v="3"/>
    <s v="High"/>
  </r>
  <r>
    <s v="INV01112"/>
    <x v="1"/>
    <x v="1"/>
    <x v="3"/>
    <x v="1"/>
    <x v="0"/>
    <n v="7"/>
    <n v="61"/>
    <n v="51819"/>
    <x v="1110"/>
    <x v="1"/>
    <n v="5"/>
    <n v="6"/>
    <d v="2026-03-03T00:00:00"/>
    <x v="97"/>
    <n v="2"/>
    <s v="Low"/>
  </r>
  <r>
    <s v="INV01113"/>
    <x v="1"/>
    <x v="1"/>
    <x v="1"/>
    <x v="1"/>
    <x v="1"/>
    <n v="54"/>
    <n v="75"/>
    <n v="46727"/>
    <x v="1111"/>
    <x v="0"/>
    <n v="6"/>
    <n v="0"/>
    <d v="2026-03-12T00:00:00"/>
    <x v="55"/>
    <n v="1"/>
    <s v="Medium"/>
  </r>
  <r>
    <s v="INV01114"/>
    <x v="3"/>
    <x v="0"/>
    <x v="3"/>
    <x v="8"/>
    <x v="1"/>
    <n v="84"/>
    <n v="28"/>
    <n v="456"/>
    <x v="1112"/>
    <x v="0"/>
    <n v="1"/>
    <n v="7"/>
    <d v="2026-01-16T00:00:00"/>
    <x v="101"/>
    <n v="5"/>
    <s v="Medium"/>
  </r>
  <r>
    <s v="INV01115"/>
    <x v="9"/>
    <x v="0"/>
    <x v="3"/>
    <x v="2"/>
    <x v="0"/>
    <n v="195"/>
    <n v="34"/>
    <n v="2586"/>
    <x v="1113"/>
    <x v="0"/>
    <n v="1"/>
    <n v="0"/>
    <d v="2026-01-30T00:00:00"/>
    <x v="96"/>
    <n v="5"/>
    <s v="High"/>
  </r>
  <r>
    <s v="INV01116"/>
    <x v="1"/>
    <x v="1"/>
    <x v="4"/>
    <x v="0"/>
    <x v="0"/>
    <n v="60"/>
    <n v="24"/>
    <n v="45976"/>
    <x v="1114"/>
    <x v="0"/>
    <n v="0"/>
    <n v="2"/>
    <d v="2026-02-26T00:00:00"/>
    <x v="88"/>
    <n v="3"/>
    <s v="Low"/>
  </r>
  <r>
    <s v="INV01117"/>
    <x v="9"/>
    <x v="0"/>
    <x v="4"/>
    <x v="0"/>
    <x v="2"/>
    <n v="328"/>
    <n v="28"/>
    <n v="3864"/>
    <x v="1115"/>
    <x v="0"/>
    <n v="9"/>
    <n v="6"/>
    <d v="2026-03-03T00:00:00"/>
    <x v="4"/>
    <n v="1"/>
    <s v="High"/>
  </r>
  <r>
    <s v="INV01118"/>
    <x v="0"/>
    <x v="0"/>
    <x v="5"/>
    <x v="0"/>
    <x v="2"/>
    <n v="148"/>
    <n v="65"/>
    <n v="456"/>
    <x v="1116"/>
    <x v="0"/>
    <n v="5"/>
    <n v="3"/>
    <d v="2026-02-26T00:00:00"/>
    <x v="53"/>
    <n v="3"/>
    <s v="Medium"/>
  </r>
  <r>
    <s v="INV01119"/>
    <x v="5"/>
    <x v="1"/>
    <x v="1"/>
    <x v="1"/>
    <x v="2"/>
    <n v="354"/>
    <n v="40"/>
    <n v="7295"/>
    <x v="1117"/>
    <x v="0"/>
    <n v="8"/>
    <n v="8"/>
    <d v="2026-01-14T00:00:00"/>
    <x v="43"/>
    <n v="3"/>
    <s v="Medium"/>
  </r>
  <r>
    <s v="INV01120"/>
    <x v="8"/>
    <x v="1"/>
    <x v="2"/>
    <x v="0"/>
    <x v="0"/>
    <n v="163"/>
    <n v="73"/>
    <n v="3191"/>
    <x v="1118"/>
    <x v="0"/>
    <n v="8"/>
    <n v="3"/>
    <d v="2026-02-09T00:00:00"/>
    <x v="29"/>
    <n v="5"/>
    <s v="Low"/>
  </r>
  <r>
    <s v="INV01121"/>
    <x v="0"/>
    <x v="0"/>
    <x v="1"/>
    <x v="2"/>
    <x v="0"/>
    <n v="391"/>
    <n v="64"/>
    <n v="1062"/>
    <x v="1119"/>
    <x v="0"/>
    <n v="7"/>
    <n v="7"/>
    <d v="2026-01-15T00:00:00"/>
    <x v="93"/>
    <n v="4"/>
    <s v="Low"/>
  </r>
  <r>
    <s v="INV01122"/>
    <x v="4"/>
    <x v="2"/>
    <x v="3"/>
    <x v="5"/>
    <x v="0"/>
    <n v="85"/>
    <n v="23"/>
    <n v="9554"/>
    <x v="1120"/>
    <x v="0"/>
    <n v="4"/>
    <n v="6"/>
    <d v="2026-03-05T00:00:00"/>
    <x v="93"/>
    <n v="4"/>
    <s v="Medium"/>
  </r>
  <r>
    <s v="INV01123"/>
    <x v="7"/>
    <x v="1"/>
    <x v="1"/>
    <x v="8"/>
    <x v="0"/>
    <n v="134"/>
    <n v="62"/>
    <n v="1863"/>
    <x v="1121"/>
    <x v="0"/>
    <n v="6"/>
    <n v="8"/>
    <d v="2026-01-07T00:00:00"/>
    <x v="4"/>
    <n v="3"/>
    <s v="Low"/>
  </r>
  <r>
    <s v="INV01124"/>
    <x v="5"/>
    <x v="1"/>
    <x v="5"/>
    <x v="3"/>
    <x v="2"/>
    <n v="33"/>
    <n v="71"/>
    <n v="8198"/>
    <x v="1122"/>
    <x v="0"/>
    <n v="9"/>
    <n v="3"/>
    <d v="2026-04-07T00:00:00"/>
    <x v="118"/>
    <n v="3"/>
    <s v="High"/>
  </r>
  <r>
    <s v="INV01125"/>
    <x v="8"/>
    <x v="1"/>
    <x v="4"/>
    <x v="2"/>
    <x v="0"/>
    <n v="238"/>
    <n v="55"/>
    <n v="2977"/>
    <x v="1123"/>
    <x v="0"/>
    <n v="6"/>
    <n v="4"/>
    <d v="2026-04-20T00:00:00"/>
    <x v="42"/>
    <n v="4"/>
    <s v="Medium"/>
  </r>
  <r>
    <s v="INV01126"/>
    <x v="8"/>
    <x v="1"/>
    <x v="5"/>
    <x v="5"/>
    <x v="0"/>
    <n v="310"/>
    <n v="44"/>
    <n v="4145"/>
    <x v="1124"/>
    <x v="0"/>
    <n v="7"/>
    <n v="3"/>
    <d v="2026-01-17T00:00:00"/>
    <x v="114"/>
    <n v="1"/>
    <s v="Medium"/>
  </r>
  <r>
    <s v="INV01127"/>
    <x v="4"/>
    <x v="2"/>
    <x v="5"/>
    <x v="5"/>
    <x v="2"/>
    <n v="41"/>
    <n v="56"/>
    <n v="6401"/>
    <x v="1125"/>
    <x v="0"/>
    <n v="6"/>
    <n v="0"/>
    <d v="2026-03-20T00:00:00"/>
    <x v="31"/>
    <n v="3"/>
    <s v="Medium"/>
  </r>
  <r>
    <s v="INV01128"/>
    <x v="4"/>
    <x v="2"/>
    <x v="5"/>
    <x v="2"/>
    <x v="0"/>
    <n v="93"/>
    <n v="39"/>
    <n v="17819"/>
    <x v="1126"/>
    <x v="0"/>
    <n v="9"/>
    <n v="5"/>
    <d v="2026-04-18T00:00:00"/>
    <x v="32"/>
    <n v="2"/>
    <s v="Medium"/>
  </r>
  <r>
    <s v="INV01129"/>
    <x v="7"/>
    <x v="1"/>
    <x v="2"/>
    <x v="7"/>
    <x v="0"/>
    <n v="245"/>
    <n v="42"/>
    <n v="1641"/>
    <x v="1127"/>
    <x v="0"/>
    <n v="7"/>
    <n v="8"/>
    <d v="2026-01-28T00:00:00"/>
    <x v="96"/>
    <n v="1"/>
    <s v="High"/>
  </r>
  <r>
    <s v="INV01130"/>
    <x v="0"/>
    <x v="0"/>
    <x v="5"/>
    <x v="3"/>
    <x v="0"/>
    <n v="332"/>
    <n v="48"/>
    <n v="866"/>
    <x v="1128"/>
    <x v="0"/>
    <n v="2"/>
    <n v="4"/>
    <d v="2026-04-09T00:00:00"/>
    <x v="111"/>
    <n v="3"/>
    <s v="Medium"/>
  </r>
  <r>
    <s v="INV01131"/>
    <x v="7"/>
    <x v="1"/>
    <x v="4"/>
    <x v="9"/>
    <x v="0"/>
    <n v="136"/>
    <n v="75"/>
    <n v="2542"/>
    <x v="1129"/>
    <x v="0"/>
    <n v="9"/>
    <n v="0"/>
    <d v="2026-01-30T00:00:00"/>
    <x v="75"/>
    <n v="1"/>
    <s v="Low"/>
  </r>
  <r>
    <s v="INV01132"/>
    <x v="5"/>
    <x v="1"/>
    <x v="0"/>
    <x v="2"/>
    <x v="1"/>
    <n v="316"/>
    <n v="65"/>
    <n v="9714"/>
    <x v="1130"/>
    <x v="0"/>
    <n v="3"/>
    <n v="0"/>
    <d v="2026-04-02T00:00:00"/>
    <x v="32"/>
    <n v="3"/>
    <s v="Low"/>
  </r>
  <r>
    <s v="INV01133"/>
    <x v="9"/>
    <x v="0"/>
    <x v="2"/>
    <x v="4"/>
    <x v="0"/>
    <n v="387"/>
    <n v="42"/>
    <n v="5427"/>
    <x v="1131"/>
    <x v="0"/>
    <n v="1"/>
    <n v="1"/>
    <d v="2026-03-06T00:00:00"/>
    <x v="65"/>
    <n v="1"/>
    <s v="High"/>
  </r>
  <r>
    <s v="INV01134"/>
    <x v="0"/>
    <x v="0"/>
    <x v="0"/>
    <x v="4"/>
    <x v="2"/>
    <n v="124"/>
    <n v="73"/>
    <n v="785"/>
    <x v="1132"/>
    <x v="0"/>
    <n v="10"/>
    <n v="6"/>
    <d v="2026-01-10T00:00:00"/>
    <x v="22"/>
    <n v="4"/>
    <s v="Medium"/>
  </r>
  <r>
    <s v="INV01135"/>
    <x v="6"/>
    <x v="0"/>
    <x v="5"/>
    <x v="3"/>
    <x v="2"/>
    <n v="187"/>
    <n v="46"/>
    <n v="901"/>
    <x v="1081"/>
    <x v="0"/>
    <n v="10"/>
    <n v="5"/>
    <d v="2026-03-02T00:00:00"/>
    <x v="71"/>
    <n v="5"/>
    <s v="Low"/>
  </r>
  <r>
    <s v="INV01136"/>
    <x v="6"/>
    <x v="0"/>
    <x v="0"/>
    <x v="9"/>
    <x v="1"/>
    <n v="42"/>
    <n v="21"/>
    <n v="2308"/>
    <x v="1133"/>
    <x v="0"/>
    <n v="1"/>
    <n v="3"/>
    <d v="2026-04-14T00:00:00"/>
    <x v="20"/>
    <n v="5"/>
    <s v="High"/>
  </r>
  <r>
    <s v="INV01137"/>
    <x v="5"/>
    <x v="1"/>
    <x v="3"/>
    <x v="4"/>
    <x v="0"/>
    <n v="130"/>
    <n v="62"/>
    <n v="8136"/>
    <x v="1134"/>
    <x v="0"/>
    <n v="2"/>
    <n v="6"/>
    <d v="2026-04-08T00:00:00"/>
    <x v="1"/>
    <n v="1"/>
    <s v="Low"/>
  </r>
  <r>
    <s v="INV01138"/>
    <x v="2"/>
    <x v="1"/>
    <x v="4"/>
    <x v="1"/>
    <x v="1"/>
    <n v="83"/>
    <n v="46"/>
    <n v="23498"/>
    <x v="1135"/>
    <x v="0"/>
    <n v="8"/>
    <n v="1"/>
    <d v="2026-04-19T00:00:00"/>
    <x v="115"/>
    <n v="5"/>
    <s v="Low"/>
  </r>
  <r>
    <s v="INV01139"/>
    <x v="8"/>
    <x v="1"/>
    <x v="5"/>
    <x v="1"/>
    <x v="2"/>
    <n v="357"/>
    <n v="40"/>
    <n v="3134"/>
    <x v="1136"/>
    <x v="0"/>
    <n v="4"/>
    <n v="3"/>
    <d v="2026-04-18T00:00:00"/>
    <x v="110"/>
    <n v="3"/>
    <s v="Low"/>
  </r>
  <r>
    <s v="INV01140"/>
    <x v="9"/>
    <x v="0"/>
    <x v="1"/>
    <x v="7"/>
    <x v="2"/>
    <n v="205"/>
    <n v="67"/>
    <n v="2991"/>
    <x v="1137"/>
    <x v="0"/>
    <n v="1"/>
    <n v="3"/>
    <d v="2026-02-26T00:00:00"/>
    <x v="102"/>
    <n v="4"/>
    <s v="Medium"/>
  </r>
  <r>
    <s v="INV01141"/>
    <x v="0"/>
    <x v="0"/>
    <x v="5"/>
    <x v="6"/>
    <x v="2"/>
    <n v="306"/>
    <n v="61"/>
    <n v="1020"/>
    <x v="1138"/>
    <x v="0"/>
    <n v="7"/>
    <n v="3"/>
    <d v="2026-02-27T00:00:00"/>
    <x v="111"/>
    <n v="4"/>
    <s v="Low"/>
  </r>
  <r>
    <s v="INV01142"/>
    <x v="8"/>
    <x v="1"/>
    <x v="5"/>
    <x v="0"/>
    <x v="2"/>
    <n v="84"/>
    <n v="63"/>
    <n v="4590"/>
    <x v="1139"/>
    <x v="0"/>
    <n v="9"/>
    <n v="2"/>
    <d v="2026-03-19T00:00:00"/>
    <x v="32"/>
    <n v="3"/>
    <s v="Medium"/>
  </r>
  <r>
    <s v="INV01143"/>
    <x v="9"/>
    <x v="0"/>
    <x v="3"/>
    <x v="8"/>
    <x v="1"/>
    <n v="61"/>
    <n v="29"/>
    <n v="1966"/>
    <x v="1140"/>
    <x v="0"/>
    <n v="9"/>
    <n v="7"/>
    <d v="2026-03-22T00:00:00"/>
    <x v="115"/>
    <n v="2"/>
    <s v="Low"/>
  </r>
  <r>
    <s v="INV01144"/>
    <x v="7"/>
    <x v="1"/>
    <x v="2"/>
    <x v="8"/>
    <x v="2"/>
    <n v="105"/>
    <n v="68"/>
    <n v="1627"/>
    <x v="1141"/>
    <x v="0"/>
    <n v="8"/>
    <n v="7"/>
    <d v="2026-04-06T00:00:00"/>
    <x v="16"/>
    <n v="2"/>
    <s v="Low"/>
  </r>
  <r>
    <s v="INV01145"/>
    <x v="3"/>
    <x v="0"/>
    <x v="1"/>
    <x v="6"/>
    <x v="0"/>
    <n v="373"/>
    <n v="52"/>
    <n v="112"/>
    <x v="1142"/>
    <x v="0"/>
    <n v="8"/>
    <n v="6"/>
    <d v="2026-04-26T00:00:00"/>
    <x v="19"/>
    <n v="3"/>
    <s v="Low"/>
  </r>
  <r>
    <s v="INV01146"/>
    <x v="3"/>
    <x v="0"/>
    <x v="1"/>
    <x v="5"/>
    <x v="0"/>
    <n v="305"/>
    <n v="41"/>
    <n v="456"/>
    <x v="1143"/>
    <x v="0"/>
    <n v="5"/>
    <n v="1"/>
    <d v="2026-04-03T00:00:00"/>
    <x v="63"/>
    <n v="1"/>
    <s v="High"/>
  </r>
  <r>
    <s v="INV01147"/>
    <x v="9"/>
    <x v="0"/>
    <x v="4"/>
    <x v="7"/>
    <x v="1"/>
    <n v="229"/>
    <n v="73"/>
    <n v="4677"/>
    <x v="1144"/>
    <x v="0"/>
    <n v="6"/>
    <n v="4"/>
    <d v="2026-04-07T00:00:00"/>
    <x v="55"/>
    <n v="2"/>
    <s v="High"/>
  </r>
  <r>
    <s v="INV01148"/>
    <x v="6"/>
    <x v="0"/>
    <x v="2"/>
    <x v="9"/>
    <x v="0"/>
    <n v="280"/>
    <n v="57"/>
    <n v="3214"/>
    <x v="1145"/>
    <x v="0"/>
    <n v="9"/>
    <n v="5"/>
    <d v="2026-03-28T00:00:00"/>
    <x v="1"/>
    <n v="4"/>
    <s v="Medium"/>
  </r>
  <r>
    <s v="INV01149"/>
    <x v="9"/>
    <x v="0"/>
    <x v="5"/>
    <x v="4"/>
    <x v="2"/>
    <n v="110"/>
    <n v="80"/>
    <n v="4592"/>
    <x v="1146"/>
    <x v="0"/>
    <n v="1"/>
    <n v="3"/>
    <d v="2026-02-08T00:00:00"/>
    <x v="51"/>
    <n v="3"/>
    <s v="Low"/>
  </r>
  <r>
    <s v="INV01150"/>
    <x v="8"/>
    <x v="1"/>
    <x v="5"/>
    <x v="1"/>
    <x v="2"/>
    <n v="288"/>
    <n v="38"/>
    <n v="3320"/>
    <x v="1147"/>
    <x v="0"/>
    <n v="5"/>
    <n v="6"/>
    <d v="2026-02-10T00:00:00"/>
    <x v="103"/>
    <n v="2"/>
    <s v="Low"/>
  </r>
  <r>
    <s v="INV01151"/>
    <x v="1"/>
    <x v="1"/>
    <x v="5"/>
    <x v="5"/>
    <x v="1"/>
    <n v="32"/>
    <n v="76"/>
    <n v="58807"/>
    <x v="1148"/>
    <x v="0"/>
    <n v="9"/>
    <n v="5"/>
    <d v="2026-01-13T00:00:00"/>
    <x v="91"/>
    <n v="3"/>
    <s v="Low"/>
  </r>
  <r>
    <s v="INV01152"/>
    <x v="0"/>
    <x v="0"/>
    <x v="3"/>
    <x v="7"/>
    <x v="0"/>
    <n v="160"/>
    <n v="76"/>
    <n v="889"/>
    <x v="1149"/>
    <x v="0"/>
    <n v="2"/>
    <n v="4"/>
    <d v="2026-04-28T00:00:00"/>
    <x v="32"/>
    <n v="5"/>
    <s v="Low"/>
  </r>
  <r>
    <s v="INV01153"/>
    <x v="2"/>
    <x v="1"/>
    <x v="2"/>
    <x v="0"/>
    <x v="1"/>
    <n v="28"/>
    <n v="73"/>
    <n v="16130"/>
    <x v="1150"/>
    <x v="1"/>
    <n v="8"/>
    <n v="2"/>
    <d v="2026-01-04T00:00:00"/>
    <x v="21"/>
    <n v="1"/>
    <s v="High"/>
  </r>
  <r>
    <s v="INV01154"/>
    <x v="5"/>
    <x v="1"/>
    <x v="3"/>
    <x v="2"/>
    <x v="2"/>
    <n v="23"/>
    <n v="33"/>
    <n v="5697"/>
    <x v="1151"/>
    <x v="1"/>
    <n v="4"/>
    <n v="6"/>
    <d v="2026-04-04T00:00:00"/>
    <x v="65"/>
    <n v="5"/>
    <s v="Low"/>
  </r>
  <r>
    <s v="INV01155"/>
    <x v="7"/>
    <x v="1"/>
    <x v="4"/>
    <x v="6"/>
    <x v="2"/>
    <n v="76"/>
    <n v="76"/>
    <n v="3916"/>
    <x v="1152"/>
    <x v="0"/>
    <n v="6"/>
    <n v="7"/>
    <d v="2026-02-03T00:00:00"/>
    <x v="108"/>
    <n v="2"/>
    <s v="Medium"/>
  </r>
  <r>
    <s v="INV01156"/>
    <x v="0"/>
    <x v="0"/>
    <x v="4"/>
    <x v="0"/>
    <x v="1"/>
    <n v="60"/>
    <n v="24"/>
    <n v="1024"/>
    <x v="1153"/>
    <x v="0"/>
    <n v="5"/>
    <n v="2"/>
    <d v="2026-03-06T00:00:00"/>
    <x v="40"/>
    <n v="3"/>
    <s v="Medium"/>
  </r>
  <r>
    <s v="INV01157"/>
    <x v="5"/>
    <x v="1"/>
    <x v="4"/>
    <x v="3"/>
    <x v="0"/>
    <n v="381"/>
    <n v="47"/>
    <n v="3713"/>
    <x v="1154"/>
    <x v="0"/>
    <n v="1"/>
    <n v="8"/>
    <d v="2026-02-10T00:00:00"/>
    <x v="84"/>
    <n v="5"/>
    <s v="High"/>
  </r>
  <r>
    <s v="INV01158"/>
    <x v="1"/>
    <x v="1"/>
    <x v="1"/>
    <x v="4"/>
    <x v="2"/>
    <n v="20"/>
    <n v="75"/>
    <n v="45522"/>
    <x v="1155"/>
    <x v="1"/>
    <n v="3"/>
    <n v="3"/>
    <d v="2026-02-03T00:00:00"/>
    <x v="14"/>
    <n v="2"/>
    <s v="Medium"/>
  </r>
  <r>
    <s v="INV01159"/>
    <x v="6"/>
    <x v="0"/>
    <x v="1"/>
    <x v="0"/>
    <x v="1"/>
    <n v="164"/>
    <n v="76"/>
    <n v="2834"/>
    <x v="1156"/>
    <x v="0"/>
    <n v="1"/>
    <n v="8"/>
    <d v="2026-04-20T00:00:00"/>
    <x v="11"/>
    <n v="2"/>
    <s v="Low"/>
  </r>
  <r>
    <s v="INV01160"/>
    <x v="3"/>
    <x v="0"/>
    <x v="5"/>
    <x v="4"/>
    <x v="0"/>
    <n v="271"/>
    <n v="65"/>
    <n v="134"/>
    <x v="1157"/>
    <x v="0"/>
    <n v="2"/>
    <n v="0"/>
    <d v="2026-02-23T00:00:00"/>
    <x v="61"/>
    <n v="3"/>
    <s v="High"/>
  </r>
  <r>
    <s v="INV01161"/>
    <x v="3"/>
    <x v="0"/>
    <x v="1"/>
    <x v="3"/>
    <x v="2"/>
    <n v="318"/>
    <n v="53"/>
    <n v="423"/>
    <x v="1158"/>
    <x v="0"/>
    <n v="10"/>
    <n v="2"/>
    <d v="2026-04-23T00:00:00"/>
    <x v="97"/>
    <n v="2"/>
    <s v="Medium"/>
  </r>
  <r>
    <s v="INV01162"/>
    <x v="7"/>
    <x v="1"/>
    <x v="3"/>
    <x v="4"/>
    <x v="2"/>
    <n v="342"/>
    <n v="54"/>
    <n v="5515"/>
    <x v="1159"/>
    <x v="0"/>
    <n v="7"/>
    <n v="4"/>
    <d v="2026-01-13T00:00:00"/>
    <x v="117"/>
    <n v="1"/>
    <s v="Medium"/>
  </r>
  <r>
    <s v="INV01163"/>
    <x v="3"/>
    <x v="0"/>
    <x v="0"/>
    <x v="0"/>
    <x v="1"/>
    <n v="248"/>
    <n v="47"/>
    <n v="596"/>
    <x v="1160"/>
    <x v="0"/>
    <n v="1"/>
    <n v="2"/>
    <d v="2026-03-01T00:00:00"/>
    <x v="20"/>
    <n v="1"/>
    <s v="Medium"/>
  </r>
  <r>
    <s v="INV01164"/>
    <x v="3"/>
    <x v="0"/>
    <x v="3"/>
    <x v="7"/>
    <x v="1"/>
    <n v="85"/>
    <n v="46"/>
    <n v="460"/>
    <x v="1161"/>
    <x v="0"/>
    <n v="10"/>
    <n v="3"/>
    <d v="2026-01-04T00:00:00"/>
    <x v="71"/>
    <n v="3"/>
    <s v="High"/>
  </r>
  <r>
    <s v="INV01165"/>
    <x v="2"/>
    <x v="1"/>
    <x v="5"/>
    <x v="3"/>
    <x v="2"/>
    <n v="17"/>
    <n v="63"/>
    <n v="20402"/>
    <x v="1162"/>
    <x v="1"/>
    <n v="5"/>
    <n v="6"/>
    <d v="2026-02-20T00:00:00"/>
    <x v="24"/>
    <n v="4"/>
    <s v="Medium"/>
  </r>
  <r>
    <s v="INV01166"/>
    <x v="3"/>
    <x v="0"/>
    <x v="0"/>
    <x v="7"/>
    <x v="1"/>
    <n v="47"/>
    <n v="34"/>
    <n v="233"/>
    <x v="1163"/>
    <x v="0"/>
    <n v="5"/>
    <n v="0"/>
    <d v="2026-02-09T00:00:00"/>
    <x v="113"/>
    <n v="4"/>
    <s v="Low"/>
  </r>
  <r>
    <s v="INV01167"/>
    <x v="8"/>
    <x v="1"/>
    <x v="5"/>
    <x v="0"/>
    <x v="1"/>
    <n v="105"/>
    <n v="27"/>
    <n v="4786"/>
    <x v="1164"/>
    <x v="0"/>
    <n v="9"/>
    <n v="5"/>
    <d v="2026-01-17T00:00:00"/>
    <x v="66"/>
    <n v="5"/>
    <s v="Low"/>
  </r>
  <r>
    <s v="INV01168"/>
    <x v="1"/>
    <x v="1"/>
    <x v="4"/>
    <x v="3"/>
    <x v="2"/>
    <n v="10"/>
    <n v="69"/>
    <n v="69850"/>
    <x v="1165"/>
    <x v="1"/>
    <n v="8"/>
    <n v="1"/>
    <d v="2026-03-25T00:00:00"/>
    <x v="43"/>
    <n v="5"/>
    <s v="Low"/>
  </r>
  <r>
    <s v="INV01169"/>
    <x v="9"/>
    <x v="0"/>
    <x v="1"/>
    <x v="1"/>
    <x v="2"/>
    <n v="121"/>
    <n v="75"/>
    <n v="5386"/>
    <x v="1166"/>
    <x v="0"/>
    <n v="3"/>
    <n v="4"/>
    <d v="2026-04-13T00:00:00"/>
    <x v="10"/>
    <n v="3"/>
    <s v="Medium"/>
  </r>
  <r>
    <s v="INV01170"/>
    <x v="3"/>
    <x v="0"/>
    <x v="4"/>
    <x v="0"/>
    <x v="0"/>
    <n v="303"/>
    <n v="22"/>
    <n v="210"/>
    <x v="1167"/>
    <x v="0"/>
    <n v="0"/>
    <n v="8"/>
    <d v="2026-01-14T00:00:00"/>
    <x v="23"/>
    <n v="4"/>
    <s v="Medium"/>
  </r>
  <r>
    <s v="INV01171"/>
    <x v="1"/>
    <x v="1"/>
    <x v="0"/>
    <x v="2"/>
    <x v="0"/>
    <n v="23"/>
    <n v="60"/>
    <n v="55285"/>
    <x v="1168"/>
    <x v="1"/>
    <n v="3"/>
    <n v="0"/>
    <d v="2026-02-04T00:00:00"/>
    <x v="76"/>
    <n v="1"/>
    <s v="Medium"/>
  </r>
  <r>
    <s v="INV01172"/>
    <x v="3"/>
    <x v="0"/>
    <x v="0"/>
    <x v="6"/>
    <x v="0"/>
    <n v="399"/>
    <n v="24"/>
    <n v="167"/>
    <x v="1169"/>
    <x v="0"/>
    <n v="8"/>
    <n v="6"/>
    <d v="2026-01-03T00:00:00"/>
    <x v="52"/>
    <n v="5"/>
    <s v="High"/>
  </r>
  <r>
    <s v="INV01173"/>
    <x v="6"/>
    <x v="0"/>
    <x v="5"/>
    <x v="8"/>
    <x v="0"/>
    <n v="396"/>
    <n v="73"/>
    <n v="1191"/>
    <x v="1170"/>
    <x v="0"/>
    <n v="9"/>
    <n v="4"/>
    <d v="2026-04-11T00:00:00"/>
    <x v="109"/>
    <n v="4"/>
    <s v="High"/>
  </r>
  <r>
    <s v="INV01174"/>
    <x v="1"/>
    <x v="1"/>
    <x v="3"/>
    <x v="0"/>
    <x v="0"/>
    <n v="22"/>
    <n v="36"/>
    <n v="64801"/>
    <x v="1171"/>
    <x v="1"/>
    <n v="10"/>
    <n v="7"/>
    <d v="2026-02-18T00:00:00"/>
    <x v="71"/>
    <n v="4"/>
    <s v="Low"/>
  </r>
  <r>
    <s v="INV01175"/>
    <x v="2"/>
    <x v="1"/>
    <x v="0"/>
    <x v="7"/>
    <x v="2"/>
    <n v="81"/>
    <n v="78"/>
    <n v="20314"/>
    <x v="1172"/>
    <x v="0"/>
    <n v="8"/>
    <n v="8"/>
    <d v="2026-02-01T00:00:00"/>
    <x v="73"/>
    <n v="1"/>
    <s v="Medium"/>
  </r>
  <r>
    <s v="INV01176"/>
    <x v="3"/>
    <x v="0"/>
    <x v="5"/>
    <x v="6"/>
    <x v="2"/>
    <n v="210"/>
    <n v="34"/>
    <n v="587"/>
    <x v="1173"/>
    <x v="0"/>
    <n v="9"/>
    <n v="0"/>
    <d v="2026-02-20T00:00:00"/>
    <x v="64"/>
    <n v="2"/>
    <s v="Medium"/>
  </r>
  <r>
    <s v="INV01177"/>
    <x v="9"/>
    <x v="0"/>
    <x v="2"/>
    <x v="5"/>
    <x v="2"/>
    <n v="308"/>
    <n v="29"/>
    <n v="4905"/>
    <x v="1174"/>
    <x v="0"/>
    <n v="10"/>
    <n v="1"/>
    <d v="2026-01-13T00:00:00"/>
    <x v="38"/>
    <n v="2"/>
    <s v="Low"/>
  </r>
  <r>
    <s v="INV01178"/>
    <x v="7"/>
    <x v="1"/>
    <x v="2"/>
    <x v="9"/>
    <x v="2"/>
    <n v="147"/>
    <n v="59"/>
    <n v="6361"/>
    <x v="1175"/>
    <x v="0"/>
    <n v="7"/>
    <n v="8"/>
    <d v="2026-04-03T00:00:00"/>
    <x v="45"/>
    <n v="5"/>
    <s v="Low"/>
  </r>
  <r>
    <s v="INV01179"/>
    <x v="1"/>
    <x v="1"/>
    <x v="3"/>
    <x v="5"/>
    <x v="1"/>
    <n v="21"/>
    <n v="41"/>
    <n v="77336"/>
    <x v="1176"/>
    <x v="1"/>
    <n v="2"/>
    <n v="0"/>
    <d v="2026-02-11T00:00:00"/>
    <x v="61"/>
    <n v="5"/>
    <s v="High"/>
  </r>
  <r>
    <s v="INV01180"/>
    <x v="3"/>
    <x v="0"/>
    <x v="0"/>
    <x v="0"/>
    <x v="1"/>
    <n v="22"/>
    <n v="70"/>
    <n v="546"/>
    <x v="1177"/>
    <x v="1"/>
    <n v="7"/>
    <n v="8"/>
    <d v="2026-03-05T00:00:00"/>
    <x v="20"/>
    <n v="2"/>
    <s v="Medium"/>
  </r>
  <r>
    <s v="INV01181"/>
    <x v="7"/>
    <x v="1"/>
    <x v="5"/>
    <x v="6"/>
    <x v="0"/>
    <n v="283"/>
    <n v="47"/>
    <n v="5456"/>
    <x v="1178"/>
    <x v="0"/>
    <n v="1"/>
    <n v="6"/>
    <d v="2026-01-17T00:00:00"/>
    <x v="103"/>
    <n v="1"/>
    <s v="Low"/>
  </r>
  <r>
    <s v="INV01182"/>
    <x v="5"/>
    <x v="1"/>
    <x v="1"/>
    <x v="7"/>
    <x v="0"/>
    <n v="105"/>
    <n v="22"/>
    <n v="4490"/>
    <x v="1179"/>
    <x v="0"/>
    <n v="6"/>
    <n v="7"/>
    <d v="2026-01-22T00:00:00"/>
    <x v="85"/>
    <n v="5"/>
    <s v="Medium"/>
  </r>
  <r>
    <s v="INV01183"/>
    <x v="6"/>
    <x v="0"/>
    <x v="3"/>
    <x v="2"/>
    <x v="2"/>
    <n v="234"/>
    <n v="27"/>
    <n v="3040"/>
    <x v="1180"/>
    <x v="0"/>
    <n v="6"/>
    <n v="4"/>
    <d v="2026-04-03T00:00:00"/>
    <x v="106"/>
    <n v="3"/>
    <s v="High"/>
  </r>
  <r>
    <s v="INV01184"/>
    <x v="9"/>
    <x v="0"/>
    <x v="4"/>
    <x v="9"/>
    <x v="0"/>
    <n v="308"/>
    <n v="38"/>
    <n v="4044"/>
    <x v="1181"/>
    <x v="0"/>
    <n v="8"/>
    <n v="3"/>
    <d v="2026-04-13T00:00:00"/>
    <x v="92"/>
    <n v="3"/>
    <s v="High"/>
  </r>
  <r>
    <s v="INV01185"/>
    <x v="8"/>
    <x v="1"/>
    <x v="3"/>
    <x v="0"/>
    <x v="2"/>
    <n v="261"/>
    <n v="79"/>
    <n v="2229"/>
    <x v="1182"/>
    <x v="0"/>
    <n v="2"/>
    <n v="2"/>
    <d v="2026-03-09T00:00:00"/>
    <x v="53"/>
    <n v="4"/>
    <s v="Low"/>
  </r>
  <r>
    <s v="INV01186"/>
    <x v="9"/>
    <x v="0"/>
    <x v="1"/>
    <x v="7"/>
    <x v="0"/>
    <n v="111"/>
    <n v="20"/>
    <n v="4410"/>
    <x v="742"/>
    <x v="0"/>
    <n v="4"/>
    <n v="3"/>
    <d v="2026-01-26T00:00:00"/>
    <x v="61"/>
    <n v="1"/>
    <s v="High"/>
  </r>
  <r>
    <s v="INV01187"/>
    <x v="7"/>
    <x v="1"/>
    <x v="2"/>
    <x v="4"/>
    <x v="2"/>
    <n v="68"/>
    <n v="58"/>
    <n v="4211"/>
    <x v="1183"/>
    <x v="0"/>
    <n v="2"/>
    <n v="1"/>
    <d v="2026-02-14T00:00:00"/>
    <x v="26"/>
    <n v="5"/>
    <s v="Low"/>
  </r>
  <r>
    <s v="INV01188"/>
    <x v="9"/>
    <x v="0"/>
    <x v="0"/>
    <x v="5"/>
    <x v="2"/>
    <n v="118"/>
    <n v="57"/>
    <n v="1115"/>
    <x v="1184"/>
    <x v="0"/>
    <n v="4"/>
    <n v="5"/>
    <d v="2026-03-21T00:00:00"/>
    <x v="64"/>
    <n v="4"/>
    <s v="Medium"/>
  </r>
  <r>
    <s v="INV01189"/>
    <x v="5"/>
    <x v="1"/>
    <x v="4"/>
    <x v="0"/>
    <x v="0"/>
    <n v="348"/>
    <n v="57"/>
    <n v="11364"/>
    <x v="1185"/>
    <x v="0"/>
    <n v="2"/>
    <n v="1"/>
    <d v="2026-04-04T00:00:00"/>
    <x v="105"/>
    <n v="3"/>
    <s v="Low"/>
  </r>
  <r>
    <s v="INV01190"/>
    <x v="4"/>
    <x v="2"/>
    <x v="1"/>
    <x v="1"/>
    <x v="1"/>
    <n v="23"/>
    <n v="61"/>
    <n v="14235"/>
    <x v="1186"/>
    <x v="1"/>
    <n v="6"/>
    <n v="5"/>
    <d v="2026-03-15T00:00:00"/>
    <x v="64"/>
    <n v="5"/>
    <s v="High"/>
  </r>
  <r>
    <s v="INV01191"/>
    <x v="4"/>
    <x v="2"/>
    <x v="4"/>
    <x v="7"/>
    <x v="0"/>
    <n v="88"/>
    <n v="30"/>
    <n v="17079"/>
    <x v="1187"/>
    <x v="0"/>
    <n v="0"/>
    <n v="3"/>
    <d v="2026-01-28T00:00:00"/>
    <x v="108"/>
    <n v="5"/>
    <s v="Low"/>
  </r>
  <r>
    <s v="INV01192"/>
    <x v="6"/>
    <x v="0"/>
    <x v="2"/>
    <x v="3"/>
    <x v="0"/>
    <n v="263"/>
    <n v="77"/>
    <n v="1475"/>
    <x v="1188"/>
    <x v="0"/>
    <n v="0"/>
    <n v="2"/>
    <d v="2026-03-07T00:00:00"/>
    <x v="24"/>
    <n v="4"/>
    <s v="Medium"/>
  </r>
  <r>
    <s v="INV01193"/>
    <x v="7"/>
    <x v="1"/>
    <x v="5"/>
    <x v="6"/>
    <x v="0"/>
    <n v="174"/>
    <n v="55"/>
    <n v="4179"/>
    <x v="1189"/>
    <x v="0"/>
    <n v="6"/>
    <n v="6"/>
    <d v="2026-04-10T00:00:00"/>
    <x v="107"/>
    <n v="4"/>
    <s v="Medium"/>
  </r>
  <r>
    <s v="INV01194"/>
    <x v="4"/>
    <x v="2"/>
    <x v="5"/>
    <x v="6"/>
    <x v="1"/>
    <n v="50"/>
    <n v="73"/>
    <n v="13552"/>
    <x v="1190"/>
    <x v="0"/>
    <n v="3"/>
    <n v="2"/>
    <d v="2026-03-23T00:00:00"/>
    <x v="77"/>
    <n v="3"/>
    <s v="High"/>
  </r>
  <r>
    <s v="INV01195"/>
    <x v="6"/>
    <x v="0"/>
    <x v="3"/>
    <x v="7"/>
    <x v="1"/>
    <n v="306"/>
    <n v="70"/>
    <n v="2590"/>
    <x v="1191"/>
    <x v="0"/>
    <n v="4"/>
    <n v="1"/>
    <d v="2026-03-13T00:00:00"/>
    <x v="33"/>
    <n v="4"/>
    <s v="High"/>
  </r>
  <r>
    <s v="INV01196"/>
    <x v="9"/>
    <x v="0"/>
    <x v="0"/>
    <x v="7"/>
    <x v="1"/>
    <n v="32"/>
    <n v="42"/>
    <n v="2458"/>
    <x v="1192"/>
    <x v="0"/>
    <n v="6"/>
    <n v="3"/>
    <d v="2026-03-20T00:00:00"/>
    <x v="38"/>
    <n v="2"/>
    <s v="Medium"/>
  </r>
  <r>
    <s v="INV01197"/>
    <x v="9"/>
    <x v="0"/>
    <x v="1"/>
    <x v="7"/>
    <x v="2"/>
    <n v="25"/>
    <n v="53"/>
    <n v="2466"/>
    <x v="1193"/>
    <x v="1"/>
    <n v="3"/>
    <n v="0"/>
    <d v="2026-03-17T00:00:00"/>
    <x v="47"/>
    <n v="3"/>
    <s v="Low"/>
  </r>
  <r>
    <s v="INV01198"/>
    <x v="9"/>
    <x v="0"/>
    <x v="2"/>
    <x v="4"/>
    <x v="2"/>
    <n v="277"/>
    <n v="22"/>
    <n v="3078"/>
    <x v="1194"/>
    <x v="0"/>
    <n v="10"/>
    <n v="4"/>
    <d v="2026-03-24T00:00:00"/>
    <x v="55"/>
    <n v="4"/>
    <s v="Low"/>
  </r>
  <r>
    <s v="INV01199"/>
    <x v="4"/>
    <x v="2"/>
    <x v="2"/>
    <x v="4"/>
    <x v="0"/>
    <n v="90"/>
    <n v="75"/>
    <n v="9492"/>
    <x v="1195"/>
    <x v="0"/>
    <n v="7"/>
    <n v="7"/>
    <d v="2026-03-04T00:00:00"/>
    <x v="49"/>
    <n v="4"/>
    <s v="High"/>
  </r>
  <r>
    <s v="INV01200"/>
    <x v="5"/>
    <x v="1"/>
    <x v="0"/>
    <x v="2"/>
    <x v="1"/>
    <n v="39"/>
    <n v="77"/>
    <n v="4202"/>
    <x v="1196"/>
    <x v="0"/>
    <n v="2"/>
    <n v="2"/>
    <d v="2026-04-22T00:00:00"/>
    <x v="37"/>
    <n v="2"/>
    <s v="Low"/>
  </r>
  <r>
    <s v="INV01201"/>
    <x v="3"/>
    <x v="0"/>
    <x v="2"/>
    <x v="7"/>
    <x v="1"/>
    <n v="81"/>
    <n v="65"/>
    <n v="527"/>
    <x v="1197"/>
    <x v="0"/>
    <n v="0"/>
    <n v="5"/>
    <d v="2026-01-13T00:00:00"/>
    <x v="50"/>
    <n v="5"/>
    <s v="Medium"/>
  </r>
  <r>
    <s v="INV01202"/>
    <x v="2"/>
    <x v="1"/>
    <x v="4"/>
    <x v="3"/>
    <x v="1"/>
    <n v="52"/>
    <n v="30"/>
    <n v="7546"/>
    <x v="1198"/>
    <x v="0"/>
    <n v="9"/>
    <n v="5"/>
    <d v="2026-03-08T00:00:00"/>
    <x v="52"/>
    <n v="4"/>
    <s v="Medium"/>
  </r>
  <r>
    <s v="INV01203"/>
    <x v="1"/>
    <x v="1"/>
    <x v="5"/>
    <x v="9"/>
    <x v="1"/>
    <n v="17"/>
    <n v="37"/>
    <n v="49256"/>
    <x v="1199"/>
    <x v="1"/>
    <n v="1"/>
    <n v="2"/>
    <d v="2026-02-26T00:00:00"/>
    <x v="63"/>
    <n v="3"/>
    <s v="High"/>
  </r>
  <r>
    <s v="INV01204"/>
    <x v="2"/>
    <x v="1"/>
    <x v="1"/>
    <x v="2"/>
    <x v="2"/>
    <n v="62"/>
    <n v="37"/>
    <n v="23563"/>
    <x v="1200"/>
    <x v="0"/>
    <n v="8"/>
    <n v="5"/>
    <d v="2026-01-16T00:00:00"/>
    <x v="81"/>
    <n v="4"/>
    <s v="High"/>
  </r>
  <r>
    <s v="INV01205"/>
    <x v="0"/>
    <x v="0"/>
    <x v="2"/>
    <x v="6"/>
    <x v="0"/>
    <n v="257"/>
    <n v="31"/>
    <n v="1459"/>
    <x v="1201"/>
    <x v="0"/>
    <n v="1"/>
    <n v="2"/>
    <d v="2026-02-10T00:00:00"/>
    <x v="0"/>
    <n v="1"/>
    <s v="Low"/>
  </r>
  <r>
    <s v="INV01206"/>
    <x v="1"/>
    <x v="1"/>
    <x v="0"/>
    <x v="7"/>
    <x v="0"/>
    <n v="45"/>
    <n v="76"/>
    <n v="59255"/>
    <x v="1202"/>
    <x v="0"/>
    <n v="3"/>
    <n v="4"/>
    <d v="2026-04-18T00:00:00"/>
    <x v="69"/>
    <n v="2"/>
    <s v="High"/>
  </r>
  <r>
    <s v="INV01207"/>
    <x v="6"/>
    <x v="0"/>
    <x v="3"/>
    <x v="5"/>
    <x v="0"/>
    <n v="47"/>
    <n v="37"/>
    <n v="2071"/>
    <x v="1203"/>
    <x v="0"/>
    <n v="2"/>
    <n v="5"/>
    <d v="2026-02-22T00:00:00"/>
    <x v="117"/>
    <n v="2"/>
    <s v="Medium"/>
  </r>
  <r>
    <s v="INV01208"/>
    <x v="2"/>
    <x v="1"/>
    <x v="0"/>
    <x v="7"/>
    <x v="2"/>
    <n v="47"/>
    <n v="25"/>
    <n v="12803"/>
    <x v="1204"/>
    <x v="0"/>
    <n v="7"/>
    <n v="5"/>
    <d v="2026-03-16T00:00:00"/>
    <x v="56"/>
    <n v="3"/>
    <s v="High"/>
  </r>
  <r>
    <s v="INV01209"/>
    <x v="5"/>
    <x v="1"/>
    <x v="4"/>
    <x v="9"/>
    <x v="0"/>
    <n v="343"/>
    <n v="80"/>
    <n v="9867"/>
    <x v="1205"/>
    <x v="0"/>
    <n v="9"/>
    <n v="6"/>
    <d v="2026-01-20T00:00:00"/>
    <x v="42"/>
    <n v="5"/>
    <s v="Low"/>
  </r>
  <r>
    <s v="INV01210"/>
    <x v="3"/>
    <x v="0"/>
    <x v="4"/>
    <x v="5"/>
    <x v="0"/>
    <n v="350"/>
    <n v="41"/>
    <n v="277"/>
    <x v="1206"/>
    <x v="0"/>
    <n v="8"/>
    <n v="8"/>
    <d v="2026-04-17T00:00:00"/>
    <x v="76"/>
    <n v="3"/>
    <s v="Low"/>
  </r>
  <r>
    <s v="INV01211"/>
    <x v="5"/>
    <x v="1"/>
    <x v="1"/>
    <x v="7"/>
    <x v="2"/>
    <n v="152"/>
    <n v="22"/>
    <n v="5952"/>
    <x v="1207"/>
    <x v="0"/>
    <n v="1"/>
    <n v="8"/>
    <d v="2026-03-26T00:00:00"/>
    <x v="85"/>
    <n v="2"/>
    <s v="Medium"/>
  </r>
  <r>
    <s v="INV01212"/>
    <x v="6"/>
    <x v="0"/>
    <x v="0"/>
    <x v="3"/>
    <x v="1"/>
    <n v="320"/>
    <n v="44"/>
    <n v="2713"/>
    <x v="1208"/>
    <x v="0"/>
    <n v="10"/>
    <n v="0"/>
    <d v="2026-02-11T00:00:00"/>
    <x v="48"/>
    <n v="1"/>
    <s v="High"/>
  </r>
  <r>
    <s v="INV01213"/>
    <x v="9"/>
    <x v="0"/>
    <x v="3"/>
    <x v="7"/>
    <x v="2"/>
    <n v="101"/>
    <n v="41"/>
    <n v="1064"/>
    <x v="1209"/>
    <x v="0"/>
    <n v="10"/>
    <n v="1"/>
    <d v="2026-01-24T00:00:00"/>
    <x v="114"/>
    <n v="3"/>
    <s v="Medium"/>
  </r>
  <r>
    <s v="INV01214"/>
    <x v="6"/>
    <x v="0"/>
    <x v="1"/>
    <x v="2"/>
    <x v="2"/>
    <n v="299"/>
    <n v="71"/>
    <n v="2712"/>
    <x v="1210"/>
    <x v="0"/>
    <n v="9"/>
    <n v="7"/>
    <d v="2026-03-17T00:00:00"/>
    <x v="110"/>
    <n v="4"/>
    <s v="High"/>
  </r>
  <r>
    <s v="INV01215"/>
    <x v="3"/>
    <x v="0"/>
    <x v="0"/>
    <x v="3"/>
    <x v="1"/>
    <n v="144"/>
    <n v="41"/>
    <n v="342"/>
    <x v="1211"/>
    <x v="0"/>
    <n v="7"/>
    <n v="6"/>
    <d v="2026-02-08T00:00:00"/>
    <x v="63"/>
    <n v="2"/>
    <s v="High"/>
  </r>
  <r>
    <s v="INV01216"/>
    <x v="0"/>
    <x v="0"/>
    <x v="0"/>
    <x v="4"/>
    <x v="2"/>
    <n v="238"/>
    <n v="57"/>
    <n v="1162"/>
    <x v="1212"/>
    <x v="0"/>
    <n v="0"/>
    <n v="2"/>
    <d v="2026-03-07T00:00:00"/>
    <x v="82"/>
    <n v="3"/>
    <s v="High"/>
  </r>
  <r>
    <s v="INV01217"/>
    <x v="5"/>
    <x v="1"/>
    <x v="1"/>
    <x v="9"/>
    <x v="1"/>
    <n v="310"/>
    <n v="41"/>
    <n v="5751"/>
    <x v="1213"/>
    <x v="0"/>
    <n v="0"/>
    <n v="1"/>
    <d v="2026-02-09T00:00:00"/>
    <x v="112"/>
    <n v="2"/>
    <s v="Medium"/>
  </r>
  <r>
    <s v="INV01218"/>
    <x v="7"/>
    <x v="1"/>
    <x v="3"/>
    <x v="2"/>
    <x v="1"/>
    <n v="104"/>
    <n v="29"/>
    <n v="4743"/>
    <x v="1214"/>
    <x v="0"/>
    <n v="3"/>
    <n v="2"/>
    <d v="2026-02-08T00:00:00"/>
    <x v="47"/>
    <n v="1"/>
    <s v="Low"/>
  </r>
  <r>
    <s v="INV01219"/>
    <x v="2"/>
    <x v="1"/>
    <x v="2"/>
    <x v="0"/>
    <x v="0"/>
    <n v="65"/>
    <n v="63"/>
    <n v="13662"/>
    <x v="1215"/>
    <x v="0"/>
    <n v="8"/>
    <n v="5"/>
    <d v="2026-01-01T00:00:00"/>
    <x v="55"/>
    <n v="2"/>
    <s v="Medium"/>
  </r>
  <r>
    <s v="INV01220"/>
    <x v="0"/>
    <x v="0"/>
    <x v="4"/>
    <x v="8"/>
    <x v="1"/>
    <n v="301"/>
    <n v="33"/>
    <n v="1264"/>
    <x v="1216"/>
    <x v="0"/>
    <n v="7"/>
    <n v="6"/>
    <d v="2026-04-17T00:00:00"/>
    <x v="87"/>
    <n v="2"/>
    <s v="Low"/>
  </r>
  <r>
    <s v="INV01221"/>
    <x v="3"/>
    <x v="0"/>
    <x v="1"/>
    <x v="8"/>
    <x v="2"/>
    <n v="182"/>
    <n v="77"/>
    <n v="165"/>
    <x v="1217"/>
    <x v="0"/>
    <n v="4"/>
    <n v="6"/>
    <d v="2026-03-18T00:00:00"/>
    <x v="83"/>
    <n v="5"/>
    <s v="Low"/>
  </r>
  <r>
    <s v="INV01222"/>
    <x v="9"/>
    <x v="0"/>
    <x v="4"/>
    <x v="4"/>
    <x v="0"/>
    <n v="362"/>
    <n v="34"/>
    <n v="5000"/>
    <x v="1218"/>
    <x v="0"/>
    <n v="9"/>
    <n v="2"/>
    <d v="2026-04-09T00:00:00"/>
    <x v="89"/>
    <n v="3"/>
    <s v="Medium"/>
  </r>
  <r>
    <s v="INV01223"/>
    <x v="9"/>
    <x v="0"/>
    <x v="5"/>
    <x v="4"/>
    <x v="2"/>
    <n v="20"/>
    <n v="78"/>
    <n v="5107"/>
    <x v="1219"/>
    <x v="1"/>
    <n v="1"/>
    <n v="3"/>
    <d v="2026-01-18T00:00:00"/>
    <x v="51"/>
    <n v="2"/>
    <s v="Low"/>
  </r>
  <r>
    <s v="INV01224"/>
    <x v="2"/>
    <x v="1"/>
    <x v="2"/>
    <x v="3"/>
    <x v="2"/>
    <n v="65"/>
    <n v="61"/>
    <n v="16893"/>
    <x v="1220"/>
    <x v="0"/>
    <n v="2"/>
    <n v="6"/>
    <d v="2026-01-20T00:00:00"/>
    <x v="116"/>
    <n v="3"/>
    <s v="Medium"/>
  </r>
  <r>
    <s v="INV01225"/>
    <x v="7"/>
    <x v="1"/>
    <x v="3"/>
    <x v="9"/>
    <x v="0"/>
    <n v="153"/>
    <n v="45"/>
    <n v="1785"/>
    <x v="1221"/>
    <x v="0"/>
    <n v="10"/>
    <n v="8"/>
    <d v="2026-04-17T00:00:00"/>
    <x v="78"/>
    <n v="4"/>
    <s v="Low"/>
  </r>
  <r>
    <s v="INV01226"/>
    <x v="9"/>
    <x v="0"/>
    <x v="3"/>
    <x v="2"/>
    <x v="0"/>
    <n v="355"/>
    <n v="40"/>
    <n v="1830"/>
    <x v="1222"/>
    <x v="0"/>
    <n v="2"/>
    <n v="8"/>
    <d v="2026-02-19T00:00:00"/>
    <x v="69"/>
    <n v="4"/>
    <s v="Low"/>
  </r>
  <r>
    <s v="INV01227"/>
    <x v="7"/>
    <x v="1"/>
    <x v="3"/>
    <x v="8"/>
    <x v="0"/>
    <n v="363"/>
    <n v="39"/>
    <n v="6856"/>
    <x v="1223"/>
    <x v="0"/>
    <n v="6"/>
    <n v="4"/>
    <d v="2026-04-05T00:00:00"/>
    <x v="26"/>
    <n v="1"/>
    <s v="High"/>
  </r>
  <r>
    <s v="INV01228"/>
    <x v="7"/>
    <x v="1"/>
    <x v="3"/>
    <x v="3"/>
    <x v="1"/>
    <n v="210"/>
    <n v="43"/>
    <n v="5612"/>
    <x v="1224"/>
    <x v="0"/>
    <n v="1"/>
    <n v="2"/>
    <d v="2026-02-24T00:00:00"/>
    <x v="42"/>
    <n v="4"/>
    <s v="High"/>
  </r>
  <r>
    <s v="INV01229"/>
    <x v="0"/>
    <x v="0"/>
    <x v="0"/>
    <x v="4"/>
    <x v="2"/>
    <n v="23"/>
    <n v="32"/>
    <n v="607"/>
    <x v="1225"/>
    <x v="1"/>
    <n v="8"/>
    <n v="7"/>
    <d v="2026-02-25T00:00:00"/>
    <x v="43"/>
    <n v="4"/>
    <s v="Medium"/>
  </r>
  <r>
    <s v="INV01230"/>
    <x v="1"/>
    <x v="1"/>
    <x v="3"/>
    <x v="7"/>
    <x v="2"/>
    <n v="60"/>
    <n v="23"/>
    <n v="52965"/>
    <x v="1226"/>
    <x v="0"/>
    <n v="9"/>
    <n v="5"/>
    <d v="2026-02-02T00:00:00"/>
    <x v="19"/>
    <n v="3"/>
    <s v="High"/>
  </r>
  <r>
    <s v="INV01231"/>
    <x v="4"/>
    <x v="2"/>
    <x v="2"/>
    <x v="1"/>
    <x v="2"/>
    <n v="114"/>
    <n v="31"/>
    <n v="17563"/>
    <x v="1227"/>
    <x v="0"/>
    <n v="4"/>
    <n v="5"/>
    <d v="2026-02-23T00:00:00"/>
    <x v="93"/>
    <n v="4"/>
    <s v="Medium"/>
  </r>
  <r>
    <s v="INV01232"/>
    <x v="4"/>
    <x v="2"/>
    <x v="5"/>
    <x v="6"/>
    <x v="2"/>
    <n v="14"/>
    <n v="66"/>
    <n v="15419"/>
    <x v="1228"/>
    <x v="1"/>
    <n v="0"/>
    <n v="8"/>
    <d v="2026-04-05T00:00:00"/>
    <x v="83"/>
    <n v="2"/>
    <s v="Low"/>
  </r>
  <r>
    <s v="INV01233"/>
    <x v="0"/>
    <x v="0"/>
    <x v="1"/>
    <x v="9"/>
    <x v="1"/>
    <n v="68"/>
    <n v="51"/>
    <n v="1395"/>
    <x v="1229"/>
    <x v="0"/>
    <n v="6"/>
    <n v="4"/>
    <d v="2026-02-14T00:00:00"/>
    <x v="3"/>
    <n v="5"/>
    <s v="Low"/>
  </r>
  <r>
    <s v="INV01234"/>
    <x v="5"/>
    <x v="1"/>
    <x v="2"/>
    <x v="6"/>
    <x v="2"/>
    <n v="254"/>
    <n v="43"/>
    <n v="11823"/>
    <x v="1230"/>
    <x v="0"/>
    <n v="0"/>
    <n v="2"/>
    <d v="2026-03-19T00:00:00"/>
    <x v="11"/>
    <n v="1"/>
    <s v="Medium"/>
  </r>
  <r>
    <s v="INV01235"/>
    <x v="5"/>
    <x v="1"/>
    <x v="4"/>
    <x v="5"/>
    <x v="2"/>
    <n v="192"/>
    <n v="45"/>
    <n v="3790"/>
    <x v="1231"/>
    <x v="0"/>
    <n v="0"/>
    <n v="2"/>
    <d v="2026-04-06T00:00:00"/>
    <x v="46"/>
    <n v="1"/>
    <s v="Medium"/>
  </r>
  <r>
    <s v="INV01236"/>
    <x v="0"/>
    <x v="0"/>
    <x v="0"/>
    <x v="5"/>
    <x v="1"/>
    <n v="312"/>
    <n v="52"/>
    <n v="692"/>
    <x v="1232"/>
    <x v="0"/>
    <n v="8"/>
    <n v="3"/>
    <d v="2026-03-30T00:00:00"/>
    <x v="70"/>
    <n v="1"/>
    <s v="Medium"/>
  </r>
  <r>
    <s v="INV01237"/>
    <x v="8"/>
    <x v="1"/>
    <x v="3"/>
    <x v="5"/>
    <x v="1"/>
    <n v="130"/>
    <n v="64"/>
    <n v="3137"/>
    <x v="1233"/>
    <x v="0"/>
    <n v="2"/>
    <n v="4"/>
    <d v="2026-03-06T00:00:00"/>
    <x v="15"/>
    <n v="1"/>
    <s v="High"/>
  </r>
  <r>
    <s v="INV01238"/>
    <x v="3"/>
    <x v="0"/>
    <x v="4"/>
    <x v="5"/>
    <x v="2"/>
    <n v="112"/>
    <n v="20"/>
    <n v="565"/>
    <x v="1234"/>
    <x v="0"/>
    <n v="6"/>
    <n v="3"/>
    <d v="2026-01-03T00:00:00"/>
    <x v="111"/>
    <n v="4"/>
    <s v="High"/>
  </r>
  <r>
    <s v="INV01239"/>
    <x v="6"/>
    <x v="0"/>
    <x v="3"/>
    <x v="4"/>
    <x v="1"/>
    <n v="156"/>
    <n v="40"/>
    <n v="1925"/>
    <x v="1235"/>
    <x v="0"/>
    <n v="1"/>
    <n v="3"/>
    <d v="2026-01-29T00:00:00"/>
    <x v="93"/>
    <n v="3"/>
    <s v="Low"/>
  </r>
  <r>
    <s v="INV01240"/>
    <x v="0"/>
    <x v="0"/>
    <x v="4"/>
    <x v="4"/>
    <x v="2"/>
    <n v="392"/>
    <n v="57"/>
    <n v="889"/>
    <x v="1236"/>
    <x v="0"/>
    <n v="6"/>
    <n v="5"/>
    <d v="2026-03-11T00:00:00"/>
    <x v="107"/>
    <n v="4"/>
    <s v="High"/>
  </r>
  <r>
    <s v="INV01241"/>
    <x v="1"/>
    <x v="1"/>
    <x v="0"/>
    <x v="3"/>
    <x v="2"/>
    <n v="26"/>
    <n v="29"/>
    <n v="67475"/>
    <x v="1237"/>
    <x v="1"/>
    <n v="7"/>
    <n v="7"/>
    <d v="2026-01-27T00:00:00"/>
    <x v="42"/>
    <n v="2"/>
    <s v="High"/>
  </r>
  <r>
    <s v="INV01242"/>
    <x v="3"/>
    <x v="0"/>
    <x v="2"/>
    <x v="4"/>
    <x v="0"/>
    <n v="226"/>
    <n v="60"/>
    <n v="230"/>
    <x v="1238"/>
    <x v="0"/>
    <n v="7"/>
    <n v="8"/>
    <d v="2026-02-14T00:00:00"/>
    <x v="44"/>
    <n v="2"/>
    <s v="High"/>
  </r>
  <r>
    <s v="INV01243"/>
    <x v="5"/>
    <x v="1"/>
    <x v="0"/>
    <x v="3"/>
    <x v="2"/>
    <n v="175"/>
    <n v="63"/>
    <n v="8548"/>
    <x v="1239"/>
    <x v="0"/>
    <n v="7"/>
    <n v="0"/>
    <d v="2026-01-20T00:00:00"/>
    <x v="104"/>
    <n v="5"/>
    <s v="Low"/>
  </r>
  <r>
    <s v="INV01244"/>
    <x v="8"/>
    <x v="1"/>
    <x v="3"/>
    <x v="8"/>
    <x v="0"/>
    <n v="309"/>
    <n v="68"/>
    <n v="2640"/>
    <x v="1240"/>
    <x v="0"/>
    <n v="4"/>
    <n v="8"/>
    <d v="2026-04-06T00:00:00"/>
    <x v="18"/>
    <n v="2"/>
    <s v="Medium"/>
  </r>
  <r>
    <s v="INV01245"/>
    <x v="5"/>
    <x v="1"/>
    <x v="5"/>
    <x v="6"/>
    <x v="0"/>
    <n v="213"/>
    <n v="45"/>
    <n v="4657"/>
    <x v="1241"/>
    <x v="0"/>
    <n v="3"/>
    <n v="3"/>
    <d v="2026-01-15T00:00:00"/>
    <x v="110"/>
    <n v="3"/>
    <s v="Low"/>
  </r>
  <r>
    <s v="INV01246"/>
    <x v="6"/>
    <x v="0"/>
    <x v="3"/>
    <x v="3"/>
    <x v="0"/>
    <n v="301"/>
    <n v="46"/>
    <n v="2442"/>
    <x v="1242"/>
    <x v="0"/>
    <n v="9"/>
    <n v="4"/>
    <d v="2026-02-10T00:00:00"/>
    <x v="64"/>
    <n v="3"/>
    <s v="High"/>
  </r>
  <r>
    <s v="INV01247"/>
    <x v="0"/>
    <x v="0"/>
    <x v="5"/>
    <x v="1"/>
    <x v="2"/>
    <n v="277"/>
    <n v="34"/>
    <n v="950"/>
    <x v="1243"/>
    <x v="0"/>
    <n v="6"/>
    <n v="7"/>
    <d v="2026-04-07T00:00:00"/>
    <x v="87"/>
    <n v="3"/>
    <s v="Medium"/>
  </r>
  <r>
    <s v="INV01248"/>
    <x v="6"/>
    <x v="0"/>
    <x v="0"/>
    <x v="2"/>
    <x v="1"/>
    <n v="224"/>
    <n v="73"/>
    <n v="1527"/>
    <x v="1244"/>
    <x v="0"/>
    <n v="5"/>
    <n v="7"/>
    <d v="2026-03-25T00:00:00"/>
    <x v="49"/>
    <n v="1"/>
    <s v="Medium"/>
  </r>
  <r>
    <s v="INV01249"/>
    <x v="8"/>
    <x v="1"/>
    <x v="3"/>
    <x v="8"/>
    <x v="0"/>
    <n v="234"/>
    <n v="60"/>
    <n v="3875"/>
    <x v="1245"/>
    <x v="0"/>
    <n v="0"/>
    <n v="3"/>
    <d v="2026-01-18T00:00:00"/>
    <x v="92"/>
    <n v="5"/>
    <s v="High"/>
  </r>
  <r>
    <s v="INV01250"/>
    <x v="0"/>
    <x v="0"/>
    <x v="3"/>
    <x v="2"/>
    <x v="2"/>
    <n v="394"/>
    <n v="59"/>
    <n v="1468"/>
    <x v="1246"/>
    <x v="0"/>
    <n v="3"/>
    <n v="2"/>
    <d v="2026-03-14T00:00:00"/>
    <x v="85"/>
    <n v="4"/>
    <s v="High"/>
  </r>
  <r>
    <s v="INV01251"/>
    <x v="0"/>
    <x v="0"/>
    <x v="4"/>
    <x v="4"/>
    <x v="1"/>
    <n v="31"/>
    <n v="44"/>
    <n v="1058"/>
    <x v="1247"/>
    <x v="0"/>
    <n v="8"/>
    <n v="8"/>
    <d v="2026-04-21T00:00:00"/>
    <x v="84"/>
    <n v="2"/>
    <s v="Medium"/>
  </r>
  <r>
    <s v="INV01252"/>
    <x v="9"/>
    <x v="0"/>
    <x v="3"/>
    <x v="0"/>
    <x v="2"/>
    <n v="109"/>
    <n v="28"/>
    <n v="2960"/>
    <x v="1248"/>
    <x v="0"/>
    <n v="4"/>
    <n v="1"/>
    <d v="2026-04-25T00:00:00"/>
    <x v="118"/>
    <n v="2"/>
    <s v="High"/>
  </r>
  <r>
    <s v="INV01253"/>
    <x v="7"/>
    <x v="1"/>
    <x v="4"/>
    <x v="4"/>
    <x v="2"/>
    <n v="145"/>
    <n v="35"/>
    <n v="5261"/>
    <x v="1249"/>
    <x v="0"/>
    <n v="2"/>
    <n v="7"/>
    <d v="2026-03-06T00:00:00"/>
    <x v="22"/>
    <n v="1"/>
    <s v="High"/>
  </r>
  <r>
    <s v="INV01254"/>
    <x v="9"/>
    <x v="0"/>
    <x v="3"/>
    <x v="6"/>
    <x v="0"/>
    <n v="145"/>
    <n v="67"/>
    <n v="2304"/>
    <x v="1250"/>
    <x v="0"/>
    <n v="0"/>
    <n v="6"/>
    <d v="2026-04-21T00:00:00"/>
    <x v="59"/>
    <n v="4"/>
    <s v="Medium"/>
  </r>
  <r>
    <s v="INV01255"/>
    <x v="0"/>
    <x v="0"/>
    <x v="4"/>
    <x v="1"/>
    <x v="0"/>
    <n v="153"/>
    <n v="65"/>
    <n v="1154"/>
    <x v="1251"/>
    <x v="0"/>
    <n v="9"/>
    <n v="8"/>
    <d v="2026-04-02T00:00:00"/>
    <x v="118"/>
    <n v="4"/>
    <s v="Medium"/>
  </r>
  <r>
    <s v="INV01256"/>
    <x v="1"/>
    <x v="1"/>
    <x v="3"/>
    <x v="2"/>
    <x v="2"/>
    <n v="56"/>
    <n v="45"/>
    <n v="64199"/>
    <x v="1252"/>
    <x v="0"/>
    <n v="8"/>
    <n v="7"/>
    <d v="2026-02-24T00:00:00"/>
    <x v="111"/>
    <n v="1"/>
    <s v="Low"/>
  </r>
  <r>
    <s v="INV01257"/>
    <x v="6"/>
    <x v="0"/>
    <x v="2"/>
    <x v="9"/>
    <x v="2"/>
    <n v="316"/>
    <n v="46"/>
    <n v="1875"/>
    <x v="1253"/>
    <x v="0"/>
    <n v="10"/>
    <n v="5"/>
    <d v="2026-01-19T00:00:00"/>
    <x v="114"/>
    <n v="2"/>
    <s v="Medium"/>
  </r>
  <r>
    <s v="INV01258"/>
    <x v="2"/>
    <x v="1"/>
    <x v="0"/>
    <x v="6"/>
    <x v="2"/>
    <n v="22"/>
    <n v="77"/>
    <n v="15667"/>
    <x v="1254"/>
    <x v="1"/>
    <n v="7"/>
    <n v="3"/>
    <d v="2026-04-07T00:00:00"/>
    <x v="32"/>
    <n v="3"/>
    <s v="Medium"/>
  </r>
  <r>
    <s v="INV01259"/>
    <x v="7"/>
    <x v="1"/>
    <x v="4"/>
    <x v="5"/>
    <x v="1"/>
    <n v="250"/>
    <n v="37"/>
    <n v="4208"/>
    <x v="1255"/>
    <x v="0"/>
    <n v="9"/>
    <n v="0"/>
    <d v="2026-04-08T00:00:00"/>
    <x v="99"/>
    <n v="2"/>
    <s v="High"/>
  </r>
  <r>
    <s v="INV01260"/>
    <x v="4"/>
    <x v="2"/>
    <x v="0"/>
    <x v="4"/>
    <x v="2"/>
    <n v="38"/>
    <n v="65"/>
    <n v="5425"/>
    <x v="1256"/>
    <x v="0"/>
    <n v="4"/>
    <n v="4"/>
    <d v="2026-04-02T00:00:00"/>
    <x v="10"/>
    <n v="5"/>
    <s v="High"/>
  </r>
  <r>
    <s v="INV01261"/>
    <x v="4"/>
    <x v="2"/>
    <x v="3"/>
    <x v="5"/>
    <x v="0"/>
    <n v="101"/>
    <n v="67"/>
    <n v="12787"/>
    <x v="1257"/>
    <x v="0"/>
    <n v="2"/>
    <n v="2"/>
    <d v="2026-03-19T00:00:00"/>
    <x v="71"/>
    <n v="4"/>
    <s v="Medium"/>
  </r>
  <r>
    <s v="INV01262"/>
    <x v="2"/>
    <x v="1"/>
    <x v="1"/>
    <x v="4"/>
    <x v="2"/>
    <n v="118"/>
    <n v="29"/>
    <n v="7917"/>
    <x v="1258"/>
    <x v="0"/>
    <n v="9"/>
    <n v="0"/>
    <d v="2026-02-03T00:00:00"/>
    <x v="56"/>
    <n v="5"/>
    <s v="High"/>
  </r>
  <r>
    <s v="INV01263"/>
    <x v="5"/>
    <x v="1"/>
    <x v="5"/>
    <x v="9"/>
    <x v="2"/>
    <n v="264"/>
    <n v="61"/>
    <n v="9149"/>
    <x v="1259"/>
    <x v="0"/>
    <n v="2"/>
    <n v="8"/>
    <d v="2026-02-10T00:00:00"/>
    <x v="59"/>
    <n v="3"/>
    <s v="Medium"/>
  </r>
  <r>
    <s v="INV01264"/>
    <x v="7"/>
    <x v="1"/>
    <x v="5"/>
    <x v="7"/>
    <x v="0"/>
    <n v="106"/>
    <n v="50"/>
    <n v="6811"/>
    <x v="1260"/>
    <x v="0"/>
    <n v="6"/>
    <n v="0"/>
    <d v="2026-03-27T00:00:00"/>
    <x v="74"/>
    <n v="3"/>
    <s v="Low"/>
  </r>
  <r>
    <s v="INV01265"/>
    <x v="4"/>
    <x v="2"/>
    <x v="1"/>
    <x v="5"/>
    <x v="1"/>
    <n v="38"/>
    <n v="69"/>
    <n v="8382"/>
    <x v="1261"/>
    <x v="0"/>
    <n v="1"/>
    <n v="3"/>
    <d v="2026-02-15T00:00:00"/>
    <x v="51"/>
    <n v="4"/>
    <s v="High"/>
  </r>
  <r>
    <s v="INV01266"/>
    <x v="1"/>
    <x v="1"/>
    <x v="4"/>
    <x v="0"/>
    <x v="2"/>
    <n v="19"/>
    <n v="62"/>
    <n v="79348"/>
    <x v="1262"/>
    <x v="1"/>
    <n v="0"/>
    <n v="6"/>
    <d v="2026-03-22T00:00:00"/>
    <x v="16"/>
    <n v="3"/>
    <s v="High"/>
  </r>
  <r>
    <s v="INV01267"/>
    <x v="0"/>
    <x v="0"/>
    <x v="5"/>
    <x v="1"/>
    <x v="0"/>
    <n v="303"/>
    <n v="71"/>
    <n v="855"/>
    <x v="1263"/>
    <x v="0"/>
    <n v="0"/>
    <n v="7"/>
    <d v="2026-03-14T00:00:00"/>
    <x v="59"/>
    <n v="2"/>
    <s v="Low"/>
  </r>
  <r>
    <s v="INV01268"/>
    <x v="4"/>
    <x v="2"/>
    <x v="4"/>
    <x v="0"/>
    <x v="0"/>
    <n v="33"/>
    <n v="64"/>
    <n v="17114"/>
    <x v="1264"/>
    <x v="0"/>
    <n v="7"/>
    <n v="2"/>
    <d v="2026-01-06T00:00:00"/>
    <x v="66"/>
    <n v="3"/>
    <s v="High"/>
  </r>
  <r>
    <s v="INV01269"/>
    <x v="4"/>
    <x v="2"/>
    <x v="1"/>
    <x v="6"/>
    <x v="0"/>
    <n v="105"/>
    <n v="53"/>
    <n v="6496"/>
    <x v="1265"/>
    <x v="0"/>
    <n v="4"/>
    <n v="0"/>
    <d v="2026-01-27T00:00:00"/>
    <x v="54"/>
    <n v="2"/>
    <s v="High"/>
  </r>
  <r>
    <s v="INV01270"/>
    <x v="8"/>
    <x v="1"/>
    <x v="2"/>
    <x v="1"/>
    <x v="0"/>
    <n v="257"/>
    <n v="40"/>
    <n v="3154"/>
    <x v="1266"/>
    <x v="0"/>
    <n v="10"/>
    <n v="1"/>
    <d v="2026-01-26T00:00:00"/>
    <x v="55"/>
    <n v="1"/>
    <s v="Medium"/>
  </r>
  <r>
    <s v="INV01271"/>
    <x v="0"/>
    <x v="0"/>
    <x v="2"/>
    <x v="1"/>
    <x v="1"/>
    <n v="121"/>
    <n v="33"/>
    <n v="1274"/>
    <x v="1267"/>
    <x v="0"/>
    <n v="9"/>
    <n v="7"/>
    <d v="2026-02-08T00:00:00"/>
    <x v="119"/>
    <n v="1"/>
    <s v="High"/>
  </r>
  <r>
    <s v="INV01272"/>
    <x v="3"/>
    <x v="0"/>
    <x v="4"/>
    <x v="7"/>
    <x v="1"/>
    <n v="77"/>
    <n v="32"/>
    <n v="540"/>
    <x v="1268"/>
    <x v="0"/>
    <n v="9"/>
    <n v="7"/>
    <d v="2026-01-01T00:00:00"/>
    <x v="46"/>
    <n v="4"/>
    <s v="High"/>
  </r>
  <r>
    <s v="INV01273"/>
    <x v="4"/>
    <x v="2"/>
    <x v="1"/>
    <x v="3"/>
    <x v="1"/>
    <n v="90"/>
    <n v="50"/>
    <n v="13070"/>
    <x v="1269"/>
    <x v="0"/>
    <n v="8"/>
    <n v="4"/>
    <d v="2026-03-24T00:00:00"/>
    <x v="97"/>
    <n v="3"/>
    <s v="High"/>
  </r>
  <r>
    <s v="INV01274"/>
    <x v="2"/>
    <x v="1"/>
    <x v="4"/>
    <x v="1"/>
    <x v="1"/>
    <n v="45"/>
    <n v="39"/>
    <n v="18178"/>
    <x v="1270"/>
    <x v="0"/>
    <n v="10"/>
    <n v="7"/>
    <d v="2026-01-15T00:00:00"/>
    <x v="103"/>
    <n v="2"/>
    <s v="Medium"/>
  </r>
  <r>
    <s v="INV01275"/>
    <x v="1"/>
    <x v="1"/>
    <x v="3"/>
    <x v="7"/>
    <x v="0"/>
    <n v="37"/>
    <n v="31"/>
    <n v="65919"/>
    <x v="1271"/>
    <x v="0"/>
    <n v="1"/>
    <n v="6"/>
    <d v="2026-03-28T00:00:00"/>
    <x v="97"/>
    <n v="1"/>
    <s v="Medium"/>
  </r>
  <r>
    <s v="INV01276"/>
    <x v="9"/>
    <x v="0"/>
    <x v="1"/>
    <x v="6"/>
    <x v="0"/>
    <n v="113"/>
    <n v="33"/>
    <n v="5412"/>
    <x v="1272"/>
    <x v="0"/>
    <n v="4"/>
    <n v="8"/>
    <d v="2026-02-09T00:00:00"/>
    <x v="20"/>
    <n v="5"/>
    <s v="Medium"/>
  </r>
  <r>
    <s v="INV01277"/>
    <x v="0"/>
    <x v="0"/>
    <x v="1"/>
    <x v="4"/>
    <x v="1"/>
    <n v="332"/>
    <n v="29"/>
    <n v="914"/>
    <x v="1273"/>
    <x v="0"/>
    <n v="5"/>
    <n v="2"/>
    <d v="2026-01-25T00:00:00"/>
    <x v="64"/>
    <n v="4"/>
    <s v="Low"/>
  </r>
  <r>
    <s v="INV01278"/>
    <x v="6"/>
    <x v="0"/>
    <x v="1"/>
    <x v="3"/>
    <x v="1"/>
    <n v="359"/>
    <n v="50"/>
    <n v="3299"/>
    <x v="1274"/>
    <x v="0"/>
    <n v="10"/>
    <n v="6"/>
    <d v="2026-04-10T00:00:00"/>
    <x v="11"/>
    <n v="3"/>
    <s v="Low"/>
  </r>
  <r>
    <s v="INV01279"/>
    <x v="4"/>
    <x v="2"/>
    <x v="0"/>
    <x v="3"/>
    <x v="0"/>
    <n v="119"/>
    <n v="39"/>
    <n v="12732"/>
    <x v="1275"/>
    <x v="0"/>
    <n v="5"/>
    <n v="5"/>
    <d v="2026-04-17T00:00:00"/>
    <x v="76"/>
    <n v="3"/>
    <s v="Medium"/>
  </r>
  <r>
    <s v="INV01280"/>
    <x v="4"/>
    <x v="2"/>
    <x v="3"/>
    <x v="8"/>
    <x v="0"/>
    <n v="82"/>
    <n v="68"/>
    <n v="11968"/>
    <x v="1276"/>
    <x v="0"/>
    <n v="6"/>
    <n v="0"/>
    <d v="2026-02-22T00:00:00"/>
    <x v="5"/>
    <n v="2"/>
    <s v="Medium"/>
  </r>
  <r>
    <s v="INV01281"/>
    <x v="4"/>
    <x v="2"/>
    <x v="4"/>
    <x v="0"/>
    <x v="0"/>
    <n v="114"/>
    <n v="62"/>
    <n v="5319"/>
    <x v="1277"/>
    <x v="0"/>
    <n v="4"/>
    <n v="4"/>
    <d v="2026-04-17T00:00:00"/>
    <x v="12"/>
    <n v="1"/>
    <s v="Medium"/>
  </r>
  <r>
    <s v="INV01282"/>
    <x v="3"/>
    <x v="0"/>
    <x v="0"/>
    <x v="1"/>
    <x v="1"/>
    <n v="215"/>
    <n v="67"/>
    <n v="504"/>
    <x v="1278"/>
    <x v="0"/>
    <n v="3"/>
    <n v="3"/>
    <d v="2026-03-21T00:00:00"/>
    <x v="23"/>
    <n v="4"/>
    <s v="Medium"/>
  </r>
  <r>
    <s v="INV01283"/>
    <x v="0"/>
    <x v="0"/>
    <x v="1"/>
    <x v="3"/>
    <x v="1"/>
    <n v="144"/>
    <n v="50"/>
    <n v="452"/>
    <x v="1279"/>
    <x v="0"/>
    <n v="9"/>
    <n v="7"/>
    <d v="2026-01-06T00:00:00"/>
    <x v="28"/>
    <n v="4"/>
    <s v="High"/>
  </r>
  <r>
    <s v="INV01284"/>
    <x v="7"/>
    <x v="1"/>
    <x v="5"/>
    <x v="4"/>
    <x v="2"/>
    <n v="163"/>
    <n v="23"/>
    <n v="3546"/>
    <x v="1280"/>
    <x v="0"/>
    <n v="1"/>
    <n v="0"/>
    <d v="2026-03-23T00:00:00"/>
    <x v="81"/>
    <n v="3"/>
    <s v="High"/>
  </r>
  <r>
    <s v="INV01285"/>
    <x v="9"/>
    <x v="0"/>
    <x v="2"/>
    <x v="7"/>
    <x v="0"/>
    <n v="165"/>
    <n v="76"/>
    <n v="4589"/>
    <x v="1281"/>
    <x v="0"/>
    <n v="1"/>
    <n v="5"/>
    <d v="2026-04-10T00:00:00"/>
    <x v="102"/>
    <n v="4"/>
    <s v="Low"/>
  </r>
  <r>
    <s v="INV01286"/>
    <x v="6"/>
    <x v="0"/>
    <x v="5"/>
    <x v="0"/>
    <x v="1"/>
    <n v="173"/>
    <n v="25"/>
    <n v="3215"/>
    <x v="1282"/>
    <x v="0"/>
    <n v="7"/>
    <n v="3"/>
    <d v="2026-02-11T00:00:00"/>
    <x v="110"/>
    <n v="5"/>
    <s v="High"/>
  </r>
  <r>
    <s v="INV01287"/>
    <x v="4"/>
    <x v="2"/>
    <x v="0"/>
    <x v="2"/>
    <x v="0"/>
    <n v="77"/>
    <n v="69"/>
    <n v="14120"/>
    <x v="1283"/>
    <x v="0"/>
    <n v="1"/>
    <n v="5"/>
    <d v="2026-04-20T00:00:00"/>
    <x v="56"/>
    <n v="4"/>
    <s v="High"/>
  </r>
  <r>
    <s v="INV01288"/>
    <x v="2"/>
    <x v="1"/>
    <x v="3"/>
    <x v="0"/>
    <x v="2"/>
    <n v="51"/>
    <n v="43"/>
    <n v="13033"/>
    <x v="1284"/>
    <x v="0"/>
    <n v="5"/>
    <n v="3"/>
    <d v="2026-03-28T00:00:00"/>
    <x v="95"/>
    <n v="3"/>
    <s v="Medium"/>
  </r>
  <r>
    <s v="INV01289"/>
    <x v="8"/>
    <x v="1"/>
    <x v="1"/>
    <x v="6"/>
    <x v="1"/>
    <n v="31"/>
    <n v="46"/>
    <n v="4262"/>
    <x v="1285"/>
    <x v="0"/>
    <n v="6"/>
    <n v="6"/>
    <d v="2026-04-14T00:00:00"/>
    <x v="18"/>
    <n v="1"/>
    <s v="High"/>
  </r>
  <r>
    <s v="INV01290"/>
    <x v="1"/>
    <x v="1"/>
    <x v="2"/>
    <x v="4"/>
    <x v="2"/>
    <n v="28"/>
    <n v="22"/>
    <n v="78571"/>
    <x v="1286"/>
    <x v="1"/>
    <n v="8"/>
    <n v="5"/>
    <d v="2026-04-12T00:00:00"/>
    <x v="42"/>
    <n v="4"/>
    <s v="Medium"/>
  </r>
  <r>
    <s v="INV01291"/>
    <x v="8"/>
    <x v="1"/>
    <x v="2"/>
    <x v="6"/>
    <x v="1"/>
    <n v="344"/>
    <n v="25"/>
    <n v="2567"/>
    <x v="1287"/>
    <x v="0"/>
    <n v="8"/>
    <n v="1"/>
    <d v="2026-03-10T00:00:00"/>
    <x v="10"/>
    <n v="5"/>
    <s v="Low"/>
  </r>
  <r>
    <s v="INV01292"/>
    <x v="8"/>
    <x v="1"/>
    <x v="5"/>
    <x v="0"/>
    <x v="0"/>
    <n v="259"/>
    <n v="69"/>
    <n v="4978"/>
    <x v="1288"/>
    <x v="0"/>
    <n v="10"/>
    <n v="6"/>
    <d v="2026-04-15T00:00:00"/>
    <x v="31"/>
    <n v="4"/>
    <s v="Medium"/>
  </r>
  <r>
    <s v="INV01293"/>
    <x v="6"/>
    <x v="0"/>
    <x v="2"/>
    <x v="9"/>
    <x v="1"/>
    <n v="189"/>
    <n v="56"/>
    <n v="3464"/>
    <x v="1289"/>
    <x v="0"/>
    <n v="5"/>
    <n v="7"/>
    <d v="2026-03-09T00:00:00"/>
    <x v="28"/>
    <n v="4"/>
    <s v="Low"/>
  </r>
  <r>
    <s v="INV01294"/>
    <x v="3"/>
    <x v="0"/>
    <x v="2"/>
    <x v="4"/>
    <x v="2"/>
    <n v="170"/>
    <n v="21"/>
    <n v="394"/>
    <x v="1290"/>
    <x v="0"/>
    <n v="0"/>
    <n v="3"/>
    <d v="2026-02-11T00:00:00"/>
    <x v="19"/>
    <n v="2"/>
    <s v="Medium"/>
  </r>
  <r>
    <s v="INV01295"/>
    <x v="2"/>
    <x v="1"/>
    <x v="3"/>
    <x v="0"/>
    <x v="1"/>
    <n v="78"/>
    <n v="79"/>
    <n v="17702"/>
    <x v="1291"/>
    <x v="0"/>
    <n v="5"/>
    <n v="2"/>
    <d v="2026-01-25T00:00:00"/>
    <x v="64"/>
    <n v="2"/>
    <s v="Low"/>
  </r>
  <r>
    <s v="INV01296"/>
    <x v="4"/>
    <x v="2"/>
    <x v="2"/>
    <x v="1"/>
    <x v="1"/>
    <n v="22"/>
    <n v="80"/>
    <n v="7975"/>
    <x v="1292"/>
    <x v="1"/>
    <n v="0"/>
    <n v="2"/>
    <d v="2026-03-11T00:00:00"/>
    <x v="91"/>
    <n v="1"/>
    <s v="Medium"/>
  </r>
  <r>
    <s v="INV01297"/>
    <x v="9"/>
    <x v="0"/>
    <x v="1"/>
    <x v="0"/>
    <x v="2"/>
    <n v="356"/>
    <n v="30"/>
    <n v="2885"/>
    <x v="1293"/>
    <x v="0"/>
    <n v="6"/>
    <n v="4"/>
    <d v="2026-01-30T00:00:00"/>
    <x v="100"/>
    <n v="2"/>
    <s v="Medium"/>
  </r>
  <r>
    <s v="INV01298"/>
    <x v="1"/>
    <x v="1"/>
    <x v="2"/>
    <x v="8"/>
    <x v="0"/>
    <n v="33"/>
    <n v="48"/>
    <n v="53998"/>
    <x v="1294"/>
    <x v="0"/>
    <n v="3"/>
    <n v="6"/>
    <d v="2026-01-07T00:00:00"/>
    <x v="113"/>
    <n v="4"/>
    <s v="Medium"/>
  </r>
  <r>
    <s v="INV01299"/>
    <x v="2"/>
    <x v="1"/>
    <x v="3"/>
    <x v="4"/>
    <x v="0"/>
    <n v="108"/>
    <n v="25"/>
    <n v="13738"/>
    <x v="1295"/>
    <x v="0"/>
    <n v="2"/>
    <n v="8"/>
    <d v="2026-04-27T00:00:00"/>
    <x v="9"/>
    <n v="5"/>
    <s v="Low"/>
  </r>
  <r>
    <s v="INV01300"/>
    <x v="6"/>
    <x v="0"/>
    <x v="3"/>
    <x v="4"/>
    <x v="2"/>
    <n v="81"/>
    <n v="67"/>
    <n v="1658"/>
    <x v="1296"/>
    <x v="0"/>
    <n v="5"/>
    <n v="6"/>
    <d v="2026-01-25T00:00:00"/>
    <x v="60"/>
    <n v="1"/>
    <s v="High"/>
  </r>
  <r>
    <s v="INV01301"/>
    <x v="9"/>
    <x v="0"/>
    <x v="5"/>
    <x v="6"/>
    <x v="2"/>
    <n v="150"/>
    <n v="21"/>
    <n v="4915"/>
    <x v="1297"/>
    <x v="0"/>
    <n v="0"/>
    <n v="6"/>
    <d v="2026-04-13T00:00:00"/>
    <x v="72"/>
    <n v="4"/>
    <s v="Low"/>
  </r>
  <r>
    <s v="INV01302"/>
    <x v="9"/>
    <x v="0"/>
    <x v="2"/>
    <x v="8"/>
    <x v="1"/>
    <n v="178"/>
    <n v="39"/>
    <n v="3952"/>
    <x v="1298"/>
    <x v="0"/>
    <n v="3"/>
    <n v="1"/>
    <d v="2026-03-25T00:00:00"/>
    <x v="22"/>
    <n v="4"/>
    <s v="Medium"/>
  </r>
  <r>
    <s v="INV01303"/>
    <x v="1"/>
    <x v="1"/>
    <x v="4"/>
    <x v="3"/>
    <x v="0"/>
    <n v="51"/>
    <n v="29"/>
    <n v="63003"/>
    <x v="1299"/>
    <x v="0"/>
    <n v="3"/>
    <n v="2"/>
    <d v="2026-03-14T00:00:00"/>
    <x v="52"/>
    <n v="2"/>
    <s v="High"/>
  </r>
  <r>
    <s v="INV01304"/>
    <x v="6"/>
    <x v="0"/>
    <x v="3"/>
    <x v="2"/>
    <x v="0"/>
    <n v="375"/>
    <n v="58"/>
    <n v="1374"/>
    <x v="1300"/>
    <x v="0"/>
    <n v="3"/>
    <n v="4"/>
    <d v="2026-02-17T00:00:00"/>
    <x v="104"/>
    <n v="4"/>
    <s v="Low"/>
  </r>
  <r>
    <s v="INV01305"/>
    <x v="3"/>
    <x v="0"/>
    <x v="5"/>
    <x v="9"/>
    <x v="1"/>
    <n v="109"/>
    <n v="71"/>
    <n v="188"/>
    <x v="1301"/>
    <x v="0"/>
    <n v="10"/>
    <n v="2"/>
    <d v="2026-02-16T00:00:00"/>
    <x v="115"/>
    <n v="1"/>
    <s v="Low"/>
  </r>
  <r>
    <s v="INV01306"/>
    <x v="1"/>
    <x v="1"/>
    <x v="0"/>
    <x v="8"/>
    <x v="1"/>
    <n v="18"/>
    <n v="43"/>
    <n v="77607"/>
    <x v="1302"/>
    <x v="1"/>
    <n v="4"/>
    <n v="5"/>
    <d v="2026-01-04T00:00:00"/>
    <x v="111"/>
    <n v="1"/>
    <s v="Medium"/>
  </r>
  <r>
    <s v="INV01307"/>
    <x v="1"/>
    <x v="1"/>
    <x v="4"/>
    <x v="9"/>
    <x v="2"/>
    <n v="7"/>
    <n v="22"/>
    <n v="75834"/>
    <x v="1303"/>
    <x v="1"/>
    <n v="8"/>
    <n v="6"/>
    <d v="2026-04-08T00:00:00"/>
    <x v="21"/>
    <n v="5"/>
    <s v="Low"/>
  </r>
  <r>
    <s v="INV01308"/>
    <x v="6"/>
    <x v="0"/>
    <x v="0"/>
    <x v="0"/>
    <x v="0"/>
    <n v="27"/>
    <n v="46"/>
    <n v="1210"/>
    <x v="1304"/>
    <x v="1"/>
    <n v="1"/>
    <n v="1"/>
    <d v="2026-03-02T00:00:00"/>
    <x v="87"/>
    <n v="4"/>
    <s v="High"/>
  </r>
  <r>
    <s v="INV01309"/>
    <x v="7"/>
    <x v="1"/>
    <x v="4"/>
    <x v="2"/>
    <x v="2"/>
    <n v="328"/>
    <n v="50"/>
    <n v="2601"/>
    <x v="1305"/>
    <x v="0"/>
    <n v="7"/>
    <n v="4"/>
    <d v="2026-01-17T00:00:00"/>
    <x v="109"/>
    <n v="5"/>
    <s v="Medium"/>
  </r>
  <r>
    <s v="INV01310"/>
    <x v="8"/>
    <x v="1"/>
    <x v="2"/>
    <x v="7"/>
    <x v="2"/>
    <n v="386"/>
    <n v="67"/>
    <n v="3937"/>
    <x v="1306"/>
    <x v="0"/>
    <n v="9"/>
    <n v="3"/>
    <d v="2026-01-17T00:00:00"/>
    <x v="117"/>
    <n v="5"/>
    <s v="Low"/>
  </r>
  <r>
    <s v="INV01311"/>
    <x v="6"/>
    <x v="0"/>
    <x v="2"/>
    <x v="6"/>
    <x v="1"/>
    <n v="357"/>
    <n v="45"/>
    <n v="1723"/>
    <x v="1307"/>
    <x v="0"/>
    <n v="4"/>
    <n v="1"/>
    <d v="2026-02-01T00:00:00"/>
    <x v="117"/>
    <n v="3"/>
    <s v="Low"/>
  </r>
  <r>
    <s v="INV01312"/>
    <x v="4"/>
    <x v="2"/>
    <x v="3"/>
    <x v="4"/>
    <x v="1"/>
    <n v="100"/>
    <n v="53"/>
    <n v="10384"/>
    <x v="1308"/>
    <x v="0"/>
    <n v="9"/>
    <n v="4"/>
    <d v="2026-04-08T00:00:00"/>
    <x v="33"/>
    <n v="2"/>
    <s v="Medium"/>
  </r>
  <r>
    <s v="INV01313"/>
    <x v="3"/>
    <x v="0"/>
    <x v="1"/>
    <x v="4"/>
    <x v="1"/>
    <n v="358"/>
    <n v="79"/>
    <n v="291"/>
    <x v="1309"/>
    <x v="0"/>
    <n v="0"/>
    <n v="6"/>
    <d v="2026-03-22T00:00:00"/>
    <x v="43"/>
    <n v="2"/>
    <s v="Low"/>
  </r>
  <r>
    <s v="INV01314"/>
    <x v="1"/>
    <x v="1"/>
    <x v="2"/>
    <x v="0"/>
    <x v="0"/>
    <n v="45"/>
    <n v="45"/>
    <n v="54368"/>
    <x v="1310"/>
    <x v="0"/>
    <n v="5"/>
    <n v="0"/>
    <d v="2026-03-15T00:00:00"/>
    <x v="55"/>
    <n v="4"/>
    <s v="Medium"/>
  </r>
  <r>
    <s v="INV01315"/>
    <x v="2"/>
    <x v="1"/>
    <x v="1"/>
    <x v="7"/>
    <x v="1"/>
    <n v="67"/>
    <n v="36"/>
    <n v="20292"/>
    <x v="1311"/>
    <x v="0"/>
    <n v="8"/>
    <n v="7"/>
    <d v="2026-01-16T00:00:00"/>
    <x v="76"/>
    <n v="3"/>
    <s v="High"/>
  </r>
  <r>
    <s v="INV01316"/>
    <x v="5"/>
    <x v="1"/>
    <x v="1"/>
    <x v="5"/>
    <x v="2"/>
    <n v="192"/>
    <n v="71"/>
    <n v="8027"/>
    <x v="1312"/>
    <x v="0"/>
    <n v="7"/>
    <n v="8"/>
    <d v="2026-02-28T00:00:00"/>
    <x v="4"/>
    <n v="1"/>
    <s v="High"/>
  </r>
  <r>
    <s v="INV01317"/>
    <x v="9"/>
    <x v="0"/>
    <x v="2"/>
    <x v="3"/>
    <x v="2"/>
    <n v="154"/>
    <n v="61"/>
    <n v="5252"/>
    <x v="1313"/>
    <x v="0"/>
    <n v="0"/>
    <n v="8"/>
    <d v="2026-01-17T00:00:00"/>
    <x v="16"/>
    <n v="2"/>
    <s v="Medium"/>
  </r>
  <r>
    <s v="INV01318"/>
    <x v="0"/>
    <x v="0"/>
    <x v="4"/>
    <x v="5"/>
    <x v="0"/>
    <n v="301"/>
    <n v="75"/>
    <n v="546"/>
    <x v="1314"/>
    <x v="0"/>
    <n v="5"/>
    <n v="4"/>
    <d v="2026-02-27T00:00:00"/>
    <x v="27"/>
    <n v="5"/>
    <s v="Low"/>
  </r>
  <r>
    <s v="INV01319"/>
    <x v="5"/>
    <x v="1"/>
    <x v="5"/>
    <x v="0"/>
    <x v="0"/>
    <n v="223"/>
    <n v="73"/>
    <n v="5491"/>
    <x v="1315"/>
    <x v="0"/>
    <n v="10"/>
    <n v="3"/>
    <d v="2026-04-10T00:00:00"/>
    <x v="93"/>
    <n v="2"/>
    <s v="High"/>
  </r>
  <r>
    <s v="INV01320"/>
    <x v="9"/>
    <x v="0"/>
    <x v="1"/>
    <x v="4"/>
    <x v="1"/>
    <n v="327"/>
    <n v="53"/>
    <n v="5305"/>
    <x v="1316"/>
    <x v="0"/>
    <n v="0"/>
    <n v="8"/>
    <d v="2026-02-16T00:00:00"/>
    <x v="39"/>
    <n v="2"/>
    <s v="High"/>
  </r>
  <r>
    <s v="INV01321"/>
    <x v="5"/>
    <x v="1"/>
    <x v="1"/>
    <x v="6"/>
    <x v="1"/>
    <n v="211"/>
    <n v="30"/>
    <n v="5232"/>
    <x v="1317"/>
    <x v="0"/>
    <n v="10"/>
    <n v="3"/>
    <d v="2026-04-18T00:00:00"/>
    <x v="100"/>
    <n v="2"/>
    <s v="High"/>
  </r>
  <r>
    <s v="INV01322"/>
    <x v="8"/>
    <x v="1"/>
    <x v="0"/>
    <x v="2"/>
    <x v="2"/>
    <n v="123"/>
    <n v="38"/>
    <n v="2936"/>
    <x v="1318"/>
    <x v="0"/>
    <n v="6"/>
    <n v="8"/>
    <d v="2026-02-23T00:00:00"/>
    <x v="101"/>
    <n v="4"/>
    <s v="Medium"/>
  </r>
  <r>
    <s v="INV01323"/>
    <x v="9"/>
    <x v="0"/>
    <x v="0"/>
    <x v="2"/>
    <x v="0"/>
    <n v="389"/>
    <n v="36"/>
    <n v="2115"/>
    <x v="1319"/>
    <x v="0"/>
    <n v="8"/>
    <n v="4"/>
    <d v="2026-01-27T00:00:00"/>
    <x v="106"/>
    <n v="5"/>
    <s v="High"/>
  </r>
  <r>
    <s v="INV01324"/>
    <x v="0"/>
    <x v="0"/>
    <x v="1"/>
    <x v="9"/>
    <x v="2"/>
    <n v="230"/>
    <n v="72"/>
    <n v="421"/>
    <x v="1320"/>
    <x v="0"/>
    <n v="2"/>
    <n v="3"/>
    <d v="2026-02-20T00:00:00"/>
    <x v="111"/>
    <n v="2"/>
    <s v="High"/>
  </r>
  <r>
    <s v="INV01325"/>
    <x v="3"/>
    <x v="0"/>
    <x v="1"/>
    <x v="0"/>
    <x v="2"/>
    <n v="322"/>
    <n v="24"/>
    <n v="300"/>
    <x v="1321"/>
    <x v="0"/>
    <n v="3"/>
    <n v="4"/>
    <d v="2026-01-18T00:00:00"/>
    <x v="101"/>
    <n v="4"/>
    <s v="Low"/>
  </r>
  <r>
    <s v="INV01326"/>
    <x v="8"/>
    <x v="1"/>
    <x v="1"/>
    <x v="7"/>
    <x v="0"/>
    <n v="97"/>
    <n v="63"/>
    <n v="3953"/>
    <x v="1322"/>
    <x v="0"/>
    <n v="4"/>
    <n v="5"/>
    <d v="2026-01-02T00:00:00"/>
    <x v="26"/>
    <n v="1"/>
    <s v="High"/>
  </r>
  <r>
    <s v="INV01327"/>
    <x v="4"/>
    <x v="2"/>
    <x v="4"/>
    <x v="4"/>
    <x v="2"/>
    <n v="23"/>
    <n v="34"/>
    <n v="13589"/>
    <x v="1323"/>
    <x v="1"/>
    <n v="10"/>
    <n v="7"/>
    <d v="2026-02-08T00:00:00"/>
    <x v="7"/>
    <n v="1"/>
    <s v="High"/>
  </r>
  <r>
    <s v="INV01328"/>
    <x v="8"/>
    <x v="1"/>
    <x v="2"/>
    <x v="3"/>
    <x v="2"/>
    <n v="98"/>
    <n v="80"/>
    <n v="3061"/>
    <x v="1324"/>
    <x v="0"/>
    <n v="0"/>
    <n v="6"/>
    <d v="2026-04-18T00:00:00"/>
    <x v="101"/>
    <n v="3"/>
    <s v="Low"/>
  </r>
  <r>
    <s v="INV01329"/>
    <x v="7"/>
    <x v="1"/>
    <x v="1"/>
    <x v="7"/>
    <x v="2"/>
    <n v="319"/>
    <n v="34"/>
    <n v="4989"/>
    <x v="1325"/>
    <x v="0"/>
    <n v="8"/>
    <n v="1"/>
    <d v="2026-01-12T00:00:00"/>
    <x v="102"/>
    <n v="5"/>
    <s v="High"/>
  </r>
  <r>
    <s v="INV01330"/>
    <x v="9"/>
    <x v="0"/>
    <x v="3"/>
    <x v="8"/>
    <x v="2"/>
    <n v="360"/>
    <n v="23"/>
    <n v="2976"/>
    <x v="1326"/>
    <x v="0"/>
    <n v="10"/>
    <n v="1"/>
    <d v="2026-04-21T00:00:00"/>
    <x v="64"/>
    <n v="3"/>
    <s v="High"/>
  </r>
  <r>
    <s v="INV01331"/>
    <x v="4"/>
    <x v="2"/>
    <x v="5"/>
    <x v="3"/>
    <x v="2"/>
    <n v="91"/>
    <n v="62"/>
    <n v="9123"/>
    <x v="1327"/>
    <x v="0"/>
    <n v="4"/>
    <n v="5"/>
    <d v="2026-01-11T00:00:00"/>
    <x v="52"/>
    <n v="1"/>
    <s v="High"/>
  </r>
  <r>
    <s v="INV01332"/>
    <x v="7"/>
    <x v="1"/>
    <x v="3"/>
    <x v="0"/>
    <x v="1"/>
    <n v="319"/>
    <n v="47"/>
    <n v="3488"/>
    <x v="1328"/>
    <x v="0"/>
    <n v="10"/>
    <n v="4"/>
    <d v="2026-01-14T00:00:00"/>
    <x v="28"/>
    <n v="4"/>
    <s v="High"/>
  </r>
  <r>
    <s v="INV01333"/>
    <x v="8"/>
    <x v="1"/>
    <x v="3"/>
    <x v="4"/>
    <x v="1"/>
    <n v="309"/>
    <n v="75"/>
    <n v="4630"/>
    <x v="1329"/>
    <x v="0"/>
    <n v="10"/>
    <n v="6"/>
    <d v="2026-01-06T00:00:00"/>
    <x v="66"/>
    <n v="1"/>
    <s v="High"/>
  </r>
  <r>
    <s v="INV01334"/>
    <x v="0"/>
    <x v="0"/>
    <x v="2"/>
    <x v="0"/>
    <x v="2"/>
    <n v="68"/>
    <n v="57"/>
    <n v="1478"/>
    <x v="1330"/>
    <x v="0"/>
    <n v="10"/>
    <n v="6"/>
    <d v="2026-04-15T00:00:00"/>
    <x v="83"/>
    <n v="1"/>
    <s v="Medium"/>
  </r>
  <r>
    <s v="INV01335"/>
    <x v="7"/>
    <x v="1"/>
    <x v="5"/>
    <x v="2"/>
    <x v="2"/>
    <n v="313"/>
    <n v="72"/>
    <n v="5274"/>
    <x v="1331"/>
    <x v="0"/>
    <n v="10"/>
    <n v="6"/>
    <d v="2026-03-27T00:00:00"/>
    <x v="114"/>
    <n v="1"/>
    <s v="Low"/>
  </r>
  <r>
    <s v="INV01336"/>
    <x v="8"/>
    <x v="1"/>
    <x v="4"/>
    <x v="3"/>
    <x v="0"/>
    <n v="32"/>
    <n v="38"/>
    <n v="1940"/>
    <x v="1332"/>
    <x v="0"/>
    <n v="6"/>
    <n v="0"/>
    <d v="2026-04-04T00:00:00"/>
    <x v="3"/>
    <n v="3"/>
    <s v="Medium"/>
  </r>
  <r>
    <s v="INV01337"/>
    <x v="9"/>
    <x v="0"/>
    <x v="0"/>
    <x v="7"/>
    <x v="0"/>
    <n v="147"/>
    <n v="40"/>
    <n v="3886"/>
    <x v="1333"/>
    <x v="0"/>
    <n v="7"/>
    <n v="4"/>
    <d v="2026-04-09T00:00:00"/>
    <x v="112"/>
    <n v="2"/>
    <s v="Low"/>
  </r>
  <r>
    <s v="INV01338"/>
    <x v="5"/>
    <x v="1"/>
    <x v="0"/>
    <x v="8"/>
    <x v="2"/>
    <n v="351"/>
    <n v="69"/>
    <n v="11466"/>
    <x v="1334"/>
    <x v="0"/>
    <n v="2"/>
    <n v="7"/>
    <d v="2026-04-20T00:00:00"/>
    <x v="108"/>
    <n v="3"/>
    <s v="Medium"/>
  </r>
  <r>
    <s v="INV01339"/>
    <x v="8"/>
    <x v="1"/>
    <x v="1"/>
    <x v="3"/>
    <x v="2"/>
    <n v="398"/>
    <n v="26"/>
    <n v="3404"/>
    <x v="1335"/>
    <x v="0"/>
    <n v="1"/>
    <n v="6"/>
    <d v="2026-02-10T00:00:00"/>
    <x v="104"/>
    <n v="4"/>
    <s v="High"/>
  </r>
  <r>
    <s v="INV01340"/>
    <x v="6"/>
    <x v="0"/>
    <x v="0"/>
    <x v="7"/>
    <x v="2"/>
    <n v="123"/>
    <n v="41"/>
    <n v="2367"/>
    <x v="1336"/>
    <x v="0"/>
    <n v="7"/>
    <n v="5"/>
    <d v="2026-04-07T00:00:00"/>
    <x v="10"/>
    <n v="2"/>
    <s v="Medium"/>
  </r>
  <r>
    <s v="INV01341"/>
    <x v="1"/>
    <x v="1"/>
    <x v="5"/>
    <x v="5"/>
    <x v="1"/>
    <n v="17"/>
    <n v="64"/>
    <n v="52305"/>
    <x v="1337"/>
    <x v="1"/>
    <n v="10"/>
    <n v="8"/>
    <d v="2026-02-07T00:00:00"/>
    <x v="103"/>
    <n v="5"/>
    <s v="High"/>
  </r>
  <r>
    <s v="INV01342"/>
    <x v="6"/>
    <x v="0"/>
    <x v="4"/>
    <x v="6"/>
    <x v="0"/>
    <n v="336"/>
    <n v="25"/>
    <n v="2430"/>
    <x v="1338"/>
    <x v="0"/>
    <n v="1"/>
    <n v="6"/>
    <d v="2026-04-20T00:00:00"/>
    <x v="32"/>
    <n v="2"/>
    <s v="High"/>
  </r>
  <r>
    <s v="INV01343"/>
    <x v="9"/>
    <x v="0"/>
    <x v="3"/>
    <x v="9"/>
    <x v="2"/>
    <n v="201"/>
    <n v="26"/>
    <n v="5364"/>
    <x v="1339"/>
    <x v="0"/>
    <n v="4"/>
    <n v="1"/>
    <d v="2026-02-11T00:00:00"/>
    <x v="117"/>
    <n v="4"/>
    <s v="Low"/>
  </r>
  <r>
    <s v="INV01344"/>
    <x v="2"/>
    <x v="1"/>
    <x v="4"/>
    <x v="5"/>
    <x v="0"/>
    <n v="29"/>
    <n v="51"/>
    <n v="24956"/>
    <x v="1340"/>
    <x v="1"/>
    <n v="3"/>
    <n v="3"/>
    <d v="2026-02-01T00:00:00"/>
    <x v="115"/>
    <n v="2"/>
    <s v="Medium"/>
  </r>
  <r>
    <s v="INV01345"/>
    <x v="2"/>
    <x v="1"/>
    <x v="0"/>
    <x v="0"/>
    <x v="0"/>
    <n v="11"/>
    <n v="74"/>
    <n v="11763"/>
    <x v="1341"/>
    <x v="1"/>
    <n v="9"/>
    <n v="7"/>
    <d v="2026-04-18T00:00:00"/>
    <x v="65"/>
    <n v="4"/>
    <s v="High"/>
  </r>
  <r>
    <s v="INV01346"/>
    <x v="5"/>
    <x v="1"/>
    <x v="3"/>
    <x v="9"/>
    <x v="1"/>
    <n v="118"/>
    <n v="57"/>
    <n v="11807"/>
    <x v="1342"/>
    <x v="0"/>
    <n v="6"/>
    <n v="6"/>
    <d v="2026-04-06T00:00:00"/>
    <x v="32"/>
    <n v="3"/>
    <s v="Medium"/>
  </r>
  <r>
    <s v="INV01347"/>
    <x v="3"/>
    <x v="0"/>
    <x v="1"/>
    <x v="3"/>
    <x v="1"/>
    <n v="206"/>
    <n v="42"/>
    <n v="289"/>
    <x v="1343"/>
    <x v="0"/>
    <n v="1"/>
    <n v="2"/>
    <d v="2026-02-11T00:00:00"/>
    <x v="58"/>
    <n v="2"/>
    <s v="High"/>
  </r>
  <r>
    <s v="INV01348"/>
    <x v="8"/>
    <x v="1"/>
    <x v="5"/>
    <x v="7"/>
    <x v="1"/>
    <n v="69"/>
    <n v="40"/>
    <n v="1727"/>
    <x v="1344"/>
    <x v="0"/>
    <n v="1"/>
    <n v="3"/>
    <d v="2026-04-03T00:00:00"/>
    <x v="91"/>
    <n v="5"/>
    <s v="Low"/>
  </r>
  <r>
    <s v="INV01349"/>
    <x v="7"/>
    <x v="1"/>
    <x v="2"/>
    <x v="7"/>
    <x v="1"/>
    <n v="314"/>
    <n v="48"/>
    <n v="3704"/>
    <x v="1345"/>
    <x v="0"/>
    <n v="7"/>
    <n v="6"/>
    <d v="2026-01-09T00:00:00"/>
    <x v="82"/>
    <n v="1"/>
    <s v="High"/>
  </r>
  <r>
    <s v="INV01350"/>
    <x v="7"/>
    <x v="1"/>
    <x v="2"/>
    <x v="3"/>
    <x v="2"/>
    <n v="352"/>
    <n v="75"/>
    <n v="6079"/>
    <x v="1346"/>
    <x v="0"/>
    <n v="2"/>
    <n v="1"/>
    <d v="2026-03-29T00:00:00"/>
    <x v="5"/>
    <n v="1"/>
    <s v="High"/>
  </r>
  <r>
    <s v="INV01351"/>
    <x v="4"/>
    <x v="2"/>
    <x v="4"/>
    <x v="2"/>
    <x v="1"/>
    <n v="42"/>
    <n v="58"/>
    <n v="14334"/>
    <x v="1347"/>
    <x v="0"/>
    <n v="7"/>
    <n v="6"/>
    <d v="2026-04-01T00:00:00"/>
    <x v="68"/>
    <n v="2"/>
    <s v="Medium"/>
  </r>
  <r>
    <s v="INV01352"/>
    <x v="2"/>
    <x v="1"/>
    <x v="5"/>
    <x v="5"/>
    <x v="2"/>
    <n v="49"/>
    <n v="34"/>
    <n v="21814"/>
    <x v="1348"/>
    <x v="0"/>
    <n v="9"/>
    <n v="8"/>
    <d v="2026-02-22T00:00:00"/>
    <x v="67"/>
    <n v="5"/>
    <s v="High"/>
  </r>
  <r>
    <s v="INV01353"/>
    <x v="8"/>
    <x v="1"/>
    <x v="5"/>
    <x v="2"/>
    <x v="1"/>
    <n v="23"/>
    <n v="68"/>
    <n v="2488"/>
    <x v="1349"/>
    <x v="1"/>
    <n v="5"/>
    <n v="1"/>
    <d v="2026-04-10T00:00:00"/>
    <x v="86"/>
    <n v="5"/>
    <s v="Low"/>
  </r>
  <r>
    <s v="INV01354"/>
    <x v="5"/>
    <x v="1"/>
    <x v="1"/>
    <x v="0"/>
    <x v="0"/>
    <n v="393"/>
    <n v="58"/>
    <n v="9278"/>
    <x v="1350"/>
    <x v="0"/>
    <n v="2"/>
    <n v="2"/>
    <d v="2026-01-04T00:00:00"/>
    <x v="1"/>
    <n v="4"/>
    <s v="High"/>
  </r>
  <r>
    <s v="INV01355"/>
    <x v="0"/>
    <x v="0"/>
    <x v="2"/>
    <x v="8"/>
    <x v="1"/>
    <n v="65"/>
    <n v="64"/>
    <n v="979"/>
    <x v="1351"/>
    <x v="0"/>
    <n v="10"/>
    <n v="6"/>
    <d v="2026-04-14T00:00:00"/>
    <x v="96"/>
    <n v="4"/>
    <s v="High"/>
  </r>
  <r>
    <s v="INV01356"/>
    <x v="7"/>
    <x v="1"/>
    <x v="1"/>
    <x v="6"/>
    <x v="2"/>
    <n v="195"/>
    <n v="42"/>
    <n v="2634"/>
    <x v="1352"/>
    <x v="0"/>
    <n v="2"/>
    <n v="6"/>
    <d v="2026-04-23T00:00:00"/>
    <x v="46"/>
    <n v="4"/>
    <s v="Low"/>
  </r>
  <r>
    <s v="INV01357"/>
    <x v="6"/>
    <x v="0"/>
    <x v="1"/>
    <x v="0"/>
    <x v="2"/>
    <n v="225"/>
    <n v="61"/>
    <n v="1867"/>
    <x v="1353"/>
    <x v="0"/>
    <n v="10"/>
    <n v="1"/>
    <d v="2026-02-13T00:00:00"/>
    <x v="113"/>
    <n v="1"/>
    <s v="High"/>
  </r>
  <r>
    <s v="INV01358"/>
    <x v="4"/>
    <x v="2"/>
    <x v="2"/>
    <x v="1"/>
    <x v="0"/>
    <n v="87"/>
    <n v="63"/>
    <n v="5334"/>
    <x v="1354"/>
    <x v="0"/>
    <n v="5"/>
    <n v="1"/>
    <d v="2026-01-22T00:00:00"/>
    <x v="41"/>
    <n v="5"/>
    <s v="Low"/>
  </r>
  <r>
    <s v="INV01359"/>
    <x v="1"/>
    <x v="1"/>
    <x v="0"/>
    <x v="2"/>
    <x v="1"/>
    <n v="29"/>
    <n v="56"/>
    <n v="66421"/>
    <x v="1355"/>
    <x v="1"/>
    <n v="5"/>
    <n v="1"/>
    <d v="2026-01-23T00:00:00"/>
    <x v="84"/>
    <n v="5"/>
    <s v="Medium"/>
  </r>
  <r>
    <s v="INV01360"/>
    <x v="6"/>
    <x v="0"/>
    <x v="0"/>
    <x v="6"/>
    <x v="1"/>
    <n v="131"/>
    <n v="78"/>
    <n v="2992"/>
    <x v="1356"/>
    <x v="0"/>
    <n v="2"/>
    <n v="5"/>
    <d v="2026-03-15T00:00:00"/>
    <x v="49"/>
    <n v="4"/>
    <s v="High"/>
  </r>
  <r>
    <s v="INV01361"/>
    <x v="6"/>
    <x v="0"/>
    <x v="3"/>
    <x v="2"/>
    <x v="1"/>
    <n v="96"/>
    <n v="22"/>
    <n v="2878"/>
    <x v="1357"/>
    <x v="0"/>
    <n v="8"/>
    <n v="1"/>
    <d v="2026-04-14T00:00:00"/>
    <x v="100"/>
    <n v="3"/>
    <s v="Medium"/>
  </r>
  <r>
    <s v="INV01362"/>
    <x v="0"/>
    <x v="0"/>
    <x v="1"/>
    <x v="4"/>
    <x v="1"/>
    <n v="369"/>
    <n v="30"/>
    <n v="1014"/>
    <x v="1358"/>
    <x v="0"/>
    <n v="1"/>
    <n v="7"/>
    <d v="2026-01-25T00:00:00"/>
    <x v="66"/>
    <n v="2"/>
    <s v="High"/>
  </r>
  <r>
    <s v="INV01363"/>
    <x v="9"/>
    <x v="0"/>
    <x v="5"/>
    <x v="8"/>
    <x v="2"/>
    <n v="357"/>
    <n v="80"/>
    <n v="4724"/>
    <x v="1359"/>
    <x v="0"/>
    <n v="1"/>
    <n v="8"/>
    <d v="2026-01-09T00:00:00"/>
    <x v="81"/>
    <n v="2"/>
    <s v="Medium"/>
  </r>
  <r>
    <s v="INV01364"/>
    <x v="6"/>
    <x v="0"/>
    <x v="1"/>
    <x v="8"/>
    <x v="0"/>
    <n v="271"/>
    <n v="42"/>
    <n v="1780"/>
    <x v="1360"/>
    <x v="0"/>
    <n v="0"/>
    <n v="7"/>
    <d v="2026-04-14T00:00:00"/>
    <x v="45"/>
    <n v="5"/>
    <s v="Low"/>
  </r>
  <r>
    <s v="INV01365"/>
    <x v="5"/>
    <x v="1"/>
    <x v="4"/>
    <x v="3"/>
    <x v="1"/>
    <n v="359"/>
    <n v="56"/>
    <n v="3990"/>
    <x v="1361"/>
    <x v="0"/>
    <n v="9"/>
    <n v="8"/>
    <d v="2026-03-08T00:00:00"/>
    <x v="83"/>
    <n v="5"/>
    <s v="High"/>
  </r>
  <r>
    <s v="INV01366"/>
    <x v="2"/>
    <x v="1"/>
    <x v="1"/>
    <x v="7"/>
    <x v="0"/>
    <n v="51"/>
    <n v="38"/>
    <n v="16258"/>
    <x v="1362"/>
    <x v="0"/>
    <n v="10"/>
    <n v="6"/>
    <d v="2026-02-21T00:00:00"/>
    <x v="27"/>
    <n v="4"/>
    <s v="Low"/>
  </r>
  <r>
    <s v="INV01367"/>
    <x v="7"/>
    <x v="1"/>
    <x v="2"/>
    <x v="3"/>
    <x v="1"/>
    <n v="271"/>
    <n v="50"/>
    <n v="1695"/>
    <x v="1363"/>
    <x v="0"/>
    <n v="9"/>
    <n v="6"/>
    <d v="2026-02-09T00:00:00"/>
    <x v="51"/>
    <n v="3"/>
    <s v="High"/>
  </r>
  <r>
    <s v="INV01368"/>
    <x v="1"/>
    <x v="1"/>
    <x v="2"/>
    <x v="0"/>
    <x v="0"/>
    <n v="58"/>
    <n v="39"/>
    <n v="79573"/>
    <x v="1364"/>
    <x v="0"/>
    <n v="9"/>
    <n v="8"/>
    <d v="2026-01-23T00:00:00"/>
    <x v="22"/>
    <n v="3"/>
    <s v="High"/>
  </r>
  <r>
    <s v="INV01369"/>
    <x v="1"/>
    <x v="1"/>
    <x v="2"/>
    <x v="5"/>
    <x v="2"/>
    <n v="6"/>
    <n v="32"/>
    <n v="80015"/>
    <x v="1365"/>
    <x v="1"/>
    <n v="5"/>
    <n v="8"/>
    <d v="2026-01-07T00:00:00"/>
    <x v="7"/>
    <n v="4"/>
    <s v="High"/>
  </r>
  <r>
    <s v="INV01370"/>
    <x v="5"/>
    <x v="1"/>
    <x v="5"/>
    <x v="3"/>
    <x v="1"/>
    <n v="111"/>
    <n v="64"/>
    <n v="11084"/>
    <x v="1366"/>
    <x v="0"/>
    <n v="0"/>
    <n v="3"/>
    <d v="2026-01-13T00:00:00"/>
    <x v="3"/>
    <n v="2"/>
    <s v="Low"/>
  </r>
  <r>
    <s v="INV01371"/>
    <x v="9"/>
    <x v="0"/>
    <x v="1"/>
    <x v="7"/>
    <x v="0"/>
    <n v="385"/>
    <n v="56"/>
    <n v="1597"/>
    <x v="1367"/>
    <x v="0"/>
    <n v="10"/>
    <n v="0"/>
    <d v="2026-01-06T00:00:00"/>
    <x v="106"/>
    <n v="4"/>
    <s v="Low"/>
  </r>
  <r>
    <s v="INV01372"/>
    <x v="0"/>
    <x v="0"/>
    <x v="1"/>
    <x v="3"/>
    <x v="0"/>
    <n v="22"/>
    <n v="44"/>
    <n v="894"/>
    <x v="1368"/>
    <x v="1"/>
    <n v="3"/>
    <n v="5"/>
    <d v="2026-04-28T00:00:00"/>
    <x v="45"/>
    <n v="4"/>
    <s v="Low"/>
  </r>
  <r>
    <s v="INV01373"/>
    <x v="6"/>
    <x v="0"/>
    <x v="1"/>
    <x v="4"/>
    <x v="1"/>
    <n v="326"/>
    <n v="36"/>
    <n v="1380"/>
    <x v="1369"/>
    <x v="0"/>
    <n v="6"/>
    <n v="4"/>
    <d v="2026-01-27T00:00:00"/>
    <x v="115"/>
    <n v="3"/>
    <s v="Medium"/>
  </r>
  <r>
    <s v="INV01374"/>
    <x v="1"/>
    <x v="1"/>
    <x v="3"/>
    <x v="8"/>
    <x v="2"/>
    <n v="57"/>
    <n v="73"/>
    <n v="72255"/>
    <x v="1370"/>
    <x v="0"/>
    <n v="3"/>
    <n v="7"/>
    <d v="2026-02-02T00:00:00"/>
    <x v="21"/>
    <n v="1"/>
    <s v="High"/>
  </r>
  <r>
    <s v="INV01375"/>
    <x v="3"/>
    <x v="0"/>
    <x v="3"/>
    <x v="9"/>
    <x v="1"/>
    <n v="376"/>
    <n v="64"/>
    <n v="121"/>
    <x v="1371"/>
    <x v="0"/>
    <n v="3"/>
    <n v="1"/>
    <d v="2026-03-23T00:00:00"/>
    <x v="75"/>
    <n v="1"/>
    <s v="Low"/>
  </r>
  <r>
    <s v="INV01376"/>
    <x v="7"/>
    <x v="1"/>
    <x v="5"/>
    <x v="3"/>
    <x v="0"/>
    <n v="113"/>
    <n v="80"/>
    <n v="2044"/>
    <x v="1372"/>
    <x v="0"/>
    <n v="4"/>
    <n v="6"/>
    <d v="2026-02-06T00:00:00"/>
    <x v="42"/>
    <n v="3"/>
    <s v="Medium"/>
  </r>
  <r>
    <s v="INV01377"/>
    <x v="8"/>
    <x v="1"/>
    <x v="2"/>
    <x v="8"/>
    <x v="0"/>
    <n v="75"/>
    <n v="80"/>
    <n v="2271"/>
    <x v="1373"/>
    <x v="0"/>
    <n v="1"/>
    <n v="8"/>
    <d v="2026-04-19T00:00:00"/>
    <x v="51"/>
    <n v="2"/>
    <s v="Low"/>
  </r>
  <r>
    <s v="INV01378"/>
    <x v="5"/>
    <x v="1"/>
    <x v="3"/>
    <x v="6"/>
    <x v="0"/>
    <n v="260"/>
    <n v="34"/>
    <n v="3084"/>
    <x v="1374"/>
    <x v="0"/>
    <n v="0"/>
    <n v="6"/>
    <d v="2026-01-24T00:00:00"/>
    <x v="44"/>
    <n v="1"/>
    <s v="Low"/>
  </r>
  <r>
    <s v="INV01379"/>
    <x v="3"/>
    <x v="0"/>
    <x v="3"/>
    <x v="9"/>
    <x v="2"/>
    <n v="209"/>
    <n v="58"/>
    <n v="415"/>
    <x v="1375"/>
    <x v="0"/>
    <n v="0"/>
    <n v="8"/>
    <d v="2026-04-09T00:00:00"/>
    <x v="84"/>
    <n v="2"/>
    <s v="High"/>
  </r>
  <r>
    <s v="INV01380"/>
    <x v="9"/>
    <x v="0"/>
    <x v="2"/>
    <x v="9"/>
    <x v="2"/>
    <n v="311"/>
    <n v="75"/>
    <n v="1358"/>
    <x v="1376"/>
    <x v="0"/>
    <n v="4"/>
    <n v="2"/>
    <d v="2026-02-14T00:00:00"/>
    <x v="87"/>
    <n v="2"/>
    <s v="High"/>
  </r>
  <r>
    <s v="INV01381"/>
    <x v="1"/>
    <x v="1"/>
    <x v="1"/>
    <x v="5"/>
    <x v="1"/>
    <n v="29"/>
    <n v="24"/>
    <n v="70645"/>
    <x v="1377"/>
    <x v="1"/>
    <n v="3"/>
    <n v="2"/>
    <d v="2026-03-22T00:00:00"/>
    <x v="84"/>
    <n v="3"/>
    <s v="High"/>
  </r>
  <r>
    <s v="INV01382"/>
    <x v="7"/>
    <x v="1"/>
    <x v="2"/>
    <x v="0"/>
    <x v="1"/>
    <n v="245"/>
    <n v="53"/>
    <n v="1707"/>
    <x v="1378"/>
    <x v="0"/>
    <n v="4"/>
    <n v="8"/>
    <d v="2026-01-21T00:00:00"/>
    <x v="67"/>
    <n v="5"/>
    <s v="Medium"/>
  </r>
  <r>
    <s v="INV01383"/>
    <x v="1"/>
    <x v="1"/>
    <x v="2"/>
    <x v="8"/>
    <x v="1"/>
    <n v="48"/>
    <n v="54"/>
    <n v="52298"/>
    <x v="1379"/>
    <x v="0"/>
    <n v="0"/>
    <n v="2"/>
    <d v="2026-04-03T00:00:00"/>
    <x v="100"/>
    <n v="3"/>
    <s v="Medium"/>
  </r>
  <r>
    <s v="INV01384"/>
    <x v="1"/>
    <x v="1"/>
    <x v="4"/>
    <x v="0"/>
    <x v="0"/>
    <n v="11"/>
    <n v="44"/>
    <n v="54403"/>
    <x v="1380"/>
    <x v="1"/>
    <n v="0"/>
    <n v="0"/>
    <d v="2026-04-15T00:00:00"/>
    <x v="107"/>
    <n v="5"/>
    <s v="Low"/>
  </r>
  <r>
    <s v="INV01385"/>
    <x v="2"/>
    <x v="1"/>
    <x v="5"/>
    <x v="6"/>
    <x v="0"/>
    <n v="82"/>
    <n v="61"/>
    <n v="8153"/>
    <x v="1381"/>
    <x v="0"/>
    <n v="7"/>
    <n v="6"/>
    <d v="2026-02-06T00:00:00"/>
    <x v="69"/>
    <n v="5"/>
    <s v="Medium"/>
  </r>
  <r>
    <s v="INV01386"/>
    <x v="7"/>
    <x v="1"/>
    <x v="3"/>
    <x v="4"/>
    <x v="2"/>
    <n v="369"/>
    <n v="42"/>
    <n v="3446"/>
    <x v="1382"/>
    <x v="0"/>
    <n v="10"/>
    <n v="7"/>
    <d v="2026-03-03T00:00:00"/>
    <x v="80"/>
    <n v="2"/>
    <s v="Medium"/>
  </r>
  <r>
    <s v="INV01387"/>
    <x v="5"/>
    <x v="1"/>
    <x v="1"/>
    <x v="5"/>
    <x v="1"/>
    <n v="134"/>
    <n v="66"/>
    <n v="8400"/>
    <x v="1383"/>
    <x v="0"/>
    <n v="2"/>
    <n v="6"/>
    <d v="2026-02-02T00:00:00"/>
    <x v="115"/>
    <n v="2"/>
    <s v="Medium"/>
  </r>
  <r>
    <s v="INV01388"/>
    <x v="1"/>
    <x v="1"/>
    <x v="0"/>
    <x v="9"/>
    <x v="0"/>
    <n v="56"/>
    <n v="49"/>
    <n v="73294"/>
    <x v="1384"/>
    <x v="0"/>
    <n v="6"/>
    <n v="8"/>
    <d v="2026-04-20T00:00:00"/>
    <x v="54"/>
    <n v="4"/>
    <s v="Low"/>
  </r>
  <r>
    <s v="INV01389"/>
    <x v="9"/>
    <x v="0"/>
    <x v="3"/>
    <x v="8"/>
    <x v="2"/>
    <n v="227"/>
    <n v="66"/>
    <n v="2704"/>
    <x v="1385"/>
    <x v="0"/>
    <n v="7"/>
    <n v="7"/>
    <d v="2026-02-19T00:00:00"/>
    <x v="87"/>
    <n v="3"/>
    <s v="Medium"/>
  </r>
  <r>
    <s v="INV01390"/>
    <x v="9"/>
    <x v="0"/>
    <x v="4"/>
    <x v="1"/>
    <x v="0"/>
    <n v="88"/>
    <n v="35"/>
    <n v="4267"/>
    <x v="1386"/>
    <x v="0"/>
    <n v="3"/>
    <n v="3"/>
    <d v="2026-03-14T00:00:00"/>
    <x v="84"/>
    <n v="5"/>
    <s v="Medium"/>
  </r>
  <r>
    <s v="INV01391"/>
    <x v="7"/>
    <x v="1"/>
    <x v="0"/>
    <x v="5"/>
    <x v="0"/>
    <n v="229"/>
    <n v="45"/>
    <n v="5990"/>
    <x v="1387"/>
    <x v="0"/>
    <n v="2"/>
    <n v="7"/>
    <d v="2026-01-14T00:00:00"/>
    <x v="39"/>
    <n v="4"/>
    <s v="Medium"/>
  </r>
  <r>
    <s v="INV01392"/>
    <x v="8"/>
    <x v="1"/>
    <x v="1"/>
    <x v="0"/>
    <x v="2"/>
    <n v="46"/>
    <n v="55"/>
    <n v="2888"/>
    <x v="1388"/>
    <x v="0"/>
    <n v="2"/>
    <n v="6"/>
    <d v="2026-04-30T00:00:00"/>
    <x v="59"/>
    <n v="4"/>
    <s v="Low"/>
  </r>
  <r>
    <s v="INV01393"/>
    <x v="7"/>
    <x v="1"/>
    <x v="1"/>
    <x v="8"/>
    <x v="1"/>
    <n v="375"/>
    <n v="62"/>
    <n v="1695"/>
    <x v="1389"/>
    <x v="0"/>
    <n v="2"/>
    <n v="4"/>
    <d v="2026-04-06T00:00:00"/>
    <x v="69"/>
    <n v="5"/>
    <s v="Low"/>
  </r>
  <r>
    <s v="INV01394"/>
    <x v="3"/>
    <x v="0"/>
    <x v="1"/>
    <x v="8"/>
    <x v="2"/>
    <n v="121"/>
    <n v="49"/>
    <n v="394"/>
    <x v="1390"/>
    <x v="0"/>
    <n v="3"/>
    <n v="2"/>
    <d v="2026-04-08T00:00:00"/>
    <x v="100"/>
    <n v="4"/>
    <s v="Medium"/>
  </r>
  <r>
    <s v="INV01395"/>
    <x v="8"/>
    <x v="1"/>
    <x v="5"/>
    <x v="2"/>
    <x v="1"/>
    <n v="333"/>
    <n v="26"/>
    <n v="4326"/>
    <x v="1391"/>
    <x v="0"/>
    <n v="1"/>
    <n v="1"/>
    <d v="2026-01-03T00:00:00"/>
    <x v="52"/>
    <n v="1"/>
    <s v="Medium"/>
  </r>
  <r>
    <s v="INV01396"/>
    <x v="0"/>
    <x v="0"/>
    <x v="1"/>
    <x v="9"/>
    <x v="0"/>
    <n v="202"/>
    <n v="39"/>
    <n v="941"/>
    <x v="1392"/>
    <x v="0"/>
    <n v="1"/>
    <n v="5"/>
    <d v="2026-03-21T00:00:00"/>
    <x v="114"/>
    <n v="3"/>
    <s v="High"/>
  </r>
  <r>
    <s v="INV01397"/>
    <x v="7"/>
    <x v="1"/>
    <x v="4"/>
    <x v="9"/>
    <x v="2"/>
    <n v="193"/>
    <n v="39"/>
    <n v="5391"/>
    <x v="1393"/>
    <x v="0"/>
    <n v="1"/>
    <n v="8"/>
    <d v="2026-01-21T00:00:00"/>
    <x v="33"/>
    <n v="2"/>
    <s v="Low"/>
  </r>
  <r>
    <s v="INV01398"/>
    <x v="3"/>
    <x v="0"/>
    <x v="5"/>
    <x v="8"/>
    <x v="0"/>
    <n v="292"/>
    <n v="55"/>
    <n v="160"/>
    <x v="1394"/>
    <x v="0"/>
    <n v="8"/>
    <n v="7"/>
    <d v="2026-03-31T00:00:00"/>
    <x v="31"/>
    <n v="2"/>
    <s v="Low"/>
  </r>
  <r>
    <s v="INV01399"/>
    <x v="6"/>
    <x v="0"/>
    <x v="2"/>
    <x v="9"/>
    <x v="2"/>
    <n v="69"/>
    <n v="50"/>
    <n v="2622"/>
    <x v="1395"/>
    <x v="0"/>
    <n v="6"/>
    <n v="7"/>
    <d v="2026-01-22T00:00:00"/>
    <x v="64"/>
    <n v="1"/>
    <s v="High"/>
  </r>
  <r>
    <s v="INV01400"/>
    <x v="9"/>
    <x v="0"/>
    <x v="5"/>
    <x v="9"/>
    <x v="2"/>
    <n v="319"/>
    <n v="77"/>
    <n v="4612"/>
    <x v="1396"/>
    <x v="0"/>
    <n v="0"/>
    <n v="7"/>
    <d v="2026-03-27T00:00:00"/>
    <x v="119"/>
    <n v="3"/>
    <s v="Medium"/>
  </r>
  <r>
    <s v="INV01401"/>
    <x v="0"/>
    <x v="0"/>
    <x v="1"/>
    <x v="9"/>
    <x v="1"/>
    <n v="55"/>
    <n v="39"/>
    <n v="1057"/>
    <x v="1397"/>
    <x v="0"/>
    <n v="10"/>
    <n v="6"/>
    <d v="2026-04-28T00:00:00"/>
    <x v="2"/>
    <n v="1"/>
    <s v="High"/>
  </r>
  <r>
    <s v="INV01402"/>
    <x v="2"/>
    <x v="1"/>
    <x v="4"/>
    <x v="6"/>
    <x v="2"/>
    <n v="47"/>
    <n v="58"/>
    <n v="17508"/>
    <x v="1398"/>
    <x v="0"/>
    <n v="7"/>
    <n v="0"/>
    <d v="2026-03-21T00:00:00"/>
    <x v="101"/>
    <n v="5"/>
    <s v="Medium"/>
  </r>
  <r>
    <s v="INV01403"/>
    <x v="6"/>
    <x v="0"/>
    <x v="1"/>
    <x v="1"/>
    <x v="2"/>
    <n v="149"/>
    <n v="53"/>
    <n v="2295"/>
    <x v="1399"/>
    <x v="0"/>
    <n v="0"/>
    <n v="7"/>
    <d v="2026-02-10T00:00:00"/>
    <x v="33"/>
    <n v="2"/>
    <s v="Low"/>
  </r>
  <r>
    <s v="INV01404"/>
    <x v="2"/>
    <x v="1"/>
    <x v="3"/>
    <x v="8"/>
    <x v="2"/>
    <n v="43"/>
    <n v="22"/>
    <n v="17047"/>
    <x v="1400"/>
    <x v="0"/>
    <n v="4"/>
    <n v="7"/>
    <d v="2026-03-26T00:00:00"/>
    <x v="44"/>
    <n v="3"/>
    <s v="High"/>
  </r>
  <r>
    <s v="INV01405"/>
    <x v="1"/>
    <x v="1"/>
    <x v="5"/>
    <x v="2"/>
    <x v="1"/>
    <n v="60"/>
    <n v="56"/>
    <n v="53562"/>
    <x v="1401"/>
    <x v="0"/>
    <n v="0"/>
    <n v="4"/>
    <d v="2026-02-18T00:00:00"/>
    <x v="30"/>
    <n v="4"/>
    <s v="Medium"/>
  </r>
  <r>
    <s v="INV01406"/>
    <x v="3"/>
    <x v="0"/>
    <x v="4"/>
    <x v="5"/>
    <x v="1"/>
    <n v="375"/>
    <n v="44"/>
    <n v="118"/>
    <x v="1402"/>
    <x v="0"/>
    <n v="5"/>
    <n v="5"/>
    <d v="2026-04-13T00:00:00"/>
    <x v="98"/>
    <n v="4"/>
    <s v="Medium"/>
  </r>
  <r>
    <s v="INV01407"/>
    <x v="9"/>
    <x v="0"/>
    <x v="4"/>
    <x v="5"/>
    <x v="1"/>
    <n v="197"/>
    <n v="32"/>
    <n v="2084"/>
    <x v="1403"/>
    <x v="0"/>
    <n v="7"/>
    <n v="4"/>
    <d v="2026-02-04T00:00:00"/>
    <x v="44"/>
    <n v="4"/>
    <s v="High"/>
  </r>
  <r>
    <s v="INV01408"/>
    <x v="0"/>
    <x v="0"/>
    <x v="2"/>
    <x v="2"/>
    <x v="0"/>
    <n v="280"/>
    <n v="71"/>
    <n v="952"/>
    <x v="1404"/>
    <x v="0"/>
    <n v="1"/>
    <n v="3"/>
    <d v="2026-01-10T00:00:00"/>
    <x v="49"/>
    <n v="3"/>
    <s v="Low"/>
  </r>
  <r>
    <s v="INV01409"/>
    <x v="6"/>
    <x v="0"/>
    <x v="2"/>
    <x v="6"/>
    <x v="0"/>
    <n v="141"/>
    <n v="66"/>
    <n v="3142"/>
    <x v="1405"/>
    <x v="0"/>
    <n v="0"/>
    <n v="5"/>
    <d v="2026-04-22T00:00:00"/>
    <x v="114"/>
    <n v="5"/>
    <s v="Low"/>
  </r>
  <r>
    <s v="INV01410"/>
    <x v="6"/>
    <x v="0"/>
    <x v="3"/>
    <x v="3"/>
    <x v="1"/>
    <n v="340"/>
    <n v="26"/>
    <n v="3186"/>
    <x v="1406"/>
    <x v="0"/>
    <n v="9"/>
    <n v="1"/>
    <d v="2026-01-08T00:00:00"/>
    <x v="95"/>
    <n v="2"/>
    <s v="Low"/>
  </r>
  <r>
    <s v="INV01411"/>
    <x v="0"/>
    <x v="0"/>
    <x v="4"/>
    <x v="6"/>
    <x v="0"/>
    <n v="66"/>
    <n v="47"/>
    <n v="680"/>
    <x v="1407"/>
    <x v="0"/>
    <n v="10"/>
    <n v="3"/>
    <d v="2026-01-27T00:00:00"/>
    <x v="43"/>
    <n v="1"/>
    <s v="Medium"/>
  </r>
  <r>
    <s v="INV01412"/>
    <x v="9"/>
    <x v="0"/>
    <x v="3"/>
    <x v="0"/>
    <x v="1"/>
    <n v="118"/>
    <n v="51"/>
    <n v="5336"/>
    <x v="1408"/>
    <x v="0"/>
    <n v="9"/>
    <n v="2"/>
    <d v="2026-03-02T00:00:00"/>
    <x v="116"/>
    <n v="5"/>
    <s v="Low"/>
  </r>
  <r>
    <s v="INV01413"/>
    <x v="7"/>
    <x v="1"/>
    <x v="2"/>
    <x v="6"/>
    <x v="0"/>
    <n v="279"/>
    <n v="32"/>
    <n v="3014"/>
    <x v="1409"/>
    <x v="0"/>
    <n v="4"/>
    <n v="2"/>
    <d v="2026-04-23T00:00:00"/>
    <x v="39"/>
    <n v="5"/>
    <s v="Low"/>
  </r>
  <r>
    <s v="INV01414"/>
    <x v="0"/>
    <x v="0"/>
    <x v="1"/>
    <x v="3"/>
    <x v="0"/>
    <n v="116"/>
    <n v="30"/>
    <n v="455"/>
    <x v="1410"/>
    <x v="0"/>
    <n v="6"/>
    <n v="4"/>
    <d v="2026-03-18T00:00:00"/>
    <x v="96"/>
    <n v="5"/>
    <s v="High"/>
  </r>
  <r>
    <s v="INV01415"/>
    <x v="4"/>
    <x v="2"/>
    <x v="0"/>
    <x v="3"/>
    <x v="1"/>
    <n v="64"/>
    <n v="35"/>
    <n v="8575"/>
    <x v="1411"/>
    <x v="0"/>
    <n v="8"/>
    <n v="0"/>
    <d v="2026-03-25T00:00:00"/>
    <x v="8"/>
    <n v="3"/>
    <s v="Medium"/>
  </r>
  <r>
    <s v="INV01416"/>
    <x v="6"/>
    <x v="0"/>
    <x v="2"/>
    <x v="7"/>
    <x v="2"/>
    <n v="51"/>
    <n v="77"/>
    <n v="1064"/>
    <x v="1412"/>
    <x v="0"/>
    <n v="0"/>
    <n v="6"/>
    <d v="2026-01-11T00:00:00"/>
    <x v="35"/>
    <n v="4"/>
    <s v="Low"/>
  </r>
  <r>
    <s v="INV01417"/>
    <x v="0"/>
    <x v="0"/>
    <x v="0"/>
    <x v="4"/>
    <x v="1"/>
    <n v="321"/>
    <n v="24"/>
    <n v="952"/>
    <x v="1413"/>
    <x v="0"/>
    <n v="9"/>
    <n v="4"/>
    <d v="2026-04-04T00:00:00"/>
    <x v="45"/>
    <n v="3"/>
    <s v="Medium"/>
  </r>
  <r>
    <s v="INV01418"/>
    <x v="9"/>
    <x v="0"/>
    <x v="3"/>
    <x v="5"/>
    <x v="2"/>
    <n v="209"/>
    <n v="40"/>
    <n v="4935"/>
    <x v="1414"/>
    <x v="0"/>
    <n v="8"/>
    <n v="3"/>
    <d v="2026-01-30T00:00:00"/>
    <x v="0"/>
    <n v="2"/>
    <s v="Low"/>
  </r>
  <r>
    <s v="INV01419"/>
    <x v="9"/>
    <x v="0"/>
    <x v="3"/>
    <x v="3"/>
    <x v="2"/>
    <n v="258"/>
    <n v="49"/>
    <n v="4356"/>
    <x v="1415"/>
    <x v="0"/>
    <n v="7"/>
    <n v="7"/>
    <d v="2026-01-20T00:00:00"/>
    <x v="67"/>
    <n v="4"/>
    <s v="Medium"/>
  </r>
  <r>
    <s v="INV01420"/>
    <x v="1"/>
    <x v="1"/>
    <x v="0"/>
    <x v="8"/>
    <x v="1"/>
    <n v="55"/>
    <n v="29"/>
    <n v="54137"/>
    <x v="1416"/>
    <x v="0"/>
    <n v="6"/>
    <n v="5"/>
    <d v="2026-01-02T00:00:00"/>
    <x v="27"/>
    <n v="2"/>
    <s v="Low"/>
  </r>
  <r>
    <s v="INV01421"/>
    <x v="8"/>
    <x v="1"/>
    <x v="2"/>
    <x v="2"/>
    <x v="2"/>
    <n v="131"/>
    <n v="50"/>
    <n v="1953"/>
    <x v="1417"/>
    <x v="0"/>
    <n v="2"/>
    <n v="4"/>
    <d v="2026-02-13T00:00:00"/>
    <x v="30"/>
    <n v="1"/>
    <s v="Medium"/>
  </r>
  <r>
    <s v="INV01422"/>
    <x v="3"/>
    <x v="0"/>
    <x v="5"/>
    <x v="5"/>
    <x v="0"/>
    <n v="175"/>
    <n v="32"/>
    <n v="181"/>
    <x v="1418"/>
    <x v="0"/>
    <n v="7"/>
    <n v="7"/>
    <d v="2026-02-25T00:00:00"/>
    <x v="27"/>
    <n v="2"/>
    <s v="Medium"/>
  </r>
  <r>
    <s v="INV01423"/>
    <x v="1"/>
    <x v="1"/>
    <x v="2"/>
    <x v="3"/>
    <x v="1"/>
    <n v="11"/>
    <n v="50"/>
    <n v="68158"/>
    <x v="1419"/>
    <x v="1"/>
    <n v="9"/>
    <n v="4"/>
    <d v="2026-01-19T00:00:00"/>
    <x v="89"/>
    <n v="5"/>
    <s v="Medium"/>
  </r>
  <r>
    <s v="INV01424"/>
    <x v="2"/>
    <x v="1"/>
    <x v="2"/>
    <x v="5"/>
    <x v="1"/>
    <n v="72"/>
    <n v="30"/>
    <n v="20642"/>
    <x v="1420"/>
    <x v="0"/>
    <n v="5"/>
    <n v="4"/>
    <d v="2026-03-29T00:00:00"/>
    <x v="104"/>
    <n v="4"/>
    <s v="High"/>
  </r>
  <r>
    <s v="INV01425"/>
    <x v="0"/>
    <x v="0"/>
    <x v="0"/>
    <x v="3"/>
    <x v="1"/>
    <n v="291"/>
    <n v="43"/>
    <n v="565"/>
    <x v="1421"/>
    <x v="0"/>
    <n v="2"/>
    <n v="5"/>
    <d v="2026-03-14T00:00:00"/>
    <x v="14"/>
    <n v="1"/>
    <s v="Low"/>
  </r>
  <r>
    <s v="INV01426"/>
    <x v="7"/>
    <x v="1"/>
    <x v="1"/>
    <x v="0"/>
    <x v="2"/>
    <n v="233"/>
    <n v="64"/>
    <n v="4531"/>
    <x v="1422"/>
    <x v="0"/>
    <n v="3"/>
    <n v="5"/>
    <d v="2026-03-23T00:00:00"/>
    <x v="80"/>
    <n v="4"/>
    <s v="Medium"/>
  </r>
  <r>
    <s v="INV01427"/>
    <x v="5"/>
    <x v="1"/>
    <x v="0"/>
    <x v="0"/>
    <x v="0"/>
    <n v="315"/>
    <n v="40"/>
    <n v="8082"/>
    <x v="1423"/>
    <x v="0"/>
    <n v="10"/>
    <n v="3"/>
    <d v="2026-04-01T00:00:00"/>
    <x v="0"/>
    <n v="5"/>
    <s v="Low"/>
  </r>
  <r>
    <s v="INV01428"/>
    <x v="2"/>
    <x v="1"/>
    <x v="3"/>
    <x v="2"/>
    <x v="2"/>
    <n v="82"/>
    <n v="52"/>
    <n v="23010"/>
    <x v="1424"/>
    <x v="0"/>
    <n v="1"/>
    <n v="6"/>
    <d v="2026-04-07T00:00:00"/>
    <x v="67"/>
    <n v="5"/>
    <s v="Medium"/>
  </r>
  <r>
    <s v="INV01429"/>
    <x v="0"/>
    <x v="0"/>
    <x v="3"/>
    <x v="4"/>
    <x v="1"/>
    <n v="271"/>
    <n v="37"/>
    <n v="1383"/>
    <x v="1425"/>
    <x v="0"/>
    <n v="1"/>
    <n v="7"/>
    <d v="2026-02-19T00:00:00"/>
    <x v="28"/>
    <n v="2"/>
    <s v="Medium"/>
  </r>
  <r>
    <s v="INV01430"/>
    <x v="6"/>
    <x v="0"/>
    <x v="3"/>
    <x v="0"/>
    <x v="0"/>
    <n v="50"/>
    <n v="60"/>
    <n v="2290"/>
    <x v="1426"/>
    <x v="0"/>
    <n v="0"/>
    <n v="5"/>
    <d v="2026-02-15T00:00:00"/>
    <x v="7"/>
    <n v="5"/>
    <s v="Medium"/>
  </r>
  <r>
    <s v="INV01431"/>
    <x v="5"/>
    <x v="1"/>
    <x v="0"/>
    <x v="7"/>
    <x v="2"/>
    <n v="159"/>
    <n v="58"/>
    <n v="4894"/>
    <x v="1427"/>
    <x v="0"/>
    <n v="8"/>
    <n v="3"/>
    <d v="2026-04-16T00:00:00"/>
    <x v="24"/>
    <n v="2"/>
    <s v="High"/>
  </r>
  <r>
    <s v="INV01432"/>
    <x v="8"/>
    <x v="1"/>
    <x v="4"/>
    <x v="2"/>
    <x v="1"/>
    <n v="171"/>
    <n v="76"/>
    <n v="1693"/>
    <x v="1428"/>
    <x v="0"/>
    <n v="3"/>
    <n v="8"/>
    <d v="2026-04-13T00:00:00"/>
    <x v="23"/>
    <n v="3"/>
    <s v="Low"/>
  </r>
  <r>
    <s v="INV01433"/>
    <x v="3"/>
    <x v="0"/>
    <x v="2"/>
    <x v="5"/>
    <x v="2"/>
    <n v="378"/>
    <n v="33"/>
    <n v="316"/>
    <x v="1429"/>
    <x v="0"/>
    <n v="2"/>
    <n v="4"/>
    <d v="2026-01-04T00:00:00"/>
    <x v="118"/>
    <n v="4"/>
    <s v="Low"/>
  </r>
  <r>
    <s v="INV01434"/>
    <x v="9"/>
    <x v="0"/>
    <x v="3"/>
    <x v="8"/>
    <x v="1"/>
    <n v="95"/>
    <n v="30"/>
    <n v="4808"/>
    <x v="1430"/>
    <x v="0"/>
    <n v="9"/>
    <n v="7"/>
    <d v="2026-04-08T00:00:00"/>
    <x v="20"/>
    <n v="1"/>
    <s v="Medium"/>
  </r>
  <r>
    <s v="INV01435"/>
    <x v="7"/>
    <x v="1"/>
    <x v="4"/>
    <x v="4"/>
    <x v="2"/>
    <n v="121"/>
    <n v="38"/>
    <n v="3760"/>
    <x v="1431"/>
    <x v="0"/>
    <n v="2"/>
    <n v="2"/>
    <d v="2026-02-11T00:00:00"/>
    <x v="93"/>
    <n v="1"/>
    <s v="Low"/>
  </r>
  <r>
    <s v="INV01436"/>
    <x v="9"/>
    <x v="0"/>
    <x v="0"/>
    <x v="9"/>
    <x v="2"/>
    <n v="264"/>
    <n v="73"/>
    <n v="5526"/>
    <x v="1432"/>
    <x v="0"/>
    <n v="6"/>
    <n v="8"/>
    <d v="2026-01-04T00:00:00"/>
    <x v="85"/>
    <n v="4"/>
    <s v="High"/>
  </r>
  <r>
    <s v="INV01437"/>
    <x v="9"/>
    <x v="0"/>
    <x v="0"/>
    <x v="4"/>
    <x v="0"/>
    <n v="111"/>
    <n v="61"/>
    <n v="4240"/>
    <x v="1433"/>
    <x v="0"/>
    <n v="4"/>
    <n v="5"/>
    <d v="2026-03-14T00:00:00"/>
    <x v="103"/>
    <n v="5"/>
    <s v="Low"/>
  </r>
  <r>
    <s v="INV01438"/>
    <x v="5"/>
    <x v="1"/>
    <x v="4"/>
    <x v="9"/>
    <x v="2"/>
    <n v="390"/>
    <n v="24"/>
    <n v="3415"/>
    <x v="1434"/>
    <x v="0"/>
    <n v="1"/>
    <n v="2"/>
    <d v="2026-01-20T00:00:00"/>
    <x v="78"/>
    <n v="5"/>
    <s v="Low"/>
  </r>
  <r>
    <s v="INV01439"/>
    <x v="2"/>
    <x v="1"/>
    <x v="0"/>
    <x v="3"/>
    <x v="2"/>
    <n v="106"/>
    <n v="25"/>
    <n v="10010"/>
    <x v="1435"/>
    <x v="0"/>
    <n v="6"/>
    <n v="5"/>
    <d v="2026-04-07T00:00:00"/>
    <x v="74"/>
    <n v="4"/>
    <s v="Medium"/>
  </r>
  <r>
    <s v="INV01440"/>
    <x v="5"/>
    <x v="1"/>
    <x v="3"/>
    <x v="8"/>
    <x v="1"/>
    <n v="288"/>
    <n v="29"/>
    <n v="3518"/>
    <x v="1436"/>
    <x v="0"/>
    <n v="8"/>
    <n v="1"/>
    <d v="2026-04-15T00:00:00"/>
    <x v="60"/>
    <n v="4"/>
    <s v="Low"/>
  </r>
  <r>
    <s v="INV01441"/>
    <x v="0"/>
    <x v="0"/>
    <x v="1"/>
    <x v="2"/>
    <x v="1"/>
    <n v="136"/>
    <n v="63"/>
    <n v="834"/>
    <x v="1437"/>
    <x v="0"/>
    <n v="8"/>
    <n v="0"/>
    <d v="2026-01-07T00:00:00"/>
    <x v="22"/>
    <n v="2"/>
    <s v="Medium"/>
  </r>
  <r>
    <s v="INV01442"/>
    <x v="1"/>
    <x v="1"/>
    <x v="1"/>
    <x v="9"/>
    <x v="0"/>
    <n v="19"/>
    <n v="52"/>
    <n v="47764"/>
    <x v="1438"/>
    <x v="1"/>
    <n v="5"/>
    <n v="5"/>
    <d v="2026-02-19T00:00:00"/>
    <x v="103"/>
    <n v="4"/>
    <s v="Low"/>
  </r>
  <r>
    <s v="INV01443"/>
    <x v="5"/>
    <x v="1"/>
    <x v="2"/>
    <x v="8"/>
    <x v="1"/>
    <n v="272"/>
    <n v="24"/>
    <n v="7245"/>
    <x v="1439"/>
    <x v="0"/>
    <n v="0"/>
    <n v="3"/>
    <d v="2026-03-17T00:00:00"/>
    <x v="94"/>
    <n v="2"/>
    <s v="Low"/>
  </r>
  <r>
    <s v="INV01444"/>
    <x v="8"/>
    <x v="1"/>
    <x v="0"/>
    <x v="6"/>
    <x v="1"/>
    <n v="23"/>
    <n v="76"/>
    <n v="3213"/>
    <x v="1440"/>
    <x v="1"/>
    <n v="5"/>
    <n v="8"/>
    <d v="2026-04-26T00:00:00"/>
    <x v="77"/>
    <n v="2"/>
    <s v="Medium"/>
  </r>
  <r>
    <s v="INV01445"/>
    <x v="2"/>
    <x v="1"/>
    <x v="2"/>
    <x v="4"/>
    <x v="2"/>
    <n v="78"/>
    <n v="37"/>
    <n v="11989"/>
    <x v="1441"/>
    <x v="0"/>
    <n v="8"/>
    <n v="5"/>
    <d v="2026-03-07T00:00:00"/>
    <x v="107"/>
    <n v="2"/>
    <s v="Low"/>
  </r>
  <r>
    <s v="INV01446"/>
    <x v="8"/>
    <x v="1"/>
    <x v="1"/>
    <x v="3"/>
    <x v="2"/>
    <n v="191"/>
    <n v="45"/>
    <n v="2249"/>
    <x v="1442"/>
    <x v="0"/>
    <n v="1"/>
    <n v="4"/>
    <d v="2026-02-27T00:00:00"/>
    <x v="118"/>
    <n v="4"/>
    <s v="High"/>
  </r>
  <r>
    <s v="INV01447"/>
    <x v="5"/>
    <x v="1"/>
    <x v="1"/>
    <x v="6"/>
    <x v="0"/>
    <n v="124"/>
    <n v="44"/>
    <n v="9146"/>
    <x v="1443"/>
    <x v="0"/>
    <n v="1"/>
    <n v="3"/>
    <d v="2026-01-26T00:00:00"/>
    <x v="68"/>
    <n v="5"/>
    <s v="High"/>
  </r>
  <r>
    <s v="INV01448"/>
    <x v="4"/>
    <x v="2"/>
    <x v="1"/>
    <x v="4"/>
    <x v="2"/>
    <n v="96"/>
    <n v="43"/>
    <n v="16300"/>
    <x v="1444"/>
    <x v="0"/>
    <n v="7"/>
    <n v="0"/>
    <d v="2026-03-24T00:00:00"/>
    <x v="85"/>
    <n v="2"/>
    <s v="High"/>
  </r>
  <r>
    <s v="INV01449"/>
    <x v="4"/>
    <x v="2"/>
    <x v="2"/>
    <x v="5"/>
    <x v="0"/>
    <n v="75"/>
    <n v="33"/>
    <n v="8552"/>
    <x v="1445"/>
    <x v="0"/>
    <n v="2"/>
    <n v="5"/>
    <d v="2026-01-27T00:00:00"/>
    <x v="51"/>
    <n v="4"/>
    <s v="High"/>
  </r>
  <r>
    <s v="INV01450"/>
    <x v="9"/>
    <x v="0"/>
    <x v="5"/>
    <x v="9"/>
    <x v="2"/>
    <n v="220"/>
    <n v="50"/>
    <n v="4750"/>
    <x v="1446"/>
    <x v="0"/>
    <n v="8"/>
    <n v="4"/>
    <d v="2026-04-12T00:00:00"/>
    <x v="15"/>
    <n v="2"/>
    <s v="Low"/>
  </r>
  <r>
    <s v="INV01451"/>
    <x v="8"/>
    <x v="1"/>
    <x v="2"/>
    <x v="4"/>
    <x v="0"/>
    <n v="20"/>
    <n v="74"/>
    <n v="1639"/>
    <x v="1447"/>
    <x v="1"/>
    <n v="0"/>
    <n v="4"/>
    <d v="2026-04-30T00:00:00"/>
    <x v="41"/>
    <n v="3"/>
    <s v="Medium"/>
  </r>
  <r>
    <s v="INV01452"/>
    <x v="3"/>
    <x v="0"/>
    <x v="1"/>
    <x v="6"/>
    <x v="0"/>
    <n v="310"/>
    <n v="43"/>
    <n v="473"/>
    <x v="1448"/>
    <x v="0"/>
    <n v="3"/>
    <n v="3"/>
    <d v="2026-02-24T00:00:00"/>
    <x v="29"/>
    <n v="3"/>
    <s v="Low"/>
  </r>
  <r>
    <s v="INV01453"/>
    <x v="4"/>
    <x v="2"/>
    <x v="2"/>
    <x v="5"/>
    <x v="0"/>
    <n v="93"/>
    <n v="77"/>
    <n v="11840"/>
    <x v="1449"/>
    <x v="0"/>
    <n v="1"/>
    <n v="4"/>
    <d v="2026-01-19T00:00:00"/>
    <x v="32"/>
    <n v="4"/>
    <s v="Low"/>
  </r>
  <r>
    <s v="INV01454"/>
    <x v="0"/>
    <x v="0"/>
    <x v="1"/>
    <x v="2"/>
    <x v="0"/>
    <n v="263"/>
    <n v="25"/>
    <n v="362"/>
    <x v="1450"/>
    <x v="0"/>
    <n v="3"/>
    <n v="7"/>
    <d v="2026-04-22T00:00:00"/>
    <x v="8"/>
    <n v="5"/>
    <s v="High"/>
  </r>
  <r>
    <s v="INV01455"/>
    <x v="5"/>
    <x v="1"/>
    <x v="2"/>
    <x v="4"/>
    <x v="2"/>
    <n v="158"/>
    <n v="24"/>
    <n v="6975"/>
    <x v="1451"/>
    <x v="0"/>
    <n v="2"/>
    <n v="3"/>
    <d v="2026-01-09T00:00:00"/>
    <x v="83"/>
    <n v="4"/>
    <s v="Low"/>
  </r>
  <r>
    <s v="INV01456"/>
    <x v="1"/>
    <x v="1"/>
    <x v="3"/>
    <x v="8"/>
    <x v="0"/>
    <n v="32"/>
    <n v="20"/>
    <n v="77599"/>
    <x v="1452"/>
    <x v="0"/>
    <n v="9"/>
    <n v="0"/>
    <d v="2026-03-26T00:00:00"/>
    <x v="74"/>
    <n v="3"/>
    <s v="High"/>
  </r>
  <r>
    <s v="INV01457"/>
    <x v="4"/>
    <x v="2"/>
    <x v="1"/>
    <x v="5"/>
    <x v="0"/>
    <n v="71"/>
    <n v="62"/>
    <n v="16777"/>
    <x v="1453"/>
    <x v="0"/>
    <n v="4"/>
    <n v="3"/>
    <d v="2026-01-31T00:00:00"/>
    <x v="61"/>
    <n v="4"/>
    <s v="Low"/>
  </r>
  <r>
    <s v="INV01458"/>
    <x v="1"/>
    <x v="1"/>
    <x v="3"/>
    <x v="1"/>
    <x v="1"/>
    <n v="58"/>
    <n v="51"/>
    <n v="81910"/>
    <x v="1454"/>
    <x v="0"/>
    <n v="3"/>
    <n v="0"/>
    <d v="2026-02-06T00:00:00"/>
    <x v="56"/>
    <n v="1"/>
    <s v="High"/>
  </r>
  <r>
    <s v="INV01459"/>
    <x v="9"/>
    <x v="0"/>
    <x v="5"/>
    <x v="9"/>
    <x v="2"/>
    <n v="261"/>
    <n v="62"/>
    <n v="4737"/>
    <x v="1455"/>
    <x v="0"/>
    <n v="5"/>
    <n v="8"/>
    <d v="2026-03-11T00:00:00"/>
    <x v="67"/>
    <n v="3"/>
    <s v="High"/>
  </r>
  <r>
    <s v="INV01460"/>
    <x v="9"/>
    <x v="0"/>
    <x v="5"/>
    <x v="8"/>
    <x v="2"/>
    <n v="109"/>
    <n v="49"/>
    <n v="4334"/>
    <x v="1456"/>
    <x v="0"/>
    <n v="5"/>
    <n v="4"/>
    <d v="2026-01-19T00:00:00"/>
    <x v="36"/>
    <n v="4"/>
    <s v="High"/>
  </r>
  <r>
    <s v="INV01461"/>
    <x v="5"/>
    <x v="1"/>
    <x v="3"/>
    <x v="6"/>
    <x v="1"/>
    <n v="204"/>
    <n v="36"/>
    <n v="9181"/>
    <x v="1457"/>
    <x v="0"/>
    <n v="2"/>
    <n v="5"/>
    <d v="2026-04-29T00:00:00"/>
    <x v="5"/>
    <n v="4"/>
    <s v="Medium"/>
  </r>
  <r>
    <s v="INV01462"/>
    <x v="5"/>
    <x v="1"/>
    <x v="0"/>
    <x v="1"/>
    <x v="1"/>
    <n v="41"/>
    <n v="29"/>
    <n v="5191"/>
    <x v="1458"/>
    <x v="0"/>
    <n v="9"/>
    <n v="5"/>
    <d v="2026-03-11T00:00:00"/>
    <x v="85"/>
    <n v="2"/>
    <s v="High"/>
  </r>
  <r>
    <s v="INV01463"/>
    <x v="6"/>
    <x v="0"/>
    <x v="3"/>
    <x v="6"/>
    <x v="2"/>
    <n v="374"/>
    <n v="76"/>
    <n v="1643"/>
    <x v="1459"/>
    <x v="0"/>
    <n v="1"/>
    <n v="8"/>
    <d v="2026-03-11T00:00:00"/>
    <x v="63"/>
    <n v="5"/>
    <s v="Low"/>
  </r>
  <r>
    <s v="INV01464"/>
    <x v="8"/>
    <x v="1"/>
    <x v="5"/>
    <x v="9"/>
    <x v="1"/>
    <n v="150"/>
    <n v="34"/>
    <n v="1216"/>
    <x v="1460"/>
    <x v="0"/>
    <n v="10"/>
    <n v="5"/>
    <d v="2026-03-04T00:00:00"/>
    <x v="75"/>
    <n v="3"/>
    <s v="High"/>
  </r>
  <r>
    <s v="INV01465"/>
    <x v="9"/>
    <x v="0"/>
    <x v="5"/>
    <x v="8"/>
    <x v="0"/>
    <n v="222"/>
    <n v="56"/>
    <n v="5492"/>
    <x v="1461"/>
    <x v="0"/>
    <n v="5"/>
    <n v="6"/>
    <d v="2026-03-30T00:00:00"/>
    <x v="103"/>
    <n v="1"/>
    <s v="Low"/>
  </r>
  <r>
    <s v="INV01466"/>
    <x v="7"/>
    <x v="1"/>
    <x v="1"/>
    <x v="2"/>
    <x v="1"/>
    <n v="375"/>
    <n v="71"/>
    <n v="2775"/>
    <x v="1462"/>
    <x v="0"/>
    <n v="1"/>
    <n v="7"/>
    <d v="2026-01-19T00:00:00"/>
    <x v="80"/>
    <n v="1"/>
    <s v="High"/>
  </r>
  <r>
    <s v="INV01467"/>
    <x v="4"/>
    <x v="2"/>
    <x v="3"/>
    <x v="5"/>
    <x v="0"/>
    <n v="106"/>
    <n v="54"/>
    <n v="8962"/>
    <x v="1463"/>
    <x v="0"/>
    <n v="10"/>
    <n v="1"/>
    <d v="2026-04-15T00:00:00"/>
    <x v="84"/>
    <n v="1"/>
    <s v="Low"/>
  </r>
  <r>
    <s v="INV01468"/>
    <x v="1"/>
    <x v="1"/>
    <x v="1"/>
    <x v="9"/>
    <x v="1"/>
    <n v="12"/>
    <n v="24"/>
    <n v="64384"/>
    <x v="1464"/>
    <x v="1"/>
    <n v="1"/>
    <n v="4"/>
    <d v="2026-02-27T00:00:00"/>
    <x v="62"/>
    <n v="4"/>
    <s v="Medium"/>
  </r>
  <r>
    <s v="INV01469"/>
    <x v="3"/>
    <x v="0"/>
    <x v="5"/>
    <x v="5"/>
    <x v="2"/>
    <n v="377"/>
    <n v="44"/>
    <n v="105"/>
    <x v="1465"/>
    <x v="0"/>
    <n v="5"/>
    <n v="3"/>
    <d v="2026-02-08T00:00:00"/>
    <x v="19"/>
    <n v="5"/>
    <s v="High"/>
  </r>
  <r>
    <s v="INV01470"/>
    <x v="7"/>
    <x v="1"/>
    <x v="5"/>
    <x v="2"/>
    <x v="1"/>
    <n v="334"/>
    <n v="51"/>
    <n v="6703"/>
    <x v="1466"/>
    <x v="0"/>
    <n v="0"/>
    <n v="7"/>
    <d v="2026-02-10T00:00:00"/>
    <x v="91"/>
    <n v="1"/>
    <s v="Medium"/>
  </r>
  <r>
    <s v="INV01471"/>
    <x v="7"/>
    <x v="1"/>
    <x v="2"/>
    <x v="8"/>
    <x v="1"/>
    <n v="295"/>
    <n v="57"/>
    <n v="4643"/>
    <x v="1467"/>
    <x v="0"/>
    <n v="9"/>
    <n v="5"/>
    <d v="2026-03-29T00:00:00"/>
    <x v="18"/>
    <n v="1"/>
    <s v="Medium"/>
  </r>
  <r>
    <s v="INV01472"/>
    <x v="1"/>
    <x v="1"/>
    <x v="2"/>
    <x v="7"/>
    <x v="2"/>
    <n v="53"/>
    <n v="54"/>
    <n v="76945"/>
    <x v="1468"/>
    <x v="0"/>
    <n v="1"/>
    <n v="1"/>
    <d v="2026-02-01T00:00:00"/>
    <x v="11"/>
    <n v="1"/>
    <s v="Medium"/>
  </r>
  <r>
    <s v="INV01473"/>
    <x v="3"/>
    <x v="0"/>
    <x v="1"/>
    <x v="4"/>
    <x v="2"/>
    <n v="192"/>
    <n v="22"/>
    <n v="483"/>
    <x v="1469"/>
    <x v="0"/>
    <n v="5"/>
    <n v="4"/>
    <d v="2026-03-12T00:00:00"/>
    <x v="28"/>
    <n v="4"/>
    <s v="Low"/>
  </r>
  <r>
    <s v="INV01474"/>
    <x v="8"/>
    <x v="1"/>
    <x v="2"/>
    <x v="9"/>
    <x v="1"/>
    <n v="68"/>
    <n v="75"/>
    <n v="2881"/>
    <x v="1470"/>
    <x v="0"/>
    <n v="10"/>
    <n v="0"/>
    <d v="2026-04-30T00:00:00"/>
    <x v="23"/>
    <n v="4"/>
    <s v="Low"/>
  </r>
  <r>
    <s v="INV01475"/>
    <x v="5"/>
    <x v="1"/>
    <x v="0"/>
    <x v="4"/>
    <x v="2"/>
    <n v="257"/>
    <n v="71"/>
    <n v="5469"/>
    <x v="1471"/>
    <x v="0"/>
    <n v="8"/>
    <n v="0"/>
    <d v="2026-02-02T00:00:00"/>
    <x v="9"/>
    <n v="1"/>
    <s v="High"/>
  </r>
  <r>
    <s v="INV01476"/>
    <x v="5"/>
    <x v="1"/>
    <x v="3"/>
    <x v="5"/>
    <x v="0"/>
    <n v="109"/>
    <n v="22"/>
    <n v="10546"/>
    <x v="1472"/>
    <x v="0"/>
    <n v="4"/>
    <n v="5"/>
    <d v="2026-02-24T00:00:00"/>
    <x v="75"/>
    <n v="2"/>
    <s v="Low"/>
  </r>
  <r>
    <s v="INV01477"/>
    <x v="2"/>
    <x v="1"/>
    <x v="1"/>
    <x v="2"/>
    <x v="2"/>
    <n v="72"/>
    <n v="69"/>
    <n v="22798"/>
    <x v="1473"/>
    <x v="0"/>
    <n v="10"/>
    <n v="2"/>
    <d v="2026-04-09T00:00:00"/>
    <x v="73"/>
    <n v="1"/>
    <s v="Medium"/>
  </r>
  <r>
    <s v="INV01478"/>
    <x v="6"/>
    <x v="0"/>
    <x v="4"/>
    <x v="4"/>
    <x v="2"/>
    <n v="194"/>
    <n v="34"/>
    <n v="1715"/>
    <x v="1474"/>
    <x v="0"/>
    <n v="7"/>
    <n v="1"/>
    <d v="2026-01-13T00:00:00"/>
    <x v="82"/>
    <n v="2"/>
    <s v="Low"/>
  </r>
  <r>
    <s v="INV01479"/>
    <x v="8"/>
    <x v="1"/>
    <x v="3"/>
    <x v="7"/>
    <x v="2"/>
    <n v="32"/>
    <n v="70"/>
    <n v="3505"/>
    <x v="1475"/>
    <x v="0"/>
    <n v="6"/>
    <n v="0"/>
    <d v="2026-04-01T00:00:00"/>
    <x v="90"/>
    <n v="3"/>
    <s v="High"/>
  </r>
  <r>
    <s v="INV01480"/>
    <x v="5"/>
    <x v="1"/>
    <x v="3"/>
    <x v="2"/>
    <x v="2"/>
    <n v="234"/>
    <n v="47"/>
    <n v="4242"/>
    <x v="1476"/>
    <x v="0"/>
    <n v="8"/>
    <n v="6"/>
    <d v="2026-01-09T00:00:00"/>
    <x v="74"/>
    <n v="1"/>
    <s v="Medium"/>
  </r>
  <r>
    <s v="INV01481"/>
    <x v="9"/>
    <x v="0"/>
    <x v="5"/>
    <x v="0"/>
    <x v="0"/>
    <n v="225"/>
    <n v="27"/>
    <n v="4888"/>
    <x v="1477"/>
    <x v="0"/>
    <n v="0"/>
    <n v="2"/>
    <d v="2026-01-12T00:00:00"/>
    <x v="110"/>
    <n v="2"/>
    <s v="High"/>
  </r>
  <r>
    <s v="INV01482"/>
    <x v="2"/>
    <x v="1"/>
    <x v="5"/>
    <x v="3"/>
    <x v="1"/>
    <n v="94"/>
    <n v="36"/>
    <n v="21617"/>
    <x v="1478"/>
    <x v="0"/>
    <n v="7"/>
    <n v="1"/>
    <d v="2026-04-12T00:00:00"/>
    <x v="4"/>
    <n v="2"/>
    <s v="High"/>
  </r>
  <r>
    <s v="INV01483"/>
    <x v="3"/>
    <x v="0"/>
    <x v="2"/>
    <x v="0"/>
    <x v="0"/>
    <n v="306"/>
    <n v="29"/>
    <n v="159"/>
    <x v="1479"/>
    <x v="0"/>
    <n v="4"/>
    <n v="2"/>
    <d v="2026-04-06T00:00:00"/>
    <x v="48"/>
    <n v="4"/>
    <s v="Low"/>
  </r>
  <r>
    <s v="INV01484"/>
    <x v="9"/>
    <x v="0"/>
    <x v="2"/>
    <x v="6"/>
    <x v="1"/>
    <n v="281"/>
    <n v="62"/>
    <n v="1491"/>
    <x v="1480"/>
    <x v="0"/>
    <n v="4"/>
    <n v="8"/>
    <d v="2026-01-02T00:00:00"/>
    <x v="97"/>
    <n v="2"/>
    <s v="Medium"/>
  </r>
  <r>
    <s v="INV01485"/>
    <x v="2"/>
    <x v="1"/>
    <x v="1"/>
    <x v="0"/>
    <x v="1"/>
    <n v="112"/>
    <n v="50"/>
    <n v="22741"/>
    <x v="1481"/>
    <x v="0"/>
    <n v="7"/>
    <n v="7"/>
    <d v="2026-01-28T00:00:00"/>
    <x v="16"/>
    <n v="2"/>
    <s v="Medium"/>
  </r>
  <r>
    <s v="INV01486"/>
    <x v="5"/>
    <x v="1"/>
    <x v="1"/>
    <x v="9"/>
    <x v="1"/>
    <n v="56"/>
    <n v="29"/>
    <n v="11370"/>
    <x v="1482"/>
    <x v="0"/>
    <n v="1"/>
    <n v="7"/>
    <d v="2026-03-07T00:00:00"/>
    <x v="86"/>
    <n v="5"/>
    <s v="Low"/>
  </r>
  <r>
    <s v="INV01487"/>
    <x v="2"/>
    <x v="1"/>
    <x v="4"/>
    <x v="3"/>
    <x v="0"/>
    <n v="117"/>
    <n v="72"/>
    <n v="20549"/>
    <x v="1483"/>
    <x v="0"/>
    <n v="4"/>
    <n v="6"/>
    <d v="2026-01-08T00:00:00"/>
    <x v="103"/>
    <n v="4"/>
    <s v="Low"/>
  </r>
  <r>
    <s v="INV01488"/>
    <x v="9"/>
    <x v="0"/>
    <x v="1"/>
    <x v="3"/>
    <x v="2"/>
    <n v="34"/>
    <n v="48"/>
    <n v="4232"/>
    <x v="1484"/>
    <x v="0"/>
    <n v="9"/>
    <n v="3"/>
    <d v="2026-04-06T00:00:00"/>
    <x v="114"/>
    <n v="2"/>
    <s v="Medium"/>
  </r>
  <r>
    <s v="INV01489"/>
    <x v="8"/>
    <x v="1"/>
    <x v="3"/>
    <x v="9"/>
    <x v="0"/>
    <n v="280"/>
    <n v="58"/>
    <n v="4437"/>
    <x v="1485"/>
    <x v="0"/>
    <n v="8"/>
    <n v="4"/>
    <d v="2026-03-05T00:00:00"/>
    <x v="64"/>
    <n v="1"/>
    <s v="Medium"/>
  </r>
  <r>
    <s v="INV01490"/>
    <x v="8"/>
    <x v="1"/>
    <x v="2"/>
    <x v="1"/>
    <x v="0"/>
    <n v="233"/>
    <n v="65"/>
    <n v="1326"/>
    <x v="1486"/>
    <x v="0"/>
    <n v="2"/>
    <n v="0"/>
    <d v="2026-02-17T00:00:00"/>
    <x v="31"/>
    <n v="4"/>
    <s v="Medium"/>
  </r>
  <r>
    <s v="INV01491"/>
    <x v="7"/>
    <x v="1"/>
    <x v="0"/>
    <x v="1"/>
    <x v="1"/>
    <n v="194"/>
    <n v="40"/>
    <n v="6826"/>
    <x v="1487"/>
    <x v="0"/>
    <n v="4"/>
    <n v="7"/>
    <d v="2026-03-07T00:00:00"/>
    <x v="18"/>
    <n v="4"/>
    <s v="High"/>
  </r>
  <r>
    <s v="INV01492"/>
    <x v="8"/>
    <x v="1"/>
    <x v="4"/>
    <x v="4"/>
    <x v="1"/>
    <n v="306"/>
    <n v="62"/>
    <n v="4047"/>
    <x v="1488"/>
    <x v="0"/>
    <n v="9"/>
    <n v="2"/>
    <d v="2026-03-02T00:00:00"/>
    <x v="81"/>
    <n v="1"/>
    <s v="High"/>
  </r>
  <r>
    <s v="INV01493"/>
    <x v="7"/>
    <x v="1"/>
    <x v="5"/>
    <x v="4"/>
    <x v="1"/>
    <n v="292"/>
    <n v="24"/>
    <n v="4305"/>
    <x v="1489"/>
    <x v="0"/>
    <n v="4"/>
    <n v="4"/>
    <d v="2026-04-30T00:00:00"/>
    <x v="25"/>
    <n v="3"/>
    <s v="High"/>
  </r>
  <r>
    <s v="INV01494"/>
    <x v="5"/>
    <x v="1"/>
    <x v="0"/>
    <x v="0"/>
    <x v="1"/>
    <n v="180"/>
    <n v="32"/>
    <n v="6232"/>
    <x v="1490"/>
    <x v="0"/>
    <n v="5"/>
    <n v="4"/>
    <d v="2026-01-25T00:00:00"/>
    <x v="7"/>
    <n v="3"/>
    <s v="High"/>
  </r>
  <r>
    <s v="INV01495"/>
    <x v="3"/>
    <x v="0"/>
    <x v="5"/>
    <x v="8"/>
    <x v="1"/>
    <n v="155"/>
    <n v="62"/>
    <n v="242"/>
    <x v="1491"/>
    <x v="0"/>
    <n v="3"/>
    <n v="2"/>
    <d v="2026-04-13T00:00:00"/>
    <x v="64"/>
    <n v="3"/>
    <s v="Low"/>
  </r>
  <r>
    <s v="INV01496"/>
    <x v="9"/>
    <x v="0"/>
    <x v="0"/>
    <x v="0"/>
    <x v="2"/>
    <n v="303"/>
    <n v="57"/>
    <n v="5446"/>
    <x v="1492"/>
    <x v="0"/>
    <n v="8"/>
    <n v="2"/>
    <d v="2026-01-16T00:00:00"/>
    <x v="11"/>
    <n v="3"/>
    <s v="High"/>
  </r>
  <r>
    <s v="INV01497"/>
    <x v="2"/>
    <x v="1"/>
    <x v="4"/>
    <x v="3"/>
    <x v="0"/>
    <n v="86"/>
    <n v="76"/>
    <n v="13741"/>
    <x v="1493"/>
    <x v="0"/>
    <n v="10"/>
    <n v="7"/>
    <d v="2026-02-17T00:00:00"/>
    <x v="6"/>
    <n v="4"/>
    <s v="Medium"/>
  </r>
  <r>
    <s v="INV01498"/>
    <x v="4"/>
    <x v="2"/>
    <x v="5"/>
    <x v="3"/>
    <x v="0"/>
    <n v="68"/>
    <n v="36"/>
    <n v="14309"/>
    <x v="1494"/>
    <x v="0"/>
    <n v="9"/>
    <n v="1"/>
    <d v="2026-02-02T00:00:00"/>
    <x v="62"/>
    <n v="4"/>
    <s v="High"/>
  </r>
  <r>
    <s v="INV01499"/>
    <x v="3"/>
    <x v="0"/>
    <x v="1"/>
    <x v="5"/>
    <x v="2"/>
    <n v="54"/>
    <n v="49"/>
    <n v="101"/>
    <x v="1495"/>
    <x v="0"/>
    <n v="8"/>
    <n v="4"/>
    <d v="2026-03-07T00:00:00"/>
    <x v="119"/>
    <n v="4"/>
    <s v="Low"/>
  </r>
  <r>
    <s v="INV01500"/>
    <x v="4"/>
    <x v="2"/>
    <x v="4"/>
    <x v="7"/>
    <x v="1"/>
    <n v="64"/>
    <n v="26"/>
    <n v="5835"/>
    <x v="1496"/>
    <x v="0"/>
    <n v="7"/>
    <n v="6"/>
    <d v="2026-02-19T00:00:00"/>
    <x v="20"/>
    <n v="1"/>
    <s v="Low"/>
  </r>
  <r>
    <s v="INV01501"/>
    <x v="6"/>
    <x v="0"/>
    <x v="2"/>
    <x v="2"/>
    <x v="0"/>
    <n v="205"/>
    <n v="37"/>
    <n v="1303"/>
    <x v="1497"/>
    <x v="0"/>
    <n v="1"/>
    <n v="8"/>
    <d v="2026-03-10T00:00:00"/>
    <x v="25"/>
    <n v="2"/>
    <s v="Low"/>
  </r>
  <r>
    <s v="INV01502"/>
    <x v="3"/>
    <x v="0"/>
    <x v="4"/>
    <x v="4"/>
    <x v="0"/>
    <n v="40"/>
    <n v="20"/>
    <n v="204"/>
    <x v="1498"/>
    <x v="0"/>
    <n v="1"/>
    <n v="5"/>
    <d v="2026-03-21T00:00:00"/>
    <x v="11"/>
    <n v="3"/>
    <s v="Medium"/>
  </r>
  <r>
    <s v="INV01503"/>
    <x v="3"/>
    <x v="0"/>
    <x v="1"/>
    <x v="4"/>
    <x v="1"/>
    <n v="138"/>
    <n v="56"/>
    <n v="223"/>
    <x v="1499"/>
    <x v="0"/>
    <n v="4"/>
    <n v="8"/>
    <d v="2026-02-15T00:00:00"/>
    <x v="45"/>
    <n v="2"/>
    <s v="Low"/>
  </r>
  <r>
    <s v="INV01504"/>
    <x v="1"/>
    <x v="1"/>
    <x v="0"/>
    <x v="0"/>
    <x v="0"/>
    <n v="42"/>
    <n v="71"/>
    <n v="81287"/>
    <x v="1500"/>
    <x v="0"/>
    <n v="6"/>
    <n v="3"/>
    <d v="2026-03-11T00:00:00"/>
    <x v="92"/>
    <n v="1"/>
    <s v="Low"/>
  </r>
  <r>
    <s v="INV01505"/>
    <x v="0"/>
    <x v="0"/>
    <x v="5"/>
    <x v="5"/>
    <x v="2"/>
    <n v="399"/>
    <n v="27"/>
    <n v="1469"/>
    <x v="1501"/>
    <x v="0"/>
    <n v="1"/>
    <n v="3"/>
    <d v="2026-04-19T00:00:00"/>
    <x v="96"/>
    <n v="2"/>
    <s v="Low"/>
  </r>
  <r>
    <s v="INV01506"/>
    <x v="7"/>
    <x v="1"/>
    <x v="1"/>
    <x v="0"/>
    <x v="2"/>
    <n v="104"/>
    <n v="26"/>
    <n v="6493"/>
    <x v="1502"/>
    <x v="0"/>
    <n v="0"/>
    <n v="3"/>
    <d v="2026-03-27T00:00:00"/>
    <x v="47"/>
    <n v="4"/>
    <s v="High"/>
  </r>
  <r>
    <s v="INV01507"/>
    <x v="8"/>
    <x v="1"/>
    <x v="3"/>
    <x v="0"/>
    <x v="0"/>
    <n v="217"/>
    <n v="26"/>
    <n v="4679"/>
    <x v="1503"/>
    <x v="0"/>
    <n v="1"/>
    <n v="6"/>
    <d v="2026-04-02T00:00:00"/>
    <x v="65"/>
    <n v="4"/>
    <s v="Low"/>
  </r>
  <r>
    <s v="INV01508"/>
    <x v="3"/>
    <x v="0"/>
    <x v="3"/>
    <x v="2"/>
    <x v="1"/>
    <n v="334"/>
    <n v="68"/>
    <n v="535"/>
    <x v="1504"/>
    <x v="0"/>
    <n v="4"/>
    <n v="3"/>
    <d v="2026-04-23T00:00:00"/>
    <x v="35"/>
    <n v="4"/>
    <s v="Medium"/>
  </r>
  <r>
    <s v="INV01509"/>
    <x v="5"/>
    <x v="1"/>
    <x v="2"/>
    <x v="7"/>
    <x v="1"/>
    <n v="184"/>
    <n v="59"/>
    <n v="8108"/>
    <x v="1505"/>
    <x v="0"/>
    <n v="6"/>
    <n v="7"/>
    <d v="2026-03-19T00:00:00"/>
    <x v="60"/>
    <n v="3"/>
    <s v="Low"/>
  </r>
  <r>
    <s v="INV01510"/>
    <x v="0"/>
    <x v="0"/>
    <x v="3"/>
    <x v="0"/>
    <x v="0"/>
    <n v="106"/>
    <n v="40"/>
    <n v="1073"/>
    <x v="1506"/>
    <x v="0"/>
    <n v="5"/>
    <n v="6"/>
    <d v="2026-02-05T00:00:00"/>
    <x v="6"/>
    <n v="3"/>
    <s v="Low"/>
  </r>
  <r>
    <s v="INV01511"/>
    <x v="3"/>
    <x v="0"/>
    <x v="2"/>
    <x v="4"/>
    <x v="0"/>
    <n v="260"/>
    <n v="61"/>
    <n v="407"/>
    <x v="1507"/>
    <x v="0"/>
    <n v="1"/>
    <n v="7"/>
    <d v="2026-04-02T00:00:00"/>
    <x v="70"/>
    <n v="1"/>
    <s v="Medium"/>
  </r>
  <r>
    <s v="INV01512"/>
    <x v="8"/>
    <x v="1"/>
    <x v="3"/>
    <x v="2"/>
    <x v="2"/>
    <n v="204"/>
    <n v="47"/>
    <n v="2613"/>
    <x v="1508"/>
    <x v="0"/>
    <n v="7"/>
    <n v="6"/>
    <d v="2026-01-12T00:00:00"/>
    <x v="27"/>
    <n v="3"/>
    <s v="Medium"/>
  </r>
  <r>
    <s v="INV01513"/>
    <x v="2"/>
    <x v="1"/>
    <x v="0"/>
    <x v="7"/>
    <x v="0"/>
    <n v="56"/>
    <n v="30"/>
    <n v="15818"/>
    <x v="1509"/>
    <x v="0"/>
    <n v="3"/>
    <n v="8"/>
    <d v="2026-03-18T00:00:00"/>
    <x v="90"/>
    <n v="2"/>
    <s v="Low"/>
  </r>
  <r>
    <s v="INV01514"/>
    <x v="3"/>
    <x v="0"/>
    <x v="1"/>
    <x v="6"/>
    <x v="1"/>
    <n v="44"/>
    <n v="78"/>
    <n v="286"/>
    <x v="1510"/>
    <x v="0"/>
    <n v="2"/>
    <n v="1"/>
    <d v="2026-03-20T00:00:00"/>
    <x v="48"/>
    <n v="5"/>
    <s v="Low"/>
  </r>
  <r>
    <s v="INV01515"/>
    <x v="4"/>
    <x v="2"/>
    <x v="0"/>
    <x v="7"/>
    <x v="0"/>
    <n v="77"/>
    <n v="38"/>
    <n v="6298"/>
    <x v="1511"/>
    <x v="0"/>
    <n v="2"/>
    <n v="6"/>
    <d v="2026-02-05T00:00:00"/>
    <x v="57"/>
    <n v="2"/>
    <s v="Low"/>
  </r>
  <r>
    <s v="INV01516"/>
    <x v="3"/>
    <x v="0"/>
    <x v="5"/>
    <x v="6"/>
    <x v="0"/>
    <n v="105"/>
    <n v="75"/>
    <n v="259"/>
    <x v="1512"/>
    <x v="0"/>
    <n v="1"/>
    <n v="0"/>
    <d v="2026-03-15T00:00:00"/>
    <x v="1"/>
    <n v="2"/>
    <s v="Medium"/>
  </r>
  <r>
    <s v="INV01517"/>
    <x v="5"/>
    <x v="1"/>
    <x v="1"/>
    <x v="0"/>
    <x v="0"/>
    <n v="236"/>
    <n v="71"/>
    <n v="10204"/>
    <x v="1513"/>
    <x v="0"/>
    <n v="3"/>
    <n v="1"/>
    <d v="2026-01-09T00:00:00"/>
    <x v="64"/>
    <n v="1"/>
    <s v="Medium"/>
  </r>
  <r>
    <s v="INV01518"/>
    <x v="6"/>
    <x v="0"/>
    <x v="3"/>
    <x v="1"/>
    <x v="2"/>
    <n v="83"/>
    <n v="66"/>
    <n v="2987"/>
    <x v="1514"/>
    <x v="0"/>
    <n v="2"/>
    <n v="2"/>
    <d v="2026-03-10T00:00:00"/>
    <x v="100"/>
    <n v="2"/>
    <s v="Low"/>
  </r>
  <r>
    <s v="INV01519"/>
    <x v="1"/>
    <x v="1"/>
    <x v="1"/>
    <x v="5"/>
    <x v="1"/>
    <n v="59"/>
    <n v="72"/>
    <n v="66330"/>
    <x v="1515"/>
    <x v="0"/>
    <n v="0"/>
    <n v="8"/>
    <d v="2026-03-06T00:00:00"/>
    <x v="101"/>
    <n v="1"/>
    <s v="Medium"/>
  </r>
  <r>
    <s v="INV01520"/>
    <x v="6"/>
    <x v="0"/>
    <x v="3"/>
    <x v="9"/>
    <x v="0"/>
    <n v="44"/>
    <n v="35"/>
    <n v="1484"/>
    <x v="1516"/>
    <x v="0"/>
    <n v="9"/>
    <n v="5"/>
    <d v="2026-03-15T00:00:00"/>
    <x v="111"/>
    <n v="3"/>
    <s v="Medium"/>
  </r>
  <r>
    <s v="INV01521"/>
    <x v="2"/>
    <x v="1"/>
    <x v="4"/>
    <x v="6"/>
    <x v="1"/>
    <n v="32"/>
    <n v="35"/>
    <n v="21907"/>
    <x v="1517"/>
    <x v="0"/>
    <n v="2"/>
    <n v="0"/>
    <d v="2026-01-09T00:00:00"/>
    <x v="73"/>
    <n v="2"/>
    <s v="Low"/>
  </r>
  <r>
    <s v="INV01522"/>
    <x v="4"/>
    <x v="2"/>
    <x v="3"/>
    <x v="8"/>
    <x v="1"/>
    <n v="77"/>
    <n v="54"/>
    <n v="12549"/>
    <x v="1518"/>
    <x v="0"/>
    <n v="6"/>
    <n v="8"/>
    <d v="2026-03-01T00:00:00"/>
    <x v="22"/>
    <n v="5"/>
    <s v="Medium"/>
  </r>
  <r>
    <s v="INV01523"/>
    <x v="8"/>
    <x v="1"/>
    <x v="4"/>
    <x v="8"/>
    <x v="2"/>
    <n v="387"/>
    <n v="53"/>
    <n v="3565"/>
    <x v="1519"/>
    <x v="0"/>
    <n v="6"/>
    <n v="2"/>
    <d v="2026-03-06T00:00:00"/>
    <x v="50"/>
    <n v="4"/>
    <s v="Low"/>
  </r>
  <r>
    <s v="INV01524"/>
    <x v="1"/>
    <x v="1"/>
    <x v="5"/>
    <x v="3"/>
    <x v="2"/>
    <n v="9"/>
    <n v="27"/>
    <n v="58558"/>
    <x v="1520"/>
    <x v="1"/>
    <n v="9"/>
    <n v="6"/>
    <d v="2026-02-18T00:00:00"/>
    <x v="73"/>
    <n v="3"/>
    <s v="Medium"/>
  </r>
  <r>
    <s v="INV01525"/>
    <x v="1"/>
    <x v="1"/>
    <x v="1"/>
    <x v="2"/>
    <x v="0"/>
    <n v="36"/>
    <n v="47"/>
    <n v="65614"/>
    <x v="1521"/>
    <x v="0"/>
    <n v="10"/>
    <n v="2"/>
    <d v="2026-02-27T00:00:00"/>
    <x v="58"/>
    <n v="5"/>
    <s v="High"/>
  </r>
  <r>
    <s v="INV01526"/>
    <x v="6"/>
    <x v="0"/>
    <x v="3"/>
    <x v="0"/>
    <x v="0"/>
    <n v="174"/>
    <n v="21"/>
    <n v="3458"/>
    <x v="1522"/>
    <x v="0"/>
    <n v="3"/>
    <n v="7"/>
    <d v="2026-02-02T00:00:00"/>
    <x v="18"/>
    <n v="4"/>
    <s v="Medium"/>
  </r>
  <r>
    <s v="INV01527"/>
    <x v="7"/>
    <x v="1"/>
    <x v="3"/>
    <x v="9"/>
    <x v="2"/>
    <n v="124"/>
    <n v="23"/>
    <n v="4543"/>
    <x v="1523"/>
    <x v="0"/>
    <n v="3"/>
    <n v="2"/>
    <d v="2026-04-25T00:00:00"/>
    <x v="26"/>
    <n v="1"/>
    <s v="Medium"/>
  </r>
  <r>
    <s v="INV01528"/>
    <x v="9"/>
    <x v="0"/>
    <x v="3"/>
    <x v="8"/>
    <x v="1"/>
    <n v="199"/>
    <n v="75"/>
    <n v="1435"/>
    <x v="1524"/>
    <x v="0"/>
    <n v="6"/>
    <n v="1"/>
    <d v="2026-03-18T00:00:00"/>
    <x v="71"/>
    <n v="3"/>
    <s v="High"/>
  </r>
  <r>
    <s v="INV01529"/>
    <x v="5"/>
    <x v="1"/>
    <x v="3"/>
    <x v="6"/>
    <x v="2"/>
    <n v="40"/>
    <n v="41"/>
    <n v="10316"/>
    <x v="1525"/>
    <x v="0"/>
    <n v="3"/>
    <n v="4"/>
    <d v="2026-04-29T00:00:00"/>
    <x v="23"/>
    <n v="2"/>
    <s v="Low"/>
  </r>
  <r>
    <s v="INV01530"/>
    <x v="0"/>
    <x v="0"/>
    <x v="5"/>
    <x v="5"/>
    <x v="0"/>
    <n v="384"/>
    <n v="21"/>
    <n v="598"/>
    <x v="1526"/>
    <x v="0"/>
    <n v="8"/>
    <n v="3"/>
    <d v="2026-03-22T00:00:00"/>
    <x v="59"/>
    <n v="3"/>
    <s v="Low"/>
  </r>
  <r>
    <s v="INV01531"/>
    <x v="7"/>
    <x v="1"/>
    <x v="5"/>
    <x v="7"/>
    <x v="2"/>
    <n v="191"/>
    <n v="59"/>
    <n v="4804"/>
    <x v="1527"/>
    <x v="0"/>
    <n v="5"/>
    <n v="4"/>
    <d v="2026-02-17T00:00:00"/>
    <x v="43"/>
    <n v="5"/>
    <s v="High"/>
  </r>
  <r>
    <s v="INV01532"/>
    <x v="0"/>
    <x v="0"/>
    <x v="3"/>
    <x v="1"/>
    <x v="0"/>
    <n v="269"/>
    <n v="62"/>
    <n v="1197"/>
    <x v="1528"/>
    <x v="0"/>
    <n v="8"/>
    <n v="8"/>
    <d v="2026-01-09T00:00:00"/>
    <x v="2"/>
    <n v="4"/>
    <s v="Medium"/>
  </r>
  <r>
    <s v="INV01533"/>
    <x v="7"/>
    <x v="1"/>
    <x v="1"/>
    <x v="9"/>
    <x v="0"/>
    <n v="156"/>
    <n v="25"/>
    <n v="6703"/>
    <x v="1529"/>
    <x v="0"/>
    <n v="9"/>
    <n v="6"/>
    <d v="2026-02-05T00:00:00"/>
    <x v="83"/>
    <n v="2"/>
    <s v="Low"/>
  </r>
  <r>
    <s v="INV01534"/>
    <x v="1"/>
    <x v="1"/>
    <x v="1"/>
    <x v="0"/>
    <x v="2"/>
    <n v="5"/>
    <n v="56"/>
    <n v="64851"/>
    <x v="1530"/>
    <x v="1"/>
    <n v="3"/>
    <n v="6"/>
    <d v="2026-04-13T00:00:00"/>
    <x v="7"/>
    <n v="2"/>
    <s v="Medium"/>
  </r>
  <r>
    <s v="INV01535"/>
    <x v="5"/>
    <x v="1"/>
    <x v="1"/>
    <x v="2"/>
    <x v="0"/>
    <n v="150"/>
    <n v="30"/>
    <n v="11809"/>
    <x v="1531"/>
    <x v="0"/>
    <n v="0"/>
    <n v="4"/>
    <d v="2026-04-04T00:00:00"/>
    <x v="55"/>
    <n v="1"/>
    <s v="Low"/>
  </r>
  <r>
    <s v="INV01536"/>
    <x v="7"/>
    <x v="1"/>
    <x v="3"/>
    <x v="6"/>
    <x v="0"/>
    <n v="364"/>
    <n v="62"/>
    <n v="2856"/>
    <x v="1532"/>
    <x v="0"/>
    <n v="7"/>
    <n v="5"/>
    <d v="2026-03-20T00:00:00"/>
    <x v="102"/>
    <n v="3"/>
    <s v="Medium"/>
  </r>
  <r>
    <s v="INV01537"/>
    <x v="4"/>
    <x v="2"/>
    <x v="5"/>
    <x v="3"/>
    <x v="1"/>
    <n v="81"/>
    <n v="62"/>
    <n v="14454"/>
    <x v="1533"/>
    <x v="0"/>
    <n v="5"/>
    <n v="8"/>
    <d v="2026-01-20T00:00:00"/>
    <x v="15"/>
    <n v="5"/>
    <s v="High"/>
  </r>
  <r>
    <s v="INV01538"/>
    <x v="4"/>
    <x v="2"/>
    <x v="1"/>
    <x v="0"/>
    <x v="0"/>
    <n v="109"/>
    <n v="47"/>
    <n v="14729"/>
    <x v="1534"/>
    <x v="0"/>
    <n v="7"/>
    <n v="4"/>
    <d v="2026-02-12T00:00:00"/>
    <x v="98"/>
    <n v="3"/>
    <s v="Medium"/>
  </r>
  <r>
    <s v="INV01539"/>
    <x v="3"/>
    <x v="0"/>
    <x v="0"/>
    <x v="5"/>
    <x v="0"/>
    <n v="322"/>
    <n v="72"/>
    <n v="126"/>
    <x v="1535"/>
    <x v="0"/>
    <n v="2"/>
    <n v="8"/>
    <d v="2026-01-29T00:00:00"/>
    <x v="37"/>
    <n v="2"/>
    <s v="Low"/>
  </r>
  <r>
    <s v="INV01540"/>
    <x v="7"/>
    <x v="1"/>
    <x v="4"/>
    <x v="1"/>
    <x v="1"/>
    <n v="70"/>
    <n v="43"/>
    <n v="2755"/>
    <x v="1536"/>
    <x v="0"/>
    <n v="6"/>
    <n v="6"/>
    <d v="2026-02-23T00:00:00"/>
    <x v="119"/>
    <n v="3"/>
    <s v="Medium"/>
  </r>
  <r>
    <s v="INV01541"/>
    <x v="0"/>
    <x v="0"/>
    <x v="5"/>
    <x v="7"/>
    <x v="1"/>
    <n v="103"/>
    <n v="24"/>
    <n v="796"/>
    <x v="1537"/>
    <x v="0"/>
    <n v="5"/>
    <n v="0"/>
    <d v="2026-02-25T00:00:00"/>
    <x v="17"/>
    <n v="4"/>
    <s v="Low"/>
  </r>
  <r>
    <s v="INV01542"/>
    <x v="3"/>
    <x v="0"/>
    <x v="0"/>
    <x v="3"/>
    <x v="0"/>
    <n v="35"/>
    <n v="39"/>
    <n v="342"/>
    <x v="1538"/>
    <x v="0"/>
    <n v="3"/>
    <n v="7"/>
    <d v="2026-04-23T00:00:00"/>
    <x v="18"/>
    <n v="4"/>
    <s v="High"/>
  </r>
  <r>
    <s v="INV01543"/>
    <x v="2"/>
    <x v="1"/>
    <x v="1"/>
    <x v="5"/>
    <x v="0"/>
    <n v="65"/>
    <n v="59"/>
    <n v="20281"/>
    <x v="1539"/>
    <x v="0"/>
    <n v="2"/>
    <n v="5"/>
    <d v="2026-01-21T00:00:00"/>
    <x v="21"/>
    <n v="3"/>
    <s v="High"/>
  </r>
  <r>
    <s v="INV01544"/>
    <x v="3"/>
    <x v="0"/>
    <x v="2"/>
    <x v="6"/>
    <x v="0"/>
    <n v="62"/>
    <n v="70"/>
    <n v="536"/>
    <x v="1540"/>
    <x v="0"/>
    <n v="0"/>
    <n v="2"/>
    <d v="2026-03-11T00:00:00"/>
    <x v="19"/>
    <n v="4"/>
    <s v="Low"/>
  </r>
  <r>
    <s v="INV01545"/>
    <x v="6"/>
    <x v="0"/>
    <x v="3"/>
    <x v="9"/>
    <x v="0"/>
    <n v="21"/>
    <n v="28"/>
    <n v="1010"/>
    <x v="1541"/>
    <x v="1"/>
    <n v="4"/>
    <n v="5"/>
    <d v="2026-03-28T00:00:00"/>
    <x v="69"/>
    <n v="3"/>
    <s v="High"/>
  </r>
  <r>
    <s v="INV01546"/>
    <x v="8"/>
    <x v="1"/>
    <x v="1"/>
    <x v="5"/>
    <x v="2"/>
    <n v="40"/>
    <n v="26"/>
    <n v="1558"/>
    <x v="1542"/>
    <x v="0"/>
    <n v="0"/>
    <n v="1"/>
    <d v="2026-01-06T00:00:00"/>
    <x v="92"/>
    <n v="1"/>
    <s v="Low"/>
  </r>
  <r>
    <s v="INV01547"/>
    <x v="6"/>
    <x v="0"/>
    <x v="2"/>
    <x v="5"/>
    <x v="1"/>
    <n v="271"/>
    <n v="38"/>
    <n v="2400"/>
    <x v="1543"/>
    <x v="0"/>
    <n v="9"/>
    <n v="8"/>
    <d v="2026-01-10T00:00:00"/>
    <x v="77"/>
    <n v="5"/>
    <s v="Medium"/>
  </r>
  <r>
    <s v="INV01548"/>
    <x v="6"/>
    <x v="0"/>
    <x v="5"/>
    <x v="5"/>
    <x v="0"/>
    <n v="256"/>
    <n v="61"/>
    <n v="1066"/>
    <x v="1544"/>
    <x v="0"/>
    <n v="8"/>
    <n v="1"/>
    <d v="2026-03-05T00:00:00"/>
    <x v="66"/>
    <n v="2"/>
    <s v="High"/>
  </r>
  <r>
    <s v="INV01549"/>
    <x v="4"/>
    <x v="2"/>
    <x v="0"/>
    <x v="9"/>
    <x v="1"/>
    <n v="60"/>
    <n v="50"/>
    <n v="5524"/>
    <x v="1545"/>
    <x v="0"/>
    <n v="7"/>
    <n v="5"/>
    <d v="2026-03-07T00:00:00"/>
    <x v="47"/>
    <n v="3"/>
    <s v="High"/>
  </r>
  <r>
    <s v="INV01550"/>
    <x v="3"/>
    <x v="0"/>
    <x v="0"/>
    <x v="3"/>
    <x v="0"/>
    <n v="140"/>
    <n v="35"/>
    <n v="314"/>
    <x v="1546"/>
    <x v="0"/>
    <n v="7"/>
    <n v="2"/>
    <d v="2026-04-01T00:00:00"/>
    <x v="2"/>
    <n v="1"/>
    <s v="Low"/>
  </r>
  <r>
    <s v="INV01551"/>
    <x v="1"/>
    <x v="1"/>
    <x v="1"/>
    <x v="6"/>
    <x v="2"/>
    <n v="12"/>
    <n v="28"/>
    <n v="83514"/>
    <x v="1547"/>
    <x v="1"/>
    <n v="2"/>
    <n v="1"/>
    <d v="2026-02-06T00:00:00"/>
    <x v="64"/>
    <n v="3"/>
    <s v="High"/>
  </r>
  <r>
    <s v="INV01552"/>
    <x v="9"/>
    <x v="0"/>
    <x v="4"/>
    <x v="7"/>
    <x v="2"/>
    <n v="142"/>
    <n v="46"/>
    <n v="5745"/>
    <x v="1548"/>
    <x v="0"/>
    <n v="1"/>
    <n v="8"/>
    <d v="2026-04-04T00:00:00"/>
    <x v="0"/>
    <n v="3"/>
    <s v="High"/>
  </r>
  <r>
    <s v="INV01553"/>
    <x v="2"/>
    <x v="1"/>
    <x v="2"/>
    <x v="3"/>
    <x v="0"/>
    <n v="93"/>
    <n v="45"/>
    <n v="22506"/>
    <x v="1549"/>
    <x v="0"/>
    <n v="3"/>
    <n v="5"/>
    <d v="2026-01-09T00:00:00"/>
    <x v="43"/>
    <n v="1"/>
    <s v="Medium"/>
  </r>
  <r>
    <s v="INV01554"/>
    <x v="3"/>
    <x v="0"/>
    <x v="3"/>
    <x v="8"/>
    <x v="1"/>
    <n v="274"/>
    <n v="75"/>
    <n v="195"/>
    <x v="1550"/>
    <x v="0"/>
    <n v="5"/>
    <n v="7"/>
    <d v="2026-01-18T00:00:00"/>
    <x v="36"/>
    <n v="3"/>
    <s v="High"/>
  </r>
  <r>
    <s v="INV01555"/>
    <x v="3"/>
    <x v="0"/>
    <x v="5"/>
    <x v="9"/>
    <x v="0"/>
    <n v="181"/>
    <n v="75"/>
    <n v="437"/>
    <x v="1551"/>
    <x v="0"/>
    <n v="2"/>
    <n v="4"/>
    <d v="2026-02-23T00:00:00"/>
    <x v="108"/>
    <n v="4"/>
    <s v="Medium"/>
  </r>
  <r>
    <s v="INV01556"/>
    <x v="6"/>
    <x v="0"/>
    <x v="1"/>
    <x v="1"/>
    <x v="1"/>
    <n v="91"/>
    <n v="51"/>
    <n v="972"/>
    <x v="1552"/>
    <x v="0"/>
    <n v="4"/>
    <n v="3"/>
    <d v="2026-04-03T00:00:00"/>
    <x v="88"/>
    <n v="4"/>
    <s v="Low"/>
  </r>
  <r>
    <s v="INV01557"/>
    <x v="1"/>
    <x v="1"/>
    <x v="0"/>
    <x v="4"/>
    <x v="2"/>
    <n v="50"/>
    <n v="41"/>
    <n v="68640"/>
    <x v="1553"/>
    <x v="0"/>
    <n v="0"/>
    <n v="1"/>
    <d v="2026-03-03T00:00:00"/>
    <x v="64"/>
    <n v="5"/>
    <s v="Low"/>
  </r>
  <r>
    <s v="INV01558"/>
    <x v="2"/>
    <x v="1"/>
    <x v="4"/>
    <x v="1"/>
    <x v="2"/>
    <n v="52"/>
    <n v="53"/>
    <n v="11843"/>
    <x v="1554"/>
    <x v="0"/>
    <n v="6"/>
    <n v="8"/>
    <d v="2026-03-17T00:00:00"/>
    <x v="92"/>
    <n v="5"/>
    <s v="Low"/>
  </r>
  <r>
    <s v="INV01559"/>
    <x v="3"/>
    <x v="0"/>
    <x v="2"/>
    <x v="7"/>
    <x v="1"/>
    <n v="394"/>
    <n v="57"/>
    <n v="494"/>
    <x v="1555"/>
    <x v="0"/>
    <n v="8"/>
    <n v="4"/>
    <d v="2026-03-10T00:00:00"/>
    <x v="103"/>
    <n v="4"/>
    <s v="Low"/>
  </r>
  <r>
    <s v="INV01560"/>
    <x v="4"/>
    <x v="2"/>
    <x v="3"/>
    <x v="4"/>
    <x v="1"/>
    <n v="12"/>
    <n v="70"/>
    <n v="10449"/>
    <x v="1556"/>
    <x v="1"/>
    <n v="1"/>
    <n v="7"/>
    <d v="2026-04-17T00:00:00"/>
    <x v="115"/>
    <n v="4"/>
    <s v="Medium"/>
  </r>
  <r>
    <s v="INV01561"/>
    <x v="8"/>
    <x v="1"/>
    <x v="0"/>
    <x v="4"/>
    <x v="0"/>
    <n v="138"/>
    <n v="48"/>
    <n v="3542"/>
    <x v="1557"/>
    <x v="0"/>
    <n v="4"/>
    <n v="4"/>
    <d v="2026-04-25T00:00:00"/>
    <x v="1"/>
    <n v="1"/>
    <s v="Low"/>
  </r>
  <r>
    <s v="INV01562"/>
    <x v="8"/>
    <x v="1"/>
    <x v="0"/>
    <x v="2"/>
    <x v="1"/>
    <n v="222"/>
    <n v="34"/>
    <n v="2240"/>
    <x v="1558"/>
    <x v="0"/>
    <n v="0"/>
    <n v="3"/>
    <d v="2026-04-16T00:00:00"/>
    <x v="113"/>
    <n v="2"/>
    <s v="Medium"/>
  </r>
  <r>
    <s v="INV01563"/>
    <x v="1"/>
    <x v="1"/>
    <x v="2"/>
    <x v="5"/>
    <x v="1"/>
    <n v="8"/>
    <n v="72"/>
    <n v="73181"/>
    <x v="1559"/>
    <x v="1"/>
    <n v="8"/>
    <n v="6"/>
    <d v="2026-01-03T00:00:00"/>
    <x v="23"/>
    <n v="3"/>
    <s v="High"/>
  </r>
  <r>
    <s v="INV01564"/>
    <x v="1"/>
    <x v="1"/>
    <x v="1"/>
    <x v="1"/>
    <x v="1"/>
    <n v="42"/>
    <n v="55"/>
    <n v="77547"/>
    <x v="1560"/>
    <x v="0"/>
    <n v="4"/>
    <n v="1"/>
    <d v="2026-04-20T00:00:00"/>
    <x v="89"/>
    <n v="4"/>
    <s v="High"/>
  </r>
  <r>
    <s v="INV01565"/>
    <x v="9"/>
    <x v="0"/>
    <x v="4"/>
    <x v="0"/>
    <x v="0"/>
    <n v="299"/>
    <n v="63"/>
    <n v="2451"/>
    <x v="1561"/>
    <x v="0"/>
    <n v="6"/>
    <n v="1"/>
    <d v="2026-02-12T00:00:00"/>
    <x v="22"/>
    <n v="2"/>
    <s v="Medium"/>
  </r>
  <r>
    <s v="INV01566"/>
    <x v="1"/>
    <x v="1"/>
    <x v="4"/>
    <x v="5"/>
    <x v="0"/>
    <n v="13"/>
    <n v="62"/>
    <n v="51518"/>
    <x v="1562"/>
    <x v="1"/>
    <n v="4"/>
    <n v="4"/>
    <d v="2026-02-23T00:00:00"/>
    <x v="10"/>
    <n v="4"/>
    <s v="Low"/>
  </r>
  <r>
    <s v="INV01567"/>
    <x v="6"/>
    <x v="0"/>
    <x v="0"/>
    <x v="5"/>
    <x v="1"/>
    <n v="69"/>
    <n v="64"/>
    <n v="2280"/>
    <x v="1563"/>
    <x v="0"/>
    <n v="8"/>
    <n v="1"/>
    <d v="2026-01-10T00:00:00"/>
    <x v="2"/>
    <n v="1"/>
    <s v="Low"/>
  </r>
  <r>
    <s v="INV01568"/>
    <x v="2"/>
    <x v="1"/>
    <x v="0"/>
    <x v="9"/>
    <x v="0"/>
    <n v="109"/>
    <n v="68"/>
    <n v="9162"/>
    <x v="1564"/>
    <x v="0"/>
    <n v="7"/>
    <n v="5"/>
    <d v="2026-01-16T00:00:00"/>
    <x v="23"/>
    <n v="5"/>
    <s v="Medium"/>
  </r>
  <r>
    <s v="INV01569"/>
    <x v="5"/>
    <x v="1"/>
    <x v="4"/>
    <x v="4"/>
    <x v="2"/>
    <n v="266"/>
    <n v="70"/>
    <n v="4500"/>
    <x v="1565"/>
    <x v="0"/>
    <n v="1"/>
    <n v="5"/>
    <d v="2026-04-11T00:00:00"/>
    <x v="108"/>
    <n v="3"/>
    <s v="Low"/>
  </r>
  <r>
    <s v="INV01570"/>
    <x v="3"/>
    <x v="0"/>
    <x v="5"/>
    <x v="5"/>
    <x v="1"/>
    <n v="116"/>
    <n v="21"/>
    <n v="512"/>
    <x v="1566"/>
    <x v="0"/>
    <n v="9"/>
    <n v="1"/>
    <d v="2026-01-09T00:00:00"/>
    <x v="10"/>
    <n v="2"/>
    <s v="Medium"/>
  </r>
  <r>
    <s v="INV01571"/>
    <x v="6"/>
    <x v="0"/>
    <x v="5"/>
    <x v="0"/>
    <x v="2"/>
    <n v="373"/>
    <n v="79"/>
    <n v="2938"/>
    <x v="1567"/>
    <x v="0"/>
    <n v="10"/>
    <n v="5"/>
    <d v="2026-01-04T00:00:00"/>
    <x v="81"/>
    <n v="4"/>
    <s v="Medium"/>
  </r>
  <r>
    <s v="INV01572"/>
    <x v="0"/>
    <x v="0"/>
    <x v="1"/>
    <x v="9"/>
    <x v="0"/>
    <n v="226"/>
    <n v="59"/>
    <n v="1349"/>
    <x v="1568"/>
    <x v="0"/>
    <n v="10"/>
    <n v="7"/>
    <d v="2026-04-10T00:00:00"/>
    <x v="0"/>
    <n v="1"/>
    <s v="High"/>
  </r>
  <r>
    <s v="INV01573"/>
    <x v="2"/>
    <x v="1"/>
    <x v="3"/>
    <x v="8"/>
    <x v="2"/>
    <n v="81"/>
    <n v="61"/>
    <n v="23199"/>
    <x v="1569"/>
    <x v="0"/>
    <n v="5"/>
    <n v="3"/>
    <d v="2026-04-26T00:00:00"/>
    <x v="63"/>
    <n v="1"/>
    <s v="Medium"/>
  </r>
  <r>
    <s v="INV01574"/>
    <x v="2"/>
    <x v="1"/>
    <x v="0"/>
    <x v="2"/>
    <x v="1"/>
    <n v="83"/>
    <n v="79"/>
    <n v="7121"/>
    <x v="1570"/>
    <x v="0"/>
    <n v="5"/>
    <n v="5"/>
    <d v="2026-02-23T00:00:00"/>
    <x v="76"/>
    <n v="1"/>
    <s v="Medium"/>
  </r>
  <r>
    <s v="INV01575"/>
    <x v="7"/>
    <x v="1"/>
    <x v="2"/>
    <x v="4"/>
    <x v="1"/>
    <n v="88"/>
    <n v="55"/>
    <n v="2198"/>
    <x v="1571"/>
    <x v="0"/>
    <n v="1"/>
    <n v="2"/>
    <d v="2026-03-02T00:00:00"/>
    <x v="51"/>
    <n v="5"/>
    <s v="High"/>
  </r>
  <r>
    <s v="INV01576"/>
    <x v="9"/>
    <x v="0"/>
    <x v="2"/>
    <x v="3"/>
    <x v="0"/>
    <n v="339"/>
    <n v="39"/>
    <n v="1981"/>
    <x v="1572"/>
    <x v="0"/>
    <n v="8"/>
    <n v="6"/>
    <d v="2026-02-07T00:00:00"/>
    <x v="94"/>
    <n v="1"/>
    <s v="Low"/>
  </r>
  <r>
    <s v="INV01577"/>
    <x v="4"/>
    <x v="2"/>
    <x v="4"/>
    <x v="5"/>
    <x v="2"/>
    <n v="27"/>
    <n v="29"/>
    <n v="15892"/>
    <x v="1573"/>
    <x v="1"/>
    <n v="4"/>
    <n v="5"/>
    <d v="2026-04-19T00:00:00"/>
    <x v="96"/>
    <n v="1"/>
    <s v="High"/>
  </r>
  <r>
    <s v="INV01578"/>
    <x v="9"/>
    <x v="0"/>
    <x v="0"/>
    <x v="5"/>
    <x v="2"/>
    <n v="275"/>
    <n v="21"/>
    <n v="1615"/>
    <x v="1574"/>
    <x v="0"/>
    <n v="0"/>
    <n v="4"/>
    <d v="2026-02-11T00:00:00"/>
    <x v="88"/>
    <n v="1"/>
    <s v="Low"/>
  </r>
  <r>
    <s v="INV01579"/>
    <x v="5"/>
    <x v="1"/>
    <x v="2"/>
    <x v="6"/>
    <x v="2"/>
    <n v="205"/>
    <n v="69"/>
    <n v="4140"/>
    <x v="1575"/>
    <x v="0"/>
    <n v="5"/>
    <n v="5"/>
    <d v="2026-04-24T00:00:00"/>
    <x v="62"/>
    <n v="2"/>
    <s v="High"/>
  </r>
  <r>
    <s v="INV01580"/>
    <x v="2"/>
    <x v="1"/>
    <x v="2"/>
    <x v="5"/>
    <x v="2"/>
    <n v="39"/>
    <n v="73"/>
    <n v="9583"/>
    <x v="1576"/>
    <x v="0"/>
    <n v="8"/>
    <n v="8"/>
    <d v="2026-04-27T00:00:00"/>
    <x v="50"/>
    <n v="1"/>
    <s v="High"/>
  </r>
  <r>
    <s v="INV01581"/>
    <x v="5"/>
    <x v="1"/>
    <x v="5"/>
    <x v="5"/>
    <x v="1"/>
    <n v="373"/>
    <n v="62"/>
    <n v="11959"/>
    <x v="1577"/>
    <x v="0"/>
    <n v="4"/>
    <n v="1"/>
    <d v="2026-04-25T00:00:00"/>
    <x v="17"/>
    <n v="1"/>
    <s v="Medium"/>
  </r>
  <r>
    <s v="INV01582"/>
    <x v="3"/>
    <x v="0"/>
    <x v="0"/>
    <x v="5"/>
    <x v="1"/>
    <n v="356"/>
    <n v="23"/>
    <n v="147"/>
    <x v="1578"/>
    <x v="0"/>
    <n v="2"/>
    <n v="1"/>
    <d v="2026-01-13T00:00:00"/>
    <x v="0"/>
    <n v="1"/>
    <s v="Low"/>
  </r>
  <r>
    <s v="INV01583"/>
    <x v="7"/>
    <x v="1"/>
    <x v="0"/>
    <x v="8"/>
    <x v="1"/>
    <n v="260"/>
    <n v="26"/>
    <n v="1848"/>
    <x v="1579"/>
    <x v="0"/>
    <n v="4"/>
    <n v="2"/>
    <d v="2026-03-17T00:00:00"/>
    <x v="38"/>
    <n v="2"/>
    <s v="Low"/>
  </r>
  <r>
    <s v="INV01584"/>
    <x v="9"/>
    <x v="0"/>
    <x v="4"/>
    <x v="4"/>
    <x v="1"/>
    <n v="114"/>
    <n v="75"/>
    <n v="2379"/>
    <x v="1580"/>
    <x v="0"/>
    <n v="1"/>
    <n v="0"/>
    <d v="2026-03-02T00:00:00"/>
    <x v="105"/>
    <n v="2"/>
    <s v="Low"/>
  </r>
  <r>
    <s v="INV01585"/>
    <x v="5"/>
    <x v="1"/>
    <x v="2"/>
    <x v="1"/>
    <x v="2"/>
    <n v="228"/>
    <n v="56"/>
    <n v="6409"/>
    <x v="1581"/>
    <x v="0"/>
    <n v="3"/>
    <n v="7"/>
    <d v="2026-03-12T00:00:00"/>
    <x v="89"/>
    <n v="1"/>
    <s v="Medium"/>
  </r>
  <r>
    <s v="INV01586"/>
    <x v="2"/>
    <x v="1"/>
    <x v="5"/>
    <x v="5"/>
    <x v="2"/>
    <n v="34"/>
    <n v="28"/>
    <n v="19728"/>
    <x v="1582"/>
    <x v="0"/>
    <n v="6"/>
    <n v="6"/>
    <d v="2026-04-27T00:00:00"/>
    <x v="9"/>
    <n v="3"/>
    <s v="Medium"/>
  </r>
  <r>
    <s v="INV01587"/>
    <x v="2"/>
    <x v="1"/>
    <x v="3"/>
    <x v="5"/>
    <x v="1"/>
    <n v="100"/>
    <n v="58"/>
    <n v="11084"/>
    <x v="1583"/>
    <x v="0"/>
    <n v="7"/>
    <n v="0"/>
    <d v="2026-01-15T00:00:00"/>
    <x v="17"/>
    <n v="5"/>
    <s v="Low"/>
  </r>
  <r>
    <s v="INV01588"/>
    <x v="4"/>
    <x v="2"/>
    <x v="5"/>
    <x v="9"/>
    <x v="1"/>
    <n v="26"/>
    <n v="57"/>
    <n v="16326"/>
    <x v="1584"/>
    <x v="1"/>
    <n v="1"/>
    <n v="3"/>
    <d v="2026-01-17T00:00:00"/>
    <x v="53"/>
    <n v="1"/>
    <s v="Low"/>
  </r>
  <r>
    <s v="INV01589"/>
    <x v="2"/>
    <x v="1"/>
    <x v="2"/>
    <x v="8"/>
    <x v="0"/>
    <n v="103"/>
    <n v="33"/>
    <n v="8525"/>
    <x v="1585"/>
    <x v="0"/>
    <n v="4"/>
    <n v="1"/>
    <d v="2026-03-15T00:00:00"/>
    <x v="41"/>
    <n v="2"/>
    <s v="High"/>
  </r>
  <r>
    <s v="INV01590"/>
    <x v="0"/>
    <x v="0"/>
    <x v="2"/>
    <x v="3"/>
    <x v="0"/>
    <n v="231"/>
    <n v="48"/>
    <n v="328"/>
    <x v="1586"/>
    <x v="0"/>
    <n v="2"/>
    <n v="2"/>
    <d v="2026-04-03T00:00:00"/>
    <x v="22"/>
    <n v="1"/>
    <s v="Medium"/>
  </r>
  <r>
    <s v="INV01591"/>
    <x v="9"/>
    <x v="0"/>
    <x v="4"/>
    <x v="1"/>
    <x v="1"/>
    <n v="213"/>
    <n v="37"/>
    <n v="4367"/>
    <x v="1587"/>
    <x v="0"/>
    <n v="7"/>
    <n v="3"/>
    <d v="2026-04-20T00:00:00"/>
    <x v="26"/>
    <n v="2"/>
    <s v="Low"/>
  </r>
  <r>
    <s v="INV01592"/>
    <x v="3"/>
    <x v="0"/>
    <x v="4"/>
    <x v="0"/>
    <x v="2"/>
    <n v="116"/>
    <n v="51"/>
    <n v="280"/>
    <x v="1588"/>
    <x v="0"/>
    <n v="4"/>
    <n v="6"/>
    <d v="2026-01-07T00:00:00"/>
    <x v="46"/>
    <n v="1"/>
    <s v="Medium"/>
  </r>
  <r>
    <s v="INV01593"/>
    <x v="7"/>
    <x v="1"/>
    <x v="2"/>
    <x v="7"/>
    <x v="1"/>
    <n v="51"/>
    <n v="38"/>
    <n v="2799"/>
    <x v="1589"/>
    <x v="0"/>
    <n v="3"/>
    <n v="6"/>
    <d v="2026-01-15T00:00:00"/>
    <x v="115"/>
    <n v="3"/>
    <s v="Low"/>
  </r>
  <r>
    <s v="INV01594"/>
    <x v="4"/>
    <x v="2"/>
    <x v="3"/>
    <x v="2"/>
    <x v="2"/>
    <n v="32"/>
    <n v="70"/>
    <n v="9576"/>
    <x v="1590"/>
    <x v="0"/>
    <n v="8"/>
    <n v="1"/>
    <d v="2026-03-17T00:00:00"/>
    <x v="3"/>
    <n v="3"/>
    <s v="Medium"/>
  </r>
  <r>
    <s v="INV01595"/>
    <x v="2"/>
    <x v="1"/>
    <x v="4"/>
    <x v="5"/>
    <x v="2"/>
    <n v="35"/>
    <n v="44"/>
    <n v="21724"/>
    <x v="1591"/>
    <x v="0"/>
    <n v="4"/>
    <n v="2"/>
    <d v="2026-03-03T00:00:00"/>
    <x v="117"/>
    <n v="4"/>
    <s v="Low"/>
  </r>
  <r>
    <s v="INV01596"/>
    <x v="1"/>
    <x v="1"/>
    <x v="3"/>
    <x v="8"/>
    <x v="0"/>
    <n v="46"/>
    <n v="80"/>
    <n v="60363"/>
    <x v="1592"/>
    <x v="0"/>
    <n v="8"/>
    <n v="8"/>
    <d v="2026-03-24T00:00:00"/>
    <x v="100"/>
    <n v="2"/>
    <s v="Low"/>
  </r>
  <r>
    <s v="INV01597"/>
    <x v="4"/>
    <x v="2"/>
    <x v="5"/>
    <x v="5"/>
    <x v="1"/>
    <n v="57"/>
    <n v="26"/>
    <n v="16816"/>
    <x v="1593"/>
    <x v="0"/>
    <n v="4"/>
    <n v="8"/>
    <d v="2026-04-13T00:00:00"/>
    <x v="47"/>
    <n v="4"/>
    <s v="Low"/>
  </r>
  <r>
    <s v="INV01598"/>
    <x v="0"/>
    <x v="0"/>
    <x v="1"/>
    <x v="5"/>
    <x v="2"/>
    <n v="74"/>
    <n v="71"/>
    <n v="1461"/>
    <x v="1594"/>
    <x v="0"/>
    <n v="3"/>
    <n v="8"/>
    <d v="2026-04-20T00:00:00"/>
    <x v="92"/>
    <n v="5"/>
    <s v="High"/>
  </r>
  <r>
    <s v="INV01599"/>
    <x v="6"/>
    <x v="0"/>
    <x v="5"/>
    <x v="2"/>
    <x v="0"/>
    <n v="274"/>
    <n v="21"/>
    <n v="3370"/>
    <x v="1595"/>
    <x v="0"/>
    <n v="5"/>
    <n v="8"/>
    <d v="2026-02-23T00:00:00"/>
    <x v="119"/>
    <n v="3"/>
    <s v="Low"/>
  </r>
  <r>
    <s v="INV01600"/>
    <x v="7"/>
    <x v="1"/>
    <x v="2"/>
    <x v="5"/>
    <x v="1"/>
    <n v="115"/>
    <n v="68"/>
    <n v="3084"/>
    <x v="1596"/>
    <x v="0"/>
    <n v="6"/>
    <n v="4"/>
    <d v="2026-03-31T00:00:00"/>
    <x v="70"/>
    <n v="3"/>
    <s v="High"/>
  </r>
  <r>
    <s v="INV01601"/>
    <x v="2"/>
    <x v="1"/>
    <x v="5"/>
    <x v="4"/>
    <x v="1"/>
    <n v="95"/>
    <n v="42"/>
    <n v="20171"/>
    <x v="1597"/>
    <x v="0"/>
    <n v="1"/>
    <n v="6"/>
    <d v="2026-03-02T00:00:00"/>
    <x v="104"/>
    <n v="2"/>
    <s v="Low"/>
  </r>
  <r>
    <s v="INV01602"/>
    <x v="9"/>
    <x v="0"/>
    <x v="0"/>
    <x v="7"/>
    <x v="0"/>
    <n v="192"/>
    <n v="54"/>
    <n v="1375"/>
    <x v="1598"/>
    <x v="0"/>
    <n v="5"/>
    <n v="7"/>
    <d v="2026-01-30T00:00:00"/>
    <x v="27"/>
    <n v="5"/>
    <s v="Low"/>
  </r>
  <r>
    <s v="INV01603"/>
    <x v="0"/>
    <x v="0"/>
    <x v="1"/>
    <x v="0"/>
    <x v="2"/>
    <n v="309"/>
    <n v="75"/>
    <n v="511"/>
    <x v="1599"/>
    <x v="0"/>
    <n v="0"/>
    <n v="3"/>
    <d v="2026-03-01T00:00:00"/>
    <x v="96"/>
    <n v="5"/>
    <s v="High"/>
  </r>
  <r>
    <s v="INV01604"/>
    <x v="0"/>
    <x v="0"/>
    <x v="5"/>
    <x v="7"/>
    <x v="1"/>
    <n v="368"/>
    <n v="28"/>
    <n v="510"/>
    <x v="1600"/>
    <x v="0"/>
    <n v="3"/>
    <n v="3"/>
    <d v="2026-01-28T00:00:00"/>
    <x v="12"/>
    <n v="1"/>
    <s v="Low"/>
  </r>
  <r>
    <s v="INV01605"/>
    <x v="4"/>
    <x v="2"/>
    <x v="3"/>
    <x v="6"/>
    <x v="2"/>
    <n v="85"/>
    <n v="61"/>
    <n v="5191"/>
    <x v="1601"/>
    <x v="0"/>
    <n v="9"/>
    <n v="7"/>
    <d v="2026-04-25T00:00:00"/>
    <x v="60"/>
    <n v="1"/>
    <s v="Medium"/>
  </r>
  <r>
    <s v="INV01606"/>
    <x v="2"/>
    <x v="1"/>
    <x v="0"/>
    <x v="4"/>
    <x v="1"/>
    <n v="21"/>
    <n v="67"/>
    <n v="10892"/>
    <x v="1602"/>
    <x v="1"/>
    <n v="10"/>
    <n v="3"/>
    <d v="2026-01-06T00:00:00"/>
    <x v="14"/>
    <n v="3"/>
    <s v="High"/>
  </r>
  <r>
    <s v="INV01607"/>
    <x v="6"/>
    <x v="0"/>
    <x v="4"/>
    <x v="2"/>
    <x v="2"/>
    <n v="376"/>
    <n v="72"/>
    <n v="3492"/>
    <x v="1603"/>
    <x v="0"/>
    <n v="3"/>
    <n v="6"/>
    <d v="2026-04-24T00:00:00"/>
    <x v="40"/>
    <n v="1"/>
    <s v="Low"/>
  </r>
  <r>
    <s v="INV01608"/>
    <x v="5"/>
    <x v="1"/>
    <x v="0"/>
    <x v="2"/>
    <x v="2"/>
    <n v="314"/>
    <n v="64"/>
    <n v="6257"/>
    <x v="1604"/>
    <x v="0"/>
    <n v="5"/>
    <n v="5"/>
    <d v="2026-04-07T00:00:00"/>
    <x v="113"/>
    <n v="5"/>
    <s v="High"/>
  </r>
  <r>
    <s v="INV01609"/>
    <x v="6"/>
    <x v="0"/>
    <x v="2"/>
    <x v="4"/>
    <x v="0"/>
    <n v="398"/>
    <n v="62"/>
    <n v="910"/>
    <x v="1605"/>
    <x v="0"/>
    <n v="4"/>
    <n v="3"/>
    <d v="2026-01-23T00:00:00"/>
    <x v="7"/>
    <n v="2"/>
    <s v="Low"/>
  </r>
  <r>
    <s v="INV01610"/>
    <x v="1"/>
    <x v="1"/>
    <x v="1"/>
    <x v="0"/>
    <x v="0"/>
    <n v="17"/>
    <n v="38"/>
    <n v="56756"/>
    <x v="1606"/>
    <x v="1"/>
    <n v="7"/>
    <n v="0"/>
    <d v="2026-03-26T00:00:00"/>
    <x v="113"/>
    <n v="2"/>
    <s v="High"/>
  </r>
  <r>
    <s v="INV01611"/>
    <x v="6"/>
    <x v="0"/>
    <x v="4"/>
    <x v="0"/>
    <x v="2"/>
    <n v="80"/>
    <n v="60"/>
    <n v="928"/>
    <x v="1607"/>
    <x v="0"/>
    <n v="4"/>
    <n v="6"/>
    <d v="2026-01-20T00:00:00"/>
    <x v="61"/>
    <n v="1"/>
    <s v="Low"/>
  </r>
  <r>
    <s v="INV01612"/>
    <x v="7"/>
    <x v="1"/>
    <x v="1"/>
    <x v="3"/>
    <x v="0"/>
    <n v="23"/>
    <n v="54"/>
    <n v="4597"/>
    <x v="1608"/>
    <x v="1"/>
    <n v="2"/>
    <n v="6"/>
    <d v="2026-01-14T00:00:00"/>
    <x v="44"/>
    <n v="2"/>
    <s v="Low"/>
  </r>
  <r>
    <s v="INV01613"/>
    <x v="0"/>
    <x v="0"/>
    <x v="2"/>
    <x v="8"/>
    <x v="0"/>
    <n v="232"/>
    <n v="64"/>
    <n v="614"/>
    <x v="1609"/>
    <x v="0"/>
    <n v="2"/>
    <n v="4"/>
    <d v="2026-04-02T00:00:00"/>
    <x v="59"/>
    <n v="5"/>
    <s v="High"/>
  </r>
  <r>
    <s v="INV01614"/>
    <x v="5"/>
    <x v="1"/>
    <x v="1"/>
    <x v="4"/>
    <x v="1"/>
    <n v="251"/>
    <n v="62"/>
    <n v="7907"/>
    <x v="1610"/>
    <x v="0"/>
    <n v="9"/>
    <n v="3"/>
    <d v="2026-02-27T00:00:00"/>
    <x v="19"/>
    <n v="2"/>
    <s v="High"/>
  </r>
  <r>
    <s v="INV01615"/>
    <x v="7"/>
    <x v="1"/>
    <x v="0"/>
    <x v="4"/>
    <x v="0"/>
    <n v="181"/>
    <n v="79"/>
    <n v="3787"/>
    <x v="1611"/>
    <x v="0"/>
    <n v="0"/>
    <n v="3"/>
    <d v="2026-02-21T00:00:00"/>
    <x v="71"/>
    <n v="4"/>
    <s v="High"/>
  </r>
  <r>
    <s v="INV01616"/>
    <x v="7"/>
    <x v="1"/>
    <x v="2"/>
    <x v="9"/>
    <x v="0"/>
    <n v="317"/>
    <n v="34"/>
    <n v="2245"/>
    <x v="1612"/>
    <x v="0"/>
    <n v="8"/>
    <n v="1"/>
    <d v="2026-03-13T00:00:00"/>
    <x v="55"/>
    <n v="4"/>
    <s v="High"/>
  </r>
  <r>
    <s v="INV01617"/>
    <x v="8"/>
    <x v="1"/>
    <x v="1"/>
    <x v="2"/>
    <x v="1"/>
    <n v="397"/>
    <n v="31"/>
    <n v="4118"/>
    <x v="1613"/>
    <x v="0"/>
    <n v="8"/>
    <n v="3"/>
    <d v="2026-04-13T00:00:00"/>
    <x v="79"/>
    <n v="2"/>
    <s v="Low"/>
  </r>
  <r>
    <s v="INV01618"/>
    <x v="5"/>
    <x v="1"/>
    <x v="1"/>
    <x v="1"/>
    <x v="1"/>
    <n v="57"/>
    <n v="25"/>
    <n v="11407"/>
    <x v="1614"/>
    <x v="0"/>
    <n v="5"/>
    <n v="8"/>
    <d v="2026-03-10T00:00:00"/>
    <x v="108"/>
    <n v="3"/>
    <s v="Medium"/>
  </r>
  <r>
    <s v="INV01619"/>
    <x v="9"/>
    <x v="0"/>
    <x v="1"/>
    <x v="2"/>
    <x v="2"/>
    <n v="89"/>
    <n v="51"/>
    <n v="5496"/>
    <x v="1615"/>
    <x v="0"/>
    <n v="3"/>
    <n v="2"/>
    <d v="2026-04-13T00:00:00"/>
    <x v="112"/>
    <n v="2"/>
    <s v="High"/>
  </r>
  <r>
    <s v="INV01620"/>
    <x v="0"/>
    <x v="0"/>
    <x v="5"/>
    <x v="7"/>
    <x v="0"/>
    <n v="95"/>
    <n v="47"/>
    <n v="1360"/>
    <x v="1104"/>
    <x v="0"/>
    <n v="10"/>
    <n v="8"/>
    <d v="2026-01-11T00:00:00"/>
    <x v="29"/>
    <n v="3"/>
    <s v="Medium"/>
  </r>
  <r>
    <s v="INV01621"/>
    <x v="6"/>
    <x v="0"/>
    <x v="2"/>
    <x v="2"/>
    <x v="0"/>
    <n v="192"/>
    <n v="69"/>
    <n v="1931"/>
    <x v="1616"/>
    <x v="0"/>
    <n v="0"/>
    <n v="0"/>
    <d v="2026-04-21T00:00:00"/>
    <x v="24"/>
    <n v="1"/>
    <s v="Low"/>
  </r>
  <r>
    <s v="INV01622"/>
    <x v="9"/>
    <x v="0"/>
    <x v="4"/>
    <x v="4"/>
    <x v="0"/>
    <n v="400"/>
    <n v="25"/>
    <n v="2351"/>
    <x v="1617"/>
    <x v="0"/>
    <n v="3"/>
    <n v="7"/>
    <d v="2026-04-14T00:00:00"/>
    <x v="16"/>
    <n v="4"/>
    <s v="High"/>
  </r>
  <r>
    <s v="INV01623"/>
    <x v="9"/>
    <x v="0"/>
    <x v="4"/>
    <x v="4"/>
    <x v="0"/>
    <n v="342"/>
    <n v="66"/>
    <n v="1468"/>
    <x v="1618"/>
    <x v="0"/>
    <n v="2"/>
    <n v="5"/>
    <d v="2026-02-10T00:00:00"/>
    <x v="73"/>
    <n v="1"/>
    <s v="High"/>
  </r>
  <r>
    <s v="INV01624"/>
    <x v="4"/>
    <x v="2"/>
    <x v="0"/>
    <x v="9"/>
    <x v="0"/>
    <n v="47"/>
    <n v="54"/>
    <n v="17329"/>
    <x v="1619"/>
    <x v="0"/>
    <n v="2"/>
    <n v="8"/>
    <d v="2026-03-03T00:00:00"/>
    <x v="116"/>
    <n v="4"/>
    <s v="High"/>
  </r>
  <r>
    <s v="INV01625"/>
    <x v="0"/>
    <x v="0"/>
    <x v="0"/>
    <x v="1"/>
    <x v="1"/>
    <n v="109"/>
    <n v="70"/>
    <n v="608"/>
    <x v="1620"/>
    <x v="0"/>
    <n v="0"/>
    <n v="5"/>
    <d v="2026-02-18T00:00:00"/>
    <x v="14"/>
    <n v="1"/>
    <s v="High"/>
  </r>
  <r>
    <s v="INV01626"/>
    <x v="3"/>
    <x v="0"/>
    <x v="2"/>
    <x v="4"/>
    <x v="0"/>
    <n v="33"/>
    <n v="20"/>
    <n v="339"/>
    <x v="1621"/>
    <x v="0"/>
    <n v="10"/>
    <n v="4"/>
    <d v="2026-04-24T00:00:00"/>
    <x v="6"/>
    <n v="4"/>
    <s v="Medium"/>
  </r>
  <r>
    <s v="INV01627"/>
    <x v="9"/>
    <x v="0"/>
    <x v="4"/>
    <x v="1"/>
    <x v="2"/>
    <n v="205"/>
    <n v="53"/>
    <n v="1726"/>
    <x v="1622"/>
    <x v="0"/>
    <n v="2"/>
    <n v="6"/>
    <d v="2026-02-18T00:00:00"/>
    <x v="119"/>
    <n v="1"/>
    <s v="Low"/>
  </r>
  <r>
    <s v="INV01628"/>
    <x v="3"/>
    <x v="0"/>
    <x v="5"/>
    <x v="0"/>
    <x v="2"/>
    <n v="157"/>
    <n v="43"/>
    <n v="176"/>
    <x v="1623"/>
    <x v="0"/>
    <n v="10"/>
    <n v="0"/>
    <d v="2026-02-16T00:00:00"/>
    <x v="47"/>
    <n v="2"/>
    <s v="High"/>
  </r>
  <r>
    <s v="INV01629"/>
    <x v="3"/>
    <x v="0"/>
    <x v="5"/>
    <x v="2"/>
    <x v="1"/>
    <n v="41"/>
    <n v="50"/>
    <n v="473"/>
    <x v="1624"/>
    <x v="0"/>
    <n v="0"/>
    <n v="6"/>
    <d v="2026-01-27T00:00:00"/>
    <x v="89"/>
    <n v="4"/>
    <s v="High"/>
  </r>
  <r>
    <s v="INV01630"/>
    <x v="8"/>
    <x v="1"/>
    <x v="5"/>
    <x v="3"/>
    <x v="0"/>
    <n v="255"/>
    <n v="69"/>
    <n v="3486"/>
    <x v="1625"/>
    <x v="0"/>
    <n v="9"/>
    <n v="8"/>
    <d v="2026-01-24T00:00:00"/>
    <x v="79"/>
    <n v="1"/>
    <s v="Low"/>
  </r>
  <r>
    <s v="INV01631"/>
    <x v="4"/>
    <x v="2"/>
    <x v="3"/>
    <x v="5"/>
    <x v="1"/>
    <n v="25"/>
    <n v="27"/>
    <n v="5769"/>
    <x v="1626"/>
    <x v="1"/>
    <n v="8"/>
    <n v="8"/>
    <d v="2026-04-05T00:00:00"/>
    <x v="41"/>
    <n v="3"/>
    <s v="High"/>
  </r>
  <r>
    <s v="INV01632"/>
    <x v="4"/>
    <x v="2"/>
    <x v="5"/>
    <x v="7"/>
    <x v="2"/>
    <n v="32"/>
    <n v="76"/>
    <n v="15547"/>
    <x v="1627"/>
    <x v="0"/>
    <n v="3"/>
    <n v="8"/>
    <d v="2026-01-25T00:00:00"/>
    <x v="73"/>
    <n v="2"/>
    <s v="High"/>
  </r>
  <r>
    <s v="INV01633"/>
    <x v="0"/>
    <x v="0"/>
    <x v="1"/>
    <x v="9"/>
    <x v="1"/>
    <n v="157"/>
    <n v="24"/>
    <n v="1118"/>
    <x v="1628"/>
    <x v="0"/>
    <n v="2"/>
    <n v="6"/>
    <d v="2026-03-21T00:00:00"/>
    <x v="35"/>
    <n v="3"/>
    <s v="High"/>
  </r>
  <r>
    <s v="INV01634"/>
    <x v="6"/>
    <x v="0"/>
    <x v="4"/>
    <x v="5"/>
    <x v="2"/>
    <n v="312"/>
    <n v="39"/>
    <n v="2936"/>
    <x v="1629"/>
    <x v="0"/>
    <n v="2"/>
    <n v="0"/>
    <d v="2026-02-01T00:00:00"/>
    <x v="115"/>
    <n v="4"/>
    <s v="High"/>
  </r>
  <r>
    <s v="INV01635"/>
    <x v="6"/>
    <x v="0"/>
    <x v="4"/>
    <x v="1"/>
    <x v="2"/>
    <n v="389"/>
    <n v="33"/>
    <n v="2308"/>
    <x v="1630"/>
    <x v="0"/>
    <n v="1"/>
    <n v="4"/>
    <d v="2026-04-10T00:00:00"/>
    <x v="46"/>
    <n v="1"/>
    <s v="Medium"/>
  </r>
  <r>
    <s v="INV01636"/>
    <x v="1"/>
    <x v="1"/>
    <x v="4"/>
    <x v="8"/>
    <x v="0"/>
    <n v="23"/>
    <n v="42"/>
    <n v="70571"/>
    <x v="1631"/>
    <x v="1"/>
    <n v="5"/>
    <n v="4"/>
    <d v="2026-04-21T00:00:00"/>
    <x v="57"/>
    <n v="1"/>
    <s v="Low"/>
  </r>
  <r>
    <s v="INV01637"/>
    <x v="3"/>
    <x v="0"/>
    <x v="4"/>
    <x v="3"/>
    <x v="2"/>
    <n v="137"/>
    <n v="54"/>
    <n v="503"/>
    <x v="1632"/>
    <x v="0"/>
    <n v="10"/>
    <n v="2"/>
    <d v="2026-02-07T00:00:00"/>
    <x v="84"/>
    <n v="1"/>
    <s v="High"/>
  </r>
  <r>
    <s v="INV01638"/>
    <x v="0"/>
    <x v="0"/>
    <x v="0"/>
    <x v="8"/>
    <x v="2"/>
    <n v="213"/>
    <n v="75"/>
    <n v="1262"/>
    <x v="1633"/>
    <x v="0"/>
    <n v="4"/>
    <n v="8"/>
    <d v="2026-03-15T00:00:00"/>
    <x v="36"/>
    <n v="5"/>
    <s v="High"/>
  </r>
  <r>
    <s v="INV01639"/>
    <x v="1"/>
    <x v="1"/>
    <x v="2"/>
    <x v="3"/>
    <x v="0"/>
    <n v="51"/>
    <n v="55"/>
    <n v="59802"/>
    <x v="1634"/>
    <x v="0"/>
    <n v="8"/>
    <n v="8"/>
    <d v="2026-01-23T00:00:00"/>
    <x v="77"/>
    <n v="3"/>
    <s v="Medium"/>
  </r>
  <r>
    <s v="INV01640"/>
    <x v="6"/>
    <x v="0"/>
    <x v="4"/>
    <x v="2"/>
    <x v="1"/>
    <n v="332"/>
    <n v="64"/>
    <n v="2707"/>
    <x v="1635"/>
    <x v="0"/>
    <n v="5"/>
    <n v="0"/>
    <d v="2026-02-07T00:00:00"/>
    <x v="69"/>
    <n v="1"/>
    <s v="Medium"/>
  </r>
  <r>
    <s v="INV01641"/>
    <x v="2"/>
    <x v="1"/>
    <x v="1"/>
    <x v="3"/>
    <x v="0"/>
    <n v="37"/>
    <n v="73"/>
    <n v="13705"/>
    <x v="1636"/>
    <x v="0"/>
    <n v="8"/>
    <n v="4"/>
    <d v="2026-03-17T00:00:00"/>
    <x v="20"/>
    <n v="1"/>
    <s v="Medium"/>
  </r>
  <r>
    <s v="INV01642"/>
    <x v="2"/>
    <x v="1"/>
    <x v="2"/>
    <x v="6"/>
    <x v="0"/>
    <n v="113"/>
    <n v="65"/>
    <n v="11633"/>
    <x v="1637"/>
    <x v="0"/>
    <n v="9"/>
    <n v="7"/>
    <d v="2026-03-09T00:00:00"/>
    <x v="87"/>
    <n v="1"/>
    <s v="High"/>
  </r>
  <r>
    <s v="INV01643"/>
    <x v="1"/>
    <x v="1"/>
    <x v="1"/>
    <x v="4"/>
    <x v="0"/>
    <n v="17"/>
    <n v="60"/>
    <n v="84744"/>
    <x v="1638"/>
    <x v="1"/>
    <n v="10"/>
    <n v="3"/>
    <d v="2026-03-05T00:00:00"/>
    <x v="105"/>
    <n v="2"/>
    <s v="Medium"/>
  </r>
  <r>
    <s v="INV01644"/>
    <x v="9"/>
    <x v="0"/>
    <x v="3"/>
    <x v="2"/>
    <x v="1"/>
    <n v="40"/>
    <n v="24"/>
    <n v="2849"/>
    <x v="1639"/>
    <x v="0"/>
    <n v="1"/>
    <n v="8"/>
    <d v="2026-03-05T00:00:00"/>
    <x v="68"/>
    <n v="3"/>
    <s v="Medium"/>
  </r>
  <r>
    <s v="INV01645"/>
    <x v="0"/>
    <x v="0"/>
    <x v="3"/>
    <x v="1"/>
    <x v="1"/>
    <n v="276"/>
    <n v="75"/>
    <n v="1245"/>
    <x v="1640"/>
    <x v="0"/>
    <n v="8"/>
    <n v="0"/>
    <d v="2026-01-02T00:00:00"/>
    <x v="114"/>
    <n v="2"/>
    <s v="Low"/>
  </r>
  <r>
    <s v="INV01646"/>
    <x v="1"/>
    <x v="1"/>
    <x v="2"/>
    <x v="3"/>
    <x v="2"/>
    <n v="42"/>
    <n v="27"/>
    <n v="46926"/>
    <x v="1641"/>
    <x v="0"/>
    <n v="8"/>
    <n v="2"/>
    <d v="2026-04-18T00:00:00"/>
    <x v="21"/>
    <n v="5"/>
    <s v="Low"/>
  </r>
  <r>
    <s v="INV01647"/>
    <x v="2"/>
    <x v="1"/>
    <x v="3"/>
    <x v="7"/>
    <x v="2"/>
    <n v="52"/>
    <n v="66"/>
    <n v="19363"/>
    <x v="1642"/>
    <x v="0"/>
    <n v="4"/>
    <n v="1"/>
    <d v="2026-04-03T00:00:00"/>
    <x v="114"/>
    <n v="4"/>
    <s v="Low"/>
  </r>
  <r>
    <s v="INV01648"/>
    <x v="8"/>
    <x v="1"/>
    <x v="3"/>
    <x v="3"/>
    <x v="1"/>
    <n v="129"/>
    <n v="70"/>
    <n v="3985"/>
    <x v="1643"/>
    <x v="0"/>
    <n v="5"/>
    <n v="2"/>
    <d v="2026-04-24T00:00:00"/>
    <x v="13"/>
    <n v="1"/>
    <s v="Medium"/>
  </r>
  <r>
    <s v="INV01649"/>
    <x v="8"/>
    <x v="1"/>
    <x v="5"/>
    <x v="4"/>
    <x v="2"/>
    <n v="83"/>
    <n v="26"/>
    <n v="1490"/>
    <x v="1644"/>
    <x v="0"/>
    <n v="8"/>
    <n v="4"/>
    <d v="2026-01-29T00:00:00"/>
    <x v="54"/>
    <n v="4"/>
    <s v="High"/>
  </r>
  <r>
    <s v="INV01650"/>
    <x v="7"/>
    <x v="1"/>
    <x v="5"/>
    <x v="9"/>
    <x v="2"/>
    <n v="33"/>
    <n v="32"/>
    <n v="4309"/>
    <x v="1645"/>
    <x v="0"/>
    <n v="2"/>
    <n v="2"/>
    <d v="2026-01-28T00:00:00"/>
    <x v="66"/>
    <n v="5"/>
    <s v="High"/>
  </r>
  <r>
    <s v="INV01651"/>
    <x v="6"/>
    <x v="0"/>
    <x v="3"/>
    <x v="5"/>
    <x v="2"/>
    <n v="142"/>
    <n v="41"/>
    <n v="1101"/>
    <x v="1646"/>
    <x v="0"/>
    <n v="6"/>
    <n v="1"/>
    <d v="2026-01-12T00:00:00"/>
    <x v="46"/>
    <n v="1"/>
    <s v="High"/>
  </r>
  <r>
    <s v="INV01652"/>
    <x v="4"/>
    <x v="2"/>
    <x v="5"/>
    <x v="8"/>
    <x v="1"/>
    <n v="76"/>
    <n v="22"/>
    <n v="7130"/>
    <x v="1647"/>
    <x v="0"/>
    <n v="5"/>
    <n v="0"/>
    <d v="2026-04-10T00:00:00"/>
    <x v="112"/>
    <n v="3"/>
    <s v="Low"/>
  </r>
  <r>
    <s v="INV01653"/>
    <x v="7"/>
    <x v="1"/>
    <x v="3"/>
    <x v="2"/>
    <x v="1"/>
    <n v="239"/>
    <n v="64"/>
    <n v="4739"/>
    <x v="1648"/>
    <x v="0"/>
    <n v="1"/>
    <n v="1"/>
    <d v="2026-04-06T00:00:00"/>
    <x v="79"/>
    <n v="4"/>
    <s v="Low"/>
  </r>
  <r>
    <s v="INV01654"/>
    <x v="1"/>
    <x v="1"/>
    <x v="2"/>
    <x v="1"/>
    <x v="0"/>
    <n v="60"/>
    <n v="43"/>
    <n v="57644"/>
    <x v="1649"/>
    <x v="0"/>
    <n v="6"/>
    <n v="6"/>
    <d v="2026-04-24T00:00:00"/>
    <x v="66"/>
    <n v="1"/>
    <s v="Low"/>
  </r>
  <r>
    <s v="INV01655"/>
    <x v="3"/>
    <x v="0"/>
    <x v="3"/>
    <x v="6"/>
    <x v="2"/>
    <n v="370"/>
    <n v="80"/>
    <n v="178"/>
    <x v="1650"/>
    <x v="0"/>
    <n v="3"/>
    <n v="1"/>
    <d v="2026-01-23T00:00:00"/>
    <x v="64"/>
    <n v="2"/>
    <s v="Medium"/>
  </r>
  <r>
    <s v="INV01656"/>
    <x v="9"/>
    <x v="0"/>
    <x v="3"/>
    <x v="1"/>
    <x v="1"/>
    <n v="46"/>
    <n v="31"/>
    <n v="3914"/>
    <x v="1651"/>
    <x v="0"/>
    <n v="6"/>
    <n v="1"/>
    <d v="2026-03-04T00:00:00"/>
    <x v="85"/>
    <n v="4"/>
    <s v="Medium"/>
  </r>
  <r>
    <s v="INV01657"/>
    <x v="5"/>
    <x v="1"/>
    <x v="1"/>
    <x v="1"/>
    <x v="2"/>
    <n v="338"/>
    <n v="38"/>
    <n v="4836"/>
    <x v="1652"/>
    <x v="0"/>
    <n v="0"/>
    <n v="1"/>
    <d v="2026-01-31T00:00:00"/>
    <x v="97"/>
    <n v="5"/>
    <s v="Low"/>
  </r>
  <r>
    <s v="INV01658"/>
    <x v="5"/>
    <x v="1"/>
    <x v="0"/>
    <x v="5"/>
    <x v="0"/>
    <n v="119"/>
    <n v="50"/>
    <n v="9830"/>
    <x v="1653"/>
    <x v="0"/>
    <n v="10"/>
    <n v="8"/>
    <d v="2026-04-05T00:00:00"/>
    <x v="101"/>
    <n v="5"/>
    <s v="Low"/>
  </r>
  <r>
    <s v="INV01659"/>
    <x v="3"/>
    <x v="0"/>
    <x v="1"/>
    <x v="3"/>
    <x v="1"/>
    <n v="128"/>
    <n v="66"/>
    <n v="123"/>
    <x v="1654"/>
    <x v="0"/>
    <n v="1"/>
    <n v="0"/>
    <d v="2026-01-14T00:00:00"/>
    <x v="15"/>
    <n v="3"/>
    <s v="Medium"/>
  </r>
  <r>
    <s v="INV01660"/>
    <x v="1"/>
    <x v="1"/>
    <x v="2"/>
    <x v="1"/>
    <x v="2"/>
    <n v="57"/>
    <n v="56"/>
    <n v="84693"/>
    <x v="1655"/>
    <x v="0"/>
    <n v="9"/>
    <n v="1"/>
    <d v="2026-04-13T00:00:00"/>
    <x v="71"/>
    <n v="3"/>
    <s v="High"/>
  </r>
  <r>
    <s v="INV01661"/>
    <x v="6"/>
    <x v="0"/>
    <x v="3"/>
    <x v="5"/>
    <x v="1"/>
    <n v="385"/>
    <n v="71"/>
    <n v="864"/>
    <x v="1656"/>
    <x v="0"/>
    <n v="2"/>
    <n v="6"/>
    <d v="2026-04-07T00:00:00"/>
    <x v="21"/>
    <n v="5"/>
    <s v="High"/>
  </r>
  <r>
    <s v="INV01662"/>
    <x v="3"/>
    <x v="0"/>
    <x v="5"/>
    <x v="8"/>
    <x v="1"/>
    <n v="339"/>
    <n v="38"/>
    <n v="492"/>
    <x v="1657"/>
    <x v="0"/>
    <n v="8"/>
    <n v="7"/>
    <d v="2026-01-12T00:00:00"/>
    <x v="8"/>
    <n v="5"/>
    <s v="Medium"/>
  </r>
  <r>
    <s v="INV01663"/>
    <x v="6"/>
    <x v="0"/>
    <x v="5"/>
    <x v="8"/>
    <x v="1"/>
    <n v="207"/>
    <n v="80"/>
    <n v="2992"/>
    <x v="1658"/>
    <x v="0"/>
    <n v="9"/>
    <n v="3"/>
    <d v="2026-01-19T00:00:00"/>
    <x v="40"/>
    <n v="5"/>
    <s v="Low"/>
  </r>
  <r>
    <s v="INV01664"/>
    <x v="4"/>
    <x v="2"/>
    <x v="5"/>
    <x v="5"/>
    <x v="1"/>
    <n v="108"/>
    <n v="59"/>
    <n v="5348"/>
    <x v="1659"/>
    <x v="0"/>
    <n v="3"/>
    <n v="2"/>
    <d v="2026-04-24T00:00:00"/>
    <x v="84"/>
    <n v="1"/>
    <s v="Low"/>
  </r>
  <r>
    <s v="INV01665"/>
    <x v="2"/>
    <x v="1"/>
    <x v="1"/>
    <x v="8"/>
    <x v="2"/>
    <n v="109"/>
    <n v="56"/>
    <n v="16647"/>
    <x v="1660"/>
    <x v="0"/>
    <n v="8"/>
    <n v="0"/>
    <d v="2026-02-22T00:00:00"/>
    <x v="104"/>
    <n v="1"/>
    <s v="High"/>
  </r>
  <r>
    <s v="INV01666"/>
    <x v="7"/>
    <x v="1"/>
    <x v="4"/>
    <x v="6"/>
    <x v="2"/>
    <n v="223"/>
    <n v="68"/>
    <n v="2769"/>
    <x v="1661"/>
    <x v="0"/>
    <n v="6"/>
    <n v="0"/>
    <d v="2026-03-24T00:00:00"/>
    <x v="65"/>
    <n v="2"/>
    <s v="High"/>
  </r>
  <r>
    <s v="INV01667"/>
    <x v="2"/>
    <x v="1"/>
    <x v="4"/>
    <x v="0"/>
    <x v="1"/>
    <n v="81"/>
    <n v="58"/>
    <n v="17141"/>
    <x v="1662"/>
    <x v="0"/>
    <n v="3"/>
    <n v="5"/>
    <d v="2026-03-27T00:00:00"/>
    <x v="4"/>
    <n v="5"/>
    <s v="Medium"/>
  </r>
  <r>
    <s v="INV01668"/>
    <x v="2"/>
    <x v="1"/>
    <x v="4"/>
    <x v="1"/>
    <x v="0"/>
    <n v="27"/>
    <n v="73"/>
    <n v="24046"/>
    <x v="1663"/>
    <x v="1"/>
    <n v="4"/>
    <n v="0"/>
    <d v="2026-04-25T00:00:00"/>
    <x v="91"/>
    <n v="4"/>
    <s v="High"/>
  </r>
  <r>
    <s v="INV01669"/>
    <x v="0"/>
    <x v="0"/>
    <x v="5"/>
    <x v="4"/>
    <x v="2"/>
    <n v="375"/>
    <n v="41"/>
    <n v="591"/>
    <x v="1664"/>
    <x v="0"/>
    <n v="0"/>
    <n v="8"/>
    <d v="2026-04-13T00:00:00"/>
    <x v="37"/>
    <n v="2"/>
    <s v="Medium"/>
  </r>
  <r>
    <s v="INV01670"/>
    <x v="8"/>
    <x v="1"/>
    <x v="5"/>
    <x v="9"/>
    <x v="2"/>
    <n v="203"/>
    <n v="62"/>
    <n v="4325"/>
    <x v="1665"/>
    <x v="0"/>
    <n v="4"/>
    <n v="1"/>
    <d v="2026-04-11T00:00:00"/>
    <x v="34"/>
    <n v="4"/>
    <s v="High"/>
  </r>
  <r>
    <s v="INV01671"/>
    <x v="3"/>
    <x v="0"/>
    <x v="4"/>
    <x v="6"/>
    <x v="0"/>
    <n v="228"/>
    <n v="20"/>
    <n v="276"/>
    <x v="1666"/>
    <x v="0"/>
    <n v="8"/>
    <n v="7"/>
    <d v="2026-04-14T00:00:00"/>
    <x v="19"/>
    <n v="1"/>
    <s v="High"/>
  </r>
  <r>
    <s v="INV01672"/>
    <x v="6"/>
    <x v="0"/>
    <x v="0"/>
    <x v="4"/>
    <x v="2"/>
    <n v="290"/>
    <n v="79"/>
    <n v="1579"/>
    <x v="1667"/>
    <x v="0"/>
    <n v="1"/>
    <n v="4"/>
    <d v="2026-04-18T00:00:00"/>
    <x v="84"/>
    <n v="3"/>
    <s v="Medium"/>
  </r>
  <r>
    <s v="INV01673"/>
    <x v="5"/>
    <x v="1"/>
    <x v="5"/>
    <x v="5"/>
    <x v="1"/>
    <n v="143"/>
    <n v="37"/>
    <n v="4940"/>
    <x v="1668"/>
    <x v="0"/>
    <n v="10"/>
    <n v="0"/>
    <d v="2026-04-20T00:00:00"/>
    <x v="118"/>
    <n v="2"/>
    <s v="Medium"/>
  </r>
  <r>
    <s v="INV01674"/>
    <x v="2"/>
    <x v="1"/>
    <x v="4"/>
    <x v="1"/>
    <x v="2"/>
    <n v="10"/>
    <n v="58"/>
    <n v="7032"/>
    <x v="1669"/>
    <x v="1"/>
    <n v="6"/>
    <n v="6"/>
    <d v="2026-01-09T00:00:00"/>
    <x v="13"/>
    <n v="1"/>
    <s v="Medium"/>
  </r>
  <r>
    <s v="INV01675"/>
    <x v="5"/>
    <x v="1"/>
    <x v="2"/>
    <x v="0"/>
    <x v="1"/>
    <n v="58"/>
    <n v="41"/>
    <n v="5810"/>
    <x v="1670"/>
    <x v="0"/>
    <n v="0"/>
    <n v="0"/>
    <d v="2026-01-09T00:00:00"/>
    <x v="73"/>
    <n v="5"/>
    <s v="Low"/>
  </r>
  <r>
    <s v="INV01676"/>
    <x v="8"/>
    <x v="1"/>
    <x v="2"/>
    <x v="5"/>
    <x v="1"/>
    <n v="162"/>
    <n v="58"/>
    <n v="3855"/>
    <x v="1671"/>
    <x v="0"/>
    <n v="1"/>
    <n v="5"/>
    <d v="2026-01-07T00:00:00"/>
    <x v="3"/>
    <n v="4"/>
    <s v="Low"/>
  </r>
  <r>
    <s v="INV01677"/>
    <x v="5"/>
    <x v="1"/>
    <x v="3"/>
    <x v="8"/>
    <x v="1"/>
    <n v="318"/>
    <n v="29"/>
    <n v="5709"/>
    <x v="1672"/>
    <x v="0"/>
    <n v="0"/>
    <n v="5"/>
    <d v="2026-01-29T00:00:00"/>
    <x v="26"/>
    <n v="3"/>
    <s v="Medium"/>
  </r>
  <r>
    <s v="INV01678"/>
    <x v="1"/>
    <x v="1"/>
    <x v="3"/>
    <x v="4"/>
    <x v="2"/>
    <n v="33"/>
    <n v="45"/>
    <n v="77457"/>
    <x v="1673"/>
    <x v="0"/>
    <n v="2"/>
    <n v="0"/>
    <d v="2026-04-02T00:00:00"/>
    <x v="113"/>
    <n v="2"/>
    <s v="High"/>
  </r>
  <r>
    <s v="INV01679"/>
    <x v="3"/>
    <x v="0"/>
    <x v="4"/>
    <x v="9"/>
    <x v="1"/>
    <n v="230"/>
    <n v="28"/>
    <n v="490"/>
    <x v="1674"/>
    <x v="0"/>
    <n v="5"/>
    <n v="0"/>
    <d v="2026-03-13T00:00:00"/>
    <x v="70"/>
    <n v="1"/>
    <s v="High"/>
  </r>
  <r>
    <s v="INV01680"/>
    <x v="7"/>
    <x v="1"/>
    <x v="3"/>
    <x v="2"/>
    <x v="0"/>
    <n v="262"/>
    <n v="56"/>
    <n v="6623"/>
    <x v="1675"/>
    <x v="0"/>
    <n v="9"/>
    <n v="1"/>
    <d v="2026-04-09T00:00:00"/>
    <x v="28"/>
    <n v="3"/>
    <s v="Low"/>
  </r>
  <r>
    <s v="INV01681"/>
    <x v="3"/>
    <x v="0"/>
    <x v="4"/>
    <x v="1"/>
    <x v="2"/>
    <n v="288"/>
    <n v="24"/>
    <n v="579"/>
    <x v="1676"/>
    <x v="0"/>
    <n v="3"/>
    <n v="3"/>
    <d v="2026-01-26T00:00:00"/>
    <x v="3"/>
    <n v="2"/>
    <s v="Low"/>
  </r>
  <r>
    <s v="INV01682"/>
    <x v="6"/>
    <x v="0"/>
    <x v="4"/>
    <x v="9"/>
    <x v="0"/>
    <n v="203"/>
    <n v="42"/>
    <n v="2086"/>
    <x v="1677"/>
    <x v="0"/>
    <n v="6"/>
    <n v="1"/>
    <d v="2026-03-01T00:00:00"/>
    <x v="39"/>
    <n v="1"/>
    <s v="Medium"/>
  </r>
  <r>
    <s v="INV01683"/>
    <x v="1"/>
    <x v="1"/>
    <x v="1"/>
    <x v="6"/>
    <x v="0"/>
    <n v="59"/>
    <n v="58"/>
    <n v="58429"/>
    <x v="1678"/>
    <x v="0"/>
    <n v="2"/>
    <n v="0"/>
    <d v="2026-02-18T00:00:00"/>
    <x v="75"/>
    <n v="2"/>
    <s v="Medium"/>
  </r>
  <r>
    <s v="INV01684"/>
    <x v="2"/>
    <x v="1"/>
    <x v="0"/>
    <x v="9"/>
    <x v="2"/>
    <n v="95"/>
    <n v="51"/>
    <n v="23819"/>
    <x v="1679"/>
    <x v="0"/>
    <n v="8"/>
    <n v="5"/>
    <d v="2026-02-18T00:00:00"/>
    <x v="62"/>
    <n v="2"/>
    <s v="Low"/>
  </r>
  <r>
    <s v="INV01685"/>
    <x v="7"/>
    <x v="1"/>
    <x v="5"/>
    <x v="5"/>
    <x v="2"/>
    <n v="361"/>
    <n v="36"/>
    <n v="2108"/>
    <x v="1680"/>
    <x v="0"/>
    <n v="9"/>
    <n v="0"/>
    <d v="2026-04-03T00:00:00"/>
    <x v="82"/>
    <n v="5"/>
    <s v="Medium"/>
  </r>
  <r>
    <s v="INV01686"/>
    <x v="1"/>
    <x v="1"/>
    <x v="3"/>
    <x v="5"/>
    <x v="1"/>
    <n v="60"/>
    <n v="22"/>
    <n v="54230"/>
    <x v="1681"/>
    <x v="0"/>
    <n v="1"/>
    <n v="6"/>
    <d v="2026-02-05T00:00:00"/>
    <x v="116"/>
    <n v="1"/>
    <s v="Low"/>
  </r>
  <r>
    <s v="INV01687"/>
    <x v="7"/>
    <x v="1"/>
    <x v="0"/>
    <x v="6"/>
    <x v="2"/>
    <n v="369"/>
    <n v="50"/>
    <n v="3178"/>
    <x v="1682"/>
    <x v="0"/>
    <n v="8"/>
    <n v="1"/>
    <d v="2026-04-29T00:00:00"/>
    <x v="67"/>
    <n v="4"/>
    <s v="High"/>
  </r>
  <r>
    <s v="INV01688"/>
    <x v="7"/>
    <x v="1"/>
    <x v="1"/>
    <x v="9"/>
    <x v="0"/>
    <n v="282"/>
    <n v="20"/>
    <n v="6966"/>
    <x v="1683"/>
    <x v="0"/>
    <n v="2"/>
    <n v="1"/>
    <d v="2026-04-23T00:00:00"/>
    <x v="18"/>
    <n v="5"/>
    <s v="High"/>
  </r>
  <r>
    <s v="INV01689"/>
    <x v="6"/>
    <x v="0"/>
    <x v="1"/>
    <x v="5"/>
    <x v="1"/>
    <n v="341"/>
    <n v="79"/>
    <n v="1219"/>
    <x v="1684"/>
    <x v="0"/>
    <n v="6"/>
    <n v="2"/>
    <d v="2026-03-15T00:00:00"/>
    <x v="39"/>
    <n v="3"/>
    <s v="High"/>
  </r>
  <r>
    <s v="INV01690"/>
    <x v="7"/>
    <x v="1"/>
    <x v="1"/>
    <x v="8"/>
    <x v="0"/>
    <n v="244"/>
    <n v="75"/>
    <n v="6468"/>
    <x v="1685"/>
    <x v="0"/>
    <n v="8"/>
    <n v="3"/>
    <d v="2026-04-23T00:00:00"/>
    <x v="75"/>
    <n v="5"/>
    <s v="Low"/>
  </r>
  <r>
    <s v="INV01691"/>
    <x v="5"/>
    <x v="1"/>
    <x v="2"/>
    <x v="3"/>
    <x v="0"/>
    <n v="229"/>
    <n v="56"/>
    <n v="7717"/>
    <x v="1686"/>
    <x v="0"/>
    <n v="7"/>
    <n v="0"/>
    <d v="2026-03-05T00:00:00"/>
    <x v="111"/>
    <n v="5"/>
    <s v="High"/>
  </r>
  <r>
    <s v="INV01692"/>
    <x v="3"/>
    <x v="0"/>
    <x v="2"/>
    <x v="7"/>
    <x v="2"/>
    <n v="368"/>
    <n v="64"/>
    <n v="306"/>
    <x v="1687"/>
    <x v="0"/>
    <n v="0"/>
    <n v="6"/>
    <d v="2026-04-21T00:00:00"/>
    <x v="51"/>
    <n v="2"/>
    <s v="Medium"/>
  </r>
  <r>
    <s v="INV01693"/>
    <x v="5"/>
    <x v="1"/>
    <x v="0"/>
    <x v="2"/>
    <x v="2"/>
    <n v="27"/>
    <n v="54"/>
    <n v="4900"/>
    <x v="1688"/>
    <x v="1"/>
    <n v="2"/>
    <n v="1"/>
    <d v="2026-03-26T00:00:00"/>
    <x v="45"/>
    <n v="2"/>
    <s v="Low"/>
  </r>
  <r>
    <s v="INV01694"/>
    <x v="2"/>
    <x v="1"/>
    <x v="4"/>
    <x v="9"/>
    <x v="0"/>
    <n v="51"/>
    <n v="45"/>
    <n v="18445"/>
    <x v="1689"/>
    <x v="0"/>
    <n v="10"/>
    <n v="5"/>
    <d v="2026-01-02T00:00:00"/>
    <x v="28"/>
    <n v="3"/>
    <s v="High"/>
  </r>
  <r>
    <s v="INV01695"/>
    <x v="7"/>
    <x v="1"/>
    <x v="0"/>
    <x v="8"/>
    <x v="1"/>
    <n v="371"/>
    <n v="29"/>
    <n v="2359"/>
    <x v="1690"/>
    <x v="0"/>
    <n v="1"/>
    <n v="8"/>
    <d v="2026-03-25T00:00:00"/>
    <x v="64"/>
    <n v="2"/>
    <s v="Low"/>
  </r>
  <r>
    <s v="INV01696"/>
    <x v="8"/>
    <x v="1"/>
    <x v="5"/>
    <x v="8"/>
    <x v="2"/>
    <n v="187"/>
    <n v="68"/>
    <n v="1768"/>
    <x v="1691"/>
    <x v="0"/>
    <n v="9"/>
    <n v="0"/>
    <d v="2026-03-13T00:00:00"/>
    <x v="0"/>
    <n v="5"/>
    <s v="High"/>
  </r>
  <r>
    <s v="INV01697"/>
    <x v="4"/>
    <x v="2"/>
    <x v="5"/>
    <x v="4"/>
    <x v="1"/>
    <n v="65"/>
    <n v="38"/>
    <n v="8853"/>
    <x v="1692"/>
    <x v="0"/>
    <n v="8"/>
    <n v="0"/>
    <d v="2026-01-21T00:00:00"/>
    <x v="79"/>
    <n v="1"/>
    <s v="Medium"/>
  </r>
  <r>
    <s v="INV01698"/>
    <x v="1"/>
    <x v="1"/>
    <x v="4"/>
    <x v="0"/>
    <x v="1"/>
    <n v="49"/>
    <n v="73"/>
    <n v="84660"/>
    <x v="1693"/>
    <x v="0"/>
    <n v="8"/>
    <n v="6"/>
    <d v="2026-04-03T00:00:00"/>
    <x v="21"/>
    <n v="3"/>
    <s v="High"/>
  </r>
  <r>
    <s v="INV01699"/>
    <x v="4"/>
    <x v="2"/>
    <x v="0"/>
    <x v="4"/>
    <x v="2"/>
    <n v="26"/>
    <n v="74"/>
    <n v="15622"/>
    <x v="1694"/>
    <x v="1"/>
    <n v="9"/>
    <n v="8"/>
    <d v="2026-03-12T00:00:00"/>
    <x v="85"/>
    <n v="1"/>
    <s v="High"/>
  </r>
  <r>
    <s v="INV01700"/>
    <x v="0"/>
    <x v="0"/>
    <x v="3"/>
    <x v="1"/>
    <x v="1"/>
    <n v="197"/>
    <n v="49"/>
    <n v="880"/>
    <x v="1695"/>
    <x v="0"/>
    <n v="0"/>
    <n v="7"/>
    <d v="2026-01-12T00:00:00"/>
    <x v="5"/>
    <n v="2"/>
    <s v="Low"/>
  </r>
  <r>
    <s v="INV01701"/>
    <x v="5"/>
    <x v="1"/>
    <x v="3"/>
    <x v="7"/>
    <x v="0"/>
    <n v="249"/>
    <n v="54"/>
    <n v="9080"/>
    <x v="1696"/>
    <x v="0"/>
    <n v="10"/>
    <n v="2"/>
    <d v="2026-01-04T00:00:00"/>
    <x v="100"/>
    <n v="5"/>
    <s v="Medium"/>
  </r>
  <r>
    <s v="INV01702"/>
    <x v="4"/>
    <x v="2"/>
    <x v="2"/>
    <x v="4"/>
    <x v="0"/>
    <n v="109"/>
    <n v="66"/>
    <n v="11233"/>
    <x v="1697"/>
    <x v="0"/>
    <n v="10"/>
    <n v="7"/>
    <d v="2026-03-05T00:00:00"/>
    <x v="92"/>
    <n v="5"/>
    <s v="Medium"/>
  </r>
  <r>
    <s v="INV01703"/>
    <x v="3"/>
    <x v="0"/>
    <x v="5"/>
    <x v="4"/>
    <x v="2"/>
    <n v="96"/>
    <n v="52"/>
    <n v="377"/>
    <x v="1698"/>
    <x v="0"/>
    <n v="7"/>
    <n v="2"/>
    <d v="2026-04-18T00:00:00"/>
    <x v="77"/>
    <n v="2"/>
    <s v="Medium"/>
  </r>
  <r>
    <s v="INV01704"/>
    <x v="5"/>
    <x v="1"/>
    <x v="3"/>
    <x v="2"/>
    <x v="1"/>
    <n v="120"/>
    <n v="54"/>
    <n v="11950"/>
    <x v="1699"/>
    <x v="0"/>
    <n v="5"/>
    <n v="8"/>
    <d v="2026-01-01T00:00:00"/>
    <x v="17"/>
    <n v="2"/>
    <s v="High"/>
  </r>
  <r>
    <s v="INV01705"/>
    <x v="2"/>
    <x v="1"/>
    <x v="4"/>
    <x v="5"/>
    <x v="0"/>
    <n v="16"/>
    <n v="62"/>
    <n v="19080"/>
    <x v="1700"/>
    <x v="1"/>
    <n v="5"/>
    <n v="6"/>
    <d v="2026-02-18T00:00:00"/>
    <x v="102"/>
    <n v="5"/>
    <s v="Medium"/>
  </r>
  <r>
    <s v="INV01706"/>
    <x v="7"/>
    <x v="1"/>
    <x v="2"/>
    <x v="6"/>
    <x v="0"/>
    <n v="39"/>
    <n v="37"/>
    <n v="6162"/>
    <x v="1701"/>
    <x v="0"/>
    <n v="8"/>
    <n v="2"/>
    <d v="2026-04-10T00:00:00"/>
    <x v="76"/>
    <n v="3"/>
    <s v="Medium"/>
  </r>
  <r>
    <s v="INV01707"/>
    <x v="4"/>
    <x v="2"/>
    <x v="5"/>
    <x v="8"/>
    <x v="2"/>
    <n v="33"/>
    <n v="57"/>
    <n v="9115"/>
    <x v="1702"/>
    <x v="0"/>
    <n v="6"/>
    <n v="3"/>
    <d v="2026-01-18T00:00:00"/>
    <x v="5"/>
    <n v="5"/>
    <s v="Medium"/>
  </r>
  <r>
    <s v="INV01708"/>
    <x v="6"/>
    <x v="0"/>
    <x v="4"/>
    <x v="9"/>
    <x v="1"/>
    <n v="146"/>
    <n v="54"/>
    <n v="3414"/>
    <x v="1703"/>
    <x v="0"/>
    <n v="9"/>
    <n v="4"/>
    <d v="2026-04-12T00:00:00"/>
    <x v="83"/>
    <n v="2"/>
    <s v="Low"/>
  </r>
  <r>
    <s v="INV01709"/>
    <x v="5"/>
    <x v="1"/>
    <x v="0"/>
    <x v="8"/>
    <x v="0"/>
    <n v="72"/>
    <n v="36"/>
    <n v="11881"/>
    <x v="1704"/>
    <x v="0"/>
    <n v="1"/>
    <n v="5"/>
    <d v="2026-01-24T00:00:00"/>
    <x v="42"/>
    <n v="3"/>
    <s v="High"/>
  </r>
  <r>
    <s v="INV01710"/>
    <x v="7"/>
    <x v="1"/>
    <x v="3"/>
    <x v="9"/>
    <x v="1"/>
    <n v="195"/>
    <n v="30"/>
    <n v="2957"/>
    <x v="1705"/>
    <x v="0"/>
    <n v="6"/>
    <n v="3"/>
    <d v="2026-04-22T00:00:00"/>
    <x v="61"/>
    <n v="2"/>
    <s v="Medium"/>
  </r>
  <r>
    <s v="INV01711"/>
    <x v="5"/>
    <x v="1"/>
    <x v="1"/>
    <x v="1"/>
    <x v="0"/>
    <n v="72"/>
    <n v="55"/>
    <n v="8562"/>
    <x v="1706"/>
    <x v="0"/>
    <n v="6"/>
    <n v="5"/>
    <d v="2026-02-16T00:00:00"/>
    <x v="118"/>
    <n v="4"/>
    <s v="High"/>
  </r>
  <r>
    <s v="INV01712"/>
    <x v="4"/>
    <x v="2"/>
    <x v="5"/>
    <x v="3"/>
    <x v="0"/>
    <n v="118"/>
    <n v="59"/>
    <n v="11328"/>
    <x v="1707"/>
    <x v="0"/>
    <n v="5"/>
    <n v="7"/>
    <d v="2026-04-09T00:00:00"/>
    <x v="69"/>
    <n v="3"/>
    <s v="Medium"/>
  </r>
  <r>
    <s v="INV01713"/>
    <x v="2"/>
    <x v="1"/>
    <x v="0"/>
    <x v="4"/>
    <x v="0"/>
    <n v="34"/>
    <n v="76"/>
    <n v="7249"/>
    <x v="1708"/>
    <x v="0"/>
    <n v="10"/>
    <n v="8"/>
    <d v="2026-04-16T00:00:00"/>
    <x v="110"/>
    <n v="1"/>
    <s v="Low"/>
  </r>
  <r>
    <s v="INV01714"/>
    <x v="7"/>
    <x v="1"/>
    <x v="1"/>
    <x v="2"/>
    <x v="0"/>
    <n v="267"/>
    <n v="53"/>
    <n v="6407"/>
    <x v="1709"/>
    <x v="0"/>
    <n v="5"/>
    <n v="3"/>
    <d v="2026-02-04T00:00:00"/>
    <x v="112"/>
    <n v="1"/>
    <s v="Low"/>
  </r>
  <r>
    <s v="INV01715"/>
    <x v="9"/>
    <x v="0"/>
    <x v="0"/>
    <x v="6"/>
    <x v="2"/>
    <n v="221"/>
    <n v="38"/>
    <n v="2721"/>
    <x v="1710"/>
    <x v="0"/>
    <n v="7"/>
    <n v="1"/>
    <d v="2026-02-11T00:00:00"/>
    <x v="7"/>
    <n v="3"/>
    <s v="Low"/>
  </r>
  <r>
    <s v="INV01716"/>
    <x v="0"/>
    <x v="0"/>
    <x v="1"/>
    <x v="3"/>
    <x v="1"/>
    <n v="393"/>
    <n v="76"/>
    <n v="743"/>
    <x v="1711"/>
    <x v="0"/>
    <n v="3"/>
    <n v="6"/>
    <d v="2026-03-02T00:00:00"/>
    <x v="102"/>
    <n v="5"/>
    <s v="Low"/>
  </r>
  <r>
    <s v="INV01717"/>
    <x v="2"/>
    <x v="1"/>
    <x v="0"/>
    <x v="2"/>
    <x v="0"/>
    <n v="67"/>
    <n v="59"/>
    <n v="20967"/>
    <x v="1712"/>
    <x v="0"/>
    <n v="4"/>
    <n v="2"/>
    <d v="2026-03-31T00:00:00"/>
    <x v="58"/>
    <n v="1"/>
    <s v="Medium"/>
  </r>
  <r>
    <s v="INV01718"/>
    <x v="0"/>
    <x v="0"/>
    <x v="1"/>
    <x v="7"/>
    <x v="2"/>
    <n v="201"/>
    <n v="59"/>
    <n v="372"/>
    <x v="1713"/>
    <x v="0"/>
    <n v="8"/>
    <n v="1"/>
    <d v="2026-03-31T00:00:00"/>
    <x v="0"/>
    <n v="5"/>
    <s v="Medium"/>
  </r>
  <r>
    <s v="INV01719"/>
    <x v="5"/>
    <x v="1"/>
    <x v="4"/>
    <x v="9"/>
    <x v="2"/>
    <n v="329"/>
    <n v="20"/>
    <n v="3485"/>
    <x v="1714"/>
    <x v="0"/>
    <n v="4"/>
    <n v="5"/>
    <d v="2026-01-17T00:00:00"/>
    <x v="89"/>
    <n v="5"/>
    <s v="High"/>
  </r>
  <r>
    <s v="INV01720"/>
    <x v="5"/>
    <x v="1"/>
    <x v="1"/>
    <x v="9"/>
    <x v="2"/>
    <n v="225"/>
    <n v="55"/>
    <n v="8206"/>
    <x v="1715"/>
    <x v="0"/>
    <n v="6"/>
    <n v="6"/>
    <d v="2026-01-08T00:00:00"/>
    <x v="109"/>
    <n v="5"/>
    <s v="High"/>
  </r>
  <r>
    <s v="INV01721"/>
    <x v="3"/>
    <x v="0"/>
    <x v="5"/>
    <x v="7"/>
    <x v="2"/>
    <n v="250"/>
    <n v="39"/>
    <n v="505"/>
    <x v="1716"/>
    <x v="0"/>
    <n v="2"/>
    <n v="2"/>
    <d v="2026-03-05T00:00:00"/>
    <x v="95"/>
    <n v="3"/>
    <s v="High"/>
  </r>
  <r>
    <s v="INV01722"/>
    <x v="9"/>
    <x v="0"/>
    <x v="4"/>
    <x v="3"/>
    <x v="1"/>
    <n v="297"/>
    <n v="57"/>
    <n v="3290"/>
    <x v="1717"/>
    <x v="0"/>
    <n v="6"/>
    <n v="5"/>
    <d v="2026-04-12T00:00:00"/>
    <x v="58"/>
    <n v="3"/>
    <s v="High"/>
  </r>
  <r>
    <s v="INV01723"/>
    <x v="8"/>
    <x v="1"/>
    <x v="5"/>
    <x v="9"/>
    <x v="2"/>
    <n v="111"/>
    <n v="59"/>
    <n v="2379"/>
    <x v="1718"/>
    <x v="0"/>
    <n v="1"/>
    <n v="1"/>
    <d v="2026-04-14T00:00:00"/>
    <x v="61"/>
    <n v="4"/>
    <s v="Medium"/>
  </r>
  <r>
    <s v="INV01724"/>
    <x v="1"/>
    <x v="1"/>
    <x v="2"/>
    <x v="2"/>
    <x v="0"/>
    <n v="59"/>
    <n v="29"/>
    <n v="53921"/>
    <x v="1719"/>
    <x v="0"/>
    <n v="4"/>
    <n v="5"/>
    <d v="2026-03-23T00:00:00"/>
    <x v="54"/>
    <n v="5"/>
    <s v="High"/>
  </r>
  <r>
    <s v="INV01725"/>
    <x v="2"/>
    <x v="1"/>
    <x v="1"/>
    <x v="6"/>
    <x v="2"/>
    <n v="40"/>
    <n v="75"/>
    <n v="9383"/>
    <x v="1720"/>
    <x v="0"/>
    <n v="5"/>
    <n v="1"/>
    <d v="2026-01-27T00:00:00"/>
    <x v="41"/>
    <n v="3"/>
    <s v="Medium"/>
  </r>
  <r>
    <s v="INV01726"/>
    <x v="7"/>
    <x v="1"/>
    <x v="1"/>
    <x v="8"/>
    <x v="1"/>
    <n v="287"/>
    <n v="67"/>
    <n v="1776"/>
    <x v="1721"/>
    <x v="0"/>
    <n v="2"/>
    <n v="1"/>
    <d v="2026-02-06T00:00:00"/>
    <x v="97"/>
    <n v="3"/>
    <s v="High"/>
  </r>
  <r>
    <s v="INV01727"/>
    <x v="5"/>
    <x v="1"/>
    <x v="5"/>
    <x v="4"/>
    <x v="1"/>
    <n v="217"/>
    <n v="51"/>
    <n v="8776"/>
    <x v="1722"/>
    <x v="0"/>
    <n v="2"/>
    <n v="7"/>
    <d v="2026-04-19T00:00:00"/>
    <x v="61"/>
    <n v="2"/>
    <s v="Medium"/>
  </r>
  <r>
    <s v="INV01728"/>
    <x v="7"/>
    <x v="1"/>
    <x v="4"/>
    <x v="5"/>
    <x v="1"/>
    <n v="245"/>
    <n v="46"/>
    <n v="6720"/>
    <x v="1723"/>
    <x v="0"/>
    <n v="2"/>
    <n v="0"/>
    <d v="2026-01-17T00:00:00"/>
    <x v="56"/>
    <n v="5"/>
    <s v="High"/>
  </r>
  <r>
    <s v="INV01729"/>
    <x v="6"/>
    <x v="0"/>
    <x v="1"/>
    <x v="6"/>
    <x v="1"/>
    <n v="167"/>
    <n v="33"/>
    <n v="2310"/>
    <x v="1724"/>
    <x v="0"/>
    <n v="2"/>
    <n v="8"/>
    <d v="2026-04-14T00:00:00"/>
    <x v="36"/>
    <n v="1"/>
    <s v="High"/>
  </r>
  <r>
    <s v="INV01730"/>
    <x v="6"/>
    <x v="0"/>
    <x v="1"/>
    <x v="0"/>
    <x v="1"/>
    <n v="52"/>
    <n v="29"/>
    <n v="1579"/>
    <x v="1725"/>
    <x v="0"/>
    <n v="10"/>
    <n v="0"/>
    <d v="2026-03-22T00:00:00"/>
    <x v="47"/>
    <n v="5"/>
    <s v="Low"/>
  </r>
  <r>
    <s v="INV01731"/>
    <x v="1"/>
    <x v="1"/>
    <x v="2"/>
    <x v="6"/>
    <x v="1"/>
    <n v="52"/>
    <n v="35"/>
    <n v="69717"/>
    <x v="1726"/>
    <x v="0"/>
    <n v="6"/>
    <n v="4"/>
    <d v="2026-03-04T00:00:00"/>
    <x v="10"/>
    <n v="2"/>
    <s v="High"/>
  </r>
  <r>
    <s v="INV01732"/>
    <x v="5"/>
    <x v="1"/>
    <x v="2"/>
    <x v="1"/>
    <x v="0"/>
    <n v="196"/>
    <n v="69"/>
    <n v="10088"/>
    <x v="1727"/>
    <x v="0"/>
    <n v="7"/>
    <n v="6"/>
    <d v="2026-03-08T00:00:00"/>
    <x v="95"/>
    <n v="1"/>
    <s v="High"/>
  </r>
  <r>
    <s v="INV01733"/>
    <x v="7"/>
    <x v="1"/>
    <x v="0"/>
    <x v="7"/>
    <x v="2"/>
    <n v="112"/>
    <n v="40"/>
    <n v="2949"/>
    <x v="1728"/>
    <x v="0"/>
    <n v="4"/>
    <n v="5"/>
    <d v="2026-03-13T00:00:00"/>
    <x v="85"/>
    <n v="3"/>
    <s v="Medium"/>
  </r>
  <r>
    <s v="INV01734"/>
    <x v="6"/>
    <x v="0"/>
    <x v="5"/>
    <x v="2"/>
    <x v="2"/>
    <n v="99"/>
    <n v="29"/>
    <n v="2352"/>
    <x v="1729"/>
    <x v="0"/>
    <n v="9"/>
    <n v="1"/>
    <d v="2026-03-07T00:00:00"/>
    <x v="36"/>
    <n v="4"/>
    <s v="Medium"/>
  </r>
  <r>
    <s v="INV01735"/>
    <x v="5"/>
    <x v="1"/>
    <x v="2"/>
    <x v="8"/>
    <x v="0"/>
    <n v="393"/>
    <n v="55"/>
    <n v="6450"/>
    <x v="1730"/>
    <x v="0"/>
    <n v="2"/>
    <n v="7"/>
    <d v="2026-01-16T00:00:00"/>
    <x v="22"/>
    <n v="4"/>
    <s v="Low"/>
  </r>
  <r>
    <s v="INV01736"/>
    <x v="0"/>
    <x v="0"/>
    <x v="1"/>
    <x v="0"/>
    <x v="2"/>
    <n v="371"/>
    <n v="70"/>
    <n v="1236"/>
    <x v="1731"/>
    <x v="0"/>
    <n v="3"/>
    <n v="2"/>
    <d v="2026-04-18T00:00:00"/>
    <x v="106"/>
    <n v="1"/>
    <s v="Medium"/>
  </r>
  <r>
    <s v="INV01737"/>
    <x v="6"/>
    <x v="0"/>
    <x v="5"/>
    <x v="4"/>
    <x v="1"/>
    <n v="99"/>
    <n v="33"/>
    <n v="1506"/>
    <x v="1732"/>
    <x v="0"/>
    <n v="6"/>
    <n v="2"/>
    <d v="2026-01-13T00:00:00"/>
    <x v="102"/>
    <n v="4"/>
    <s v="Medium"/>
  </r>
  <r>
    <s v="INV01738"/>
    <x v="8"/>
    <x v="1"/>
    <x v="0"/>
    <x v="0"/>
    <x v="1"/>
    <n v="347"/>
    <n v="55"/>
    <n v="1508"/>
    <x v="1733"/>
    <x v="0"/>
    <n v="2"/>
    <n v="3"/>
    <d v="2026-04-25T00:00:00"/>
    <x v="82"/>
    <n v="3"/>
    <s v="High"/>
  </r>
  <r>
    <s v="INV01739"/>
    <x v="9"/>
    <x v="0"/>
    <x v="5"/>
    <x v="0"/>
    <x v="2"/>
    <n v="315"/>
    <n v="55"/>
    <n v="3003"/>
    <x v="1734"/>
    <x v="0"/>
    <n v="4"/>
    <n v="4"/>
    <d v="2026-02-23T00:00:00"/>
    <x v="62"/>
    <n v="4"/>
    <s v="High"/>
  </r>
  <r>
    <s v="INV01740"/>
    <x v="7"/>
    <x v="1"/>
    <x v="1"/>
    <x v="8"/>
    <x v="2"/>
    <n v="132"/>
    <n v="35"/>
    <n v="5539"/>
    <x v="1735"/>
    <x v="0"/>
    <n v="0"/>
    <n v="5"/>
    <d v="2026-02-03T00:00:00"/>
    <x v="58"/>
    <n v="3"/>
    <s v="High"/>
  </r>
  <r>
    <s v="INV01741"/>
    <x v="7"/>
    <x v="1"/>
    <x v="4"/>
    <x v="6"/>
    <x v="0"/>
    <n v="386"/>
    <n v="77"/>
    <n v="6507"/>
    <x v="1736"/>
    <x v="0"/>
    <n v="7"/>
    <n v="7"/>
    <d v="2026-01-01T00:00:00"/>
    <x v="88"/>
    <n v="5"/>
    <s v="Low"/>
  </r>
  <r>
    <s v="INV01742"/>
    <x v="7"/>
    <x v="1"/>
    <x v="2"/>
    <x v="3"/>
    <x v="0"/>
    <n v="102"/>
    <n v="62"/>
    <n v="2072"/>
    <x v="1737"/>
    <x v="0"/>
    <n v="9"/>
    <n v="7"/>
    <d v="2026-04-08T00:00:00"/>
    <x v="90"/>
    <n v="4"/>
    <s v="High"/>
  </r>
  <r>
    <s v="INV01743"/>
    <x v="0"/>
    <x v="0"/>
    <x v="4"/>
    <x v="3"/>
    <x v="0"/>
    <n v="271"/>
    <n v="57"/>
    <n v="738"/>
    <x v="1738"/>
    <x v="0"/>
    <n v="8"/>
    <n v="8"/>
    <d v="2026-02-01T00:00:00"/>
    <x v="79"/>
    <n v="2"/>
    <s v="Low"/>
  </r>
  <r>
    <s v="INV01744"/>
    <x v="0"/>
    <x v="0"/>
    <x v="3"/>
    <x v="2"/>
    <x v="1"/>
    <n v="206"/>
    <n v="32"/>
    <n v="575"/>
    <x v="1739"/>
    <x v="0"/>
    <n v="2"/>
    <n v="0"/>
    <d v="2026-04-24T00:00:00"/>
    <x v="63"/>
    <n v="3"/>
    <s v="High"/>
  </r>
  <r>
    <s v="INV01745"/>
    <x v="7"/>
    <x v="1"/>
    <x v="3"/>
    <x v="1"/>
    <x v="1"/>
    <n v="371"/>
    <n v="52"/>
    <n v="6469"/>
    <x v="1740"/>
    <x v="0"/>
    <n v="9"/>
    <n v="7"/>
    <d v="2026-02-14T00:00:00"/>
    <x v="69"/>
    <n v="2"/>
    <s v="High"/>
  </r>
  <r>
    <s v="INV01746"/>
    <x v="9"/>
    <x v="0"/>
    <x v="1"/>
    <x v="0"/>
    <x v="1"/>
    <n v="202"/>
    <n v="54"/>
    <n v="5213"/>
    <x v="1741"/>
    <x v="0"/>
    <n v="6"/>
    <n v="0"/>
    <d v="2026-04-13T00:00:00"/>
    <x v="45"/>
    <n v="1"/>
    <s v="Low"/>
  </r>
  <r>
    <s v="INV01747"/>
    <x v="1"/>
    <x v="1"/>
    <x v="1"/>
    <x v="8"/>
    <x v="1"/>
    <n v="24"/>
    <n v="25"/>
    <n v="63227"/>
    <x v="1742"/>
    <x v="1"/>
    <n v="9"/>
    <n v="5"/>
    <d v="2026-01-15T00:00:00"/>
    <x v="3"/>
    <n v="1"/>
    <s v="Medium"/>
  </r>
  <r>
    <s v="INV01748"/>
    <x v="6"/>
    <x v="0"/>
    <x v="5"/>
    <x v="6"/>
    <x v="0"/>
    <n v="392"/>
    <n v="69"/>
    <n v="1660"/>
    <x v="1743"/>
    <x v="0"/>
    <n v="2"/>
    <n v="2"/>
    <d v="2026-04-10T00:00:00"/>
    <x v="106"/>
    <n v="5"/>
    <s v="High"/>
  </r>
  <r>
    <s v="INV01749"/>
    <x v="9"/>
    <x v="0"/>
    <x v="0"/>
    <x v="0"/>
    <x v="2"/>
    <n v="67"/>
    <n v="37"/>
    <n v="1196"/>
    <x v="1744"/>
    <x v="0"/>
    <n v="10"/>
    <n v="8"/>
    <d v="2026-01-25T00:00:00"/>
    <x v="13"/>
    <n v="5"/>
    <s v="Low"/>
  </r>
  <r>
    <s v="INV01750"/>
    <x v="1"/>
    <x v="1"/>
    <x v="3"/>
    <x v="6"/>
    <x v="0"/>
    <n v="31"/>
    <n v="63"/>
    <n v="82784"/>
    <x v="1745"/>
    <x v="0"/>
    <n v="9"/>
    <n v="7"/>
    <d v="2026-01-12T00:00:00"/>
    <x v="66"/>
    <n v="1"/>
    <s v="Low"/>
  </r>
  <r>
    <s v="INV01751"/>
    <x v="3"/>
    <x v="0"/>
    <x v="1"/>
    <x v="9"/>
    <x v="0"/>
    <n v="344"/>
    <n v="33"/>
    <n v="124"/>
    <x v="1746"/>
    <x v="0"/>
    <n v="2"/>
    <n v="1"/>
    <d v="2026-04-21T00:00:00"/>
    <x v="69"/>
    <n v="4"/>
    <s v="Medium"/>
  </r>
  <r>
    <s v="INV01752"/>
    <x v="7"/>
    <x v="1"/>
    <x v="2"/>
    <x v="6"/>
    <x v="1"/>
    <n v="91"/>
    <n v="69"/>
    <n v="6908"/>
    <x v="1747"/>
    <x v="0"/>
    <n v="10"/>
    <n v="1"/>
    <d v="2026-01-15T00:00:00"/>
    <x v="75"/>
    <n v="4"/>
    <s v="Medium"/>
  </r>
  <r>
    <s v="INV01753"/>
    <x v="0"/>
    <x v="0"/>
    <x v="2"/>
    <x v="6"/>
    <x v="1"/>
    <n v="112"/>
    <n v="66"/>
    <n v="565"/>
    <x v="1234"/>
    <x v="0"/>
    <n v="0"/>
    <n v="7"/>
    <d v="2026-01-18T00:00:00"/>
    <x v="11"/>
    <n v="3"/>
    <s v="High"/>
  </r>
  <r>
    <s v="INV01754"/>
    <x v="5"/>
    <x v="1"/>
    <x v="1"/>
    <x v="4"/>
    <x v="1"/>
    <n v="147"/>
    <n v="66"/>
    <n v="9670"/>
    <x v="1748"/>
    <x v="0"/>
    <n v="3"/>
    <n v="0"/>
    <d v="2026-02-07T00:00:00"/>
    <x v="110"/>
    <n v="2"/>
    <s v="Medium"/>
  </r>
  <r>
    <s v="INV01755"/>
    <x v="3"/>
    <x v="0"/>
    <x v="5"/>
    <x v="2"/>
    <x v="1"/>
    <n v="126"/>
    <n v="31"/>
    <n v="272"/>
    <x v="1749"/>
    <x v="0"/>
    <n v="7"/>
    <n v="4"/>
    <d v="2026-04-10T00:00:00"/>
    <x v="59"/>
    <n v="1"/>
    <s v="Low"/>
  </r>
  <r>
    <s v="INV01756"/>
    <x v="4"/>
    <x v="2"/>
    <x v="2"/>
    <x v="5"/>
    <x v="0"/>
    <n v="22"/>
    <n v="70"/>
    <n v="7885"/>
    <x v="1750"/>
    <x v="1"/>
    <n v="8"/>
    <n v="6"/>
    <d v="2026-03-22T00:00:00"/>
    <x v="90"/>
    <n v="2"/>
    <s v="Medium"/>
  </r>
  <r>
    <s v="INV01757"/>
    <x v="1"/>
    <x v="1"/>
    <x v="0"/>
    <x v="9"/>
    <x v="0"/>
    <n v="47"/>
    <n v="58"/>
    <n v="82776"/>
    <x v="1751"/>
    <x v="0"/>
    <n v="4"/>
    <n v="6"/>
    <d v="2026-01-17T00:00:00"/>
    <x v="93"/>
    <n v="5"/>
    <s v="Low"/>
  </r>
  <r>
    <s v="INV01758"/>
    <x v="9"/>
    <x v="0"/>
    <x v="3"/>
    <x v="6"/>
    <x v="1"/>
    <n v="389"/>
    <n v="67"/>
    <n v="3866"/>
    <x v="1752"/>
    <x v="0"/>
    <n v="10"/>
    <n v="0"/>
    <d v="2026-04-14T00:00:00"/>
    <x v="100"/>
    <n v="2"/>
    <s v="High"/>
  </r>
  <r>
    <s v="INV01759"/>
    <x v="8"/>
    <x v="1"/>
    <x v="1"/>
    <x v="4"/>
    <x v="2"/>
    <n v="196"/>
    <n v="72"/>
    <n v="3642"/>
    <x v="1753"/>
    <x v="0"/>
    <n v="0"/>
    <n v="1"/>
    <d v="2026-01-30T00:00:00"/>
    <x v="3"/>
    <n v="1"/>
    <s v="Low"/>
  </r>
  <r>
    <s v="INV01760"/>
    <x v="4"/>
    <x v="2"/>
    <x v="0"/>
    <x v="1"/>
    <x v="2"/>
    <n v="64"/>
    <n v="54"/>
    <n v="8125"/>
    <x v="1754"/>
    <x v="0"/>
    <n v="5"/>
    <n v="6"/>
    <d v="2026-02-09T00:00:00"/>
    <x v="68"/>
    <n v="2"/>
    <s v="Low"/>
  </r>
  <r>
    <s v="INV01761"/>
    <x v="1"/>
    <x v="1"/>
    <x v="4"/>
    <x v="9"/>
    <x v="0"/>
    <n v="9"/>
    <n v="29"/>
    <n v="61997"/>
    <x v="1755"/>
    <x v="1"/>
    <n v="7"/>
    <n v="0"/>
    <d v="2026-02-24T00:00:00"/>
    <x v="62"/>
    <n v="3"/>
    <s v="High"/>
  </r>
  <r>
    <s v="INV01762"/>
    <x v="6"/>
    <x v="0"/>
    <x v="5"/>
    <x v="7"/>
    <x v="2"/>
    <n v="138"/>
    <n v="23"/>
    <n v="2763"/>
    <x v="1756"/>
    <x v="0"/>
    <n v="2"/>
    <n v="0"/>
    <d v="2026-02-26T00:00:00"/>
    <x v="11"/>
    <n v="1"/>
    <s v="Medium"/>
  </r>
  <r>
    <s v="INV01763"/>
    <x v="3"/>
    <x v="0"/>
    <x v="2"/>
    <x v="8"/>
    <x v="0"/>
    <n v="322"/>
    <n v="28"/>
    <n v="541"/>
    <x v="1757"/>
    <x v="0"/>
    <n v="2"/>
    <n v="4"/>
    <d v="2026-03-09T00:00:00"/>
    <x v="1"/>
    <n v="1"/>
    <s v="Medium"/>
  </r>
  <r>
    <s v="INV01764"/>
    <x v="9"/>
    <x v="0"/>
    <x v="4"/>
    <x v="2"/>
    <x v="0"/>
    <n v="101"/>
    <n v="64"/>
    <n v="3138"/>
    <x v="1758"/>
    <x v="0"/>
    <n v="4"/>
    <n v="0"/>
    <d v="2026-02-01T00:00:00"/>
    <x v="13"/>
    <n v="1"/>
    <s v="Low"/>
  </r>
  <r>
    <s v="INV01765"/>
    <x v="8"/>
    <x v="1"/>
    <x v="3"/>
    <x v="4"/>
    <x v="1"/>
    <n v="227"/>
    <n v="48"/>
    <n v="2687"/>
    <x v="1759"/>
    <x v="0"/>
    <n v="5"/>
    <n v="6"/>
    <d v="2026-04-25T00:00:00"/>
    <x v="111"/>
    <n v="3"/>
    <s v="High"/>
  </r>
  <r>
    <s v="INV01766"/>
    <x v="0"/>
    <x v="0"/>
    <x v="5"/>
    <x v="3"/>
    <x v="2"/>
    <n v="246"/>
    <n v="38"/>
    <n v="1059"/>
    <x v="1760"/>
    <x v="0"/>
    <n v="6"/>
    <n v="2"/>
    <d v="2026-02-01T00:00:00"/>
    <x v="46"/>
    <n v="4"/>
    <s v="Low"/>
  </r>
  <r>
    <s v="INV01767"/>
    <x v="6"/>
    <x v="0"/>
    <x v="3"/>
    <x v="2"/>
    <x v="0"/>
    <n v="256"/>
    <n v="22"/>
    <n v="1828"/>
    <x v="1761"/>
    <x v="0"/>
    <n v="8"/>
    <n v="0"/>
    <d v="2026-04-09T00:00:00"/>
    <x v="62"/>
    <n v="5"/>
    <s v="Low"/>
  </r>
  <r>
    <s v="INV01768"/>
    <x v="1"/>
    <x v="1"/>
    <x v="4"/>
    <x v="8"/>
    <x v="1"/>
    <n v="6"/>
    <n v="34"/>
    <n v="58580"/>
    <x v="1762"/>
    <x v="1"/>
    <n v="1"/>
    <n v="7"/>
    <d v="2026-02-21T00:00:00"/>
    <x v="31"/>
    <n v="1"/>
    <s v="Medium"/>
  </r>
  <r>
    <s v="INV01769"/>
    <x v="6"/>
    <x v="0"/>
    <x v="2"/>
    <x v="1"/>
    <x v="0"/>
    <n v="284"/>
    <n v="53"/>
    <n v="2535"/>
    <x v="1763"/>
    <x v="0"/>
    <n v="1"/>
    <n v="5"/>
    <d v="2026-02-27T00:00:00"/>
    <x v="78"/>
    <n v="2"/>
    <s v="High"/>
  </r>
  <r>
    <s v="INV01770"/>
    <x v="1"/>
    <x v="1"/>
    <x v="4"/>
    <x v="2"/>
    <x v="2"/>
    <n v="26"/>
    <n v="25"/>
    <n v="52089"/>
    <x v="1764"/>
    <x v="1"/>
    <n v="3"/>
    <n v="8"/>
    <d v="2026-01-06T00:00:00"/>
    <x v="96"/>
    <n v="4"/>
    <s v="Low"/>
  </r>
  <r>
    <s v="INV01771"/>
    <x v="2"/>
    <x v="1"/>
    <x v="4"/>
    <x v="0"/>
    <x v="2"/>
    <n v="69"/>
    <n v="25"/>
    <n v="8765"/>
    <x v="1765"/>
    <x v="0"/>
    <n v="0"/>
    <n v="4"/>
    <d v="2026-02-16T00:00:00"/>
    <x v="90"/>
    <n v="3"/>
    <s v="Medium"/>
  </r>
  <r>
    <s v="INV01772"/>
    <x v="4"/>
    <x v="2"/>
    <x v="3"/>
    <x v="9"/>
    <x v="0"/>
    <n v="112"/>
    <n v="65"/>
    <n v="8268"/>
    <x v="1766"/>
    <x v="0"/>
    <n v="3"/>
    <n v="0"/>
    <d v="2026-01-03T00:00:00"/>
    <x v="119"/>
    <n v="4"/>
    <s v="Low"/>
  </r>
  <r>
    <s v="INV01773"/>
    <x v="9"/>
    <x v="0"/>
    <x v="4"/>
    <x v="3"/>
    <x v="2"/>
    <n v="290"/>
    <n v="47"/>
    <n v="5355"/>
    <x v="1767"/>
    <x v="0"/>
    <n v="6"/>
    <n v="4"/>
    <d v="2026-03-05T00:00:00"/>
    <x v="118"/>
    <n v="2"/>
    <s v="Low"/>
  </r>
  <r>
    <s v="INV01774"/>
    <x v="5"/>
    <x v="1"/>
    <x v="1"/>
    <x v="0"/>
    <x v="1"/>
    <n v="190"/>
    <n v="45"/>
    <n v="2589"/>
    <x v="1768"/>
    <x v="0"/>
    <n v="2"/>
    <n v="7"/>
    <d v="2026-04-29T00:00:00"/>
    <x v="46"/>
    <n v="4"/>
    <s v="Medium"/>
  </r>
  <r>
    <s v="INV01775"/>
    <x v="3"/>
    <x v="0"/>
    <x v="2"/>
    <x v="3"/>
    <x v="1"/>
    <n v="96"/>
    <n v="24"/>
    <n v="521"/>
    <x v="1769"/>
    <x v="0"/>
    <n v="8"/>
    <n v="3"/>
    <d v="2026-04-17T00:00:00"/>
    <x v="99"/>
    <n v="4"/>
    <s v="Low"/>
  </r>
  <r>
    <s v="INV01776"/>
    <x v="1"/>
    <x v="1"/>
    <x v="3"/>
    <x v="8"/>
    <x v="2"/>
    <n v="22"/>
    <n v="26"/>
    <n v="48773"/>
    <x v="1770"/>
    <x v="1"/>
    <n v="4"/>
    <n v="5"/>
    <d v="2026-03-22T00:00:00"/>
    <x v="0"/>
    <n v="1"/>
    <s v="Low"/>
  </r>
  <r>
    <s v="INV01777"/>
    <x v="0"/>
    <x v="0"/>
    <x v="5"/>
    <x v="7"/>
    <x v="1"/>
    <n v="248"/>
    <n v="49"/>
    <n v="403"/>
    <x v="1771"/>
    <x v="0"/>
    <n v="1"/>
    <n v="4"/>
    <d v="2026-01-05T00:00:00"/>
    <x v="93"/>
    <n v="3"/>
    <s v="High"/>
  </r>
  <r>
    <s v="INV01778"/>
    <x v="2"/>
    <x v="1"/>
    <x v="5"/>
    <x v="6"/>
    <x v="1"/>
    <n v="108"/>
    <n v="56"/>
    <n v="24821"/>
    <x v="1772"/>
    <x v="0"/>
    <n v="10"/>
    <n v="4"/>
    <d v="2026-03-15T00:00:00"/>
    <x v="41"/>
    <n v="3"/>
    <s v="Low"/>
  </r>
  <r>
    <s v="INV01779"/>
    <x v="0"/>
    <x v="0"/>
    <x v="2"/>
    <x v="5"/>
    <x v="1"/>
    <n v="108"/>
    <n v="58"/>
    <n v="948"/>
    <x v="1773"/>
    <x v="0"/>
    <n v="8"/>
    <n v="0"/>
    <d v="2026-04-14T00:00:00"/>
    <x v="0"/>
    <n v="3"/>
    <s v="High"/>
  </r>
  <r>
    <s v="INV01780"/>
    <x v="8"/>
    <x v="1"/>
    <x v="3"/>
    <x v="4"/>
    <x v="1"/>
    <n v="274"/>
    <n v="51"/>
    <n v="4565"/>
    <x v="1774"/>
    <x v="0"/>
    <n v="10"/>
    <n v="3"/>
    <d v="2026-03-24T00:00:00"/>
    <x v="74"/>
    <n v="2"/>
    <s v="Medium"/>
  </r>
  <r>
    <s v="INV01781"/>
    <x v="8"/>
    <x v="1"/>
    <x v="2"/>
    <x v="8"/>
    <x v="2"/>
    <n v="370"/>
    <n v="58"/>
    <n v="2998"/>
    <x v="1775"/>
    <x v="0"/>
    <n v="8"/>
    <n v="4"/>
    <d v="2026-01-14T00:00:00"/>
    <x v="96"/>
    <n v="4"/>
    <s v="Low"/>
  </r>
  <r>
    <s v="INV01782"/>
    <x v="6"/>
    <x v="0"/>
    <x v="0"/>
    <x v="2"/>
    <x v="2"/>
    <n v="268"/>
    <n v="50"/>
    <n v="1685"/>
    <x v="1776"/>
    <x v="0"/>
    <n v="9"/>
    <n v="4"/>
    <d v="2026-02-01T00:00:00"/>
    <x v="54"/>
    <n v="2"/>
    <s v="Medium"/>
  </r>
  <r>
    <s v="INV01783"/>
    <x v="3"/>
    <x v="0"/>
    <x v="4"/>
    <x v="1"/>
    <x v="1"/>
    <n v="127"/>
    <n v="57"/>
    <n v="193"/>
    <x v="1777"/>
    <x v="0"/>
    <n v="9"/>
    <n v="4"/>
    <d v="2026-03-16T00:00:00"/>
    <x v="119"/>
    <n v="1"/>
    <s v="High"/>
  </r>
  <r>
    <s v="INV01784"/>
    <x v="7"/>
    <x v="1"/>
    <x v="4"/>
    <x v="5"/>
    <x v="0"/>
    <n v="54"/>
    <n v="76"/>
    <n v="1620"/>
    <x v="1778"/>
    <x v="0"/>
    <n v="6"/>
    <n v="2"/>
    <d v="2026-01-04T00:00:00"/>
    <x v="105"/>
    <n v="4"/>
    <s v="Low"/>
  </r>
  <r>
    <s v="INV01785"/>
    <x v="5"/>
    <x v="1"/>
    <x v="1"/>
    <x v="6"/>
    <x v="0"/>
    <n v="296"/>
    <n v="46"/>
    <n v="10048"/>
    <x v="1779"/>
    <x v="0"/>
    <n v="0"/>
    <n v="2"/>
    <d v="2026-03-26T00:00:00"/>
    <x v="15"/>
    <n v="1"/>
    <s v="High"/>
  </r>
  <r>
    <s v="INV01786"/>
    <x v="4"/>
    <x v="2"/>
    <x v="5"/>
    <x v="6"/>
    <x v="0"/>
    <n v="118"/>
    <n v="43"/>
    <n v="6557"/>
    <x v="1780"/>
    <x v="0"/>
    <n v="10"/>
    <n v="8"/>
    <d v="2026-03-18T00:00:00"/>
    <x v="23"/>
    <n v="5"/>
    <s v="Medium"/>
  </r>
  <r>
    <s v="INV01787"/>
    <x v="6"/>
    <x v="0"/>
    <x v="3"/>
    <x v="2"/>
    <x v="1"/>
    <n v="62"/>
    <n v="73"/>
    <n v="1258"/>
    <x v="1781"/>
    <x v="0"/>
    <n v="8"/>
    <n v="8"/>
    <d v="2026-03-22T00:00:00"/>
    <x v="0"/>
    <n v="3"/>
    <s v="High"/>
  </r>
  <r>
    <s v="INV01788"/>
    <x v="5"/>
    <x v="1"/>
    <x v="5"/>
    <x v="8"/>
    <x v="2"/>
    <n v="56"/>
    <n v="39"/>
    <n v="3000"/>
    <x v="1782"/>
    <x v="0"/>
    <n v="8"/>
    <n v="2"/>
    <d v="2026-01-21T00:00:00"/>
    <x v="68"/>
    <n v="1"/>
    <s v="Medium"/>
  </r>
  <r>
    <s v="INV01789"/>
    <x v="9"/>
    <x v="0"/>
    <x v="4"/>
    <x v="0"/>
    <x v="1"/>
    <n v="282"/>
    <n v="48"/>
    <n v="5275"/>
    <x v="1783"/>
    <x v="0"/>
    <n v="8"/>
    <n v="5"/>
    <d v="2026-02-26T00:00:00"/>
    <x v="100"/>
    <n v="1"/>
    <s v="High"/>
  </r>
  <r>
    <s v="INV01790"/>
    <x v="6"/>
    <x v="0"/>
    <x v="0"/>
    <x v="1"/>
    <x v="0"/>
    <n v="33"/>
    <n v="46"/>
    <n v="1052"/>
    <x v="1784"/>
    <x v="0"/>
    <n v="7"/>
    <n v="5"/>
    <d v="2026-03-02T00:00:00"/>
    <x v="15"/>
    <n v="1"/>
    <s v="Low"/>
  </r>
  <r>
    <s v="INV01791"/>
    <x v="2"/>
    <x v="1"/>
    <x v="2"/>
    <x v="5"/>
    <x v="1"/>
    <n v="82"/>
    <n v="45"/>
    <n v="19460"/>
    <x v="1785"/>
    <x v="0"/>
    <n v="1"/>
    <n v="1"/>
    <d v="2026-04-30T00:00:00"/>
    <x v="10"/>
    <n v="5"/>
    <s v="Medium"/>
  </r>
  <r>
    <s v="INV01792"/>
    <x v="8"/>
    <x v="1"/>
    <x v="5"/>
    <x v="8"/>
    <x v="1"/>
    <n v="104"/>
    <n v="77"/>
    <n v="2307"/>
    <x v="1786"/>
    <x v="0"/>
    <n v="8"/>
    <n v="2"/>
    <d v="2026-03-01T00:00:00"/>
    <x v="11"/>
    <n v="4"/>
    <s v="High"/>
  </r>
  <r>
    <s v="INV01793"/>
    <x v="7"/>
    <x v="1"/>
    <x v="2"/>
    <x v="5"/>
    <x v="0"/>
    <n v="345"/>
    <n v="57"/>
    <n v="6944"/>
    <x v="1787"/>
    <x v="0"/>
    <n v="5"/>
    <n v="3"/>
    <d v="2026-04-02T00:00:00"/>
    <x v="62"/>
    <n v="3"/>
    <s v="Low"/>
  </r>
  <r>
    <s v="INV01794"/>
    <x v="8"/>
    <x v="1"/>
    <x v="0"/>
    <x v="8"/>
    <x v="0"/>
    <n v="77"/>
    <n v="51"/>
    <n v="2934"/>
    <x v="1788"/>
    <x v="0"/>
    <n v="8"/>
    <n v="3"/>
    <d v="2026-01-23T00:00:00"/>
    <x v="18"/>
    <n v="3"/>
    <s v="High"/>
  </r>
  <r>
    <s v="INV01795"/>
    <x v="5"/>
    <x v="1"/>
    <x v="0"/>
    <x v="8"/>
    <x v="2"/>
    <n v="134"/>
    <n v="26"/>
    <n v="11645"/>
    <x v="1789"/>
    <x v="0"/>
    <n v="7"/>
    <n v="6"/>
    <d v="2026-01-24T00:00:00"/>
    <x v="71"/>
    <n v="1"/>
    <s v="High"/>
  </r>
  <r>
    <s v="INV01796"/>
    <x v="3"/>
    <x v="0"/>
    <x v="0"/>
    <x v="4"/>
    <x v="2"/>
    <n v="347"/>
    <n v="44"/>
    <n v="459"/>
    <x v="1790"/>
    <x v="0"/>
    <n v="8"/>
    <n v="3"/>
    <d v="2026-04-03T00:00:00"/>
    <x v="32"/>
    <n v="5"/>
    <s v="Medium"/>
  </r>
  <r>
    <s v="INV01797"/>
    <x v="1"/>
    <x v="1"/>
    <x v="5"/>
    <x v="5"/>
    <x v="0"/>
    <n v="33"/>
    <n v="24"/>
    <n v="62409"/>
    <x v="1791"/>
    <x v="0"/>
    <n v="7"/>
    <n v="0"/>
    <d v="2026-01-20T00:00:00"/>
    <x v="38"/>
    <n v="3"/>
    <s v="Low"/>
  </r>
  <r>
    <s v="INV01798"/>
    <x v="3"/>
    <x v="0"/>
    <x v="0"/>
    <x v="4"/>
    <x v="0"/>
    <n v="101"/>
    <n v="72"/>
    <n v="172"/>
    <x v="1792"/>
    <x v="0"/>
    <n v="10"/>
    <n v="6"/>
    <d v="2026-02-05T00:00:00"/>
    <x v="39"/>
    <n v="5"/>
    <s v="Low"/>
  </r>
  <r>
    <s v="INV01799"/>
    <x v="1"/>
    <x v="1"/>
    <x v="1"/>
    <x v="5"/>
    <x v="1"/>
    <n v="41"/>
    <n v="45"/>
    <n v="77933"/>
    <x v="1793"/>
    <x v="0"/>
    <n v="8"/>
    <n v="8"/>
    <d v="2026-01-30T00:00:00"/>
    <x v="92"/>
    <n v="1"/>
    <s v="Medium"/>
  </r>
  <r>
    <s v="INV01800"/>
    <x v="6"/>
    <x v="0"/>
    <x v="3"/>
    <x v="9"/>
    <x v="1"/>
    <n v="222"/>
    <n v="48"/>
    <n v="1858"/>
    <x v="1794"/>
    <x v="0"/>
    <n v="9"/>
    <n v="1"/>
    <d v="2026-02-24T00:00:00"/>
    <x v="93"/>
    <n v="5"/>
    <s v="Low"/>
  </r>
  <r>
    <s v="INV01801"/>
    <x v="0"/>
    <x v="0"/>
    <x v="1"/>
    <x v="6"/>
    <x v="1"/>
    <n v="57"/>
    <n v="77"/>
    <n v="914"/>
    <x v="1795"/>
    <x v="0"/>
    <n v="3"/>
    <n v="5"/>
    <d v="2026-03-26T00:00:00"/>
    <x v="103"/>
    <n v="5"/>
    <s v="High"/>
  </r>
  <r>
    <s v="INV01802"/>
    <x v="6"/>
    <x v="0"/>
    <x v="3"/>
    <x v="6"/>
    <x v="0"/>
    <n v="385"/>
    <n v="33"/>
    <n v="1637"/>
    <x v="1796"/>
    <x v="0"/>
    <n v="7"/>
    <n v="6"/>
    <d v="2026-04-25T00:00:00"/>
    <x v="41"/>
    <n v="3"/>
    <s v="Low"/>
  </r>
  <r>
    <s v="INV01803"/>
    <x v="2"/>
    <x v="1"/>
    <x v="0"/>
    <x v="1"/>
    <x v="1"/>
    <n v="42"/>
    <n v="26"/>
    <n v="8434"/>
    <x v="1797"/>
    <x v="0"/>
    <n v="6"/>
    <n v="5"/>
    <d v="2026-04-10T00:00:00"/>
    <x v="77"/>
    <n v="1"/>
    <s v="Low"/>
  </r>
  <r>
    <s v="INV01804"/>
    <x v="9"/>
    <x v="0"/>
    <x v="3"/>
    <x v="9"/>
    <x v="2"/>
    <n v="174"/>
    <n v="27"/>
    <n v="3280"/>
    <x v="1798"/>
    <x v="0"/>
    <n v="9"/>
    <n v="1"/>
    <d v="2026-02-24T00:00:00"/>
    <x v="20"/>
    <n v="1"/>
    <s v="Low"/>
  </r>
  <r>
    <s v="INV01805"/>
    <x v="4"/>
    <x v="2"/>
    <x v="5"/>
    <x v="8"/>
    <x v="2"/>
    <n v="13"/>
    <n v="74"/>
    <n v="9482"/>
    <x v="1799"/>
    <x v="1"/>
    <n v="1"/>
    <n v="7"/>
    <d v="2026-04-07T00:00:00"/>
    <x v="29"/>
    <n v="4"/>
    <s v="High"/>
  </r>
  <r>
    <s v="INV01806"/>
    <x v="0"/>
    <x v="0"/>
    <x v="4"/>
    <x v="5"/>
    <x v="1"/>
    <n v="84"/>
    <n v="54"/>
    <n v="1356"/>
    <x v="1800"/>
    <x v="0"/>
    <n v="9"/>
    <n v="8"/>
    <d v="2026-03-22T00:00:00"/>
    <x v="63"/>
    <n v="5"/>
    <s v="High"/>
  </r>
  <r>
    <s v="INV01807"/>
    <x v="1"/>
    <x v="1"/>
    <x v="5"/>
    <x v="9"/>
    <x v="0"/>
    <n v="34"/>
    <n v="37"/>
    <n v="71260"/>
    <x v="1801"/>
    <x v="0"/>
    <n v="1"/>
    <n v="7"/>
    <d v="2026-02-04T00:00:00"/>
    <x v="96"/>
    <n v="5"/>
    <s v="Low"/>
  </r>
  <r>
    <s v="INV01808"/>
    <x v="2"/>
    <x v="1"/>
    <x v="1"/>
    <x v="8"/>
    <x v="1"/>
    <n v="89"/>
    <n v="44"/>
    <n v="17697"/>
    <x v="1802"/>
    <x v="0"/>
    <n v="4"/>
    <n v="8"/>
    <d v="2026-02-24T00:00:00"/>
    <x v="92"/>
    <n v="5"/>
    <s v="High"/>
  </r>
  <r>
    <s v="INV01809"/>
    <x v="2"/>
    <x v="1"/>
    <x v="5"/>
    <x v="1"/>
    <x v="2"/>
    <n v="99"/>
    <n v="39"/>
    <n v="19970"/>
    <x v="1803"/>
    <x v="0"/>
    <n v="8"/>
    <n v="6"/>
    <d v="2026-03-14T00:00:00"/>
    <x v="47"/>
    <n v="1"/>
    <s v="Medium"/>
  </r>
  <r>
    <s v="INV01810"/>
    <x v="9"/>
    <x v="0"/>
    <x v="0"/>
    <x v="2"/>
    <x v="0"/>
    <n v="153"/>
    <n v="27"/>
    <n v="5819"/>
    <x v="1804"/>
    <x v="0"/>
    <n v="9"/>
    <n v="2"/>
    <d v="2026-04-03T00:00:00"/>
    <x v="21"/>
    <n v="2"/>
    <s v="Low"/>
  </r>
  <r>
    <s v="INV01811"/>
    <x v="7"/>
    <x v="1"/>
    <x v="4"/>
    <x v="8"/>
    <x v="1"/>
    <n v="146"/>
    <n v="22"/>
    <n v="4459"/>
    <x v="1805"/>
    <x v="0"/>
    <n v="5"/>
    <n v="1"/>
    <d v="2026-01-10T00:00:00"/>
    <x v="14"/>
    <n v="1"/>
    <s v="Medium"/>
  </r>
  <r>
    <s v="INV01812"/>
    <x v="1"/>
    <x v="1"/>
    <x v="5"/>
    <x v="1"/>
    <x v="1"/>
    <n v="58"/>
    <n v="71"/>
    <n v="59881"/>
    <x v="1806"/>
    <x v="0"/>
    <n v="6"/>
    <n v="3"/>
    <d v="2026-02-23T00:00:00"/>
    <x v="20"/>
    <n v="2"/>
    <s v="Medium"/>
  </r>
  <r>
    <s v="INV01813"/>
    <x v="6"/>
    <x v="0"/>
    <x v="5"/>
    <x v="5"/>
    <x v="2"/>
    <n v="283"/>
    <n v="43"/>
    <n v="1209"/>
    <x v="1807"/>
    <x v="0"/>
    <n v="9"/>
    <n v="0"/>
    <d v="2026-02-18T00:00:00"/>
    <x v="18"/>
    <n v="1"/>
    <s v="Low"/>
  </r>
  <r>
    <s v="INV01814"/>
    <x v="1"/>
    <x v="1"/>
    <x v="4"/>
    <x v="4"/>
    <x v="2"/>
    <n v="46"/>
    <n v="71"/>
    <n v="83936"/>
    <x v="1808"/>
    <x v="0"/>
    <n v="2"/>
    <n v="4"/>
    <d v="2026-03-09T00:00:00"/>
    <x v="9"/>
    <n v="3"/>
    <s v="Low"/>
  </r>
  <r>
    <s v="INV01815"/>
    <x v="1"/>
    <x v="1"/>
    <x v="3"/>
    <x v="5"/>
    <x v="1"/>
    <n v="29"/>
    <n v="75"/>
    <n v="64222"/>
    <x v="1809"/>
    <x v="1"/>
    <n v="8"/>
    <n v="6"/>
    <d v="2026-02-25T00:00:00"/>
    <x v="51"/>
    <n v="4"/>
    <s v="Low"/>
  </r>
  <r>
    <s v="INV01816"/>
    <x v="9"/>
    <x v="0"/>
    <x v="1"/>
    <x v="2"/>
    <x v="2"/>
    <n v="154"/>
    <n v="40"/>
    <n v="4570"/>
    <x v="1810"/>
    <x v="0"/>
    <n v="6"/>
    <n v="5"/>
    <d v="2026-03-04T00:00:00"/>
    <x v="103"/>
    <n v="4"/>
    <s v="Medium"/>
  </r>
  <r>
    <s v="INV01817"/>
    <x v="5"/>
    <x v="1"/>
    <x v="3"/>
    <x v="5"/>
    <x v="2"/>
    <n v="312"/>
    <n v="34"/>
    <n v="2978"/>
    <x v="1811"/>
    <x v="0"/>
    <n v="3"/>
    <n v="8"/>
    <d v="2026-04-14T00:00:00"/>
    <x v="66"/>
    <n v="1"/>
    <s v="Medium"/>
  </r>
  <r>
    <s v="INV01818"/>
    <x v="6"/>
    <x v="0"/>
    <x v="0"/>
    <x v="8"/>
    <x v="2"/>
    <n v="209"/>
    <n v="70"/>
    <n v="1793"/>
    <x v="1812"/>
    <x v="0"/>
    <n v="2"/>
    <n v="2"/>
    <d v="2026-04-09T00:00:00"/>
    <x v="72"/>
    <n v="3"/>
    <s v="High"/>
  </r>
  <r>
    <s v="INV01819"/>
    <x v="4"/>
    <x v="2"/>
    <x v="3"/>
    <x v="3"/>
    <x v="1"/>
    <n v="23"/>
    <n v="58"/>
    <n v="5887"/>
    <x v="1813"/>
    <x v="1"/>
    <n v="5"/>
    <n v="3"/>
    <d v="2026-04-29T00:00:00"/>
    <x v="43"/>
    <n v="1"/>
    <s v="High"/>
  </r>
  <r>
    <s v="INV01820"/>
    <x v="3"/>
    <x v="0"/>
    <x v="2"/>
    <x v="9"/>
    <x v="0"/>
    <n v="115"/>
    <n v="38"/>
    <n v="182"/>
    <x v="1814"/>
    <x v="0"/>
    <n v="2"/>
    <n v="7"/>
    <d v="2026-02-24T00:00:00"/>
    <x v="115"/>
    <n v="4"/>
    <s v="High"/>
  </r>
  <r>
    <s v="INV01821"/>
    <x v="7"/>
    <x v="1"/>
    <x v="1"/>
    <x v="3"/>
    <x v="1"/>
    <n v="225"/>
    <n v="24"/>
    <n v="4044"/>
    <x v="1815"/>
    <x v="0"/>
    <n v="6"/>
    <n v="0"/>
    <d v="2026-01-14T00:00:00"/>
    <x v="44"/>
    <n v="2"/>
    <s v="Medium"/>
  </r>
  <r>
    <s v="INV01822"/>
    <x v="0"/>
    <x v="0"/>
    <x v="5"/>
    <x v="5"/>
    <x v="1"/>
    <n v="210"/>
    <n v="71"/>
    <n v="489"/>
    <x v="1816"/>
    <x v="0"/>
    <n v="8"/>
    <n v="6"/>
    <d v="2026-01-08T00:00:00"/>
    <x v="41"/>
    <n v="5"/>
    <s v="Low"/>
  </r>
  <r>
    <s v="INV01823"/>
    <x v="0"/>
    <x v="0"/>
    <x v="5"/>
    <x v="8"/>
    <x v="2"/>
    <n v="321"/>
    <n v="65"/>
    <n v="1271"/>
    <x v="1817"/>
    <x v="0"/>
    <n v="7"/>
    <n v="8"/>
    <d v="2026-01-17T00:00:00"/>
    <x v="30"/>
    <n v="1"/>
    <s v="Low"/>
  </r>
  <r>
    <s v="INV01824"/>
    <x v="8"/>
    <x v="1"/>
    <x v="3"/>
    <x v="2"/>
    <x v="2"/>
    <n v="203"/>
    <n v="48"/>
    <n v="3639"/>
    <x v="1818"/>
    <x v="0"/>
    <n v="2"/>
    <n v="6"/>
    <d v="2026-04-12T00:00:00"/>
    <x v="32"/>
    <n v="2"/>
    <s v="High"/>
  </r>
  <r>
    <s v="INV01825"/>
    <x v="3"/>
    <x v="0"/>
    <x v="4"/>
    <x v="6"/>
    <x v="0"/>
    <n v="95"/>
    <n v="23"/>
    <n v="138"/>
    <x v="1819"/>
    <x v="0"/>
    <n v="3"/>
    <n v="8"/>
    <d v="2026-02-02T00:00:00"/>
    <x v="54"/>
    <n v="4"/>
    <s v="Medium"/>
  </r>
  <r>
    <s v="INV01826"/>
    <x v="2"/>
    <x v="1"/>
    <x v="4"/>
    <x v="4"/>
    <x v="1"/>
    <n v="54"/>
    <n v="44"/>
    <n v="21092"/>
    <x v="1820"/>
    <x v="0"/>
    <n v="8"/>
    <n v="0"/>
    <d v="2026-03-01T00:00:00"/>
    <x v="34"/>
    <n v="3"/>
    <s v="High"/>
  </r>
  <r>
    <s v="INV01827"/>
    <x v="6"/>
    <x v="0"/>
    <x v="5"/>
    <x v="9"/>
    <x v="2"/>
    <n v="155"/>
    <n v="28"/>
    <n v="2309"/>
    <x v="1821"/>
    <x v="0"/>
    <n v="1"/>
    <n v="8"/>
    <d v="2026-03-30T00:00:00"/>
    <x v="103"/>
    <n v="2"/>
    <s v="High"/>
  </r>
  <r>
    <s v="INV01828"/>
    <x v="9"/>
    <x v="0"/>
    <x v="0"/>
    <x v="2"/>
    <x v="0"/>
    <n v="205"/>
    <n v="63"/>
    <n v="3074"/>
    <x v="1822"/>
    <x v="0"/>
    <n v="6"/>
    <n v="4"/>
    <d v="2026-02-09T00:00:00"/>
    <x v="1"/>
    <n v="3"/>
    <s v="Medium"/>
  </r>
  <r>
    <s v="INV01829"/>
    <x v="7"/>
    <x v="1"/>
    <x v="1"/>
    <x v="0"/>
    <x v="0"/>
    <n v="398"/>
    <n v="27"/>
    <n v="4273"/>
    <x v="1823"/>
    <x v="0"/>
    <n v="2"/>
    <n v="3"/>
    <d v="2026-01-20T00:00:00"/>
    <x v="100"/>
    <n v="4"/>
    <s v="Medium"/>
  </r>
  <r>
    <s v="INV01830"/>
    <x v="5"/>
    <x v="1"/>
    <x v="5"/>
    <x v="6"/>
    <x v="2"/>
    <n v="369"/>
    <n v="48"/>
    <n v="10548"/>
    <x v="1824"/>
    <x v="0"/>
    <n v="6"/>
    <n v="3"/>
    <d v="2026-02-01T00:00:00"/>
    <x v="15"/>
    <n v="3"/>
    <s v="High"/>
  </r>
  <r>
    <s v="INV01831"/>
    <x v="6"/>
    <x v="0"/>
    <x v="2"/>
    <x v="0"/>
    <x v="1"/>
    <n v="106"/>
    <n v="54"/>
    <n v="2804"/>
    <x v="1825"/>
    <x v="0"/>
    <n v="6"/>
    <n v="2"/>
    <d v="2026-04-15T00:00:00"/>
    <x v="86"/>
    <n v="4"/>
    <s v="Medium"/>
  </r>
  <r>
    <s v="INV01832"/>
    <x v="1"/>
    <x v="1"/>
    <x v="2"/>
    <x v="4"/>
    <x v="2"/>
    <n v="8"/>
    <n v="35"/>
    <n v="80579"/>
    <x v="1826"/>
    <x v="1"/>
    <n v="0"/>
    <n v="4"/>
    <d v="2026-02-12T00:00:00"/>
    <x v="53"/>
    <n v="2"/>
    <s v="Low"/>
  </r>
  <r>
    <s v="INV01833"/>
    <x v="3"/>
    <x v="0"/>
    <x v="0"/>
    <x v="1"/>
    <x v="1"/>
    <n v="137"/>
    <n v="73"/>
    <n v="411"/>
    <x v="1827"/>
    <x v="0"/>
    <n v="2"/>
    <n v="4"/>
    <d v="2026-03-21T00:00:00"/>
    <x v="101"/>
    <n v="2"/>
    <s v="Medium"/>
  </r>
  <r>
    <s v="INV01834"/>
    <x v="2"/>
    <x v="1"/>
    <x v="2"/>
    <x v="6"/>
    <x v="1"/>
    <n v="11"/>
    <n v="24"/>
    <n v="17013"/>
    <x v="1828"/>
    <x v="1"/>
    <n v="6"/>
    <n v="7"/>
    <d v="2026-03-02T00:00:00"/>
    <x v="23"/>
    <n v="3"/>
    <s v="High"/>
  </r>
  <r>
    <s v="INV01835"/>
    <x v="0"/>
    <x v="0"/>
    <x v="1"/>
    <x v="5"/>
    <x v="2"/>
    <n v="196"/>
    <n v="36"/>
    <n v="1170"/>
    <x v="1829"/>
    <x v="0"/>
    <n v="10"/>
    <n v="5"/>
    <d v="2026-02-03T00:00:00"/>
    <x v="32"/>
    <n v="4"/>
    <s v="Low"/>
  </r>
  <r>
    <s v="INV01836"/>
    <x v="5"/>
    <x v="1"/>
    <x v="0"/>
    <x v="6"/>
    <x v="2"/>
    <n v="293"/>
    <n v="58"/>
    <n v="5944"/>
    <x v="1830"/>
    <x v="0"/>
    <n v="9"/>
    <n v="3"/>
    <d v="2026-02-27T00:00:00"/>
    <x v="95"/>
    <n v="5"/>
    <s v="Low"/>
  </r>
  <r>
    <s v="INV01837"/>
    <x v="1"/>
    <x v="1"/>
    <x v="4"/>
    <x v="4"/>
    <x v="0"/>
    <n v="20"/>
    <n v="29"/>
    <n v="66004"/>
    <x v="1831"/>
    <x v="1"/>
    <n v="8"/>
    <n v="7"/>
    <d v="2026-03-06T00:00:00"/>
    <x v="98"/>
    <n v="3"/>
    <s v="High"/>
  </r>
  <r>
    <s v="INV01838"/>
    <x v="3"/>
    <x v="0"/>
    <x v="5"/>
    <x v="4"/>
    <x v="2"/>
    <n v="338"/>
    <n v="57"/>
    <n v="511"/>
    <x v="1832"/>
    <x v="0"/>
    <n v="8"/>
    <n v="8"/>
    <d v="2026-04-10T00:00:00"/>
    <x v="2"/>
    <n v="5"/>
    <s v="Low"/>
  </r>
  <r>
    <s v="INV01839"/>
    <x v="4"/>
    <x v="2"/>
    <x v="5"/>
    <x v="9"/>
    <x v="2"/>
    <n v="71"/>
    <n v="26"/>
    <n v="10152"/>
    <x v="1833"/>
    <x v="0"/>
    <n v="4"/>
    <n v="7"/>
    <d v="2026-03-29T00:00:00"/>
    <x v="99"/>
    <n v="3"/>
    <s v="Medium"/>
  </r>
  <r>
    <s v="INV01840"/>
    <x v="2"/>
    <x v="1"/>
    <x v="2"/>
    <x v="4"/>
    <x v="1"/>
    <n v="113"/>
    <n v="67"/>
    <n v="8193"/>
    <x v="1834"/>
    <x v="0"/>
    <n v="6"/>
    <n v="4"/>
    <d v="2026-01-23T00:00:00"/>
    <x v="25"/>
    <n v="2"/>
    <s v="Low"/>
  </r>
  <r>
    <s v="INV01841"/>
    <x v="5"/>
    <x v="1"/>
    <x v="3"/>
    <x v="9"/>
    <x v="1"/>
    <n v="323"/>
    <n v="35"/>
    <n v="6209"/>
    <x v="1835"/>
    <x v="0"/>
    <n v="3"/>
    <n v="1"/>
    <d v="2026-01-20T00:00:00"/>
    <x v="75"/>
    <n v="5"/>
    <s v="Medium"/>
  </r>
  <r>
    <s v="INV01842"/>
    <x v="1"/>
    <x v="1"/>
    <x v="1"/>
    <x v="4"/>
    <x v="0"/>
    <n v="57"/>
    <n v="31"/>
    <n v="70683"/>
    <x v="1836"/>
    <x v="0"/>
    <n v="8"/>
    <n v="8"/>
    <d v="2026-04-29T00:00:00"/>
    <x v="43"/>
    <n v="5"/>
    <s v="High"/>
  </r>
  <r>
    <s v="INV01843"/>
    <x v="2"/>
    <x v="1"/>
    <x v="2"/>
    <x v="2"/>
    <x v="0"/>
    <n v="28"/>
    <n v="20"/>
    <n v="12497"/>
    <x v="1837"/>
    <x v="1"/>
    <n v="2"/>
    <n v="3"/>
    <d v="2026-01-23T00:00:00"/>
    <x v="8"/>
    <n v="1"/>
    <s v="Low"/>
  </r>
  <r>
    <s v="INV01844"/>
    <x v="0"/>
    <x v="0"/>
    <x v="3"/>
    <x v="8"/>
    <x v="2"/>
    <n v="217"/>
    <n v="27"/>
    <n v="1369"/>
    <x v="1838"/>
    <x v="0"/>
    <n v="0"/>
    <n v="0"/>
    <d v="2026-03-07T00:00:00"/>
    <x v="45"/>
    <n v="5"/>
    <s v="High"/>
  </r>
  <r>
    <s v="INV01845"/>
    <x v="5"/>
    <x v="1"/>
    <x v="3"/>
    <x v="6"/>
    <x v="0"/>
    <n v="386"/>
    <n v="55"/>
    <n v="10378"/>
    <x v="1839"/>
    <x v="0"/>
    <n v="1"/>
    <n v="4"/>
    <d v="2026-01-25T00:00:00"/>
    <x v="12"/>
    <n v="4"/>
    <s v="Low"/>
  </r>
  <r>
    <s v="INV01846"/>
    <x v="4"/>
    <x v="2"/>
    <x v="1"/>
    <x v="1"/>
    <x v="2"/>
    <n v="102"/>
    <n v="79"/>
    <n v="6011"/>
    <x v="1840"/>
    <x v="0"/>
    <n v="5"/>
    <n v="3"/>
    <d v="2026-03-24T00:00:00"/>
    <x v="44"/>
    <n v="5"/>
    <s v="High"/>
  </r>
  <r>
    <s v="INV01847"/>
    <x v="1"/>
    <x v="1"/>
    <x v="3"/>
    <x v="1"/>
    <x v="1"/>
    <n v="22"/>
    <n v="28"/>
    <n v="76626"/>
    <x v="1841"/>
    <x v="1"/>
    <n v="3"/>
    <n v="5"/>
    <d v="2026-02-09T00:00:00"/>
    <x v="96"/>
    <n v="5"/>
    <s v="Medium"/>
  </r>
  <r>
    <s v="INV01848"/>
    <x v="0"/>
    <x v="0"/>
    <x v="1"/>
    <x v="2"/>
    <x v="2"/>
    <n v="21"/>
    <n v="73"/>
    <n v="371"/>
    <x v="1842"/>
    <x v="1"/>
    <n v="6"/>
    <n v="2"/>
    <d v="2026-01-01T00:00:00"/>
    <x v="12"/>
    <n v="3"/>
    <s v="Medium"/>
  </r>
  <r>
    <s v="INV01849"/>
    <x v="8"/>
    <x v="1"/>
    <x v="2"/>
    <x v="3"/>
    <x v="0"/>
    <n v="244"/>
    <n v="77"/>
    <n v="2753"/>
    <x v="1843"/>
    <x v="0"/>
    <n v="0"/>
    <n v="6"/>
    <d v="2026-02-25T00:00:00"/>
    <x v="101"/>
    <n v="4"/>
    <s v="Medium"/>
  </r>
  <r>
    <s v="INV01850"/>
    <x v="4"/>
    <x v="2"/>
    <x v="2"/>
    <x v="8"/>
    <x v="2"/>
    <n v="19"/>
    <n v="39"/>
    <n v="6507"/>
    <x v="1844"/>
    <x v="1"/>
    <n v="1"/>
    <n v="1"/>
    <d v="2026-04-01T00:00:00"/>
    <x v="45"/>
    <n v="2"/>
    <s v="Medium"/>
  </r>
  <r>
    <s v="INV01851"/>
    <x v="1"/>
    <x v="1"/>
    <x v="0"/>
    <x v="6"/>
    <x v="2"/>
    <n v="39"/>
    <n v="59"/>
    <n v="74295"/>
    <x v="1845"/>
    <x v="0"/>
    <n v="9"/>
    <n v="4"/>
    <d v="2026-04-09T00:00:00"/>
    <x v="104"/>
    <n v="4"/>
    <s v="Low"/>
  </r>
  <r>
    <s v="INV01852"/>
    <x v="5"/>
    <x v="1"/>
    <x v="5"/>
    <x v="0"/>
    <x v="2"/>
    <n v="208"/>
    <n v="46"/>
    <n v="2746"/>
    <x v="1846"/>
    <x v="0"/>
    <n v="8"/>
    <n v="3"/>
    <d v="2026-02-07T00:00:00"/>
    <x v="34"/>
    <n v="2"/>
    <s v="Medium"/>
  </r>
  <r>
    <s v="INV01853"/>
    <x v="5"/>
    <x v="1"/>
    <x v="5"/>
    <x v="8"/>
    <x v="0"/>
    <n v="309"/>
    <n v="44"/>
    <n v="11797"/>
    <x v="1847"/>
    <x v="0"/>
    <n v="9"/>
    <n v="7"/>
    <d v="2026-04-11T00:00:00"/>
    <x v="52"/>
    <n v="5"/>
    <s v="Low"/>
  </r>
  <r>
    <s v="INV01854"/>
    <x v="5"/>
    <x v="1"/>
    <x v="5"/>
    <x v="1"/>
    <x v="1"/>
    <n v="305"/>
    <n v="56"/>
    <n v="9601"/>
    <x v="1848"/>
    <x v="0"/>
    <n v="1"/>
    <n v="7"/>
    <d v="2026-03-09T00:00:00"/>
    <x v="69"/>
    <n v="4"/>
    <s v="High"/>
  </r>
  <r>
    <s v="INV01855"/>
    <x v="0"/>
    <x v="0"/>
    <x v="0"/>
    <x v="4"/>
    <x v="2"/>
    <n v="35"/>
    <n v="31"/>
    <n v="1045"/>
    <x v="1849"/>
    <x v="0"/>
    <n v="5"/>
    <n v="7"/>
    <d v="2026-04-19T00:00:00"/>
    <x v="86"/>
    <n v="5"/>
    <s v="Medium"/>
  </r>
  <r>
    <s v="INV01856"/>
    <x v="3"/>
    <x v="0"/>
    <x v="5"/>
    <x v="0"/>
    <x v="0"/>
    <n v="374"/>
    <n v="21"/>
    <n v="111"/>
    <x v="1850"/>
    <x v="0"/>
    <n v="1"/>
    <n v="2"/>
    <d v="2026-02-25T00:00:00"/>
    <x v="115"/>
    <n v="3"/>
    <s v="Medium"/>
  </r>
  <r>
    <s v="INV01857"/>
    <x v="5"/>
    <x v="1"/>
    <x v="1"/>
    <x v="8"/>
    <x v="0"/>
    <n v="306"/>
    <n v="39"/>
    <n v="11958"/>
    <x v="1851"/>
    <x v="0"/>
    <n v="1"/>
    <n v="8"/>
    <d v="2026-04-20T00:00:00"/>
    <x v="41"/>
    <n v="5"/>
    <s v="Medium"/>
  </r>
  <r>
    <s v="INV01858"/>
    <x v="6"/>
    <x v="0"/>
    <x v="0"/>
    <x v="3"/>
    <x v="1"/>
    <n v="256"/>
    <n v="40"/>
    <n v="1098"/>
    <x v="1852"/>
    <x v="0"/>
    <n v="1"/>
    <n v="7"/>
    <d v="2026-03-04T00:00:00"/>
    <x v="3"/>
    <n v="3"/>
    <s v="High"/>
  </r>
  <r>
    <s v="INV01859"/>
    <x v="0"/>
    <x v="0"/>
    <x v="0"/>
    <x v="8"/>
    <x v="1"/>
    <n v="269"/>
    <n v="31"/>
    <n v="582"/>
    <x v="1853"/>
    <x v="0"/>
    <n v="1"/>
    <n v="1"/>
    <d v="2026-03-11T00:00:00"/>
    <x v="35"/>
    <n v="5"/>
    <s v="Low"/>
  </r>
  <r>
    <s v="INV01860"/>
    <x v="4"/>
    <x v="2"/>
    <x v="4"/>
    <x v="4"/>
    <x v="2"/>
    <n v="87"/>
    <n v="80"/>
    <n v="6505"/>
    <x v="1854"/>
    <x v="0"/>
    <n v="2"/>
    <n v="6"/>
    <d v="2026-02-04T00:00:00"/>
    <x v="49"/>
    <n v="2"/>
    <s v="Low"/>
  </r>
  <r>
    <s v="INV01861"/>
    <x v="8"/>
    <x v="1"/>
    <x v="5"/>
    <x v="4"/>
    <x v="0"/>
    <n v="191"/>
    <n v="48"/>
    <n v="3155"/>
    <x v="1855"/>
    <x v="0"/>
    <n v="0"/>
    <n v="4"/>
    <d v="2026-04-03T00:00:00"/>
    <x v="102"/>
    <n v="3"/>
    <s v="Medium"/>
  </r>
  <r>
    <s v="INV01862"/>
    <x v="6"/>
    <x v="0"/>
    <x v="0"/>
    <x v="5"/>
    <x v="2"/>
    <n v="303"/>
    <n v="51"/>
    <n v="1231"/>
    <x v="1856"/>
    <x v="0"/>
    <n v="0"/>
    <n v="5"/>
    <d v="2026-02-25T00:00:00"/>
    <x v="28"/>
    <n v="5"/>
    <s v="Low"/>
  </r>
  <r>
    <s v="INV01863"/>
    <x v="1"/>
    <x v="1"/>
    <x v="1"/>
    <x v="3"/>
    <x v="2"/>
    <n v="14"/>
    <n v="73"/>
    <n v="82878"/>
    <x v="1857"/>
    <x v="1"/>
    <n v="0"/>
    <n v="0"/>
    <d v="2026-04-04T00:00:00"/>
    <x v="43"/>
    <n v="1"/>
    <s v="High"/>
  </r>
  <r>
    <s v="INV01864"/>
    <x v="3"/>
    <x v="0"/>
    <x v="0"/>
    <x v="8"/>
    <x v="2"/>
    <n v="380"/>
    <n v="80"/>
    <n v="212"/>
    <x v="1858"/>
    <x v="0"/>
    <n v="0"/>
    <n v="7"/>
    <d v="2026-01-22T00:00:00"/>
    <x v="105"/>
    <n v="2"/>
    <s v="Medium"/>
  </r>
  <r>
    <s v="INV01865"/>
    <x v="7"/>
    <x v="1"/>
    <x v="1"/>
    <x v="1"/>
    <x v="1"/>
    <n v="277"/>
    <n v="40"/>
    <n v="2955"/>
    <x v="1859"/>
    <x v="0"/>
    <n v="4"/>
    <n v="0"/>
    <d v="2026-01-08T00:00:00"/>
    <x v="108"/>
    <n v="4"/>
    <s v="High"/>
  </r>
  <r>
    <s v="INV01866"/>
    <x v="5"/>
    <x v="1"/>
    <x v="4"/>
    <x v="5"/>
    <x v="1"/>
    <n v="102"/>
    <n v="48"/>
    <n v="5494"/>
    <x v="1860"/>
    <x v="0"/>
    <n v="3"/>
    <n v="1"/>
    <d v="2026-01-18T00:00:00"/>
    <x v="72"/>
    <n v="1"/>
    <s v="Medium"/>
  </r>
  <r>
    <s v="INV01867"/>
    <x v="5"/>
    <x v="1"/>
    <x v="3"/>
    <x v="6"/>
    <x v="0"/>
    <n v="23"/>
    <n v="70"/>
    <n v="8613"/>
    <x v="1861"/>
    <x v="1"/>
    <n v="5"/>
    <n v="8"/>
    <d v="2026-03-24T00:00:00"/>
    <x v="48"/>
    <n v="1"/>
    <s v="Low"/>
  </r>
  <r>
    <s v="INV01868"/>
    <x v="0"/>
    <x v="0"/>
    <x v="2"/>
    <x v="4"/>
    <x v="0"/>
    <n v="210"/>
    <n v="74"/>
    <n v="1476"/>
    <x v="1862"/>
    <x v="0"/>
    <n v="7"/>
    <n v="1"/>
    <d v="2026-04-15T00:00:00"/>
    <x v="4"/>
    <n v="1"/>
    <s v="Medium"/>
  </r>
  <r>
    <s v="INV01869"/>
    <x v="6"/>
    <x v="0"/>
    <x v="4"/>
    <x v="2"/>
    <x v="1"/>
    <n v="61"/>
    <n v="43"/>
    <n v="2550"/>
    <x v="1863"/>
    <x v="0"/>
    <n v="3"/>
    <n v="7"/>
    <d v="2026-01-07T00:00:00"/>
    <x v="7"/>
    <n v="5"/>
    <s v="Low"/>
  </r>
  <r>
    <s v="INV01870"/>
    <x v="2"/>
    <x v="1"/>
    <x v="3"/>
    <x v="6"/>
    <x v="2"/>
    <n v="14"/>
    <n v="57"/>
    <n v="8436"/>
    <x v="1864"/>
    <x v="1"/>
    <n v="5"/>
    <n v="0"/>
    <d v="2026-01-01T00:00:00"/>
    <x v="55"/>
    <n v="3"/>
    <s v="High"/>
  </r>
  <r>
    <s v="INV01871"/>
    <x v="0"/>
    <x v="0"/>
    <x v="0"/>
    <x v="1"/>
    <x v="1"/>
    <n v="313"/>
    <n v="40"/>
    <n v="1332"/>
    <x v="1865"/>
    <x v="0"/>
    <n v="4"/>
    <n v="3"/>
    <d v="2026-04-14T00:00:00"/>
    <x v="22"/>
    <n v="2"/>
    <s v="High"/>
  </r>
  <r>
    <s v="INV01872"/>
    <x v="5"/>
    <x v="1"/>
    <x v="5"/>
    <x v="1"/>
    <x v="1"/>
    <n v="231"/>
    <n v="33"/>
    <n v="10173"/>
    <x v="1866"/>
    <x v="0"/>
    <n v="6"/>
    <n v="5"/>
    <d v="2026-01-17T00:00:00"/>
    <x v="21"/>
    <n v="3"/>
    <s v="Medium"/>
  </r>
  <r>
    <s v="INV01873"/>
    <x v="7"/>
    <x v="1"/>
    <x v="4"/>
    <x v="6"/>
    <x v="1"/>
    <n v="231"/>
    <n v="70"/>
    <n v="2446"/>
    <x v="1867"/>
    <x v="0"/>
    <n v="8"/>
    <n v="2"/>
    <d v="2026-03-02T00:00:00"/>
    <x v="30"/>
    <n v="3"/>
    <s v="High"/>
  </r>
  <r>
    <s v="INV01874"/>
    <x v="0"/>
    <x v="0"/>
    <x v="2"/>
    <x v="2"/>
    <x v="2"/>
    <n v="391"/>
    <n v="41"/>
    <n v="736"/>
    <x v="1868"/>
    <x v="0"/>
    <n v="0"/>
    <n v="2"/>
    <d v="2026-02-15T00:00:00"/>
    <x v="28"/>
    <n v="5"/>
    <s v="High"/>
  </r>
  <r>
    <s v="INV01875"/>
    <x v="8"/>
    <x v="1"/>
    <x v="4"/>
    <x v="9"/>
    <x v="0"/>
    <n v="133"/>
    <n v="49"/>
    <n v="2851"/>
    <x v="1869"/>
    <x v="0"/>
    <n v="4"/>
    <n v="3"/>
    <d v="2026-04-23T00:00:00"/>
    <x v="111"/>
    <n v="3"/>
    <s v="Medium"/>
  </r>
  <r>
    <s v="INV01876"/>
    <x v="4"/>
    <x v="2"/>
    <x v="1"/>
    <x v="3"/>
    <x v="0"/>
    <n v="107"/>
    <n v="46"/>
    <n v="13585"/>
    <x v="1870"/>
    <x v="0"/>
    <n v="8"/>
    <n v="0"/>
    <d v="2026-02-21T00:00:00"/>
    <x v="58"/>
    <n v="3"/>
    <s v="High"/>
  </r>
  <r>
    <s v="INV01877"/>
    <x v="3"/>
    <x v="0"/>
    <x v="3"/>
    <x v="0"/>
    <x v="1"/>
    <n v="239"/>
    <n v="55"/>
    <n v="119"/>
    <x v="1871"/>
    <x v="0"/>
    <n v="3"/>
    <n v="4"/>
    <d v="2026-04-25T00:00:00"/>
    <x v="97"/>
    <n v="5"/>
    <s v="High"/>
  </r>
  <r>
    <s v="INV01878"/>
    <x v="2"/>
    <x v="1"/>
    <x v="1"/>
    <x v="3"/>
    <x v="0"/>
    <n v="48"/>
    <n v="44"/>
    <n v="24929"/>
    <x v="1872"/>
    <x v="0"/>
    <n v="10"/>
    <n v="4"/>
    <d v="2026-02-21T00:00:00"/>
    <x v="80"/>
    <n v="2"/>
    <s v="High"/>
  </r>
  <r>
    <s v="INV01879"/>
    <x v="1"/>
    <x v="1"/>
    <x v="2"/>
    <x v="7"/>
    <x v="2"/>
    <n v="26"/>
    <n v="79"/>
    <n v="66682"/>
    <x v="1873"/>
    <x v="1"/>
    <n v="4"/>
    <n v="0"/>
    <d v="2026-02-20T00:00:00"/>
    <x v="56"/>
    <n v="4"/>
    <s v="High"/>
  </r>
  <r>
    <s v="INV01880"/>
    <x v="9"/>
    <x v="0"/>
    <x v="0"/>
    <x v="8"/>
    <x v="0"/>
    <n v="60"/>
    <n v="33"/>
    <n v="3887"/>
    <x v="1874"/>
    <x v="0"/>
    <n v="9"/>
    <n v="2"/>
    <d v="2026-04-04T00:00:00"/>
    <x v="7"/>
    <n v="1"/>
    <s v="High"/>
  </r>
  <r>
    <s v="INV01881"/>
    <x v="1"/>
    <x v="1"/>
    <x v="0"/>
    <x v="6"/>
    <x v="0"/>
    <n v="26"/>
    <n v="51"/>
    <n v="80444"/>
    <x v="1875"/>
    <x v="1"/>
    <n v="10"/>
    <n v="4"/>
    <d v="2026-04-04T00:00:00"/>
    <x v="118"/>
    <n v="5"/>
    <s v="Low"/>
  </r>
  <r>
    <s v="INV01882"/>
    <x v="2"/>
    <x v="1"/>
    <x v="2"/>
    <x v="7"/>
    <x v="1"/>
    <n v="20"/>
    <n v="80"/>
    <n v="10267"/>
    <x v="1876"/>
    <x v="1"/>
    <n v="6"/>
    <n v="1"/>
    <d v="2026-03-18T00:00:00"/>
    <x v="69"/>
    <n v="1"/>
    <s v="Low"/>
  </r>
  <r>
    <s v="INV01883"/>
    <x v="9"/>
    <x v="0"/>
    <x v="3"/>
    <x v="8"/>
    <x v="0"/>
    <n v="380"/>
    <n v="63"/>
    <n v="3416"/>
    <x v="1877"/>
    <x v="0"/>
    <n v="2"/>
    <n v="2"/>
    <d v="2026-03-23T00:00:00"/>
    <x v="118"/>
    <n v="4"/>
    <s v="High"/>
  </r>
  <r>
    <s v="INV01884"/>
    <x v="8"/>
    <x v="1"/>
    <x v="0"/>
    <x v="5"/>
    <x v="1"/>
    <n v="139"/>
    <n v="80"/>
    <n v="2719"/>
    <x v="1878"/>
    <x v="0"/>
    <n v="1"/>
    <n v="2"/>
    <d v="2026-01-01T00:00:00"/>
    <x v="101"/>
    <n v="1"/>
    <s v="High"/>
  </r>
  <r>
    <s v="INV01885"/>
    <x v="6"/>
    <x v="0"/>
    <x v="0"/>
    <x v="4"/>
    <x v="2"/>
    <n v="244"/>
    <n v="75"/>
    <n v="1546"/>
    <x v="1879"/>
    <x v="0"/>
    <n v="0"/>
    <n v="0"/>
    <d v="2026-01-21T00:00:00"/>
    <x v="58"/>
    <n v="4"/>
    <s v="High"/>
  </r>
  <r>
    <s v="INV01886"/>
    <x v="1"/>
    <x v="1"/>
    <x v="2"/>
    <x v="3"/>
    <x v="0"/>
    <n v="25"/>
    <n v="75"/>
    <n v="50173"/>
    <x v="1880"/>
    <x v="1"/>
    <n v="2"/>
    <n v="5"/>
    <d v="2026-04-13T00:00:00"/>
    <x v="1"/>
    <n v="5"/>
    <s v="Medium"/>
  </r>
  <r>
    <s v="INV01887"/>
    <x v="7"/>
    <x v="1"/>
    <x v="0"/>
    <x v="2"/>
    <x v="2"/>
    <n v="336"/>
    <n v="38"/>
    <n v="6691"/>
    <x v="1881"/>
    <x v="0"/>
    <n v="0"/>
    <n v="7"/>
    <d v="2026-01-13T00:00:00"/>
    <x v="68"/>
    <n v="4"/>
    <s v="High"/>
  </r>
  <r>
    <s v="INV01888"/>
    <x v="2"/>
    <x v="1"/>
    <x v="5"/>
    <x v="1"/>
    <x v="0"/>
    <n v="69"/>
    <n v="79"/>
    <n v="11231"/>
    <x v="1882"/>
    <x v="0"/>
    <n v="5"/>
    <n v="5"/>
    <d v="2026-03-24T00:00:00"/>
    <x v="118"/>
    <n v="2"/>
    <s v="High"/>
  </r>
  <r>
    <s v="INV01889"/>
    <x v="0"/>
    <x v="0"/>
    <x v="3"/>
    <x v="5"/>
    <x v="1"/>
    <n v="24"/>
    <n v="59"/>
    <n v="398"/>
    <x v="1883"/>
    <x v="1"/>
    <n v="3"/>
    <n v="4"/>
    <d v="2026-04-09T00:00:00"/>
    <x v="11"/>
    <n v="1"/>
    <s v="Low"/>
  </r>
  <r>
    <s v="INV01890"/>
    <x v="8"/>
    <x v="1"/>
    <x v="0"/>
    <x v="3"/>
    <x v="0"/>
    <n v="21"/>
    <n v="80"/>
    <n v="1685"/>
    <x v="1884"/>
    <x v="1"/>
    <n v="0"/>
    <n v="3"/>
    <d v="2026-02-24T00:00:00"/>
    <x v="63"/>
    <n v="5"/>
    <s v="High"/>
  </r>
  <r>
    <s v="INV01891"/>
    <x v="4"/>
    <x v="2"/>
    <x v="5"/>
    <x v="5"/>
    <x v="1"/>
    <n v="19"/>
    <n v="59"/>
    <n v="6055"/>
    <x v="1885"/>
    <x v="1"/>
    <n v="1"/>
    <n v="3"/>
    <d v="2026-03-25T00:00:00"/>
    <x v="81"/>
    <n v="5"/>
    <s v="High"/>
  </r>
  <r>
    <s v="INV01892"/>
    <x v="6"/>
    <x v="0"/>
    <x v="0"/>
    <x v="0"/>
    <x v="2"/>
    <n v="203"/>
    <n v="63"/>
    <n v="3034"/>
    <x v="1886"/>
    <x v="0"/>
    <n v="9"/>
    <n v="5"/>
    <d v="2026-01-19T00:00:00"/>
    <x v="63"/>
    <n v="3"/>
    <s v="Medium"/>
  </r>
  <r>
    <s v="INV01893"/>
    <x v="0"/>
    <x v="0"/>
    <x v="3"/>
    <x v="7"/>
    <x v="1"/>
    <n v="50"/>
    <n v="80"/>
    <n v="368"/>
    <x v="1887"/>
    <x v="0"/>
    <n v="9"/>
    <n v="0"/>
    <d v="2026-03-24T00:00:00"/>
    <x v="93"/>
    <n v="4"/>
    <s v="High"/>
  </r>
  <r>
    <s v="INV01894"/>
    <x v="3"/>
    <x v="0"/>
    <x v="2"/>
    <x v="6"/>
    <x v="1"/>
    <n v="300"/>
    <n v="44"/>
    <n v="582"/>
    <x v="1888"/>
    <x v="0"/>
    <n v="7"/>
    <n v="7"/>
    <d v="2026-02-03T00:00:00"/>
    <x v="63"/>
    <n v="2"/>
    <s v="Medium"/>
  </r>
  <r>
    <s v="INV01895"/>
    <x v="5"/>
    <x v="1"/>
    <x v="4"/>
    <x v="9"/>
    <x v="1"/>
    <n v="375"/>
    <n v="76"/>
    <n v="6875"/>
    <x v="1889"/>
    <x v="0"/>
    <n v="3"/>
    <n v="3"/>
    <d v="2026-03-14T00:00:00"/>
    <x v="37"/>
    <n v="3"/>
    <s v="Medium"/>
  </r>
  <r>
    <s v="INV01896"/>
    <x v="8"/>
    <x v="1"/>
    <x v="1"/>
    <x v="2"/>
    <x v="0"/>
    <n v="211"/>
    <n v="45"/>
    <n v="4062"/>
    <x v="1890"/>
    <x v="0"/>
    <n v="7"/>
    <n v="7"/>
    <d v="2026-02-18T00:00:00"/>
    <x v="68"/>
    <n v="2"/>
    <s v="Medium"/>
  </r>
  <r>
    <s v="INV01897"/>
    <x v="9"/>
    <x v="0"/>
    <x v="1"/>
    <x v="3"/>
    <x v="0"/>
    <n v="131"/>
    <n v="24"/>
    <n v="1065"/>
    <x v="1891"/>
    <x v="0"/>
    <n v="7"/>
    <n v="3"/>
    <d v="2026-02-18T00:00:00"/>
    <x v="20"/>
    <n v="3"/>
    <s v="Low"/>
  </r>
  <r>
    <s v="INV01898"/>
    <x v="3"/>
    <x v="0"/>
    <x v="2"/>
    <x v="7"/>
    <x v="1"/>
    <n v="166"/>
    <n v="36"/>
    <n v="194"/>
    <x v="1892"/>
    <x v="0"/>
    <n v="2"/>
    <n v="0"/>
    <d v="2026-03-22T00:00:00"/>
    <x v="88"/>
    <n v="5"/>
    <s v="High"/>
  </r>
  <r>
    <s v="INV01899"/>
    <x v="6"/>
    <x v="0"/>
    <x v="0"/>
    <x v="3"/>
    <x v="0"/>
    <n v="133"/>
    <n v="24"/>
    <n v="1696"/>
    <x v="1893"/>
    <x v="0"/>
    <n v="0"/>
    <n v="0"/>
    <d v="2026-03-15T00:00:00"/>
    <x v="63"/>
    <n v="4"/>
    <s v="High"/>
  </r>
  <r>
    <s v="INV01900"/>
    <x v="1"/>
    <x v="1"/>
    <x v="2"/>
    <x v="1"/>
    <x v="1"/>
    <n v="20"/>
    <n v="78"/>
    <n v="68341"/>
    <x v="1894"/>
    <x v="1"/>
    <n v="6"/>
    <n v="8"/>
    <d v="2026-02-02T00:00:00"/>
    <x v="6"/>
    <n v="1"/>
    <s v="Low"/>
  </r>
  <r>
    <s v="INV01901"/>
    <x v="0"/>
    <x v="0"/>
    <x v="3"/>
    <x v="7"/>
    <x v="0"/>
    <n v="216"/>
    <n v="70"/>
    <n v="481"/>
    <x v="1895"/>
    <x v="0"/>
    <n v="2"/>
    <n v="0"/>
    <d v="2026-02-06T00:00:00"/>
    <x v="101"/>
    <n v="3"/>
    <s v="Medium"/>
  </r>
  <r>
    <s v="INV01902"/>
    <x v="9"/>
    <x v="0"/>
    <x v="5"/>
    <x v="7"/>
    <x v="2"/>
    <n v="304"/>
    <n v="74"/>
    <n v="5608"/>
    <x v="1896"/>
    <x v="0"/>
    <n v="9"/>
    <n v="2"/>
    <d v="2026-01-12T00:00:00"/>
    <x v="82"/>
    <n v="5"/>
    <s v="High"/>
  </r>
  <r>
    <s v="INV01903"/>
    <x v="8"/>
    <x v="1"/>
    <x v="0"/>
    <x v="9"/>
    <x v="2"/>
    <n v="236"/>
    <n v="22"/>
    <n v="4358"/>
    <x v="1897"/>
    <x v="0"/>
    <n v="3"/>
    <n v="3"/>
    <d v="2026-02-23T00:00:00"/>
    <x v="15"/>
    <n v="2"/>
    <s v="Low"/>
  </r>
  <r>
    <s v="INV01904"/>
    <x v="6"/>
    <x v="0"/>
    <x v="0"/>
    <x v="1"/>
    <x v="0"/>
    <n v="209"/>
    <n v="24"/>
    <n v="2674"/>
    <x v="1898"/>
    <x v="0"/>
    <n v="4"/>
    <n v="7"/>
    <d v="2026-03-01T00:00:00"/>
    <x v="8"/>
    <n v="1"/>
    <s v="High"/>
  </r>
  <r>
    <s v="INV01905"/>
    <x v="8"/>
    <x v="1"/>
    <x v="3"/>
    <x v="6"/>
    <x v="0"/>
    <n v="20"/>
    <n v="71"/>
    <n v="1716"/>
    <x v="1899"/>
    <x v="1"/>
    <n v="5"/>
    <n v="2"/>
    <d v="2026-01-29T00:00:00"/>
    <x v="53"/>
    <n v="5"/>
    <s v="Low"/>
  </r>
  <r>
    <s v="INV01906"/>
    <x v="6"/>
    <x v="0"/>
    <x v="4"/>
    <x v="9"/>
    <x v="0"/>
    <n v="240"/>
    <n v="61"/>
    <n v="1574"/>
    <x v="1900"/>
    <x v="0"/>
    <n v="9"/>
    <n v="2"/>
    <d v="2026-01-09T00:00:00"/>
    <x v="5"/>
    <n v="5"/>
    <s v="Low"/>
  </r>
  <r>
    <s v="INV01907"/>
    <x v="5"/>
    <x v="1"/>
    <x v="4"/>
    <x v="2"/>
    <x v="1"/>
    <n v="270"/>
    <n v="43"/>
    <n v="11885"/>
    <x v="1901"/>
    <x v="0"/>
    <n v="9"/>
    <n v="1"/>
    <d v="2026-02-25T00:00:00"/>
    <x v="78"/>
    <n v="1"/>
    <s v="High"/>
  </r>
  <r>
    <s v="INV01908"/>
    <x v="3"/>
    <x v="0"/>
    <x v="0"/>
    <x v="3"/>
    <x v="1"/>
    <n v="294"/>
    <n v="55"/>
    <n v="208"/>
    <x v="1902"/>
    <x v="0"/>
    <n v="1"/>
    <n v="5"/>
    <d v="2026-03-14T00:00:00"/>
    <x v="76"/>
    <n v="4"/>
    <s v="High"/>
  </r>
  <r>
    <s v="INV01909"/>
    <x v="7"/>
    <x v="1"/>
    <x v="4"/>
    <x v="6"/>
    <x v="2"/>
    <n v="380"/>
    <n v="55"/>
    <n v="2871"/>
    <x v="1903"/>
    <x v="0"/>
    <n v="8"/>
    <n v="0"/>
    <d v="2026-04-01T00:00:00"/>
    <x v="43"/>
    <n v="3"/>
    <s v="Low"/>
  </r>
  <r>
    <s v="INV01910"/>
    <x v="7"/>
    <x v="1"/>
    <x v="5"/>
    <x v="0"/>
    <x v="0"/>
    <n v="378"/>
    <n v="55"/>
    <n v="5882"/>
    <x v="1904"/>
    <x v="0"/>
    <n v="6"/>
    <n v="2"/>
    <d v="2026-03-07T00:00:00"/>
    <x v="114"/>
    <n v="5"/>
    <s v="Medium"/>
  </r>
  <r>
    <s v="INV01911"/>
    <x v="6"/>
    <x v="0"/>
    <x v="0"/>
    <x v="5"/>
    <x v="0"/>
    <n v="161"/>
    <n v="62"/>
    <n v="2885"/>
    <x v="1905"/>
    <x v="0"/>
    <n v="1"/>
    <n v="8"/>
    <d v="2026-01-18T00:00:00"/>
    <x v="82"/>
    <n v="4"/>
    <s v="Low"/>
  </r>
  <r>
    <s v="INV01912"/>
    <x v="1"/>
    <x v="1"/>
    <x v="5"/>
    <x v="0"/>
    <x v="1"/>
    <n v="16"/>
    <n v="38"/>
    <n v="48537"/>
    <x v="1906"/>
    <x v="1"/>
    <n v="8"/>
    <n v="2"/>
    <d v="2026-03-22T00:00:00"/>
    <x v="106"/>
    <n v="2"/>
    <s v="Low"/>
  </r>
  <r>
    <s v="INV01913"/>
    <x v="6"/>
    <x v="0"/>
    <x v="2"/>
    <x v="5"/>
    <x v="2"/>
    <n v="149"/>
    <n v="51"/>
    <n v="1042"/>
    <x v="1907"/>
    <x v="0"/>
    <n v="4"/>
    <n v="3"/>
    <d v="2026-04-04T00:00:00"/>
    <x v="79"/>
    <n v="5"/>
    <s v="High"/>
  </r>
  <r>
    <s v="INV01914"/>
    <x v="0"/>
    <x v="0"/>
    <x v="0"/>
    <x v="4"/>
    <x v="1"/>
    <n v="235"/>
    <n v="65"/>
    <n v="435"/>
    <x v="1908"/>
    <x v="0"/>
    <n v="3"/>
    <n v="0"/>
    <d v="2026-03-28T00:00:00"/>
    <x v="79"/>
    <n v="1"/>
    <s v="Low"/>
  </r>
  <r>
    <s v="INV01915"/>
    <x v="1"/>
    <x v="1"/>
    <x v="0"/>
    <x v="9"/>
    <x v="0"/>
    <n v="8"/>
    <n v="74"/>
    <n v="58622"/>
    <x v="1909"/>
    <x v="1"/>
    <n v="2"/>
    <n v="2"/>
    <d v="2026-04-02T00:00:00"/>
    <x v="65"/>
    <n v="4"/>
    <s v="Medium"/>
  </r>
  <r>
    <s v="INV01916"/>
    <x v="6"/>
    <x v="0"/>
    <x v="0"/>
    <x v="0"/>
    <x v="0"/>
    <n v="144"/>
    <n v="77"/>
    <n v="1222"/>
    <x v="1910"/>
    <x v="0"/>
    <n v="2"/>
    <n v="8"/>
    <d v="2026-01-12T00:00:00"/>
    <x v="72"/>
    <n v="3"/>
    <s v="Low"/>
  </r>
  <r>
    <s v="INV01917"/>
    <x v="3"/>
    <x v="0"/>
    <x v="1"/>
    <x v="2"/>
    <x v="1"/>
    <n v="222"/>
    <n v="72"/>
    <n v="229"/>
    <x v="1911"/>
    <x v="0"/>
    <n v="0"/>
    <n v="5"/>
    <d v="2026-04-02T00:00:00"/>
    <x v="112"/>
    <n v="5"/>
    <s v="Low"/>
  </r>
  <r>
    <s v="INV01918"/>
    <x v="7"/>
    <x v="1"/>
    <x v="0"/>
    <x v="8"/>
    <x v="1"/>
    <n v="255"/>
    <n v="26"/>
    <n v="5243"/>
    <x v="1912"/>
    <x v="0"/>
    <n v="9"/>
    <n v="8"/>
    <d v="2026-01-29T00:00:00"/>
    <x v="79"/>
    <n v="1"/>
    <s v="High"/>
  </r>
  <r>
    <s v="INV01919"/>
    <x v="1"/>
    <x v="1"/>
    <x v="2"/>
    <x v="8"/>
    <x v="1"/>
    <n v="43"/>
    <n v="76"/>
    <n v="55610"/>
    <x v="1913"/>
    <x v="0"/>
    <n v="10"/>
    <n v="1"/>
    <d v="2026-03-02T00:00:00"/>
    <x v="97"/>
    <n v="4"/>
    <s v="High"/>
  </r>
  <r>
    <s v="INV01920"/>
    <x v="1"/>
    <x v="1"/>
    <x v="4"/>
    <x v="1"/>
    <x v="0"/>
    <n v="42"/>
    <n v="27"/>
    <n v="55428"/>
    <x v="1914"/>
    <x v="0"/>
    <n v="0"/>
    <n v="4"/>
    <d v="2026-02-01T00:00:00"/>
    <x v="45"/>
    <n v="5"/>
    <s v="Medium"/>
  </r>
  <r>
    <s v="INV01921"/>
    <x v="0"/>
    <x v="0"/>
    <x v="1"/>
    <x v="9"/>
    <x v="1"/>
    <n v="220"/>
    <n v="25"/>
    <n v="1092"/>
    <x v="1915"/>
    <x v="0"/>
    <n v="3"/>
    <n v="1"/>
    <d v="2026-02-23T00:00:00"/>
    <x v="18"/>
    <n v="1"/>
    <s v="High"/>
  </r>
  <r>
    <s v="INV01922"/>
    <x v="1"/>
    <x v="1"/>
    <x v="5"/>
    <x v="3"/>
    <x v="2"/>
    <n v="30"/>
    <n v="73"/>
    <n v="69044"/>
    <x v="1916"/>
    <x v="0"/>
    <n v="6"/>
    <n v="7"/>
    <d v="2026-04-07T00:00:00"/>
    <x v="115"/>
    <n v="1"/>
    <s v="Medium"/>
  </r>
  <r>
    <s v="INV01923"/>
    <x v="2"/>
    <x v="1"/>
    <x v="2"/>
    <x v="4"/>
    <x v="1"/>
    <n v="29"/>
    <n v="71"/>
    <n v="19910"/>
    <x v="1917"/>
    <x v="1"/>
    <n v="6"/>
    <n v="5"/>
    <d v="2026-02-16T00:00:00"/>
    <x v="13"/>
    <n v="3"/>
    <s v="High"/>
  </r>
  <r>
    <s v="INV01924"/>
    <x v="4"/>
    <x v="2"/>
    <x v="0"/>
    <x v="5"/>
    <x v="1"/>
    <n v="107"/>
    <n v="22"/>
    <n v="17759"/>
    <x v="1918"/>
    <x v="0"/>
    <n v="7"/>
    <n v="6"/>
    <d v="2026-02-20T00:00:00"/>
    <x v="30"/>
    <n v="3"/>
    <s v="High"/>
  </r>
  <r>
    <s v="INV01925"/>
    <x v="2"/>
    <x v="1"/>
    <x v="3"/>
    <x v="3"/>
    <x v="0"/>
    <n v="82"/>
    <n v="39"/>
    <n v="14363"/>
    <x v="1919"/>
    <x v="0"/>
    <n v="10"/>
    <n v="6"/>
    <d v="2026-01-22T00:00:00"/>
    <x v="3"/>
    <n v="2"/>
    <s v="Low"/>
  </r>
  <r>
    <s v="INV01926"/>
    <x v="6"/>
    <x v="0"/>
    <x v="3"/>
    <x v="6"/>
    <x v="0"/>
    <n v="88"/>
    <n v="38"/>
    <n v="2378"/>
    <x v="1920"/>
    <x v="0"/>
    <n v="2"/>
    <n v="4"/>
    <d v="2026-01-28T00:00:00"/>
    <x v="111"/>
    <n v="4"/>
    <s v="High"/>
  </r>
  <r>
    <s v="INV01927"/>
    <x v="6"/>
    <x v="0"/>
    <x v="5"/>
    <x v="3"/>
    <x v="2"/>
    <n v="355"/>
    <n v="63"/>
    <n v="2207"/>
    <x v="1921"/>
    <x v="0"/>
    <n v="2"/>
    <n v="1"/>
    <d v="2026-03-28T00:00:00"/>
    <x v="98"/>
    <n v="5"/>
    <s v="High"/>
  </r>
  <r>
    <s v="INV01928"/>
    <x v="1"/>
    <x v="1"/>
    <x v="3"/>
    <x v="4"/>
    <x v="1"/>
    <n v="52"/>
    <n v="59"/>
    <n v="79983"/>
    <x v="1922"/>
    <x v="0"/>
    <n v="1"/>
    <n v="6"/>
    <d v="2026-01-19T00:00:00"/>
    <x v="26"/>
    <n v="2"/>
    <s v="High"/>
  </r>
  <r>
    <s v="INV01929"/>
    <x v="4"/>
    <x v="2"/>
    <x v="4"/>
    <x v="4"/>
    <x v="1"/>
    <n v="20"/>
    <n v="63"/>
    <n v="16652"/>
    <x v="1923"/>
    <x v="1"/>
    <n v="6"/>
    <n v="4"/>
    <d v="2026-01-29T00:00:00"/>
    <x v="30"/>
    <n v="5"/>
    <s v="Medium"/>
  </r>
  <r>
    <s v="INV01930"/>
    <x v="2"/>
    <x v="1"/>
    <x v="0"/>
    <x v="7"/>
    <x v="0"/>
    <n v="102"/>
    <n v="76"/>
    <n v="11390"/>
    <x v="1924"/>
    <x v="0"/>
    <n v="5"/>
    <n v="0"/>
    <d v="2026-02-16T00:00:00"/>
    <x v="42"/>
    <n v="2"/>
    <s v="Low"/>
  </r>
  <r>
    <s v="INV01931"/>
    <x v="2"/>
    <x v="1"/>
    <x v="2"/>
    <x v="0"/>
    <x v="0"/>
    <n v="35"/>
    <n v="25"/>
    <n v="15543"/>
    <x v="1925"/>
    <x v="0"/>
    <n v="5"/>
    <n v="8"/>
    <d v="2026-03-05T00:00:00"/>
    <x v="17"/>
    <n v="1"/>
    <s v="Medium"/>
  </r>
  <r>
    <s v="INV01932"/>
    <x v="4"/>
    <x v="2"/>
    <x v="3"/>
    <x v="8"/>
    <x v="1"/>
    <n v="120"/>
    <n v="56"/>
    <n v="11058"/>
    <x v="1926"/>
    <x v="0"/>
    <n v="10"/>
    <n v="4"/>
    <d v="2026-03-05T00:00:00"/>
    <x v="40"/>
    <n v="4"/>
    <s v="Medium"/>
  </r>
  <r>
    <s v="INV01933"/>
    <x v="8"/>
    <x v="1"/>
    <x v="0"/>
    <x v="3"/>
    <x v="0"/>
    <n v="388"/>
    <n v="43"/>
    <n v="4116"/>
    <x v="1927"/>
    <x v="0"/>
    <n v="3"/>
    <n v="6"/>
    <d v="2026-02-17T00:00:00"/>
    <x v="119"/>
    <n v="4"/>
    <s v="Medium"/>
  </r>
  <r>
    <s v="INV01934"/>
    <x v="3"/>
    <x v="0"/>
    <x v="5"/>
    <x v="1"/>
    <x v="2"/>
    <n v="392"/>
    <n v="71"/>
    <n v="297"/>
    <x v="1928"/>
    <x v="0"/>
    <n v="1"/>
    <n v="6"/>
    <d v="2026-01-27T00:00:00"/>
    <x v="33"/>
    <n v="3"/>
    <s v="Low"/>
  </r>
  <r>
    <s v="INV01935"/>
    <x v="0"/>
    <x v="0"/>
    <x v="0"/>
    <x v="3"/>
    <x v="0"/>
    <n v="195"/>
    <n v="54"/>
    <n v="662"/>
    <x v="1929"/>
    <x v="0"/>
    <n v="0"/>
    <n v="5"/>
    <d v="2026-04-29T00:00:00"/>
    <x v="45"/>
    <n v="5"/>
    <s v="Medium"/>
  </r>
  <r>
    <s v="INV01936"/>
    <x v="5"/>
    <x v="1"/>
    <x v="1"/>
    <x v="8"/>
    <x v="1"/>
    <n v="194"/>
    <n v="29"/>
    <n v="3934"/>
    <x v="1930"/>
    <x v="0"/>
    <n v="5"/>
    <n v="5"/>
    <d v="2026-03-15T00:00:00"/>
    <x v="73"/>
    <n v="4"/>
    <s v="Medium"/>
  </r>
  <r>
    <s v="INV01937"/>
    <x v="7"/>
    <x v="1"/>
    <x v="1"/>
    <x v="2"/>
    <x v="2"/>
    <n v="77"/>
    <n v="75"/>
    <n v="2988"/>
    <x v="1931"/>
    <x v="0"/>
    <n v="4"/>
    <n v="2"/>
    <d v="2026-01-31T00:00:00"/>
    <x v="12"/>
    <n v="5"/>
    <s v="Low"/>
  </r>
  <r>
    <s v="INV01938"/>
    <x v="4"/>
    <x v="2"/>
    <x v="2"/>
    <x v="5"/>
    <x v="0"/>
    <n v="59"/>
    <n v="62"/>
    <n v="7975"/>
    <x v="1932"/>
    <x v="0"/>
    <n v="4"/>
    <n v="8"/>
    <d v="2026-03-16T00:00:00"/>
    <x v="30"/>
    <n v="2"/>
    <s v="Low"/>
  </r>
  <r>
    <s v="INV01939"/>
    <x v="3"/>
    <x v="0"/>
    <x v="0"/>
    <x v="3"/>
    <x v="2"/>
    <n v="79"/>
    <n v="33"/>
    <n v="518"/>
    <x v="1933"/>
    <x v="0"/>
    <n v="0"/>
    <n v="7"/>
    <d v="2026-03-14T00:00:00"/>
    <x v="96"/>
    <n v="2"/>
    <s v="High"/>
  </r>
  <r>
    <s v="INV01940"/>
    <x v="7"/>
    <x v="1"/>
    <x v="4"/>
    <x v="2"/>
    <x v="0"/>
    <n v="73"/>
    <n v="54"/>
    <n v="3351"/>
    <x v="1934"/>
    <x v="0"/>
    <n v="10"/>
    <n v="1"/>
    <d v="2026-03-05T00:00:00"/>
    <x v="90"/>
    <n v="3"/>
    <s v="Low"/>
  </r>
  <r>
    <s v="INV01941"/>
    <x v="6"/>
    <x v="0"/>
    <x v="0"/>
    <x v="1"/>
    <x v="2"/>
    <n v="60"/>
    <n v="25"/>
    <n v="1292"/>
    <x v="1935"/>
    <x v="0"/>
    <n v="8"/>
    <n v="4"/>
    <d v="2026-02-10T00:00:00"/>
    <x v="10"/>
    <n v="2"/>
    <s v="Medium"/>
  </r>
  <r>
    <s v="INV01942"/>
    <x v="4"/>
    <x v="2"/>
    <x v="3"/>
    <x v="1"/>
    <x v="2"/>
    <n v="32"/>
    <n v="36"/>
    <n v="17109"/>
    <x v="1936"/>
    <x v="0"/>
    <n v="4"/>
    <n v="7"/>
    <d v="2026-01-07T00:00:00"/>
    <x v="75"/>
    <n v="4"/>
    <s v="Low"/>
  </r>
  <r>
    <s v="INV01943"/>
    <x v="6"/>
    <x v="0"/>
    <x v="2"/>
    <x v="1"/>
    <x v="2"/>
    <n v="366"/>
    <n v="70"/>
    <n v="3454"/>
    <x v="1937"/>
    <x v="0"/>
    <n v="5"/>
    <n v="2"/>
    <d v="2026-01-29T00:00:00"/>
    <x v="33"/>
    <n v="4"/>
    <s v="Medium"/>
  </r>
  <r>
    <s v="INV01944"/>
    <x v="7"/>
    <x v="1"/>
    <x v="3"/>
    <x v="8"/>
    <x v="1"/>
    <n v="315"/>
    <n v="40"/>
    <n v="2581"/>
    <x v="1938"/>
    <x v="0"/>
    <n v="6"/>
    <n v="3"/>
    <d v="2026-01-25T00:00:00"/>
    <x v="87"/>
    <n v="1"/>
    <s v="Low"/>
  </r>
  <r>
    <s v="INV01945"/>
    <x v="4"/>
    <x v="2"/>
    <x v="2"/>
    <x v="3"/>
    <x v="0"/>
    <n v="92"/>
    <n v="72"/>
    <n v="6014"/>
    <x v="1939"/>
    <x v="0"/>
    <n v="7"/>
    <n v="8"/>
    <d v="2026-01-09T00:00:00"/>
    <x v="118"/>
    <n v="3"/>
    <s v="Medium"/>
  </r>
  <r>
    <s v="INV01946"/>
    <x v="5"/>
    <x v="1"/>
    <x v="2"/>
    <x v="9"/>
    <x v="2"/>
    <n v="38"/>
    <n v="74"/>
    <n v="3247"/>
    <x v="1940"/>
    <x v="0"/>
    <n v="10"/>
    <n v="2"/>
    <d v="2026-04-04T00:00:00"/>
    <x v="79"/>
    <n v="1"/>
    <s v="Medium"/>
  </r>
  <r>
    <s v="INV01947"/>
    <x v="6"/>
    <x v="0"/>
    <x v="4"/>
    <x v="0"/>
    <x v="0"/>
    <n v="257"/>
    <n v="47"/>
    <n v="2109"/>
    <x v="1941"/>
    <x v="0"/>
    <n v="0"/>
    <n v="4"/>
    <d v="2026-01-30T00:00:00"/>
    <x v="110"/>
    <n v="1"/>
    <s v="Low"/>
  </r>
  <r>
    <s v="INV01948"/>
    <x v="3"/>
    <x v="0"/>
    <x v="4"/>
    <x v="6"/>
    <x v="2"/>
    <n v="341"/>
    <n v="30"/>
    <n v="370"/>
    <x v="1942"/>
    <x v="0"/>
    <n v="0"/>
    <n v="3"/>
    <d v="2026-01-16T00:00:00"/>
    <x v="30"/>
    <n v="4"/>
    <s v="High"/>
  </r>
  <r>
    <s v="INV01949"/>
    <x v="9"/>
    <x v="0"/>
    <x v="1"/>
    <x v="1"/>
    <x v="2"/>
    <n v="383"/>
    <n v="31"/>
    <n v="3875"/>
    <x v="1943"/>
    <x v="0"/>
    <n v="0"/>
    <n v="2"/>
    <d v="2026-03-15T00:00:00"/>
    <x v="11"/>
    <n v="4"/>
    <s v="Low"/>
  </r>
  <r>
    <s v="INV01950"/>
    <x v="9"/>
    <x v="0"/>
    <x v="0"/>
    <x v="4"/>
    <x v="2"/>
    <n v="388"/>
    <n v="72"/>
    <n v="2047"/>
    <x v="1944"/>
    <x v="0"/>
    <n v="10"/>
    <n v="3"/>
    <d v="2026-04-27T00:00:00"/>
    <x v="89"/>
    <n v="2"/>
    <s v="Low"/>
  </r>
  <r>
    <s v="INV01951"/>
    <x v="6"/>
    <x v="0"/>
    <x v="3"/>
    <x v="0"/>
    <x v="1"/>
    <n v="374"/>
    <n v="59"/>
    <n v="3421"/>
    <x v="1945"/>
    <x v="0"/>
    <n v="3"/>
    <n v="8"/>
    <d v="2026-03-19T00:00:00"/>
    <x v="66"/>
    <n v="2"/>
    <s v="Low"/>
  </r>
  <r>
    <s v="INV01952"/>
    <x v="4"/>
    <x v="2"/>
    <x v="3"/>
    <x v="0"/>
    <x v="2"/>
    <n v="119"/>
    <n v="34"/>
    <n v="10957"/>
    <x v="1946"/>
    <x v="0"/>
    <n v="2"/>
    <n v="3"/>
    <d v="2026-02-24T00:00:00"/>
    <x v="19"/>
    <n v="1"/>
    <s v="High"/>
  </r>
  <r>
    <s v="INV01953"/>
    <x v="9"/>
    <x v="0"/>
    <x v="3"/>
    <x v="6"/>
    <x v="0"/>
    <n v="260"/>
    <n v="55"/>
    <n v="1284"/>
    <x v="1947"/>
    <x v="0"/>
    <n v="7"/>
    <n v="0"/>
    <d v="2026-03-07T00:00:00"/>
    <x v="88"/>
    <n v="4"/>
    <s v="High"/>
  </r>
  <r>
    <s v="INV01954"/>
    <x v="7"/>
    <x v="1"/>
    <x v="1"/>
    <x v="0"/>
    <x v="2"/>
    <n v="278"/>
    <n v="22"/>
    <n v="2489"/>
    <x v="1948"/>
    <x v="0"/>
    <n v="1"/>
    <n v="0"/>
    <d v="2026-03-04T00:00:00"/>
    <x v="62"/>
    <n v="2"/>
    <s v="Medium"/>
  </r>
  <r>
    <s v="INV01955"/>
    <x v="0"/>
    <x v="0"/>
    <x v="5"/>
    <x v="0"/>
    <x v="1"/>
    <n v="350"/>
    <n v="63"/>
    <n v="1025"/>
    <x v="1949"/>
    <x v="0"/>
    <n v="8"/>
    <n v="2"/>
    <d v="2026-04-01T00:00:00"/>
    <x v="108"/>
    <n v="4"/>
    <s v="High"/>
  </r>
  <r>
    <s v="INV01956"/>
    <x v="3"/>
    <x v="0"/>
    <x v="0"/>
    <x v="1"/>
    <x v="2"/>
    <n v="382"/>
    <n v="69"/>
    <n v="572"/>
    <x v="1950"/>
    <x v="0"/>
    <n v="6"/>
    <n v="7"/>
    <d v="2026-01-26T00:00:00"/>
    <x v="109"/>
    <n v="4"/>
    <s v="Medium"/>
  </r>
  <r>
    <s v="INV01957"/>
    <x v="6"/>
    <x v="0"/>
    <x v="1"/>
    <x v="9"/>
    <x v="0"/>
    <n v="127"/>
    <n v="80"/>
    <n v="1394"/>
    <x v="1951"/>
    <x v="0"/>
    <n v="2"/>
    <n v="8"/>
    <d v="2026-01-03T00:00:00"/>
    <x v="26"/>
    <n v="1"/>
    <s v="High"/>
  </r>
  <r>
    <s v="INV01958"/>
    <x v="4"/>
    <x v="2"/>
    <x v="0"/>
    <x v="1"/>
    <x v="1"/>
    <n v="29"/>
    <n v="74"/>
    <n v="9157"/>
    <x v="1952"/>
    <x v="1"/>
    <n v="9"/>
    <n v="2"/>
    <d v="2026-04-02T00:00:00"/>
    <x v="36"/>
    <n v="2"/>
    <s v="Low"/>
  </r>
  <r>
    <s v="INV01959"/>
    <x v="9"/>
    <x v="0"/>
    <x v="3"/>
    <x v="9"/>
    <x v="1"/>
    <n v="49"/>
    <n v="41"/>
    <n v="4317"/>
    <x v="1953"/>
    <x v="0"/>
    <n v="3"/>
    <n v="5"/>
    <d v="2026-03-25T00:00:00"/>
    <x v="43"/>
    <n v="4"/>
    <s v="Low"/>
  </r>
  <r>
    <s v="INV01960"/>
    <x v="7"/>
    <x v="1"/>
    <x v="4"/>
    <x v="6"/>
    <x v="1"/>
    <n v="54"/>
    <n v="23"/>
    <n v="3504"/>
    <x v="1954"/>
    <x v="0"/>
    <n v="4"/>
    <n v="6"/>
    <d v="2026-03-29T00:00:00"/>
    <x v="112"/>
    <n v="4"/>
    <s v="Medium"/>
  </r>
  <r>
    <s v="INV01961"/>
    <x v="0"/>
    <x v="0"/>
    <x v="3"/>
    <x v="3"/>
    <x v="0"/>
    <n v="23"/>
    <n v="74"/>
    <n v="783"/>
    <x v="1955"/>
    <x v="1"/>
    <n v="8"/>
    <n v="4"/>
    <d v="2026-04-09T00:00:00"/>
    <x v="62"/>
    <n v="5"/>
    <s v="Medium"/>
  </r>
  <r>
    <s v="INV01962"/>
    <x v="6"/>
    <x v="0"/>
    <x v="2"/>
    <x v="0"/>
    <x v="2"/>
    <n v="357"/>
    <n v="31"/>
    <n v="855"/>
    <x v="1956"/>
    <x v="0"/>
    <n v="6"/>
    <n v="0"/>
    <d v="2026-03-07T00:00:00"/>
    <x v="111"/>
    <n v="3"/>
    <s v="High"/>
  </r>
  <r>
    <s v="INV01963"/>
    <x v="3"/>
    <x v="0"/>
    <x v="4"/>
    <x v="7"/>
    <x v="1"/>
    <n v="312"/>
    <n v="43"/>
    <n v="217"/>
    <x v="1957"/>
    <x v="0"/>
    <n v="6"/>
    <n v="1"/>
    <d v="2026-02-10T00:00:00"/>
    <x v="102"/>
    <n v="3"/>
    <s v="Medium"/>
  </r>
  <r>
    <s v="INV01964"/>
    <x v="1"/>
    <x v="1"/>
    <x v="0"/>
    <x v="4"/>
    <x v="0"/>
    <n v="25"/>
    <n v="71"/>
    <n v="68693"/>
    <x v="1958"/>
    <x v="1"/>
    <n v="2"/>
    <n v="1"/>
    <d v="2026-02-17T00:00:00"/>
    <x v="108"/>
    <n v="4"/>
    <s v="High"/>
  </r>
  <r>
    <s v="INV01965"/>
    <x v="4"/>
    <x v="2"/>
    <x v="5"/>
    <x v="3"/>
    <x v="2"/>
    <n v="19"/>
    <n v="47"/>
    <n v="6179"/>
    <x v="1959"/>
    <x v="1"/>
    <n v="4"/>
    <n v="0"/>
    <d v="2026-03-14T00:00:00"/>
    <x v="100"/>
    <n v="1"/>
    <s v="High"/>
  </r>
  <r>
    <s v="INV01966"/>
    <x v="3"/>
    <x v="0"/>
    <x v="5"/>
    <x v="3"/>
    <x v="2"/>
    <n v="128"/>
    <n v="55"/>
    <n v="403"/>
    <x v="1960"/>
    <x v="0"/>
    <n v="7"/>
    <n v="5"/>
    <d v="2026-04-14T00:00:00"/>
    <x v="88"/>
    <n v="1"/>
    <s v="Medium"/>
  </r>
  <r>
    <s v="INV01967"/>
    <x v="1"/>
    <x v="1"/>
    <x v="0"/>
    <x v="9"/>
    <x v="2"/>
    <n v="6"/>
    <n v="30"/>
    <n v="53984"/>
    <x v="1961"/>
    <x v="1"/>
    <n v="10"/>
    <n v="0"/>
    <d v="2026-01-10T00:00:00"/>
    <x v="104"/>
    <n v="4"/>
    <s v="Low"/>
  </r>
  <r>
    <s v="INV01968"/>
    <x v="6"/>
    <x v="0"/>
    <x v="0"/>
    <x v="6"/>
    <x v="0"/>
    <n v="96"/>
    <n v="56"/>
    <n v="1167"/>
    <x v="1962"/>
    <x v="0"/>
    <n v="3"/>
    <n v="6"/>
    <d v="2026-04-26T00:00:00"/>
    <x v="104"/>
    <n v="4"/>
    <s v="Medium"/>
  </r>
  <r>
    <s v="INV01969"/>
    <x v="5"/>
    <x v="1"/>
    <x v="3"/>
    <x v="8"/>
    <x v="0"/>
    <n v="351"/>
    <n v="56"/>
    <n v="11782"/>
    <x v="1963"/>
    <x v="0"/>
    <n v="8"/>
    <n v="7"/>
    <d v="2026-01-28T00:00:00"/>
    <x v="86"/>
    <n v="2"/>
    <s v="Medium"/>
  </r>
  <r>
    <s v="INV01970"/>
    <x v="7"/>
    <x v="1"/>
    <x v="2"/>
    <x v="4"/>
    <x v="0"/>
    <n v="138"/>
    <n v="28"/>
    <n v="5463"/>
    <x v="1964"/>
    <x v="0"/>
    <n v="7"/>
    <n v="6"/>
    <d v="2026-03-28T00:00:00"/>
    <x v="68"/>
    <n v="1"/>
    <s v="Medium"/>
  </r>
  <r>
    <s v="INV01971"/>
    <x v="9"/>
    <x v="0"/>
    <x v="5"/>
    <x v="4"/>
    <x v="2"/>
    <n v="291"/>
    <n v="61"/>
    <n v="5724"/>
    <x v="1965"/>
    <x v="0"/>
    <n v="8"/>
    <n v="6"/>
    <d v="2026-02-15T00:00:00"/>
    <x v="89"/>
    <n v="2"/>
    <s v="High"/>
  </r>
  <r>
    <s v="INV01972"/>
    <x v="8"/>
    <x v="1"/>
    <x v="4"/>
    <x v="5"/>
    <x v="0"/>
    <n v="377"/>
    <n v="27"/>
    <n v="4886"/>
    <x v="1966"/>
    <x v="0"/>
    <n v="9"/>
    <n v="1"/>
    <d v="2026-03-22T00:00:00"/>
    <x v="64"/>
    <n v="4"/>
    <s v="Medium"/>
  </r>
  <r>
    <s v="INV01973"/>
    <x v="4"/>
    <x v="2"/>
    <x v="5"/>
    <x v="4"/>
    <x v="1"/>
    <n v="13"/>
    <n v="41"/>
    <n v="8086"/>
    <x v="1967"/>
    <x v="1"/>
    <n v="2"/>
    <n v="3"/>
    <d v="2026-01-16T00:00:00"/>
    <x v="67"/>
    <n v="1"/>
    <s v="Low"/>
  </r>
  <r>
    <s v="INV01974"/>
    <x v="0"/>
    <x v="0"/>
    <x v="0"/>
    <x v="2"/>
    <x v="2"/>
    <n v="55"/>
    <n v="51"/>
    <n v="1500"/>
    <x v="1968"/>
    <x v="0"/>
    <n v="6"/>
    <n v="4"/>
    <d v="2026-02-06T00:00:00"/>
    <x v="119"/>
    <n v="4"/>
    <s v="Medium"/>
  </r>
  <r>
    <s v="INV01975"/>
    <x v="7"/>
    <x v="1"/>
    <x v="2"/>
    <x v="2"/>
    <x v="0"/>
    <n v="384"/>
    <n v="46"/>
    <n v="1556"/>
    <x v="1969"/>
    <x v="0"/>
    <n v="8"/>
    <n v="7"/>
    <d v="2026-02-20T00:00:00"/>
    <x v="47"/>
    <n v="3"/>
    <s v="High"/>
  </r>
  <r>
    <s v="INV01976"/>
    <x v="3"/>
    <x v="0"/>
    <x v="0"/>
    <x v="4"/>
    <x v="2"/>
    <n v="225"/>
    <n v="57"/>
    <n v="354"/>
    <x v="1970"/>
    <x v="0"/>
    <n v="7"/>
    <n v="4"/>
    <d v="2026-04-24T00:00:00"/>
    <x v="108"/>
    <n v="4"/>
    <s v="Low"/>
  </r>
  <r>
    <s v="INV01977"/>
    <x v="3"/>
    <x v="0"/>
    <x v="3"/>
    <x v="2"/>
    <x v="2"/>
    <n v="197"/>
    <n v="74"/>
    <n v="555"/>
    <x v="1971"/>
    <x v="0"/>
    <n v="5"/>
    <n v="0"/>
    <d v="2026-01-03T00:00:00"/>
    <x v="96"/>
    <n v="2"/>
    <s v="Medium"/>
  </r>
  <r>
    <s v="INV01978"/>
    <x v="9"/>
    <x v="0"/>
    <x v="1"/>
    <x v="2"/>
    <x v="1"/>
    <n v="260"/>
    <n v="67"/>
    <n v="2807"/>
    <x v="1972"/>
    <x v="0"/>
    <n v="6"/>
    <n v="4"/>
    <d v="2026-03-14T00:00:00"/>
    <x v="19"/>
    <n v="5"/>
    <s v="Low"/>
  </r>
  <r>
    <s v="INV01979"/>
    <x v="7"/>
    <x v="1"/>
    <x v="2"/>
    <x v="4"/>
    <x v="1"/>
    <n v="60"/>
    <n v="42"/>
    <n v="5115"/>
    <x v="1973"/>
    <x v="0"/>
    <n v="2"/>
    <n v="6"/>
    <d v="2026-01-29T00:00:00"/>
    <x v="109"/>
    <n v="2"/>
    <s v="Low"/>
  </r>
  <r>
    <s v="INV01980"/>
    <x v="9"/>
    <x v="0"/>
    <x v="4"/>
    <x v="2"/>
    <x v="0"/>
    <n v="258"/>
    <n v="43"/>
    <n v="5862"/>
    <x v="1974"/>
    <x v="0"/>
    <n v="5"/>
    <n v="1"/>
    <d v="2026-01-21T00:00:00"/>
    <x v="90"/>
    <n v="2"/>
    <s v="Medium"/>
  </r>
  <r>
    <s v="INV01981"/>
    <x v="3"/>
    <x v="0"/>
    <x v="3"/>
    <x v="5"/>
    <x v="0"/>
    <n v="125"/>
    <n v="25"/>
    <n v="445"/>
    <x v="1975"/>
    <x v="0"/>
    <n v="5"/>
    <n v="4"/>
    <d v="2026-04-28T00:00:00"/>
    <x v="90"/>
    <n v="5"/>
    <s v="High"/>
  </r>
  <r>
    <s v="INV01982"/>
    <x v="8"/>
    <x v="1"/>
    <x v="5"/>
    <x v="8"/>
    <x v="2"/>
    <n v="191"/>
    <n v="79"/>
    <n v="4327"/>
    <x v="1976"/>
    <x v="0"/>
    <n v="4"/>
    <n v="6"/>
    <d v="2026-03-26T00:00:00"/>
    <x v="27"/>
    <n v="2"/>
    <s v="Medium"/>
  </r>
  <r>
    <s v="INV01983"/>
    <x v="9"/>
    <x v="0"/>
    <x v="4"/>
    <x v="0"/>
    <x v="2"/>
    <n v="169"/>
    <n v="65"/>
    <n v="3144"/>
    <x v="1977"/>
    <x v="0"/>
    <n v="4"/>
    <n v="1"/>
    <d v="2026-04-12T00:00:00"/>
    <x v="101"/>
    <n v="3"/>
    <s v="High"/>
  </r>
  <r>
    <s v="INV01984"/>
    <x v="0"/>
    <x v="0"/>
    <x v="5"/>
    <x v="4"/>
    <x v="0"/>
    <n v="311"/>
    <n v="68"/>
    <n v="1110"/>
    <x v="1978"/>
    <x v="0"/>
    <n v="9"/>
    <n v="3"/>
    <d v="2026-04-17T00:00:00"/>
    <x v="95"/>
    <n v="3"/>
    <s v="Medium"/>
  </r>
  <r>
    <s v="INV01985"/>
    <x v="8"/>
    <x v="1"/>
    <x v="1"/>
    <x v="4"/>
    <x v="2"/>
    <n v="165"/>
    <n v="76"/>
    <n v="3046"/>
    <x v="1979"/>
    <x v="0"/>
    <n v="6"/>
    <n v="4"/>
    <d v="2026-01-03T00:00:00"/>
    <x v="90"/>
    <n v="5"/>
    <s v="Low"/>
  </r>
  <r>
    <s v="INV01986"/>
    <x v="6"/>
    <x v="0"/>
    <x v="5"/>
    <x v="3"/>
    <x v="1"/>
    <n v="44"/>
    <n v="46"/>
    <n v="1719"/>
    <x v="1980"/>
    <x v="0"/>
    <n v="2"/>
    <n v="7"/>
    <d v="2026-04-03T00:00:00"/>
    <x v="100"/>
    <n v="2"/>
    <s v="High"/>
  </r>
  <r>
    <s v="INV01987"/>
    <x v="5"/>
    <x v="1"/>
    <x v="0"/>
    <x v="6"/>
    <x v="0"/>
    <n v="318"/>
    <n v="30"/>
    <n v="11058"/>
    <x v="1981"/>
    <x v="0"/>
    <n v="1"/>
    <n v="0"/>
    <d v="2026-04-25T00:00:00"/>
    <x v="68"/>
    <n v="5"/>
    <s v="Medium"/>
  </r>
  <r>
    <s v="INV01988"/>
    <x v="6"/>
    <x v="0"/>
    <x v="1"/>
    <x v="6"/>
    <x v="2"/>
    <n v="373"/>
    <n v="68"/>
    <n v="1050"/>
    <x v="1982"/>
    <x v="0"/>
    <n v="0"/>
    <n v="7"/>
    <d v="2026-02-11T00:00:00"/>
    <x v="97"/>
    <n v="5"/>
    <s v="Medium"/>
  </r>
  <r>
    <s v="INV01989"/>
    <x v="2"/>
    <x v="1"/>
    <x v="4"/>
    <x v="8"/>
    <x v="2"/>
    <n v="90"/>
    <n v="41"/>
    <n v="16406"/>
    <x v="1983"/>
    <x v="0"/>
    <n v="7"/>
    <n v="2"/>
    <d v="2026-04-20T00:00:00"/>
    <x v="28"/>
    <n v="2"/>
    <s v="Low"/>
  </r>
  <r>
    <s v="INV01990"/>
    <x v="2"/>
    <x v="1"/>
    <x v="0"/>
    <x v="5"/>
    <x v="1"/>
    <n v="15"/>
    <n v="47"/>
    <n v="7332"/>
    <x v="1984"/>
    <x v="1"/>
    <n v="4"/>
    <n v="6"/>
    <d v="2026-04-29T00:00:00"/>
    <x v="74"/>
    <n v="2"/>
    <s v="High"/>
  </r>
  <r>
    <s v="INV01991"/>
    <x v="8"/>
    <x v="1"/>
    <x v="2"/>
    <x v="2"/>
    <x v="0"/>
    <n v="310"/>
    <n v="77"/>
    <n v="2115"/>
    <x v="1985"/>
    <x v="0"/>
    <n v="5"/>
    <n v="1"/>
    <d v="2026-01-18T00:00:00"/>
    <x v="28"/>
    <n v="1"/>
    <s v="Low"/>
  </r>
  <r>
    <s v="INV01992"/>
    <x v="7"/>
    <x v="1"/>
    <x v="0"/>
    <x v="1"/>
    <x v="1"/>
    <n v="221"/>
    <n v="58"/>
    <n v="4230"/>
    <x v="1986"/>
    <x v="0"/>
    <n v="6"/>
    <n v="3"/>
    <d v="2026-02-12T00:00:00"/>
    <x v="9"/>
    <n v="3"/>
    <s v="High"/>
  </r>
  <r>
    <s v="INV01993"/>
    <x v="7"/>
    <x v="1"/>
    <x v="3"/>
    <x v="6"/>
    <x v="1"/>
    <n v="304"/>
    <n v="59"/>
    <n v="1518"/>
    <x v="1987"/>
    <x v="0"/>
    <n v="3"/>
    <n v="1"/>
    <d v="2026-02-03T00:00:00"/>
    <x v="95"/>
    <n v="3"/>
    <s v="High"/>
  </r>
  <r>
    <s v="INV01994"/>
    <x v="4"/>
    <x v="2"/>
    <x v="4"/>
    <x v="3"/>
    <x v="2"/>
    <n v="43"/>
    <n v="44"/>
    <n v="8099"/>
    <x v="1988"/>
    <x v="0"/>
    <n v="3"/>
    <n v="1"/>
    <d v="2026-01-10T00:00:00"/>
    <x v="117"/>
    <n v="5"/>
    <s v="High"/>
  </r>
  <r>
    <s v="INV01995"/>
    <x v="9"/>
    <x v="0"/>
    <x v="0"/>
    <x v="9"/>
    <x v="0"/>
    <n v="124"/>
    <n v="73"/>
    <n v="1393"/>
    <x v="1989"/>
    <x v="0"/>
    <n v="6"/>
    <n v="2"/>
    <d v="2026-04-30T00:00:00"/>
    <x v="15"/>
    <n v="2"/>
    <s v="Low"/>
  </r>
  <r>
    <s v="INV01996"/>
    <x v="2"/>
    <x v="1"/>
    <x v="3"/>
    <x v="5"/>
    <x v="0"/>
    <n v="49"/>
    <n v="36"/>
    <n v="13386"/>
    <x v="1990"/>
    <x v="0"/>
    <n v="6"/>
    <n v="3"/>
    <d v="2026-03-25T00:00:00"/>
    <x v="78"/>
    <n v="1"/>
    <s v="Medium"/>
  </r>
  <r>
    <s v="INV01997"/>
    <x v="2"/>
    <x v="1"/>
    <x v="5"/>
    <x v="8"/>
    <x v="1"/>
    <n v="101"/>
    <n v="67"/>
    <n v="21770"/>
    <x v="1991"/>
    <x v="0"/>
    <n v="10"/>
    <n v="6"/>
    <d v="2026-04-11T00:00:00"/>
    <x v="7"/>
    <n v="5"/>
    <s v="Low"/>
  </r>
  <r>
    <s v="INV01998"/>
    <x v="1"/>
    <x v="1"/>
    <x v="4"/>
    <x v="3"/>
    <x v="1"/>
    <n v="55"/>
    <n v="65"/>
    <n v="81186"/>
    <x v="1992"/>
    <x v="0"/>
    <n v="2"/>
    <n v="4"/>
    <d v="2026-02-18T00:00:00"/>
    <x v="103"/>
    <n v="5"/>
    <s v="Low"/>
  </r>
  <r>
    <s v="INV01999"/>
    <x v="6"/>
    <x v="0"/>
    <x v="4"/>
    <x v="7"/>
    <x v="2"/>
    <n v="65"/>
    <n v="76"/>
    <n v="3478"/>
    <x v="1993"/>
    <x v="0"/>
    <n v="4"/>
    <n v="1"/>
    <d v="2026-03-01T00:00:00"/>
    <x v="32"/>
    <n v="2"/>
    <s v="Low"/>
  </r>
  <r>
    <s v="INV02000"/>
    <x v="4"/>
    <x v="2"/>
    <x v="0"/>
    <x v="2"/>
    <x v="0"/>
    <n v="117"/>
    <n v="34"/>
    <n v="8405"/>
    <x v="1994"/>
    <x v="0"/>
    <n v="8"/>
    <n v="5"/>
    <d v="2026-01-07T00:00:00"/>
    <x v="10"/>
    <n v="2"/>
    <s v="High"/>
  </r>
  <r>
    <s v="INV02001"/>
    <x v="8"/>
    <x v="1"/>
    <x v="3"/>
    <x v="3"/>
    <x v="0"/>
    <n v="236"/>
    <n v="48"/>
    <n v="2348"/>
    <x v="1995"/>
    <x v="0"/>
    <n v="5"/>
    <n v="2"/>
    <d v="2026-01-26T00:00:00"/>
    <x v="30"/>
    <n v="2"/>
    <s v="High"/>
  </r>
  <r>
    <s v="INV02002"/>
    <x v="6"/>
    <x v="0"/>
    <x v="2"/>
    <x v="9"/>
    <x v="0"/>
    <n v="139"/>
    <n v="28"/>
    <n v="3354"/>
    <x v="1996"/>
    <x v="0"/>
    <n v="5"/>
    <n v="6"/>
    <d v="2026-03-15T00:00:00"/>
    <x v="78"/>
    <n v="2"/>
    <s v="Low"/>
  </r>
  <r>
    <s v="INV02003"/>
    <x v="1"/>
    <x v="1"/>
    <x v="1"/>
    <x v="0"/>
    <x v="2"/>
    <n v="6"/>
    <n v="46"/>
    <n v="60055"/>
    <x v="1997"/>
    <x v="1"/>
    <n v="7"/>
    <n v="7"/>
    <d v="2026-01-09T00:00:00"/>
    <x v="102"/>
    <n v="1"/>
    <s v="High"/>
  </r>
  <r>
    <s v="INV02004"/>
    <x v="3"/>
    <x v="0"/>
    <x v="0"/>
    <x v="2"/>
    <x v="2"/>
    <n v="253"/>
    <n v="74"/>
    <n v="501"/>
    <x v="1998"/>
    <x v="0"/>
    <n v="6"/>
    <n v="2"/>
    <d v="2026-04-10T00:00:00"/>
    <x v="55"/>
    <n v="5"/>
    <s v="High"/>
  </r>
  <r>
    <s v="INV02005"/>
    <x v="9"/>
    <x v="0"/>
    <x v="4"/>
    <x v="2"/>
    <x v="0"/>
    <n v="147"/>
    <n v="37"/>
    <n v="3582"/>
    <x v="1999"/>
    <x v="0"/>
    <n v="10"/>
    <n v="5"/>
    <d v="2026-01-27T00:00:00"/>
    <x v="13"/>
    <n v="1"/>
    <s v="Low"/>
  </r>
  <r>
    <s v="INV02006"/>
    <x v="2"/>
    <x v="1"/>
    <x v="3"/>
    <x v="9"/>
    <x v="0"/>
    <n v="114"/>
    <n v="21"/>
    <n v="15464"/>
    <x v="2000"/>
    <x v="0"/>
    <n v="3"/>
    <n v="4"/>
    <d v="2026-04-02T00:00:00"/>
    <x v="80"/>
    <n v="2"/>
    <s v="Low"/>
  </r>
  <r>
    <s v="INV02007"/>
    <x v="6"/>
    <x v="0"/>
    <x v="3"/>
    <x v="6"/>
    <x v="1"/>
    <n v="171"/>
    <n v="71"/>
    <n v="3012"/>
    <x v="2001"/>
    <x v="0"/>
    <n v="0"/>
    <n v="1"/>
    <d v="2026-02-28T00:00:00"/>
    <x v="53"/>
    <n v="2"/>
    <s v="Low"/>
  </r>
  <r>
    <s v="INV02008"/>
    <x v="6"/>
    <x v="0"/>
    <x v="0"/>
    <x v="2"/>
    <x v="2"/>
    <n v="46"/>
    <n v="72"/>
    <n v="1998"/>
    <x v="2002"/>
    <x v="0"/>
    <n v="6"/>
    <n v="4"/>
    <d v="2026-03-26T00:00:00"/>
    <x v="8"/>
    <n v="5"/>
    <s v="Medium"/>
  </r>
  <r>
    <s v="INV02009"/>
    <x v="0"/>
    <x v="0"/>
    <x v="4"/>
    <x v="7"/>
    <x v="2"/>
    <n v="348"/>
    <n v="72"/>
    <n v="1275"/>
    <x v="2003"/>
    <x v="0"/>
    <n v="4"/>
    <n v="6"/>
    <d v="2026-01-14T00:00:00"/>
    <x v="104"/>
    <n v="5"/>
    <s v="Low"/>
  </r>
  <r>
    <s v="INV02010"/>
    <x v="4"/>
    <x v="2"/>
    <x v="0"/>
    <x v="1"/>
    <x v="0"/>
    <n v="59"/>
    <n v="54"/>
    <n v="5819"/>
    <x v="2004"/>
    <x v="0"/>
    <n v="7"/>
    <n v="2"/>
    <d v="2026-04-11T00:00:00"/>
    <x v="35"/>
    <n v="4"/>
    <s v="High"/>
  </r>
  <r>
    <s v="INV02011"/>
    <x v="6"/>
    <x v="0"/>
    <x v="2"/>
    <x v="9"/>
    <x v="0"/>
    <n v="278"/>
    <n v="40"/>
    <n v="2190"/>
    <x v="2005"/>
    <x v="0"/>
    <n v="9"/>
    <n v="0"/>
    <d v="2026-04-13T00:00:00"/>
    <x v="9"/>
    <n v="3"/>
    <s v="Medium"/>
  </r>
  <r>
    <s v="INV02012"/>
    <x v="3"/>
    <x v="0"/>
    <x v="0"/>
    <x v="5"/>
    <x v="1"/>
    <n v="293"/>
    <n v="66"/>
    <n v="488"/>
    <x v="2006"/>
    <x v="0"/>
    <n v="2"/>
    <n v="3"/>
    <d v="2026-03-04T00:00:00"/>
    <x v="6"/>
    <n v="2"/>
    <s v="Medium"/>
  </r>
  <r>
    <s v="INV02013"/>
    <x v="8"/>
    <x v="1"/>
    <x v="1"/>
    <x v="6"/>
    <x v="0"/>
    <n v="59"/>
    <n v="25"/>
    <n v="4351"/>
    <x v="2007"/>
    <x v="0"/>
    <n v="1"/>
    <n v="0"/>
    <d v="2026-01-16T00:00:00"/>
    <x v="90"/>
    <n v="4"/>
    <s v="High"/>
  </r>
  <r>
    <s v="INV02014"/>
    <x v="1"/>
    <x v="1"/>
    <x v="0"/>
    <x v="1"/>
    <x v="2"/>
    <n v="49"/>
    <n v="71"/>
    <n v="60447"/>
    <x v="2008"/>
    <x v="0"/>
    <n v="9"/>
    <n v="0"/>
    <d v="2026-03-27T00:00:00"/>
    <x v="80"/>
    <n v="1"/>
    <s v="Medium"/>
  </r>
  <r>
    <s v="INV02015"/>
    <x v="1"/>
    <x v="1"/>
    <x v="4"/>
    <x v="2"/>
    <x v="1"/>
    <n v="23"/>
    <n v="79"/>
    <n v="76767"/>
    <x v="2009"/>
    <x v="1"/>
    <n v="3"/>
    <n v="2"/>
    <d v="2026-02-15T00:00:00"/>
    <x v="78"/>
    <n v="5"/>
    <s v="High"/>
  </r>
  <r>
    <s v="INV02016"/>
    <x v="8"/>
    <x v="1"/>
    <x v="0"/>
    <x v="9"/>
    <x v="1"/>
    <n v="375"/>
    <n v="40"/>
    <n v="2231"/>
    <x v="2010"/>
    <x v="0"/>
    <n v="1"/>
    <n v="7"/>
    <d v="2026-01-14T00:00:00"/>
    <x v="49"/>
    <n v="2"/>
    <s v="Low"/>
  </r>
  <r>
    <s v="INV02017"/>
    <x v="7"/>
    <x v="1"/>
    <x v="1"/>
    <x v="0"/>
    <x v="1"/>
    <n v="150"/>
    <n v="49"/>
    <n v="4676"/>
    <x v="2011"/>
    <x v="0"/>
    <n v="2"/>
    <n v="2"/>
    <d v="2026-01-03T00:00:00"/>
    <x v="56"/>
    <n v="3"/>
    <s v="Low"/>
  </r>
  <r>
    <s v="INV02018"/>
    <x v="6"/>
    <x v="0"/>
    <x v="1"/>
    <x v="8"/>
    <x v="1"/>
    <n v="212"/>
    <n v="40"/>
    <n v="1262"/>
    <x v="2012"/>
    <x v="0"/>
    <n v="10"/>
    <n v="4"/>
    <d v="2026-03-17T00:00:00"/>
    <x v="115"/>
    <n v="4"/>
    <s v="Low"/>
  </r>
  <r>
    <s v="INV02019"/>
    <x v="2"/>
    <x v="1"/>
    <x v="5"/>
    <x v="0"/>
    <x v="0"/>
    <n v="98"/>
    <n v="38"/>
    <n v="7049"/>
    <x v="2013"/>
    <x v="0"/>
    <n v="4"/>
    <n v="4"/>
    <d v="2026-02-26T00:00:00"/>
    <x v="115"/>
    <n v="1"/>
    <s v="Medium"/>
  </r>
  <r>
    <s v="INV02020"/>
    <x v="5"/>
    <x v="1"/>
    <x v="5"/>
    <x v="4"/>
    <x v="1"/>
    <n v="275"/>
    <n v="79"/>
    <n v="10996"/>
    <x v="2014"/>
    <x v="0"/>
    <n v="5"/>
    <n v="0"/>
    <d v="2026-02-04T00:00:00"/>
    <x v="87"/>
    <n v="1"/>
    <s v="Low"/>
  </r>
  <r>
    <s v="INV02021"/>
    <x v="1"/>
    <x v="1"/>
    <x v="4"/>
    <x v="8"/>
    <x v="1"/>
    <n v="44"/>
    <n v="63"/>
    <n v="69522"/>
    <x v="2015"/>
    <x v="0"/>
    <n v="5"/>
    <n v="1"/>
    <d v="2026-03-20T00:00:00"/>
    <x v="64"/>
    <n v="3"/>
    <s v="Low"/>
  </r>
  <r>
    <s v="INV02022"/>
    <x v="7"/>
    <x v="1"/>
    <x v="5"/>
    <x v="9"/>
    <x v="2"/>
    <n v="151"/>
    <n v="47"/>
    <n v="5570"/>
    <x v="2016"/>
    <x v="0"/>
    <n v="10"/>
    <n v="3"/>
    <d v="2026-01-21T00:00:00"/>
    <x v="115"/>
    <n v="5"/>
    <s v="High"/>
  </r>
  <r>
    <s v="INV02023"/>
    <x v="9"/>
    <x v="0"/>
    <x v="0"/>
    <x v="9"/>
    <x v="2"/>
    <n v="139"/>
    <n v="78"/>
    <n v="4392"/>
    <x v="2017"/>
    <x v="0"/>
    <n v="7"/>
    <n v="7"/>
    <d v="2026-02-10T00:00:00"/>
    <x v="112"/>
    <n v="2"/>
    <s v="Low"/>
  </r>
  <r>
    <s v="INV02024"/>
    <x v="9"/>
    <x v="0"/>
    <x v="2"/>
    <x v="8"/>
    <x v="0"/>
    <n v="98"/>
    <n v="76"/>
    <n v="5646"/>
    <x v="2018"/>
    <x v="0"/>
    <n v="6"/>
    <n v="5"/>
    <d v="2026-03-11T00:00:00"/>
    <x v="44"/>
    <n v="2"/>
    <s v="High"/>
  </r>
  <r>
    <s v="INV02025"/>
    <x v="6"/>
    <x v="0"/>
    <x v="0"/>
    <x v="4"/>
    <x v="1"/>
    <n v="354"/>
    <n v="79"/>
    <n v="913"/>
    <x v="2019"/>
    <x v="0"/>
    <n v="2"/>
    <n v="2"/>
    <d v="2026-03-17T00:00:00"/>
    <x v="116"/>
    <n v="1"/>
    <s v="Low"/>
  </r>
  <r>
    <s v="INV02026"/>
    <x v="9"/>
    <x v="0"/>
    <x v="2"/>
    <x v="9"/>
    <x v="1"/>
    <n v="131"/>
    <n v="40"/>
    <n v="4362"/>
    <x v="2020"/>
    <x v="0"/>
    <n v="5"/>
    <n v="6"/>
    <d v="2026-01-30T00:00:00"/>
    <x v="27"/>
    <n v="2"/>
    <s v="Medium"/>
  </r>
  <r>
    <s v="INV02027"/>
    <x v="6"/>
    <x v="0"/>
    <x v="1"/>
    <x v="4"/>
    <x v="1"/>
    <n v="229"/>
    <n v="38"/>
    <n v="3445"/>
    <x v="2021"/>
    <x v="0"/>
    <n v="10"/>
    <n v="2"/>
    <d v="2026-01-06T00:00:00"/>
    <x v="27"/>
    <n v="4"/>
    <s v="Low"/>
  </r>
  <r>
    <s v="INV02028"/>
    <x v="9"/>
    <x v="0"/>
    <x v="5"/>
    <x v="2"/>
    <x v="1"/>
    <n v="339"/>
    <n v="62"/>
    <n v="3123"/>
    <x v="2022"/>
    <x v="0"/>
    <n v="8"/>
    <n v="5"/>
    <d v="2026-01-13T00:00:00"/>
    <x v="84"/>
    <n v="2"/>
    <s v="High"/>
  </r>
  <r>
    <s v="INV02029"/>
    <x v="0"/>
    <x v="0"/>
    <x v="5"/>
    <x v="2"/>
    <x v="0"/>
    <n v="355"/>
    <n v="37"/>
    <n v="756"/>
    <x v="2023"/>
    <x v="0"/>
    <n v="9"/>
    <n v="8"/>
    <d v="2026-04-20T00:00:00"/>
    <x v="37"/>
    <n v="2"/>
    <s v="High"/>
  </r>
  <r>
    <s v="INV02030"/>
    <x v="6"/>
    <x v="0"/>
    <x v="2"/>
    <x v="9"/>
    <x v="0"/>
    <n v="348"/>
    <n v="26"/>
    <n v="1063"/>
    <x v="2024"/>
    <x v="0"/>
    <n v="2"/>
    <n v="1"/>
    <d v="2026-02-17T00:00:00"/>
    <x v="76"/>
    <n v="3"/>
    <s v="High"/>
  </r>
  <r>
    <s v="INV02031"/>
    <x v="0"/>
    <x v="0"/>
    <x v="1"/>
    <x v="8"/>
    <x v="1"/>
    <n v="295"/>
    <n v="46"/>
    <n v="1062"/>
    <x v="2025"/>
    <x v="0"/>
    <n v="8"/>
    <n v="7"/>
    <d v="2026-02-21T00:00:00"/>
    <x v="97"/>
    <n v="1"/>
    <s v="Low"/>
  </r>
  <r>
    <s v="INV02032"/>
    <x v="8"/>
    <x v="1"/>
    <x v="0"/>
    <x v="5"/>
    <x v="1"/>
    <n v="291"/>
    <n v="54"/>
    <n v="1649"/>
    <x v="2026"/>
    <x v="0"/>
    <n v="0"/>
    <n v="6"/>
    <d v="2026-02-09T00:00:00"/>
    <x v="47"/>
    <n v="2"/>
    <s v="High"/>
  </r>
  <r>
    <s v="INV02033"/>
    <x v="1"/>
    <x v="1"/>
    <x v="3"/>
    <x v="9"/>
    <x v="1"/>
    <n v="55"/>
    <n v="79"/>
    <n v="47790"/>
    <x v="2027"/>
    <x v="0"/>
    <n v="8"/>
    <n v="7"/>
    <d v="2026-02-26T00:00:00"/>
    <x v="26"/>
    <n v="5"/>
    <s v="Medium"/>
  </r>
  <r>
    <s v="INV02034"/>
    <x v="2"/>
    <x v="1"/>
    <x v="0"/>
    <x v="8"/>
    <x v="1"/>
    <n v="76"/>
    <n v="45"/>
    <n v="17278"/>
    <x v="2028"/>
    <x v="0"/>
    <n v="4"/>
    <n v="6"/>
    <d v="2026-04-06T00:00:00"/>
    <x v="47"/>
    <n v="1"/>
    <s v="High"/>
  </r>
  <r>
    <s v="INV02035"/>
    <x v="3"/>
    <x v="0"/>
    <x v="1"/>
    <x v="5"/>
    <x v="1"/>
    <n v="86"/>
    <n v="31"/>
    <n v="470"/>
    <x v="2029"/>
    <x v="0"/>
    <n v="1"/>
    <n v="2"/>
    <d v="2026-04-02T00:00:00"/>
    <x v="100"/>
    <n v="4"/>
    <s v="Low"/>
  </r>
  <r>
    <s v="INV02036"/>
    <x v="6"/>
    <x v="0"/>
    <x v="1"/>
    <x v="2"/>
    <x v="2"/>
    <n v="118"/>
    <n v="64"/>
    <n v="1107"/>
    <x v="2030"/>
    <x v="0"/>
    <n v="1"/>
    <n v="0"/>
    <d v="2026-02-06T00:00:00"/>
    <x v="10"/>
    <n v="5"/>
    <s v="Medium"/>
  </r>
  <r>
    <s v="INV02037"/>
    <x v="5"/>
    <x v="1"/>
    <x v="0"/>
    <x v="7"/>
    <x v="1"/>
    <n v="77"/>
    <n v="78"/>
    <n v="6054"/>
    <x v="2031"/>
    <x v="0"/>
    <n v="9"/>
    <n v="1"/>
    <d v="2026-01-12T00:00:00"/>
    <x v="14"/>
    <n v="5"/>
    <s v="Medium"/>
  </r>
  <r>
    <s v="INV02038"/>
    <x v="6"/>
    <x v="0"/>
    <x v="5"/>
    <x v="4"/>
    <x v="1"/>
    <n v="321"/>
    <n v="37"/>
    <n v="2464"/>
    <x v="2032"/>
    <x v="0"/>
    <n v="9"/>
    <n v="8"/>
    <d v="2026-01-13T00:00:00"/>
    <x v="1"/>
    <n v="2"/>
    <s v="High"/>
  </r>
  <r>
    <s v="INV02039"/>
    <x v="2"/>
    <x v="1"/>
    <x v="5"/>
    <x v="2"/>
    <x v="0"/>
    <n v="104"/>
    <n v="34"/>
    <n v="10633"/>
    <x v="2033"/>
    <x v="0"/>
    <n v="6"/>
    <n v="6"/>
    <d v="2026-02-22T00:00:00"/>
    <x v="93"/>
    <n v="2"/>
    <s v="High"/>
  </r>
  <r>
    <s v="INV02040"/>
    <x v="1"/>
    <x v="1"/>
    <x v="0"/>
    <x v="0"/>
    <x v="1"/>
    <n v="5"/>
    <n v="30"/>
    <n v="49088"/>
    <x v="2034"/>
    <x v="1"/>
    <n v="8"/>
    <n v="5"/>
    <d v="2026-01-25T00:00:00"/>
    <x v="39"/>
    <n v="4"/>
    <s v="Low"/>
  </r>
  <r>
    <s v="INV02041"/>
    <x v="0"/>
    <x v="0"/>
    <x v="4"/>
    <x v="2"/>
    <x v="2"/>
    <n v="184"/>
    <n v="71"/>
    <n v="307"/>
    <x v="2035"/>
    <x v="0"/>
    <n v="2"/>
    <n v="4"/>
    <d v="2026-02-01T00:00:00"/>
    <x v="8"/>
    <n v="5"/>
    <s v="Low"/>
  </r>
  <r>
    <s v="INV02042"/>
    <x v="5"/>
    <x v="1"/>
    <x v="5"/>
    <x v="9"/>
    <x v="2"/>
    <n v="201"/>
    <n v="73"/>
    <n v="2531"/>
    <x v="2036"/>
    <x v="0"/>
    <n v="9"/>
    <n v="2"/>
    <d v="2026-03-26T00:00:00"/>
    <x v="28"/>
    <n v="5"/>
    <s v="High"/>
  </r>
  <r>
    <s v="INV02043"/>
    <x v="1"/>
    <x v="1"/>
    <x v="3"/>
    <x v="1"/>
    <x v="1"/>
    <n v="33"/>
    <n v="47"/>
    <n v="48908"/>
    <x v="2037"/>
    <x v="0"/>
    <n v="2"/>
    <n v="7"/>
    <d v="2026-04-07T00:00:00"/>
    <x v="27"/>
    <n v="2"/>
    <s v="Low"/>
  </r>
  <r>
    <s v="INV02044"/>
    <x v="6"/>
    <x v="0"/>
    <x v="5"/>
    <x v="4"/>
    <x v="2"/>
    <n v="125"/>
    <n v="63"/>
    <n v="3076"/>
    <x v="2038"/>
    <x v="0"/>
    <n v="3"/>
    <n v="3"/>
    <d v="2026-04-15T00:00:00"/>
    <x v="55"/>
    <n v="4"/>
    <s v="High"/>
  </r>
  <r>
    <s v="INV02045"/>
    <x v="0"/>
    <x v="0"/>
    <x v="4"/>
    <x v="6"/>
    <x v="1"/>
    <n v="192"/>
    <n v="54"/>
    <n v="1335"/>
    <x v="2039"/>
    <x v="0"/>
    <n v="6"/>
    <n v="2"/>
    <d v="2026-02-20T00:00:00"/>
    <x v="3"/>
    <n v="1"/>
    <s v="Low"/>
  </r>
  <r>
    <s v="INV02046"/>
    <x v="3"/>
    <x v="0"/>
    <x v="2"/>
    <x v="2"/>
    <x v="0"/>
    <n v="176"/>
    <n v="32"/>
    <n v="382"/>
    <x v="2040"/>
    <x v="0"/>
    <n v="2"/>
    <n v="8"/>
    <d v="2026-04-12T00:00:00"/>
    <x v="10"/>
    <n v="2"/>
    <s v="Low"/>
  </r>
  <r>
    <s v="INV02047"/>
    <x v="8"/>
    <x v="1"/>
    <x v="4"/>
    <x v="1"/>
    <x v="1"/>
    <n v="70"/>
    <n v="66"/>
    <n v="1824"/>
    <x v="2041"/>
    <x v="0"/>
    <n v="3"/>
    <n v="5"/>
    <d v="2026-04-25T00:00:00"/>
    <x v="88"/>
    <n v="4"/>
    <s v="High"/>
  </r>
  <r>
    <s v="INV02048"/>
    <x v="8"/>
    <x v="1"/>
    <x v="5"/>
    <x v="7"/>
    <x v="2"/>
    <n v="52"/>
    <n v="65"/>
    <n v="4183"/>
    <x v="2042"/>
    <x v="0"/>
    <n v="0"/>
    <n v="6"/>
    <d v="2026-04-25T00:00:00"/>
    <x v="55"/>
    <n v="4"/>
    <s v="Medium"/>
  </r>
  <r>
    <s v="INV02049"/>
    <x v="0"/>
    <x v="0"/>
    <x v="4"/>
    <x v="3"/>
    <x v="1"/>
    <n v="236"/>
    <n v="30"/>
    <n v="388"/>
    <x v="2043"/>
    <x v="0"/>
    <n v="0"/>
    <n v="8"/>
    <d v="2026-03-08T00:00:00"/>
    <x v="16"/>
    <n v="3"/>
    <s v="Low"/>
  </r>
  <r>
    <s v="INV02050"/>
    <x v="0"/>
    <x v="0"/>
    <x v="5"/>
    <x v="7"/>
    <x v="2"/>
    <n v="259"/>
    <n v="27"/>
    <n v="560"/>
    <x v="2044"/>
    <x v="0"/>
    <n v="7"/>
    <n v="8"/>
    <d v="2026-03-30T00:00:00"/>
    <x v="75"/>
    <n v="3"/>
    <s v="High"/>
  </r>
  <r>
    <s v="INV02051"/>
    <x v="3"/>
    <x v="0"/>
    <x v="4"/>
    <x v="0"/>
    <x v="1"/>
    <n v="293"/>
    <n v="64"/>
    <n v="396"/>
    <x v="2045"/>
    <x v="0"/>
    <n v="4"/>
    <n v="5"/>
    <d v="2026-03-26T00:00:00"/>
    <x v="51"/>
    <n v="2"/>
    <s v="High"/>
  </r>
  <r>
    <s v="INV02052"/>
    <x v="1"/>
    <x v="1"/>
    <x v="3"/>
    <x v="8"/>
    <x v="2"/>
    <n v="49"/>
    <n v="64"/>
    <n v="54874"/>
    <x v="2046"/>
    <x v="0"/>
    <n v="6"/>
    <n v="8"/>
    <d v="2026-02-19T00:00:00"/>
    <x v="68"/>
    <n v="2"/>
    <s v="High"/>
  </r>
  <r>
    <s v="INV02053"/>
    <x v="9"/>
    <x v="0"/>
    <x v="1"/>
    <x v="3"/>
    <x v="2"/>
    <n v="68"/>
    <n v="33"/>
    <n v="5708"/>
    <x v="2047"/>
    <x v="0"/>
    <n v="4"/>
    <n v="8"/>
    <d v="2026-03-17T00:00:00"/>
    <x v="119"/>
    <n v="2"/>
    <s v="Medium"/>
  </r>
  <r>
    <s v="INV02054"/>
    <x v="9"/>
    <x v="0"/>
    <x v="0"/>
    <x v="8"/>
    <x v="1"/>
    <n v="328"/>
    <n v="60"/>
    <n v="2831"/>
    <x v="2048"/>
    <x v="0"/>
    <n v="0"/>
    <n v="7"/>
    <d v="2026-04-05T00:00:00"/>
    <x v="97"/>
    <n v="2"/>
    <s v="High"/>
  </r>
  <r>
    <s v="INV02055"/>
    <x v="8"/>
    <x v="1"/>
    <x v="0"/>
    <x v="7"/>
    <x v="0"/>
    <n v="247"/>
    <n v="68"/>
    <n v="1292"/>
    <x v="2049"/>
    <x v="0"/>
    <n v="9"/>
    <n v="6"/>
    <d v="2026-02-24T00:00:00"/>
    <x v="0"/>
    <n v="3"/>
    <s v="Low"/>
  </r>
  <r>
    <s v="INV02056"/>
    <x v="7"/>
    <x v="1"/>
    <x v="3"/>
    <x v="7"/>
    <x v="0"/>
    <n v="336"/>
    <n v="55"/>
    <n v="6202"/>
    <x v="2050"/>
    <x v="0"/>
    <n v="0"/>
    <n v="8"/>
    <d v="2026-04-11T00:00:00"/>
    <x v="21"/>
    <n v="4"/>
    <s v="Medium"/>
  </r>
  <r>
    <s v="INV02057"/>
    <x v="7"/>
    <x v="1"/>
    <x v="0"/>
    <x v="4"/>
    <x v="1"/>
    <n v="306"/>
    <n v="38"/>
    <n v="3588"/>
    <x v="2051"/>
    <x v="0"/>
    <n v="6"/>
    <n v="4"/>
    <d v="2026-01-10T00:00:00"/>
    <x v="98"/>
    <n v="2"/>
    <s v="High"/>
  </r>
  <r>
    <s v="INV02058"/>
    <x v="5"/>
    <x v="1"/>
    <x v="3"/>
    <x v="7"/>
    <x v="0"/>
    <n v="77"/>
    <n v="38"/>
    <n v="7452"/>
    <x v="2052"/>
    <x v="0"/>
    <n v="7"/>
    <n v="8"/>
    <d v="2026-03-22T00:00:00"/>
    <x v="81"/>
    <n v="2"/>
    <s v="Medium"/>
  </r>
  <r>
    <s v="INV02059"/>
    <x v="8"/>
    <x v="1"/>
    <x v="2"/>
    <x v="8"/>
    <x v="2"/>
    <n v="293"/>
    <n v="69"/>
    <n v="3397"/>
    <x v="2053"/>
    <x v="0"/>
    <n v="9"/>
    <n v="8"/>
    <d v="2026-01-04T00:00:00"/>
    <x v="32"/>
    <n v="3"/>
    <s v="Medium"/>
  </r>
  <r>
    <s v="INV02060"/>
    <x v="1"/>
    <x v="1"/>
    <x v="4"/>
    <x v="1"/>
    <x v="2"/>
    <n v="15"/>
    <n v="76"/>
    <n v="84644"/>
    <x v="2054"/>
    <x v="1"/>
    <n v="0"/>
    <n v="5"/>
    <d v="2026-01-22T00:00:00"/>
    <x v="62"/>
    <n v="1"/>
    <s v="Low"/>
  </r>
  <r>
    <s v="INV02061"/>
    <x v="3"/>
    <x v="0"/>
    <x v="2"/>
    <x v="8"/>
    <x v="2"/>
    <n v="254"/>
    <n v="38"/>
    <n v="171"/>
    <x v="2055"/>
    <x v="0"/>
    <n v="8"/>
    <n v="0"/>
    <d v="2026-01-03T00:00:00"/>
    <x v="45"/>
    <n v="5"/>
    <s v="Low"/>
  </r>
  <r>
    <s v="INV02062"/>
    <x v="4"/>
    <x v="2"/>
    <x v="0"/>
    <x v="3"/>
    <x v="1"/>
    <n v="116"/>
    <n v="26"/>
    <n v="13759"/>
    <x v="2056"/>
    <x v="0"/>
    <n v="3"/>
    <n v="0"/>
    <d v="2026-03-13T00:00:00"/>
    <x v="115"/>
    <n v="5"/>
    <s v="High"/>
  </r>
  <r>
    <s v="INV02063"/>
    <x v="5"/>
    <x v="1"/>
    <x v="2"/>
    <x v="3"/>
    <x v="2"/>
    <n v="360"/>
    <n v="39"/>
    <n v="5612"/>
    <x v="2057"/>
    <x v="0"/>
    <n v="10"/>
    <n v="8"/>
    <d v="2026-03-12T00:00:00"/>
    <x v="89"/>
    <n v="5"/>
    <s v="High"/>
  </r>
  <r>
    <s v="INV02064"/>
    <x v="7"/>
    <x v="1"/>
    <x v="2"/>
    <x v="1"/>
    <x v="2"/>
    <n v="400"/>
    <n v="46"/>
    <n v="3645"/>
    <x v="2058"/>
    <x v="0"/>
    <n v="3"/>
    <n v="0"/>
    <d v="2026-01-20T00:00:00"/>
    <x v="106"/>
    <n v="4"/>
    <s v="Medium"/>
  </r>
  <r>
    <s v="INV02065"/>
    <x v="1"/>
    <x v="1"/>
    <x v="1"/>
    <x v="2"/>
    <x v="1"/>
    <n v="5"/>
    <n v="42"/>
    <n v="48096"/>
    <x v="2059"/>
    <x v="1"/>
    <n v="6"/>
    <n v="6"/>
    <d v="2026-01-14T00:00:00"/>
    <x v="0"/>
    <n v="5"/>
    <s v="Medium"/>
  </r>
  <r>
    <s v="INV02066"/>
    <x v="2"/>
    <x v="1"/>
    <x v="3"/>
    <x v="5"/>
    <x v="0"/>
    <n v="55"/>
    <n v="55"/>
    <n v="7566"/>
    <x v="2060"/>
    <x v="0"/>
    <n v="4"/>
    <n v="3"/>
    <d v="2026-04-16T00:00:00"/>
    <x v="65"/>
    <n v="5"/>
    <s v="High"/>
  </r>
  <r>
    <s v="INV02067"/>
    <x v="4"/>
    <x v="2"/>
    <x v="5"/>
    <x v="2"/>
    <x v="1"/>
    <n v="67"/>
    <n v="68"/>
    <n v="12077"/>
    <x v="2061"/>
    <x v="0"/>
    <n v="7"/>
    <n v="0"/>
    <d v="2026-03-25T00:00:00"/>
    <x v="62"/>
    <n v="5"/>
    <s v="Medium"/>
  </r>
  <r>
    <s v="INV02068"/>
    <x v="6"/>
    <x v="0"/>
    <x v="2"/>
    <x v="2"/>
    <x v="0"/>
    <n v="349"/>
    <n v="60"/>
    <n v="2497"/>
    <x v="2062"/>
    <x v="0"/>
    <n v="3"/>
    <n v="6"/>
    <d v="2026-02-17T00:00:00"/>
    <x v="8"/>
    <n v="1"/>
    <s v="Low"/>
  </r>
  <r>
    <s v="INV02069"/>
    <x v="2"/>
    <x v="1"/>
    <x v="0"/>
    <x v="5"/>
    <x v="0"/>
    <n v="47"/>
    <n v="58"/>
    <n v="15892"/>
    <x v="2063"/>
    <x v="0"/>
    <n v="9"/>
    <n v="0"/>
    <d v="2026-02-20T00:00:00"/>
    <x v="55"/>
    <n v="3"/>
    <s v="High"/>
  </r>
  <r>
    <s v="INV02070"/>
    <x v="9"/>
    <x v="0"/>
    <x v="3"/>
    <x v="3"/>
    <x v="0"/>
    <n v="306"/>
    <n v="39"/>
    <n v="4456"/>
    <x v="2064"/>
    <x v="0"/>
    <n v="0"/>
    <n v="6"/>
    <d v="2026-01-19T00:00:00"/>
    <x v="111"/>
    <n v="2"/>
    <s v="Low"/>
  </r>
  <r>
    <s v="INV02071"/>
    <x v="9"/>
    <x v="0"/>
    <x v="5"/>
    <x v="8"/>
    <x v="2"/>
    <n v="332"/>
    <n v="28"/>
    <n v="3819"/>
    <x v="2065"/>
    <x v="0"/>
    <n v="5"/>
    <n v="6"/>
    <d v="2026-04-09T00:00:00"/>
    <x v="49"/>
    <n v="2"/>
    <s v="Low"/>
  </r>
  <r>
    <s v="INV02072"/>
    <x v="0"/>
    <x v="0"/>
    <x v="1"/>
    <x v="0"/>
    <x v="1"/>
    <n v="189"/>
    <n v="61"/>
    <n v="316"/>
    <x v="2066"/>
    <x v="0"/>
    <n v="10"/>
    <n v="4"/>
    <d v="2026-02-26T00:00:00"/>
    <x v="112"/>
    <n v="1"/>
    <s v="Medium"/>
  </r>
  <r>
    <s v="INV02073"/>
    <x v="7"/>
    <x v="1"/>
    <x v="3"/>
    <x v="5"/>
    <x v="1"/>
    <n v="265"/>
    <n v="38"/>
    <n v="4017"/>
    <x v="2067"/>
    <x v="0"/>
    <n v="10"/>
    <n v="5"/>
    <d v="2026-02-17T00:00:00"/>
    <x v="21"/>
    <n v="2"/>
    <s v="High"/>
  </r>
  <r>
    <s v="INV02074"/>
    <x v="3"/>
    <x v="0"/>
    <x v="2"/>
    <x v="0"/>
    <x v="1"/>
    <n v="107"/>
    <n v="34"/>
    <n v="267"/>
    <x v="2068"/>
    <x v="0"/>
    <n v="5"/>
    <n v="0"/>
    <d v="2026-03-04T00:00:00"/>
    <x v="77"/>
    <n v="1"/>
    <s v="Low"/>
  </r>
  <r>
    <s v="INV02075"/>
    <x v="4"/>
    <x v="2"/>
    <x v="0"/>
    <x v="0"/>
    <x v="0"/>
    <n v="103"/>
    <n v="30"/>
    <n v="10456"/>
    <x v="2069"/>
    <x v="0"/>
    <n v="9"/>
    <n v="0"/>
    <d v="2026-01-01T00:00:00"/>
    <x v="29"/>
    <n v="2"/>
    <s v="Medium"/>
  </r>
  <r>
    <s v="INV02076"/>
    <x v="6"/>
    <x v="0"/>
    <x v="2"/>
    <x v="6"/>
    <x v="1"/>
    <n v="114"/>
    <n v="69"/>
    <n v="3496"/>
    <x v="2070"/>
    <x v="0"/>
    <n v="7"/>
    <n v="3"/>
    <d v="2026-04-29T00:00:00"/>
    <x v="28"/>
    <n v="2"/>
    <s v="High"/>
  </r>
  <r>
    <s v="INV02077"/>
    <x v="7"/>
    <x v="1"/>
    <x v="3"/>
    <x v="5"/>
    <x v="1"/>
    <n v="100"/>
    <n v="61"/>
    <n v="5552"/>
    <x v="2071"/>
    <x v="0"/>
    <n v="8"/>
    <n v="3"/>
    <d v="2026-03-21T00:00:00"/>
    <x v="91"/>
    <n v="5"/>
    <s v="Medium"/>
  </r>
  <r>
    <s v="INV02078"/>
    <x v="9"/>
    <x v="0"/>
    <x v="1"/>
    <x v="9"/>
    <x v="1"/>
    <n v="186"/>
    <n v="62"/>
    <n v="5539"/>
    <x v="2072"/>
    <x v="0"/>
    <n v="4"/>
    <n v="2"/>
    <d v="2026-03-29T00:00:00"/>
    <x v="45"/>
    <n v="3"/>
    <s v="Low"/>
  </r>
  <r>
    <s v="INV02079"/>
    <x v="9"/>
    <x v="0"/>
    <x v="2"/>
    <x v="1"/>
    <x v="2"/>
    <n v="227"/>
    <n v="51"/>
    <n v="1830"/>
    <x v="2073"/>
    <x v="0"/>
    <n v="5"/>
    <n v="1"/>
    <d v="2026-02-27T00:00:00"/>
    <x v="74"/>
    <n v="1"/>
    <s v="Medium"/>
  </r>
  <r>
    <s v="INV02080"/>
    <x v="1"/>
    <x v="1"/>
    <x v="4"/>
    <x v="2"/>
    <x v="2"/>
    <n v="59"/>
    <n v="39"/>
    <n v="79674"/>
    <x v="2074"/>
    <x v="0"/>
    <n v="9"/>
    <n v="1"/>
    <d v="2026-02-03T00:00:00"/>
    <x v="113"/>
    <n v="4"/>
    <s v="Medium"/>
  </r>
  <r>
    <s v="INV02081"/>
    <x v="4"/>
    <x v="2"/>
    <x v="0"/>
    <x v="0"/>
    <x v="2"/>
    <n v="39"/>
    <n v="69"/>
    <n v="12726"/>
    <x v="2075"/>
    <x v="0"/>
    <n v="2"/>
    <n v="4"/>
    <d v="2026-02-26T00:00:00"/>
    <x v="57"/>
    <n v="5"/>
    <s v="High"/>
  </r>
  <r>
    <s v="INV02082"/>
    <x v="4"/>
    <x v="2"/>
    <x v="3"/>
    <x v="6"/>
    <x v="2"/>
    <n v="116"/>
    <n v="57"/>
    <n v="6837"/>
    <x v="2076"/>
    <x v="0"/>
    <n v="4"/>
    <n v="7"/>
    <d v="2026-01-26T00:00:00"/>
    <x v="32"/>
    <n v="3"/>
    <s v="High"/>
  </r>
  <r>
    <s v="INV02083"/>
    <x v="2"/>
    <x v="1"/>
    <x v="1"/>
    <x v="7"/>
    <x v="1"/>
    <n v="52"/>
    <n v="54"/>
    <n v="8200"/>
    <x v="2077"/>
    <x v="0"/>
    <n v="0"/>
    <n v="3"/>
    <d v="2026-01-25T00:00:00"/>
    <x v="62"/>
    <n v="5"/>
    <s v="Low"/>
  </r>
  <r>
    <s v="INV02084"/>
    <x v="3"/>
    <x v="0"/>
    <x v="4"/>
    <x v="0"/>
    <x v="0"/>
    <n v="55"/>
    <n v="72"/>
    <n v="142"/>
    <x v="2078"/>
    <x v="0"/>
    <n v="10"/>
    <n v="8"/>
    <d v="2026-04-28T00:00:00"/>
    <x v="21"/>
    <n v="2"/>
    <s v="Medium"/>
  </r>
  <r>
    <s v="INV02085"/>
    <x v="1"/>
    <x v="1"/>
    <x v="5"/>
    <x v="1"/>
    <x v="0"/>
    <n v="35"/>
    <n v="71"/>
    <n v="78618"/>
    <x v="2079"/>
    <x v="0"/>
    <n v="8"/>
    <n v="1"/>
    <d v="2026-02-15T00:00:00"/>
    <x v="112"/>
    <n v="2"/>
    <s v="Medium"/>
  </r>
  <r>
    <s v="INV02086"/>
    <x v="5"/>
    <x v="1"/>
    <x v="2"/>
    <x v="5"/>
    <x v="1"/>
    <n v="120"/>
    <n v="47"/>
    <n v="10285"/>
    <x v="2080"/>
    <x v="0"/>
    <n v="2"/>
    <n v="5"/>
    <d v="2026-03-29T00:00:00"/>
    <x v="74"/>
    <n v="3"/>
    <s v="Low"/>
  </r>
  <r>
    <s v="INV02087"/>
    <x v="0"/>
    <x v="0"/>
    <x v="0"/>
    <x v="8"/>
    <x v="2"/>
    <n v="374"/>
    <n v="73"/>
    <n v="1211"/>
    <x v="2081"/>
    <x v="0"/>
    <n v="10"/>
    <n v="3"/>
    <d v="2026-04-29T00:00:00"/>
    <x v="109"/>
    <n v="2"/>
    <s v="Medium"/>
  </r>
  <r>
    <s v="INV02088"/>
    <x v="5"/>
    <x v="1"/>
    <x v="5"/>
    <x v="4"/>
    <x v="0"/>
    <n v="71"/>
    <n v="42"/>
    <n v="3319"/>
    <x v="2082"/>
    <x v="0"/>
    <n v="6"/>
    <n v="7"/>
    <d v="2026-01-25T00:00:00"/>
    <x v="71"/>
    <n v="3"/>
    <s v="Medium"/>
  </r>
  <r>
    <s v="INV02089"/>
    <x v="7"/>
    <x v="1"/>
    <x v="3"/>
    <x v="7"/>
    <x v="1"/>
    <n v="396"/>
    <n v="44"/>
    <n v="2217"/>
    <x v="2083"/>
    <x v="0"/>
    <n v="2"/>
    <n v="6"/>
    <d v="2026-03-17T00:00:00"/>
    <x v="100"/>
    <n v="1"/>
    <s v="Medium"/>
  </r>
  <r>
    <s v="INV02090"/>
    <x v="2"/>
    <x v="1"/>
    <x v="3"/>
    <x v="9"/>
    <x v="1"/>
    <n v="114"/>
    <n v="58"/>
    <n v="13878"/>
    <x v="2084"/>
    <x v="0"/>
    <n v="9"/>
    <n v="4"/>
    <d v="2026-04-24T00:00:00"/>
    <x v="73"/>
    <n v="4"/>
    <s v="Medium"/>
  </r>
  <r>
    <s v="INV02091"/>
    <x v="9"/>
    <x v="0"/>
    <x v="5"/>
    <x v="4"/>
    <x v="1"/>
    <n v="332"/>
    <n v="70"/>
    <n v="1431"/>
    <x v="2085"/>
    <x v="0"/>
    <n v="0"/>
    <n v="0"/>
    <d v="2026-01-15T00:00:00"/>
    <x v="43"/>
    <n v="5"/>
    <s v="High"/>
  </r>
  <r>
    <s v="INV02092"/>
    <x v="5"/>
    <x v="1"/>
    <x v="1"/>
    <x v="4"/>
    <x v="0"/>
    <n v="265"/>
    <n v="54"/>
    <n v="8075"/>
    <x v="2086"/>
    <x v="0"/>
    <n v="3"/>
    <n v="5"/>
    <d v="2026-01-21T00:00:00"/>
    <x v="16"/>
    <n v="1"/>
    <s v="High"/>
  </r>
  <r>
    <s v="INV02093"/>
    <x v="8"/>
    <x v="1"/>
    <x v="5"/>
    <x v="5"/>
    <x v="2"/>
    <n v="359"/>
    <n v="30"/>
    <n v="2877"/>
    <x v="2087"/>
    <x v="0"/>
    <n v="10"/>
    <n v="4"/>
    <d v="2026-02-19T00:00:00"/>
    <x v="31"/>
    <n v="5"/>
    <s v="High"/>
  </r>
  <r>
    <s v="INV02094"/>
    <x v="4"/>
    <x v="2"/>
    <x v="4"/>
    <x v="4"/>
    <x v="1"/>
    <n v="106"/>
    <n v="49"/>
    <n v="15145"/>
    <x v="2088"/>
    <x v="0"/>
    <n v="9"/>
    <n v="5"/>
    <d v="2026-02-26T00:00:00"/>
    <x v="82"/>
    <n v="5"/>
    <s v="Medium"/>
  </r>
  <r>
    <s v="INV02095"/>
    <x v="7"/>
    <x v="1"/>
    <x v="4"/>
    <x v="4"/>
    <x v="2"/>
    <n v="345"/>
    <n v="68"/>
    <n v="4191"/>
    <x v="2089"/>
    <x v="0"/>
    <n v="8"/>
    <n v="2"/>
    <d v="2026-03-08T00:00:00"/>
    <x v="29"/>
    <n v="1"/>
    <s v="High"/>
  </r>
  <r>
    <s v="INV02096"/>
    <x v="1"/>
    <x v="1"/>
    <x v="2"/>
    <x v="7"/>
    <x v="1"/>
    <n v="14"/>
    <n v="57"/>
    <n v="56740"/>
    <x v="2090"/>
    <x v="1"/>
    <n v="7"/>
    <n v="8"/>
    <d v="2026-03-19T00:00:00"/>
    <x v="4"/>
    <n v="1"/>
    <s v="Low"/>
  </r>
  <r>
    <s v="INV02097"/>
    <x v="4"/>
    <x v="2"/>
    <x v="1"/>
    <x v="4"/>
    <x v="2"/>
    <n v="79"/>
    <n v="77"/>
    <n v="13664"/>
    <x v="2091"/>
    <x v="0"/>
    <n v="1"/>
    <n v="7"/>
    <d v="2026-01-02T00:00:00"/>
    <x v="106"/>
    <n v="3"/>
    <s v="High"/>
  </r>
  <r>
    <s v="INV02098"/>
    <x v="5"/>
    <x v="1"/>
    <x v="0"/>
    <x v="6"/>
    <x v="2"/>
    <n v="154"/>
    <n v="70"/>
    <n v="7402"/>
    <x v="2092"/>
    <x v="0"/>
    <n v="3"/>
    <n v="6"/>
    <d v="2026-03-05T00:00:00"/>
    <x v="68"/>
    <n v="2"/>
    <s v="High"/>
  </r>
  <r>
    <s v="INV02099"/>
    <x v="3"/>
    <x v="0"/>
    <x v="2"/>
    <x v="9"/>
    <x v="1"/>
    <n v="73"/>
    <n v="33"/>
    <n v="367"/>
    <x v="2093"/>
    <x v="0"/>
    <n v="10"/>
    <n v="0"/>
    <d v="2026-01-27T00:00:00"/>
    <x v="90"/>
    <n v="5"/>
    <s v="Medium"/>
  </r>
  <r>
    <s v="INV02100"/>
    <x v="3"/>
    <x v="0"/>
    <x v="2"/>
    <x v="6"/>
    <x v="1"/>
    <n v="294"/>
    <n v="35"/>
    <n v="534"/>
    <x v="2094"/>
    <x v="0"/>
    <n v="9"/>
    <n v="7"/>
    <d v="2026-04-17T00:00:00"/>
    <x v="42"/>
    <n v="1"/>
    <s v="Medium"/>
  </r>
  <r>
    <s v="INV02101"/>
    <x v="9"/>
    <x v="0"/>
    <x v="2"/>
    <x v="4"/>
    <x v="1"/>
    <n v="25"/>
    <n v="78"/>
    <n v="5722"/>
    <x v="2095"/>
    <x v="1"/>
    <n v="9"/>
    <n v="2"/>
    <d v="2026-04-17T00:00:00"/>
    <x v="78"/>
    <n v="4"/>
    <s v="Medium"/>
  </r>
  <r>
    <s v="INV02102"/>
    <x v="8"/>
    <x v="1"/>
    <x v="0"/>
    <x v="9"/>
    <x v="1"/>
    <n v="209"/>
    <n v="75"/>
    <n v="1392"/>
    <x v="2096"/>
    <x v="0"/>
    <n v="6"/>
    <n v="6"/>
    <d v="2026-03-16T00:00:00"/>
    <x v="60"/>
    <n v="2"/>
    <s v="Medium"/>
  </r>
  <r>
    <s v="INV02103"/>
    <x v="0"/>
    <x v="0"/>
    <x v="5"/>
    <x v="2"/>
    <x v="1"/>
    <n v="278"/>
    <n v="49"/>
    <n v="941"/>
    <x v="2097"/>
    <x v="0"/>
    <n v="0"/>
    <n v="5"/>
    <d v="2026-01-25T00:00:00"/>
    <x v="79"/>
    <n v="4"/>
    <s v="Low"/>
  </r>
  <r>
    <s v="INV02104"/>
    <x v="0"/>
    <x v="0"/>
    <x v="1"/>
    <x v="4"/>
    <x v="0"/>
    <n v="314"/>
    <n v="20"/>
    <n v="549"/>
    <x v="2098"/>
    <x v="0"/>
    <n v="3"/>
    <n v="8"/>
    <d v="2026-01-17T00:00:00"/>
    <x v="50"/>
    <n v="5"/>
    <s v="Medium"/>
  </r>
  <r>
    <s v="INV02105"/>
    <x v="4"/>
    <x v="2"/>
    <x v="0"/>
    <x v="3"/>
    <x v="0"/>
    <n v="92"/>
    <n v="35"/>
    <n v="7202"/>
    <x v="2099"/>
    <x v="0"/>
    <n v="6"/>
    <n v="0"/>
    <d v="2026-03-15T00:00:00"/>
    <x v="13"/>
    <n v="5"/>
    <s v="Medium"/>
  </r>
  <r>
    <s v="INV02106"/>
    <x v="5"/>
    <x v="1"/>
    <x v="4"/>
    <x v="6"/>
    <x v="0"/>
    <n v="277"/>
    <n v="38"/>
    <n v="4155"/>
    <x v="2100"/>
    <x v="0"/>
    <n v="5"/>
    <n v="0"/>
    <d v="2026-04-23T00:00:00"/>
    <x v="99"/>
    <n v="3"/>
    <s v="Low"/>
  </r>
  <r>
    <s v="INV02107"/>
    <x v="7"/>
    <x v="1"/>
    <x v="2"/>
    <x v="3"/>
    <x v="1"/>
    <n v="225"/>
    <n v="70"/>
    <n v="3192"/>
    <x v="2101"/>
    <x v="0"/>
    <n v="8"/>
    <n v="7"/>
    <d v="2026-01-27T00:00:00"/>
    <x v="73"/>
    <n v="4"/>
    <s v="Low"/>
  </r>
  <r>
    <s v="INV02108"/>
    <x v="7"/>
    <x v="1"/>
    <x v="4"/>
    <x v="3"/>
    <x v="1"/>
    <n v="131"/>
    <n v="66"/>
    <n v="2146"/>
    <x v="2102"/>
    <x v="0"/>
    <n v="9"/>
    <n v="6"/>
    <d v="2026-03-14T00:00:00"/>
    <x v="6"/>
    <n v="2"/>
    <s v="Medium"/>
  </r>
  <r>
    <s v="INV02109"/>
    <x v="2"/>
    <x v="1"/>
    <x v="2"/>
    <x v="3"/>
    <x v="1"/>
    <n v="100"/>
    <n v="40"/>
    <n v="8977"/>
    <x v="2103"/>
    <x v="0"/>
    <n v="6"/>
    <n v="1"/>
    <d v="2026-02-16T00:00:00"/>
    <x v="26"/>
    <n v="3"/>
    <s v="Medium"/>
  </r>
  <r>
    <s v="INV02110"/>
    <x v="2"/>
    <x v="1"/>
    <x v="0"/>
    <x v="8"/>
    <x v="2"/>
    <n v="93"/>
    <n v="35"/>
    <n v="9816"/>
    <x v="2104"/>
    <x v="0"/>
    <n v="9"/>
    <n v="7"/>
    <d v="2026-03-14T00:00:00"/>
    <x v="88"/>
    <n v="3"/>
    <s v="Medium"/>
  </r>
  <r>
    <s v="INV02111"/>
    <x v="0"/>
    <x v="0"/>
    <x v="0"/>
    <x v="0"/>
    <x v="2"/>
    <n v="214"/>
    <n v="63"/>
    <n v="507"/>
    <x v="2105"/>
    <x v="0"/>
    <n v="9"/>
    <n v="0"/>
    <d v="2026-03-26T00:00:00"/>
    <x v="99"/>
    <n v="5"/>
    <s v="Low"/>
  </r>
  <r>
    <s v="INV02112"/>
    <x v="7"/>
    <x v="1"/>
    <x v="3"/>
    <x v="2"/>
    <x v="0"/>
    <n v="113"/>
    <n v="54"/>
    <n v="5482"/>
    <x v="2106"/>
    <x v="0"/>
    <n v="9"/>
    <n v="6"/>
    <d v="2026-04-09T00:00:00"/>
    <x v="1"/>
    <n v="4"/>
    <s v="Medium"/>
  </r>
  <r>
    <s v="INV02113"/>
    <x v="1"/>
    <x v="1"/>
    <x v="0"/>
    <x v="9"/>
    <x v="1"/>
    <n v="20"/>
    <n v="25"/>
    <n v="67486"/>
    <x v="2107"/>
    <x v="1"/>
    <n v="6"/>
    <n v="4"/>
    <d v="2026-02-02T00:00:00"/>
    <x v="74"/>
    <n v="4"/>
    <s v="Low"/>
  </r>
  <r>
    <s v="INV02114"/>
    <x v="1"/>
    <x v="1"/>
    <x v="4"/>
    <x v="7"/>
    <x v="2"/>
    <n v="44"/>
    <n v="60"/>
    <n v="51870"/>
    <x v="2108"/>
    <x v="0"/>
    <n v="3"/>
    <n v="5"/>
    <d v="2026-03-10T00:00:00"/>
    <x v="57"/>
    <n v="3"/>
    <s v="Medium"/>
  </r>
  <r>
    <s v="INV02115"/>
    <x v="4"/>
    <x v="2"/>
    <x v="2"/>
    <x v="2"/>
    <x v="0"/>
    <n v="57"/>
    <n v="62"/>
    <n v="5702"/>
    <x v="2109"/>
    <x v="0"/>
    <n v="8"/>
    <n v="8"/>
    <d v="2026-01-01T00:00:00"/>
    <x v="99"/>
    <n v="4"/>
    <s v="Low"/>
  </r>
  <r>
    <s v="INV02116"/>
    <x v="1"/>
    <x v="1"/>
    <x v="3"/>
    <x v="8"/>
    <x v="0"/>
    <n v="14"/>
    <n v="47"/>
    <n v="62305"/>
    <x v="2110"/>
    <x v="1"/>
    <n v="2"/>
    <n v="8"/>
    <d v="2026-04-22T00:00:00"/>
    <x v="78"/>
    <n v="3"/>
    <s v="High"/>
  </r>
  <r>
    <s v="INV02117"/>
    <x v="4"/>
    <x v="2"/>
    <x v="3"/>
    <x v="6"/>
    <x v="1"/>
    <n v="44"/>
    <n v="68"/>
    <n v="16082"/>
    <x v="2111"/>
    <x v="0"/>
    <n v="9"/>
    <n v="3"/>
    <d v="2026-03-17T00:00:00"/>
    <x v="20"/>
    <n v="2"/>
    <s v="Low"/>
  </r>
  <r>
    <s v="INV02118"/>
    <x v="8"/>
    <x v="1"/>
    <x v="2"/>
    <x v="8"/>
    <x v="2"/>
    <n v="314"/>
    <n v="45"/>
    <n v="2886"/>
    <x v="2112"/>
    <x v="0"/>
    <n v="4"/>
    <n v="0"/>
    <d v="2026-03-14T00:00:00"/>
    <x v="49"/>
    <n v="2"/>
    <s v="High"/>
  </r>
  <r>
    <s v="INV02119"/>
    <x v="5"/>
    <x v="1"/>
    <x v="5"/>
    <x v="7"/>
    <x v="2"/>
    <n v="334"/>
    <n v="75"/>
    <n v="7058"/>
    <x v="2113"/>
    <x v="0"/>
    <n v="5"/>
    <n v="5"/>
    <d v="2026-01-15T00:00:00"/>
    <x v="50"/>
    <n v="2"/>
    <s v="Medium"/>
  </r>
  <r>
    <s v="INV02120"/>
    <x v="5"/>
    <x v="1"/>
    <x v="3"/>
    <x v="6"/>
    <x v="2"/>
    <n v="89"/>
    <n v="37"/>
    <n v="9933"/>
    <x v="2114"/>
    <x v="0"/>
    <n v="3"/>
    <n v="0"/>
    <d v="2026-03-24T00:00:00"/>
    <x v="19"/>
    <n v="5"/>
    <s v="High"/>
  </r>
  <r>
    <s v="INV02121"/>
    <x v="0"/>
    <x v="0"/>
    <x v="0"/>
    <x v="2"/>
    <x v="0"/>
    <n v="216"/>
    <n v="39"/>
    <n v="516"/>
    <x v="2115"/>
    <x v="0"/>
    <n v="3"/>
    <n v="8"/>
    <d v="2026-04-08T00:00:00"/>
    <x v="59"/>
    <n v="1"/>
    <s v="High"/>
  </r>
  <r>
    <s v="INV02122"/>
    <x v="7"/>
    <x v="1"/>
    <x v="3"/>
    <x v="7"/>
    <x v="1"/>
    <n v="300"/>
    <n v="67"/>
    <n v="3183"/>
    <x v="2116"/>
    <x v="0"/>
    <n v="5"/>
    <n v="8"/>
    <d v="2026-01-29T00:00:00"/>
    <x v="102"/>
    <n v="2"/>
    <s v="Low"/>
  </r>
  <r>
    <s v="INV02123"/>
    <x v="3"/>
    <x v="0"/>
    <x v="3"/>
    <x v="2"/>
    <x v="2"/>
    <n v="263"/>
    <n v="26"/>
    <n v="245"/>
    <x v="2117"/>
    <x v="0"/>
    <n v="3"/>
    <n v="0"/>
    <d v="2026-03-19T00:00:00"/>
    <x v="52"/>
    <n v="5"/>
    <s v="Low"/>
  </r>
  <r>
    <s v="INV02124"/>
    <x v="9"/>
    <x v="0"/>
    <x v="4"/>
    <x v="8"/>
    <x v="0"/>
    <n v="282"/>
    <n v="31"/>
    <n v="2581"/>
    <x v="2118"/>
    <x v="0"/>
    <n v="8"/>
    <n v="2"/>
    <d v="2026-02-20T00:00:00"/>
    <x v="99"/>
    <n v="3"/>
    <s v="Medium"/>
  </r>
  <r>
    <s v="INV02125"/>
    <x v="6"/>
    <x v="0"/>
    <x v="2"/>
    <x v="9"/>
    <x v="0"/>
    <n v="154"/>
    <n v="77"/>
    <n v="961"/>
    <x v="2119"/>
    <x v="0"/>
    <n v="1"/>
    <n v="0"/>
    <d v="2026-04-03T00:00:00"/>
    <x v="1"/>
    <n v="3"/>
    <s v="Medium"/>
  </r>
  <r>
    <s v="INV02126"/>
    <x v="7"/>
    <x v="1"/>
    <x v="0"/>
    <x v="5"/>
    <x v="0"/>
    <n v="23"/>
    <n v="21"/>
    <n v="2597"/>
    <x v="2120"/>
    <x v="1"/>
    <n v="0"/>
    <n v="7"/>
    <d v="2026-03-30T00:00:00"/>
    <x v="0"/>
    <n v="3"/>
    <s v="Low"/>
  </r>
  <r>
    <s v="INV02127"/>
    <x v="8"/>
    <x v="1"/>
    <x v="0"/>
    <x v="3"/>
    <x v="0"/>
    <n v="101"/>
    <n v="73"/>
    <n v="2081"/>
    <x v="2121"/>
    <x v="0"/>
    <n v="8"/>
    <n v="1"/>
    <d v="2026-01-08T00:00:00"/>
    <x v="104"/>
    <n v="4"/>
    <s v="High"/>
  </r>
  <r>
    <s v="INV02128"/>
    <x v="8"/>
    <x v="1"/>
    <x v="4"/>
    <x v="9"/>
    <x v="0"/>
    <n v="70"/>
    <n v="68"/>
    <n v="2467"/>
    <x v="2122"/>
    <x v="0"/>
    <n v="4"/>
    <n v="8"/>
    <d v="2026-03-01T00:00:00"/>
    <x v="118"/>
    <n v="5"/>
    <s v="High"/>
  </r>
  <r>
    <s v="INV02129"/>
    <x v="5"/>
    <x v="1"/>
    <x v="4"/>
    <x v="8"/>
    <x v="2"/>
    <n v="97"/>
    <n v="75"/>
    <n v="10276"/>
    <x v="2123"/>
    <x v="0"/>
    <n v="9"/>
    <n v="6"/>
    <d v="2026-01-27T00:00:00"/>
    <x v="88"/>
    <n v="2"/>
    <s v="Medium"/>
  </r>
  <r>
    <s v="INV02130"/>
    <x v="0"/>
    <x v="0"/>
    <x v="1"/>
    <x v="9"/>
    <x v="2"/>
    <n v="172"/>
    <n v="20"/>
    <n v="1315"/>
    <x v="2124"/>
    <x v="0"/>
    <n v="4"/>
    <n v="3"/>
    <d v="2026-01-23T00:00:00"/>
    <x v="72"/>
    <n v="1"/>
    <s v="Low"/>
  </r>
  <r>
    <s v="INV02131"/>
    <x v="5"/>
    <x v="1"/>
    <x v="1"/>
    <x v="5"/>
    <x v="2"/>
    <n v="38"/>
    <n v="53"/>
    <n v="3345"/>
    <x v="2125"/>
    <x v="0"/>
    <n v="6"/>
    <n v="1"/>
    <d v="2026-03-30T00:00:00"/>
    <x v="73"/>
    <n v="2"/>
    <s v="Low"/>
  </r>
  <r>
    <s v="INV02132"/>
    <x v="7"/>
    <x v="1"/>
    <x v="5"/>
    <x v="8"/>
    <x v="2"/>
    <n v="96"/>
    <n v="64"/>
    <n v="1598"/>
    <x v="2126"/>
    <x v="0"/>
    <n v="10"/>
    <n v="2"/>
    <d v="2026-01-08T00:00:00"/>
    <x v="100"/>
    <n v="2"/>
    <s v="Low"/>
  </r>
  <r>
    <s v="INV02133"/>
    <x v="1"/>
    <x v="1"/>
    <x v="1"/>
    <x v="8"/>
    <x v="2"/>
    <n v="26"/>
    <n v="66"/>
    <n v="83964"/>
    <x v="2127"/>
    <x v="1"/>
    <n v="2"/>
    <n v="1"/>
    <d v="2026-03-15T00:00:00"/>
    <x v="56"/>
    <n v="2"/>
    <s v="Medium"/>
  </r>
  <r>
    <s v="INV02134"/>
    <x v="5"/>
    <x v="1"/>
    <x v="0"/>
    <x v="7"/>
    <x v="2"/>
    <n v="25"/>
    <n v="58"/>
    <n v="3010"/>
    <x v="2128"/>
    <x v="1"/>
    <n v="5"/>
    <n v="0"/>
    <d v="2026-01-08T00:00:00"/>
    <x v="16"/>
    <n v="4"/>
    <s v="Low"/>
  </r>
  <r>
    <s v="INV02135"/>
    <x v="6"/>
    <x v="0"/>
    <x v="2"/>
    <x v="2"/>
    <x v="2"/>
    <n v="308"/>
    <n v="33"/>
    <n v="2166"/>
    <x v="2129"/>
    <x v="0"/>
    <n v="9"/>
    <n v="7"/>
    <d v="2026-01-12T00:00:00"/>
    <x v="84"/>
    <n v="1"/>
    <s v="High"/>
  </r>
  <r>
    <s v="INV02136"/>
    <x v="7"/>
    <x v="1"/>
    <x v="2"/>
    <x v="6"/>
    <x v="0"/>
    <n v="102"/>
    <n v="54"/>
    <n v="2906"/>
    <x v="2130"/>
    <x v="0"/>
    <n v="6"/>
    <n v="0"/>
    <d v="2026-04-06T00:00:00"/>
    <x v="98"/>
    <n v="4"/>
    <s v="Low"/>
  </r>
  <r>
    <s v="INV02137"/>
    <x v="3"/>
    <x v="0"/>
    <x v="1"/>
    <x v="6"/>
    <x v="0"/>
    <n v="92"/>
    <n v="71"/>
    <n v="353"/>
    <x v="2131"/>
    <x v="0"/>
    <n v="4"/>
    <n v="5"/>
    <d v="2026-04-22T00:00:00"/>
    <x v="106"/>
    <n v="3"/>
    <s v="High"/>
  </r>
  <r>
    <s v="INV02138"/>
    <x v="3"/>
    <x v="0"/>
    <x v="3"/>
    <x v="6"/>
    <x v="1"/>
    <n v="77"/>
    <n v="30"/>
    <n v="505"/>
    <x v="2132"/>
    <x v="0"/>
    <n v="8"/>
    <n v="1"/>
    <d v="2026-03-02T00:00:00"/>
    <x v="77"/>
    <n v="1"/>
    <s v="Medium"/>
  </r>
  <r>
    <s v="INV02139"/>
    <x v="4"/>
    <x v="2"/>
    <x v="3"/>
    <x v="2"/>
    <x v="0"/>
    <n v="41"/>
    <n v="72"/>
    <n v="10019"/>
    <x v="2133"/>
    <x v="0"/>
    <n v="3"/>
    <n v="4"/>
    <d v="2026-02-07T00:00:00"/>
    <x v="50"/>
    <n v="2"/>
    <s v="Low"/>
  </r>
  <r>
    <s v="INV02140"/>
    <x v="9"/>
    <x v="0"/>
    <x v="4"/>
    <x v="8"/>
    <x v="0"/>
    <n v="67"/>
    <n v="29"/>
    <n v="2181"/>
    <x v="2134"/>
    <x v="0"/>
    <n v="5"/>
    <n v="2"/>
    <d v="2026-01-28T00:00:00"/>
    <x v="114"/>
    <n v="5"/>
    <s v="Medium"/>
  </r>
  <r>
    <s v="INV02141"/>
    <x v="0"/>
    <x v="0"/>
    <x v="4"/>
    <x v="2"/>
    <x v="1"/>
    <n v="395"/>
    <n v="37"/>
    <n v="590"/>
    <x v="2135"/>
    <x v="0"/>
    <n v="4"/>
    <n v="7"/>
    <d v="2026-04-13T00:00:00"/>
    <x v="45"/>
    <n v="4"/>
    <s v="Low"/>
  </r>
  <r>
    <s v="INV02142"/>
    <x v="3"/>
    <x v="0"/>
    <x v="1"/>
    <x v="9"/>
    <x v="2"/>
    <n v="31"/>
    <n v="61"/>
    <n v="415"/>
    <x v="2136"/>
    <x v="0"/>
    <n v="10"/>
    <n v="5"/>
    <d v="2026-02-10T00:00:00"/>
    <x v="16"/>
    <n v="2"/>
    <s v="Low"/>
  </r>
  <r>
    <s v="INV02143"/>
    <x v="7"/>
    <x v="1"/>
    <x v="4"/>
    <x v="7"/>
    <x v="1"/>
    <n v="60"/>
    <n v="72"/>
    <n v="4850"/>
    <x v="2137"/>
    <x v="0"/>
    <n v="4"/>
    <n v="8"/>
    <d v="2026-01-04T00:00:00"/>
    <x v="35"/>
    <n v="2"/>
    <s v="Medium"/>
  </r>
  <r>
    <s v="INV02144"/>
    <x v="9"/>
    <x v="0"/>
    <x v="5"/>
    <x v="3"/>
    <x v="0"/>
    <n v="319"/>
    <n v="44"/>
    <n v="3941"/>
    <x v="2138"/>
    <x v="0"/>
    <n v="0"/>
    <n v="2"/>
    <d v="2026-01-14T00:00:00"/>
    <x v="78"/>
    <n v="5"/>
    <s v="High"/>
  </r>
  <r>
    <s v="INV02145"/>
    <x v="0"/>
    <x v="0"/>
    <x v="5"/>
    <x v="6"/>
    <x v="0"/>
    <n v="294"/>
    <n v="71"/>
    <n v="954"/>
    <x v="2139"/>
    <x v="0"/>
    <n v="6"/>
    <n v="8"/>
    <d v="2026-04-23T00:00:00"/>
    <x v="17"/>
    <n v="3"/>
    <s v="High"/>
  </r>
  <r>
    <s v="INV02146"/>
    <x v="8"/>
    <x v="1"/>
    <x v="3"/>
    <x v="5"/>
    <x v="2"/>
    <n v="294"/>
    <n v="55"/>
    <n v="4486"/>
    <x v="2140"/>
    <x v="0"/>
    <n v="6"/>
    <n v="8"/>
    <d v="2026-03-28T00:00:00"/>
    <x v="72"/>
    <n v="2"/>
    <s v="Low"/>
  </r>
  <r>
    <s v="INV02147"/>
    <x v="7"/>
    <x v="1"/>
    <x v="2"/>
    <x v="1"/>
    <x v="1"/>
    <n v="50"/>
    <n v="37"/>
    <n v="4607"/>
    <x v="2141"/>
    <x v="0"/>
    <n v="4"/>
    <n v="7"/>
    <d v="2026-02-03T00:00:00"/>
    <x v="118"/>
    <n v="5"/>
    <s v="High"/>
  </r>
  <r>
    <s v="INV02148"/>
    <x v="2"/>
    <x v="1"/>
    <x v="4"/>
    <x v="1"/>
    <x v="0"/>
    <n v="115"/>
    <n v="56"/>
    <n v="21362"/>
    <x v="2142"/>
    <x v="0"/>
    <n v="1"/>
    <n v="0"/>
    <d v="2026-03-04T00:00:00"/>
    <x v="71"/>
    <n v="5"/>
    <s v="High"/>
  </r>
  <r>
    <s v="INV02149"/>
    <x v="6"/>
    <x v="0"/>
    <x v="0"/>
    <x v="2"/>
    <x v="0"/>
    <n v="243"/>
    <n v="45"/>
    <n v="1151"/>
    <x v="2143"/>
    <x v="0"/>
    <n v="9"/>
    <n v="8"/>
    <d v="2026-04-30T00:00:00"/>
    <x v="7"/>
    <n v="2"/>
    <s v="Medium"/>
  </r>
  <r>
    <s v="INV02150"/>
    <x v="8"/>
    <x v="1"/>
    <x v="1"/>
    <x v="0"/>
    <x v="2"/>
    <n v="340"/>
    <n v="34"/>
    <n v="4191"/>
    <x v="2144"/>
    <x v="0"/>
    <n v="4"/>
    <n v="8"/>
    <d v="2026-02-04T00:00:00"/>
    <x v="98"/>
    <n v="4"/>
    <s v="Medium"/>
  </r>
  <r>
    <s v="INV02151"/>
    <x v="7"/>
    <x v="1"/>
    <x v="1"/>
    <x v="6"/>
    <x v="0"/>
    <n v="278"/>
    <n v="56"/>
    <n v="1820"/>
    <x v="2145"/>
    <x v="0"/>
    <n v="8"/>
    <n v="6"/>
    <d v="2026-02-10T00:00:00"/>
    <x v="31"/>
    <n v="4"/>
    <s v="Low"/>
  </r>
  <r>
    <s v="INV02152"/>
    <x v="6"/>
    <x v="0"/>
    <x v="2"/>
    <x v="9"/>
    <x v="0"/>
    <n v="106"/>
    <n v="67"/>
    <n v="839"/>
    <x v="2146"/>
    <x v="0"/>
    <n v="7"/>
    <n v="2"/>
    <d v="2026-04-21T00:00:00"/>
    <x v="52"/>
    <n v="3"/>
    <s v="Medium"/>
  </r>
  <r>
    <s v="INV02153"/>
    <x v="1"/>
    <x v="1"/>
    <x v="1"/>
    <x v="2"/>
    <x v="0"/>
    <n v="53"/>
    <n v="21"/>
    <n v="58640"/>
    <x v="2147"/>
    <x v="0"/>
    <n v="0"/>
    <n v="8"/>
    <d v="2026-03-08T00:00:00"/>
    <x v="73"/>
    <n v="2"/>
    <s v="Medium"/>
  </r>
  <r>
    <s v="INV02154"/>
    <x v="3"/>
    <x v="0"/>
    <x v="5"/>
    <x v="6"/>
    <x v="1"/>
    <n v="142"/>
    <n v="20"/>
    <n v="332"/>
    <x v="2148"/>
    <x v="0"/>
    <n v="0"/>
    <n v="8"/>
    <d v="2026-03-08T00:00:00"/>
    <x v="110"/>
    <n v="5"/>
    <s v="Low"/>
  </r>
  <r>
    <s v="INV02155"/>
    <x v="0"/>
    <x v="0"/>
    <x v="3"/>
    <x v="2"/>
    <x v="0"/>
    <n v="80"/>
    <n v="57"/>
    <n v="816"/>
    <x v="2149"/>
    <x v="0"/>
    <n v="1"/>
    <n v="6"/>
    <d v="2026-03-14T00:00:00"/>
    <x v="103"/>
    <n v="2"/>
    <s v="Low"/>
  </r>
  <r>
    <s v="INV02156"/>
    <x v="6"/>
    <x v="0"/>
    <x v="3"/>
    <x v="4"/>
    <x v="1"/>
    <n v="123"/>
    <n v="54"/>
    <n v="2825"/>
    <x v="2150"/>
    <x v="0"/>
    <n v="9"/>
    <n v="7"/>
    <d v="2026-04-05T00:00:00"/>
    <x v="53"/>
    <n v="5"/>
    <s v="Low"/>
  </r>
  <r>
    <s v="INV02157"/>
    <x v="3"/>
    <x v="0"/>
    <x v="4"/>
    <x v="3"/>
    <x v="2"/>
    <n v="297"/>
    <n v="54"/>
    <n v="104"/>
    <x v="2151"/>
    <x v="0"/>
    <n v="1"/>
    <n v="8"/>
    <d v="2026-02-24T00:00:00"/>
    <x v="55"/>
    <n v="3"/>
    <s v="Medium"/>
  </r>
  <r>
    <s v="INV02158"/>
    <x v="2"/>
    <x v="1"/>
    <x v="2"/>
    <x v="4"/>
    <x v="1"/>
    <n v="16"/>
    <n v="52"/>
    <n v="8331"/>
    <x v="2152"/>
    <x v="1"/>
    <n v="4"/>
    <n v="3"/>
    <d v="2026-02-01T00:00:00"/>
    <x v="27"/>
    <n v="1"/>
    <s v="Low"/>
  </r>
  <r>
    <s v="INV02159"/>
    <x v="2"/>
    <x v="1"/>
    <x v="2"/>
    <x v="1"/>
    <x v="0"/>
    <n v="20"/>
    <n v="40"/>
    <n v="21603"/>
    <x v="2153"/>
    <x v="1"/>
    <n v="1"/>
    <n v="8"/>
    <d v="2026-03-24T00:00:00"/>
    <x v="12"/>
    <n v="3"/>
    <s v="Medium"/>
  </r>
  <r>
    <s v="INV02160"/>
    <x v="5"/>
    <x v="1"/>
    <x v="0"/>
    <x v="9"/>
    <x v="0"/>
    <n v="313"/>
    <n v="32"/>
    <n v="4818"/>
    <x v="2154"/>
    <x v="0"/>
    <n v="10"/>
    <n v="4"/>
    <d v="2026-04-14T00:00:00"/>
    <x v="37"/>
    <n v="1"/>
    <s v="Low"/>
  </r>
  <r>
    <s v="INV02161"/>
    <x v="9"/>
    <x v="0"/>
    <x v="1"/>
    <x v="5"/>
    <x v="2"/>
    <n v="185"/>
    <n v="46"/>
    <n v="2666"/>
    <x v="2155"/>
    <x v="0"/>
    <n v="0"/>
    <n v="7"/>
    <d v="2026-02-11T00:00:00"/>
    <x v="73"/>
    <n v="5"/>
    <s v="High"/>
  </r>
  <r>
    <s v="INV02162"/>
    <x v="8"/>
    <x v="1"/>
    <x v="5"/>
    <x v="5"/>
    <x v="2"/>
    <n v="165"/>
    <n v="47"/>
    <n v="2225"/>
    <x v="2156"/>
    <x v="0"/>
    <n v="7"/>
    <n v="2"/>
    <d v="2026-04-02T00:00:00"/>
    <x v="43"/>
    <n v="1"/>
    <s v="Low"/>
  </r>
  <r>
    <s v="INV02163"/>
    <x v="5"/>
    <x v="1"/>
    <x v="4"/>
    <x v="2"/>
    <x v="0"/>
    <n v="156"/>
    <n v="65"/>
    <n v="4760"/>
    <x v="2157"/>
    <x v="0"/>
    <n v="8"/>
    <n v="1"/>
    <d v="2026-03-30T00:00:00"/>
    <x v="23"/>
    <n v="2"/>
    <s v="Low"/>
  </r>
  <r>
    <s v="INV02164"/>
    <x v="2"/>
    <x v="1"/>
    <x v="5"/>
    <x v="5"/>
    <x v="0"/>
    <n v="67"/>
    <n v="29"/>
    <n v="23821"/>
    <x v="2158"/>
    <x v="0"/>
    <n v="6"/>
    <n v="2"/>
    <d v="2026-01-05T00:00:00"/>
    <x v="90"/>
    <n v="3"/>
    <s v="High"/>
  </r>
  <r>
    <s v="INV02165"/>
    <x v="0"/>
    <x v="0"/>
    <x v="4"/>
    <x v="3"/>
    <x v="0"/>
    <n v="154"/>
    <n v="49"/>
    <n v="1317"/>
    <x v="2159"/>
    <x v="0"/>
    <n v="3"/>
    <n v="5"/>
    <d v="2026-03-23T00:00:00"/>
    <x v="84"/>
    <n v="4"/>
    <s v="Medium"/>
  </r>
  <r>
    <s v="INV02166"/>
    <x v="6"/>
    <x v="0"/>
    <x v="3"/>
    <x v="2"/>
    <x v="0"/>
    <n v="196"/>
    <n v="38"/>
    <n v="1710"/>
    <x v="2160"/>
    <x v="0"/>
    <n v="1"/>
    <n v="2"/>
    <d v="2026-03-21T00:00:00"/>
    <x v="16"/>
    <n v="5"/>
    <s v="Low"/>
  </r>
  <r>
    <s v="INV02167"/>
    <x v="5"/>
    <x v="1"/>
    <x v="5"/>
    <x v="6"/>
    <x v="1"/>
    <n v="74"/>
    <n v="46"/>
    <n v="7939"/>
    <x v="2161"/>
    <x v="0"/>
    <n v="1"/>
    <n v="2"/>
    <d v="2026-04-11T00:00:00"/>
    <x v="85"/>
    <n v="3"/>
    <s v="Medium"/>
  </r>
  <r>
    <s v="INV02168"/>
    <x v="8"/>
    <x v="1"/>
    <x v="4"/>
    <x v="8"/>
    <x v="0"/>
    <n v="166"/>
    <n v="76"/>
    <n v="1273"/>
    <x v="2162"/>
    <x v="0"/>
    <n v="0"/>
    <n v="0"/>
    <d v="2026-03-01T00:00:00"/>
    <x v="66"/>
    <n v="2"/>
    <s v="Low"/>
  </r>
  <r>
    <s v="INV02169"/>
    <x v="1"/>
    <x v="1"/>
    <x v="3"/>
    <x v="2"/>
    <x v="0"/>
    <n v="32"/>
    <n v="25"/>
    <n v="62334"/>
    <x v="2163"/>
    <x v="0"/>
    <n v="2"/>
    <n v="8"/>
    <d v="2026-02-01T00:00:00"/>
    <x v="59"/>
    <n v="2"/>
    <s v="Medium"/>
  </r>
  <r>
    <s v="INV02170"/>
    <x v="0"/>
    <x v="0"/>
    <x v="4"/>
    <x v="9"/>
    <x v="0"/>
    <n v="65"/>
    <n v="77"/>
    <n v="360"/>
    <x v="2164"/>
    <x v="0"/>
    <n v="2"/>
    <n v="6"/>
    <d v="2026-01-09T00:00:00"/>
    <x v="91"/>
    <n v="1"/>
    <s v="Low"/>
  </r>
  <r>
    <s v="INV02171"/>
    <x v="1"/>
    <x v="1"/>
    <x v="4"/>
    <x v="3"/>
    <x v="0"/>
    <n v="39"/>
    <n v="51"/>
    <n v="62333"/>
    <x v="2165"/>
    <x v="0"/>
    <n v="6"/>
    <n v="6"/>
    <d v="2026-04-07T00:00:00"/>
    <x v="109"/>
    <n v="2"/>
    <s v="High"/>
  </r>
  <r>
    <s v="INV02172"/>
    <x v="4"/>
    <x v="2"/>
    <x v="4"/>
    <x v="2"/>
    <x v="2"/>
    <n v="58"/>
    <n v="61"/>
    <n v="10112"/>
    <x v="2166"/>
    <x v="0"/>
    <n v="2"/>
    <n v="2"/>
    <d v="2026-02-26T00:00:00"/>
    <x v="72"/>
    <n v="2"/>
    <s v="High"/>
  </r>
  <r>
    <s v="INV02173"/>
    <x v="4"/>
    <x v="2"/>
    <x v="2"/>
    <x v="6"/>
    <x v="1"/>
    <n v="115"/>
    <n v="25"/>
    <n v="11272"/>
    <x v="2167"/>
    <x v="0"/>
    <n v="5"/>
    <n v="3"/>
    <d v="2026-01-01T00:00:00"/>
    <x v="56"/>
    <n v="4"/>
    <s v="High"/>
  </r>
  <r>
    <s v="INV02174"/>
    <x v="2"/>
    <x v="1"/>
    <x v="1"/>
    <x v="5"/>
    <x v="0"/>
    <n v="72"/>
    <n v="42"/>
    <n v="17129"/>
    <x v="2168"/>
    <x v="0"/>
    <n v="8"/>
    <n v="6"/>
    <d v="2026-01-11T00:00:00"/>
    <x v="18"/>
    <n v="4"/>
    <s v="High"/>
  </r>
  <r>
    <s v="INV02175"/>
    <x v="6"/>
    <x v="0"/>
    <x v="2"/>
    <x v="9"/>
    <x v="2"/>
    <n v="182"/>
    <n v="62"/>
    <n v="1468"/>
    <x v="2169"/>
    <x v="0"/>
    <n v="2"/>
    <n v="6"/>
    <d v="2026-02-27T00:00:00"/>
    <x v="41"/>
    <n v="5"/>
    <s v="Medium"/>
  </r>
  <r>
    <s v="INV02176"/>
    <x v="3"/>
    <x v="0"/>
    <x v="0"/>
    <x v="8"/>
    <x v="0"/>
    <n v="218"/>
    <n v="74"/>
    <n v="460"/>
    <x v="2170"/>
    <x v="0"/>
    <n v="2"/>
    <n v="4"/>
    <d v="2026-01-10T00:00:00"/>
    <x v="106"/>
    <n v="5"/>
    <s v="Medium"/>
  </r>
  <r>
    <s v="INV02177"/>
    <x v="3"/>
    <x v="0"/>
    <x v="3"/>
    <x v="1"/>
    <x v="2"/>
    <n v="299"/>
    <n v="70"/>
    <n v="536"/>
    <x v="2171"/>
    <x v="0"/>
    <n v="9"/>
    <n v="4"/>
    <d v="2026-03-02T00:00:00"/>
    <x v="87"/>
    <n v="1"/>
    <s v="High"/>
  </r>
  <r>
    <s v="INV02178"/>
    <x v="6"/>
    <x v="0"/>
    <x v="4"/>
    <x v="0"/>
    <x v="2"/>
    <n v="50"/>
    <n v="20"/>
    <n v="3168"/>
    <x v="2172"/>
    <x v="0"/>
    <n v="0"/>
    <n v="6"/>
    <d v="2026-04-30T00:00:00"/>
    <x v="78"/>
    <n v="5"/>
    <s v="Medium"/>
  </r>
  <r>
    <s v="INV02179"/>
    <x v="5"/>
    <x v="1"/>
    <x v="0"/>
    <x v="9"/>
    <x v="0"/>
    <n v="267"/>
    <n v="35"/>
    <n v="11767"/>
    <x v="2173"/>
    <x v="0"/>
    <n v="5"/>
    <n v="4"/>
    <d v="2026-04-14T00:00:00"/>
    <x v="60"/>
    <n v="3"/>
    <s v="Low"/>
  </r>
  <r>
    <s v="INV02180"/>
    <x v="4"/>
    <x v="2"/>
    <x v="4"/>
    <x v="8"/>
    <x v="1"/>
    <n v="63"/>
    <n v="29"/>
    <n v="16895"/>
    <x v="2174"/>
    <x v="0"/>
    <n v="1"/>
    <n v="2"/>
    <d v="2026-01-12T00:00:00"/>
    <x v="81"/>
    <n v="4"/>
    <s v="Medium"/>
  </r>
  <r>
    <s v="INV02181"/>
    <x v="8"/>
    <x v="1"/>
    <x v="1"/>
    <x v="3"/>
    <x v="2"/>
    <n v="202"/>
    <n v="56"/>
    <n v="4223"/>
    <x v="2175"/>
    <x v="0"/>
    <n v="2"/>
    <n v="0"/>
    <d v="2026-02-21T00:00:00"/>
    <x v="4"/>
    <n v="3"/>
    <s v="Medium"/>
  </r>
  <r>
    <s v="INV02182"/>
    <x v="0"/>
    <x v="0"/>
    <x v="4"/>
    <x v="4"/>
    <x v="2"/>
    <n v="71"/>
    <n v="69"/>
    <n v="553"/>
    <x v="2176"/>
    <x v="0"/>
    <n v="3"/>
    <n v="8"/>
    <d v="2026-03-12T00:00:00"/>
    <x v="44"/>
    <n v="5"/>
    <s v="Low"/>
  </r>
  <r>
    <s v="INV02183"/>
    <x v="7"/>
    <x v="1"/>
    <x v="4"/>
    <x v="8"/>
    <x v="0"/>
    <n v="21"/>
    <n v="39"/>
    <n v="3540"/>
    <x v="2177"/>
    <x v="1"/>
    <n v="3"/>
    <n v="5"/>
    <d v="2026-03-28T00:00:00"/>
    <x v="0"/>
    <n v="3"/>
    <s v="High"/>
  </r>
  <r>
    <s v="INV02184"/>
    <x v="5"/>
    <x v="1"/>
    <x v="2"/>
    <x v="1"/>
    <x v="1"/>
    <n v="390"/>
    <n v="37"/>
    <n v="5428"/>
    <x v="2178"/>
    <x v="0"/>
    <n v="9"/>
    <n v="6"/>
    <d v="2026-03-10T00:00:00"/>
    <x v="93"/>
    <n v="4"/>
    <s v="Medium"/>
  </r>
  <r>
    <s v="INV02185"/>
    <x v="4"/>
    <x v="2"/>
    <x v="0"/>
    <x v="6"/>
    <x v="0"/>
    <n v="12"/>
    <n v="22"/>
    <n v="17683"/>
    <x v="2179"/>
    <x v="1"/>
    <n v="2"/>
    <n v="1"/>
    <d v="2026-01-21T00:00:00"/>
    <x v="36"/>
    <n v="3"/>
    <s v="Medium"/>
  </r>
  <r>
    <s v="INV02186"/>
    <x v="2"/>
    <x v="1"/>
    <x v="4"/>
    <x v="9"/>
    <x v="0"/>
    <n v="20"/>
    <n v="75"/>
    <n v="16141"/>
    <x v="2180"/>
    <x v="1"/>
    <n v="0"/>
    <n v="1"/>
    <d v="2026-04-01T00:00:00"/>
    <x v="17"/>
    <n v="1"/>
    <s v="Medium"/>
  </r>
  <r>
    <s v="INV02187"/>
    <x v="8"/>
    <x v="1"/>
    <x v="3"/>
    <x v="2"/>
    <x v="0"/>
    <n v="290"/>
    <n v="51"/>
    <n v="4247"/>
    <x v="2181"/>
    <x v="0"/>
    <n v="2"/>
    <n v="1"/>
    <d v="2026-04-02T00:00:00"/>
    <x v="102"/>
    <n v="5"/>
    <s v="Medium"/>
  </r>
  <r>
    <s v="INV02188"/>
    <x v="1"/>
    <x v="1"/>
    <x v="1"/>
    <x v="2"/>
    <x v="1"/>
    <n v="17"/>
    <n v="32"/>
    <n v="48830"/>
    <x v="2182"/>
    <x v="1"/>
    <n v="1"/>
    <n v="7"/>
    <d v="2026-03-12T00:00:00"/>
    <x v="7"/>
    <n v="5"/>
    <s v="High"/>
  </r>
  <r>
    <s v="INV02189"/>
    <x v="8"/>
    <x v="1"/>
    <x v="2"/>
    <x v="6"/>
    <x v="2"/>
    <n v="45"/>
    <n v="22"/>
    <n v="4937"/>
    <x v="2183"/>
    <x v="0"/>
    <n v="0"/>
    <n v="3"/>
    <d v="2026-02-08T00:00:00"/>
    <x v="80"/>
    <n v="4"/>
    <s v="Low"/>
  </r>
  <r>
    <s v="INV02190"/>
    <x v="2"/>
    <x v="1"/>
    <x v="4"/>
    <x v="7"/>
    <x v="1"/>
    <n v="106"/>
    <n v="26"/>
    <n v="10504"/>
    <x v="2184"/>
    <x v="0"/>
    <n v="9"/>
    <n v="7"/>
    <d v="2026-04-08T00:00:00"/>
    <x v="1"/>
    <n v="5"/>
    <s v="Medium"/>
  </r>
  <r>
    <s v="INV02191"/>
    <x v="1"/>
    <x v="1"/>
    <x v="3"/>
    <x v="9"/>
    <x v="2"/>
    <n v="45"/>
    <n v="63"/>
    <n v="51878"/>
    <x v="2185"/>
    <x v="0"/>
    <n v="9"/>
    <n v="0"/>
    <d v="2026-04-03T00:00:00"/>
    <x v="23"/>
    <n v="3"/>
    <s v="Low"/>
  </r>
  <r>
    <s v="INV02192"/>
    <x v="8"/>
    <x v="1"/>
    <x v="4"/>
    <x v="7"/>
    <x v="1"/>
    <n v="165"/>
    <n v="41"/>
    <n v="3854"/>
    <x v="2186"/>
    <x v="0"/>
    <n v="5"/>
    <n v="0"/>
    <d v="2026-03-22T00:00:00"/>
    <x v="62"/>
    <n v="1"/>
    <s v="Low"/>
  </r>
  <r>
    <s v="INV02193"/>
    <x v="7"/>
    <x v="1"/>
    <x v="0"/>
    <x v="1"/>
    <x v="0"/>
    <n v="134"/>
    <n v="65"/>
    <n v="4291"/>
    <x v="2187"/>
    <x v="0"/>
    <n v="1"/>
    <n v="0"/>
    <d v="2026-03-02T00:00:00"/>
    <x v="106"/>
    <n v="2"/>
    <s v="High"/>
  </r>
  <r>
    <s v="INV02194"/>
    <x v="5"/>
    <x v="1"/>
    <x v="4"/>
    <x v="2"/>
    <x v="2"/>
    <n v="287"/>
    <n v="28"/>
    <n v="9768"/>
    <x v="2188"/>
    <x v="0"/>
    <n v="7"/>
    <n v="0"/>
    <d v="2026-04-02T00:00:00"/>
    <x v="54"/>
    <n v="4"/>
    <s v="Low"/>
  </r>
  <r>
    <s v="INV02195"/>
    <x v="3"/>
    <x v="0"/>
    <x v="2"/>
    <x v="1"/>
    <x v="1"/>
    <n v="238"/>
    <n v="52"/>
    <n v="154"/>
    <x v="2189"/>
    <x v="0"/>
    <n v="1"/>
    <n v="7"/>
    <d v="2026-04-17T00:00:00"/>
    <x v="2"/>
    <n v="2"/>
    <s v="Low"/>
  </r>
  <r>
    <s v="INV02196"/>
    <x v="8"/>
    <x v="1"/>
    <x v="4"/>
    <x v="8"/>
    <x v="2"/>
    <n v="321"/>
    <n v="50"/>
    <n v="4800"/>
    <x v="2190"/>
    <x v="0"/>
    <n v="7"/>
    <n v="1"/>
    <d v="2026-03-10T00:00:00"/>
    <x v="30"/>
    <n v="4"/>
    <s v="Medium"/>
  </r>
  <r>
    <s v="INV02197"/>
    <x v="2"/>
    <x v="1"/>
    <x v="3"/>
    <x v="1"/>
    <x v="0"/>
    <n v="67"/>
    <n v="77"/>
    <n v="8321"/>
    <x v="2191"/>
    <x v="0"/>
    <n v="0"/>
    <n v="2"/>
    <d v="2026-04-13T00:00:00"/>
    <x v="116"/>
    <n v="5"/>
    <s v="Low"/>
  </r>
  <r>
    <s v="INV02198"/>
    <x v="5"/>
    <x v="1"/>
    <x v="3"/>
    <x v="1"/>
    <x v="0"/>
    <n v="200"/>
    <n v="20"/>
    <n v="8502"/>
    <x v="2192"/>
    <x v="0"/>
    <n v="2"/>
    <n v="4"/>
    <d v="2026-03-27T00:00:00"/>
    <x v="57"/>
    <n v="3"/>
    <s v="Low"/>
  </r>
  <r>
    <s v="INV02199"/>
    <x v="6"/>
    <x v="0"/>
    <x v="1"/>
    <x v="9"/>
    <x v="0"/>
    <n v="222"/>
    <n v="45"/>
    <n v="1673"/>
    <x v="2193"/>
    <x v="0"/>
    <n v="9"/>
    <n v="0"/>
    <d v="2026-04-12T00:00:00"/>
    <x v="107"/>
    <n v="5"/>
    <s v="High"/>
  </r>
  <r>
    <s v="INV02200"/>
    <x v="3"/>
    <x v="0"/>
    <x v="3"/>
    <x v="5"/>
    <x v="2"/>
    <n v="200"/>
    <n v="62"/>
    <n v="382"/>
    <x v="2194"/>
    <x v="0"/>
    <n v="7"/>
    <n v="0"/>
    <d v="2026-02-19T00:00:00"/>
    <x v="70"/>
    <n v="4"/>
    <s v="High"/>
  </r>
  <r>
    <s v="INV02201"/>
    <x v="9"/>
    <x v="0"/>
    <x v="5"/>
    <x v="6"/>
    <x v="0"/>
    <n v="243"/>
    <n v="56"/>
    <n v="1543"/>
    <x v="2195"/>
    <x v="0"/>
    <n v="5"/>
    <n v="2"/>
    <d v="2026-01-12T00:00:00"/>
    <x v="109"/>
    <n v="1"/>
    <s v="High"/>
  </r>
  <r>
    <s v="INV02202"/>
    <x v="0"/>
    <x v="0"/>
    <x v="1"/>
    <x v="8"/>
    <x v="0"/>
    <n v="172"/>
    <n v="20"/>
    <n v="1132"/>
    <x v="2196"/>
    <x v="0"/>
    <n v="7"/>
    <n v="0"/>
    <d v="2026-01-28T00:00:00"/>
    <x v="30"/>
    <n v="3"/>
    <s v="Low"/>
  </r>
  <r>
    <s v="INV02203"/>
    <x v="5"/>
    <x v="1"/>
    <x v="0"/>
    <x v="0"/>
    <x v="1"/>
    <n v="100"/>
    <n v="67"/>
    <n v="6727"/>
    <x v="2197"/>
    <x v="0"/>
    <n v="1"/>
    <n v="8"/>
    <d v="2026-04-21T00:00:00"/>
    <x v="117"/>
    <n v="5"/>
    <s v="Low"/>
  </r>
  <r>
    <s v="INV02204"/>
    <x v="4"/>
    <x v="2"/>
    <x v="0"/>
    <x v="1"/>
    <x v="0"/>
    <n v="119"/>
    <n v="34"/>
    <n v="13877"/>
    <x v="2198"/>
    <x v="0"/>
    <n v="0"/>
    <n v="0"/>
    <d v="2026-02-08T00:00:00"/>
    <x v="114"/>
    <n v="1"/>
    <s v="High"/>
  </r>
  <r>
    <s v="INV02205"/>
    <x v="3"/>
    <x v="0"/>
    <x v="2"/>
    <x v="3"/>
    <x v="0"/>
    <n v="58"/>
    <n v="22"/>
    <n v="407"/>
    <x v="2199"/>
    <x v="0"/>
    <n v="2"/>
    <n v="1"/>
    <d v="2026-02-17T00:00:00"/>
    <x v="114"/>
    <n v="1"/>
    <s v="Medium"/>
  </r>
  <r>
    <s v="INV02206"/>
    <x v="7"/>
    <x v="1"/>
    <x v="5"/>
    <x v="8"/>
    <x v="1"/>
    <n v="385"/>
    <n v="38"/>
    <n v="4487"/>
    <x v="2200"/>
    <x v="0"/>
    <n v="6"/>
    <n v="3"/>
    <d v="2026-01-30T00:00:00"/>
    <x v="15"/>
    <n v="5"/>
    <s v="Medium"/>
  </r>
  <r>
    <s v="INV02207"/>
    <x v="2"/>
    <x v="1"/>
    <x v="2"/>
    <x v="6"/>
    <x v="0"/>
    <n v="80"/>
    <n v="40"/>
    <n v="17153"/>
    <x v="2201"/>
    <x v="0"/>
    <n v="0"/>
    <n v="1"/>
    <d v="2026-04-23T00:00:00"/>
    <x v="68"/>
    <n v="3"/>
    <s v="Medium"/>
  </r>
  <r>
    <s v="INV02208"/>
    <x v="3"/>
    <x v="0"/>
    <x v="3"/>
    <x v="1"/>
    <x v="1"/>
    <n v="99"/>
    <n v="70"/>
    <n v="232"/>
    <x v="2202"/>
    <x v="0"/>
    <n v="6"/>
    <n v="1"/>
    <d v="2026-02-10T00:00:00"/>
    <x v="14"/>
    <n v="2"/>
    <s v="High"/>
  </r>
  <r>
    <s v="INV02209"/>
    <x v="9"/>
    <x v="0"/>
    <x v="1"/>
    <x v="1"/>
    <x v="0"/>
    <n v="76"/>
    <n v="77"/>
    <n v="3629"/>
    <x v="2203"/>
    <x v="0"/>
    <n v="7"/>
    <n v="7"/>
    <d v="2026-02-12T00:00:00"/>
    <x v="24"/>
    <n v="1"/>
    <s v="Low"/>
  </r>
  <r>
    <s v="INV02210"/>
    <x v="2"/>
    <x v="1"/>
    <x v="5"/>
    <x v="7"/>
    <x v="1"/>
    <n v="107"/>
    <n v="26"/>
    <n v="19193"/>
    <x v="2204"/>
    <x v="0"/>
    <n v="5"/>
    <n v="5"/>
    <d v="2026-02-03T00:00:00"/>
    <x v="2"/>
    <n v="4"/>
    <s v="High"/>
  </r>
  <r>
    <s v="INV02211"/>
    <x v="1"/>
    <x v="1"/>
    <x v="1"/>
    <x v="0"/>
    <x v="1"/>
    <n v="34"/>
    <n v="44"/>
    <n v="84227"/>
    <x v="2205"/>
    <x v="0"/>
    <n v="0"/>
    <n v="2"/>
    <d v="2026-02-07T00:00:00"/>
    <x v="111"/>
    <n v="3"/>
    <s v="Medium"/>
  </r>
  <r>
    <s v="INV02212"/>
    <x v="9"/>
    <x v="0"/>
    <x v="3"/>
    <x v="7"/>
    <x v="0"/>
    <n v="236"/>
    <n v="22"/>
    <n v="3295"/>
    <x v="2206"/>
    <x v="0"/>
    <n v="5"/>
    <n v="1"/>
    <d v="2026-02-26T00:00:00"/>
    <x v="78"/>
    <n v="1"/>
    <s v="Medium"/>
  </r>
  <r>
    <s v="INV02213"/>
    <x v="2"/>
    <x v="1"/>
    <x v="5"/>
    <x v="7"/>
    <x v="0"/>
    <n v="115"/>
    <n v="43"/>
    <n v="9003"/>
    <x v="2207"/>
    <x v="0"/>
    <n v="6"/>
    <n v="4"/>
    <d v="2026-04-07T00:00:00"/>
    <x v="1"/>
    <n v="4"/>
    <s v="High"/>
  </r>
  <r>
    <s v="INV02214"/>
    <x v="2"/>
    <x v="1"/>
    <x v="4"/>
    <x v="2"/>
    <x v="0"/>
    <n v="95"/>
    <n v="26"/>
    <n v="22766"/>
    <x v="2208"/>
    <x v="0"/>
    <n v="7"/>
    <n v="5"/>
    <d v="2026-02-09T00:00:00"/>
    <x v="54"/>
    <n v="5"/>
    <s v="Low"/>
  </r>
  <r>
    <s v="INV02215"/>
    <x v="6"/>
    <x v="0"/>
    <x v="2"/>
    <x v="5"/>
    <x v="1"/>
    <n v="171"/>
    <n v="74"/>
    <n v="2611"/>
    <x v="2209"/>
    <x v="0"/>
    <n v="5"/>
    <n v="7"/>
    <d v="2026-03-27T00:00:00"/>
    <x v="88"/>
    <n v="4"/>
    <s v="Low"/>
  </r>
  <r>
    <s v="INV02216"/>
    <x v="6"/>
    <x v="0"/>
    <x v="0"/>
    <x v="5"/>
    <x v="2"/>
    <n v="108"/>
    <n v="63"/>
    <n v="3104"/>
    <x v="2210"/>
    <x v="0"/>
    <n v="8"/>
    <n v="6"/>
    <d v="2026-01-19T00:00:00"/>
    <x v="101"/>
    <n v="4"/>
    <s v="Low"/>
  </r>
  <r>
    <s v="INV02217"/>
    <x v="5"/>
    <x v="1"/>
    <x v="2"/>
    <x v="7"/>
    <x v="2"/>
    <n v="173"/>
    <n v="47"/>
    <n v="10957"/>
    <x v="2211"/>
    <x v="0"/>
    <n v="4"/>
    <n v="2"/>
    <d v="2026-01-02T00:00:00"/>
    <x v="113"/>
    <n v="4"/>
    <s v="High"/>
  </r>
  <r>
    <s v="INV02218"/>
    <x v="2"/>
    <x v="1"/>
    <x v="2"/>
    <x v="0"/>
    <x v="2"/>
    <n v="71"/>
    <n v="33"/>
    <n v="11712"/>
    <x v="2212"/>
    <x v="0"/>
    <n v="8"/>
    <n v="6"/>
    <d v="2026-03-02T00:00:00"/>
    <x v="72"/>
    <n v="2"/>
    <s v="Medium"/>
  </r>
  <r>
    <s v="INV02219"/>
    <x v="8"/>
    <x v="1"/>
    <x v="5"/>
    <x v="8"/>
    <x v="1"/>
    <n v="131"/>
    <n v="52"/>
    <n v="1713"/>
    <x v="2213"/>
    <x v="0"/>
    <n v="7"/>
    <n v="0"/>
    <d v="2026-02-22T00:00:00"/>
    <x v="101"/>
    <n v="1"/>
    <s v="Medium"/>
  </r>
  <r>
    <s v="INV02220"/>
    <x v="5"/>
    <x v="1"/>
    <x v="5"/>
    <x v="0"/>
    <x v="0"/>
    <n v="221"/>
    <n v="23"/>
    <n v="11074"/>
    <x v="2214"/>
    <x v="0"/>
    <n v="5"/>
    <n v="5"/>
    <d v="2026-04-10T00:00:00"/>
    <x v="89"/>
    <n v="3"/>
    <s v="Low"/>
  </r>
  <r>
    <s v="INV02221"/>
    <x v="9"/>
    <x v="0"/>
    <x v="5"/>
    <x v="4"/>
    <x v="0"/>
    <n v="371"/>
    <n v="50"/>
    <n v="1208"/>
    <x v="2215"/>
    <x v="0"/>
    <n v="3"/>
    <n v="6"/>
    <d v="2026-04-06T00:00:00"/>
    <x v="44"/>
    <n v="3"/>
    <s v="High"/>
  </r>
  <r>
    <s v="INV02222"/>
    <x v="7"/>
    <x v="1"/>
    <x v="2"/>
    <x v="3"/>
    <x v="0"/>
    <n v="151"/>
    <n v="63"/>
    <n v="5014"/>
    <x v="2216"/>
    <x v="0"/>
    <n v="10"/>
    <n v="5"/>
    <d v="2026-02-22T00:00:00"/>
    <x v="113"/>
    <n v="1"/>
    <s v="High"/>
  </r>
  <r>
    <s v="INV02223"/>
    <x v="7"/>
    <x v="1"/>
    <x v="3"/>
    <x v="7"/>
    <x v="1"/>
    <n v="324"/>
    <n v="41"/>
    <n v="5597"/>
    <x v="2217"/>
    <x v="0"/>
    <n v="5"/>
    <n v="4"/>
    <d v="2026-01-21T00:00:00"/>
    <x v="27"/>
    <n v="1"/>
    <s v="High"/>
  </r>
  <r>
    <s v="INV02224"/>
    <x v="1"/>
    <x v="1"/>
    <x v="5"/>
    <x v="5"/>
    <x v="0"/>
    <n v="58"/>
    <n v="74"/>
    <n v="60809"/>
    <x v="2218"/>
    <x v="0"/>
    <n v="2"/>
    <n v="7"/>
    <d v="2026-01-27T00:00:00"/>
    <x v="58"/>
    <n v="4"/>
    <s v="High"/>
  </r>
  <r>
    <s v="INV02225"/>
    <x v="6"/>
    <x v="0"/>
    <x v="1"/>
    <x v="9"/>
    <x v="0"/>
    <n v="393"/>
    <n v="65"/>
    <n v="2665"/>
    <x v="2219"/>
    <x v="0"/>
    <n v="2"/>
    <n v="2"/>
    <d v="2026-03-24T00:00:00"/>
    <x v="67"/>
    <n v="4"/>
    <s v="Low"/>
  </r>
  <r>
    <s v="INV02226"/>
    <x v="0"/>
    <x v="0"/>
    <x v="0"/>
    <x v="7"/>
    <x v="2"/>
    <n v="257"/>
    <n v="58"/>
    <n v="453"/>
    <x v="2220"/>
    <x v="0"/>
    <n v="1"/>
    <n v="7"/>
    <d v="2026-01-14T00:00:00"/>
    <x v="19"/>
    <n v="2"/>
    <s v="Low"/>
  </r>
  <r>
    <s v="INV02227"/>
    <x v="4"/>
    <x v="2"/>
    <x v="5"/>
    <x v="3"/>
    <x v="0"/>
    <n v="88"/>
    <n v="38"/>
    <n v="7582"/>
    <x v="2221"/>
    <x v="0"/>
    <n v="4"/>
    <n v="8"/>
    <d v="2026-02-21T00:00:00"/>
    <x v="110"/>
    <n v="5"/>
    <s v="Low"/>
  </r>
  <r>
    <s v="INV02228"/>
    <x v="1"/>
    <x v="1"/>
    <x v="2"/>
    <x v="8"/>
    <x v="1"/>
    <n v="16"/>
    <n v="20"/>
    <n v="69562"/>
    <x v="2222"/>
    <x v="1"/>
    <n v="3"/>
    <n v="2"/>
    <d v="2026-01-24T00:00:00"/>
    <x v="118"/>
    <n v="2"/>
    <s v="High"/>
  </r>
  <r>
    <s v="INV02229"/>
    <x v="3"/>
    <x v="0"/>
    <x v="5"/>
    <x v="2"/>
    <x v="0"/>
    <n v="311"/>
    <n v="76"/>
    <n v="592"/>
    <x v="2223"/>
    <x v="0"/>
    <n v="4"/>
    <n v="2"/>
    <d v="2026-03-28T00:00:00"/>
    <x v="83"/>
    <n v="3"/>
    <s v="Medium"/>
  </r>
  <r>
    <s v="INV02230"/>
    <x v="0"/>
    <x v="0"/>
    <x v="5"/>
    <x v="2"/>
    <x v="0"/>
    <n v="236"/>
    <n v="48"/>
    <n v="424"/>
    <x v="2224"/>
    <x v="0"/>
    <n v="7"/>
    <n v="0"/>
    <d v="2026-04-28T00:00:00"/>
    <x v="105"/>
    <n v="1"/>
    <s v="Medium"/>
  </r>
  <r>
    <s v="INV02231"/>
    <x v="2"/>
    <x v="1"/>
    <x v="2"/>
    <x v="3"/>
    <x v="1"/>
    <n v="109"/>
    <n v="20"/>
    <n v="21603"/>
    <x v="2225"/>
    <x v="0"/>
    <n v="0"/>
    <n v="4"/>
    <d v="2026-03-16T00:00:00"/>
    <x v="30"/>
    <n v="2"/>
    <s v="Low"/>
  </r>
  <r>
    <s v="INV02232"/>
    <x v="3"/>
    <x v="0"/>
    <x v="1"/>
    <x v="5"/>
    <x v="2"/>
    <n v="254"/>
    <n v="44"/>
    <n v="527"/>
    <x v="2226"/>
    <x v="0"/>
    <n v="9"/>
    <n v="3"/>
    <d v="2026-04-20T00:00:00"/>
    <x v="75"/>
    <n v="4"/>
    <s v="Low"/>
  </r>
  <r>
    <s v="INV02233"/>
    <x v="8"/>
    <x v="1"/>
    <x v="3"/>
    <x v="0"/>
    <x v="1"/>
    <n v="247"/>
    <n v="20"/>
    <n v="2341"/>
    <x v="2227"/>
    <x v="0"/>
    <n v="8"/>
    <n v="3"/>
    <d v="2026-03-14T00:00:00"/>
    <x v="94"/>
    <n v="4"/>
    <s v="Medium"/>
  </r>
  <r>
    <s v="INV02234"/>
    <x v="4"/>
    <x v="2"/>
    <x v="0"/>
    <x v="4"/>
    <x v="1"/>
    <n v="30"/>
    <n v="59"/>
    <n v="5997"/>
    <x v="2228"/>
    <x v="0"/>
    <n v="8"/>
    <n v="5"/>
    <d v="2026-01-14T00:00:00"/>
    <x v="48"/>
    <n v="5"/>
    <s v="Low"/>
  </r>
  <r>
    <s v="INV02235"/>
    <x v="8"/>
    <x v="1"/>
    <x v="3"/>
    <x v="9"/>
    <x v="2"/>
    <n v="85"/>
    <n v="31"/>
    <n v="2121"/>
    <x v="2229"/>
    <x v="0"/>
    <n v="8"/>
    <n v="1"/>
    <d v="2026-01-21T00:00:00"/>
    <x v="101"/>
    <n v="5"/>
    <s v="Low"/>
  </r>
  <r>
    <s v="INV02236"/>
    <x v="3"/>
    <x v="0"/>
    <x v="4"/>
    <x v="2"/>
    <x v="2"/>
    <n v="198"/>
    <n v="69"/>
    <n v="213"/>
    <x v="2230"/>
    <x v="0"/>
    <n v="9"/>
    <n v="6"/>
    <d v="2026-01-08T00:00:00"/>
    <x v="79"/>
    <n v="4"/>
    <s v="High"/>
  </r>
  <r>
    <s v="INV02237"/>
    <x v="3"/>
    <x v="0"/>
    <x v="4"/>
    <x v="3"/>
    <x v="0"/>
    <n v="222"/>
    <n v="49"/>
    <n v="331"/>
    <x v="2231"/>
    <x v="0"/>
    <n v="2"/>
    <n v="8"/>
    <d v="2026-03-24T00:00:00"/>
    <x v="97"/>
    <n v="3"/>
    <s v="Low"/>
  </r>
  <r>
    <s v="INV02238"/>
    <x v="8"/>
    <x v="1"/>
    <x v="5"/>
    <x v="4"/>
    <x v="2"/>
    <n v="155"/>
    <n v="21"/>
    <n v="3203"/>
    <x v="2232"/>
    <x v="0"/>
    <n v="7"/>
    <n v="0"/>
    <d v="2026-03-06T00:00:00"/>
    <x v="50"/>
    <n v="5"/>
    <s v="Medium"/>
  </r>
  <r>
    <s v="INV02239"/>
    <x v="4"/>
    <x v="2"/>
    <x v="4"/>
    <x v="7"/>
    <x v="2"/>
    <n v="63"/>
    <n v="68"/>
    <n v="5045"/>
    <x v="2233"/>
    <x v="0"/>
    <n v="6"/>
    <n v="0"/>
    <d v="2026-01-22T00:00:00"/>
    <x v="63"/>
    <n v="5"/>
    <s v="Low"/>
  </r>
  <r>
    <s v="INV02240"/>
    <x v="0"/>
    <x v="0"/>
    <x v="5"/>
    <x v="2"/>
    <x v="0"/>
    <n v="107"/>
    <n v="31"/>
    <n v="1457"/>
    <x v="2234"/>
    <x v="0"/>
    <n v="1"/>
    <n v="5"/>
    <d v="2026-04-10T00:00:00"/>
    <x v="7"/>
    <n v="3"/>
    <s v="Low"/>
  </r>
  <r>
    <s v="INV02241"/>
    <x v="8"/>
    <x v="1"/>
    <x v="0"/>
    <x v="1"/>
    <x v="1"/>
    <n v="163"/>
    <n v="78"/>
    <n v="1333"/>
    <x v="2235"/>
    <x v="0"/>
    <n v="0"/>
    <n v="3"/>
    <d v="2026-01-23T00:00:00"/>
    <x v="33"/>
    <n v="2"/>
    <s v="Medium"/>
  </r>
  <r>
    <s v="INV02242"/>
    <x v="2"/>
    <x v="1"/>
    <x v="1"/>
    <x v="2"/>
    <x v="0"/>
    <n v="36"/>
    <n v="35"/>
    <n v="15102"/>
    <x v="2236"/>
    <x v="0"/>
    <n v="5"/>
    <n v="1"/>
    <d v="2026-01-06T00:00:00"/>
    <x v="2"/>
    <n v="3"/>
    <s v="High"/>
  </r>
  <r>
    <s v="INV02243"/>
    <x v="9"/>
    <x v="0"/>
    <x v="2"/>
    <x v="4"/>
    <x v="1"/>
    <n v="50"/>
    <n v="34"/>
    <n v="3818"/>
    <x v="2237"/>
    <x v="0"/>
    <n v="5"/>
    <n v="4"/>
    <d v="2026-02-12T00:00:00"/>
    <x v="112"/>
    <n v="1"/>
    <s v="Low"/>
  </r>
  <r>
    <s v="INV02244"/>
    <x v="3"/>
    <x v="0"/>
    <x v="5"/>
    <x v="1"/>
    <x v="2"/>
    <n v="278"/>
    <n v="64"/>
    <n v="397"/>
    <x v="2238"/>
    <x v="0"/>
    <n v="3"/>
    <n v="3"/>
    <d v="2026-04-07T00:00:00"/>
    <x v="28"/>
    <n v="2"/>
    <s v="Low"/>
  </r>
  <r>
    <s v="INV02245"/>
    <x v="6"/>
    <x v="0"/>
    <x v="3"/>
    <x v="9"/>
    <x v="1"/>
    <n v="146"/>
    <n v="47"/>
    <n v="2006"/>
    <x v="2239"/>
    <x v="0"/>
    <n v="2"/>
    <n v="0"/>
    <d v="2026-04-14T00:00:00"/>
    <x v="42"/>
    <n v="1"/>
    <s v="Medium"/>
  </r>
  <r>
    <s v="INV02246"/>
    <x v="8"/>
    <x v="1"/>
    <x v="5"/>
    <x v="0"/>
    <x v="0"/>
    <n v="399"/>
    <n v="28"/>
    <n v="4258"/>
    <x v="2240"/>
    <x v="0"/>
    <n v="4"/>
    <n v="4"/>
    <d v="2026-01-12T00:00:00"/>
    <x v="10"/>
    <n v="5"/>
    <s v="Low"/>
  </r>
  <r>
    <s v="INV02247"/>
    <x v="7"/>
    <x v="1"/>
    <x v="3"/>
    <x v="3"/>
    <x v="1"/>
    <n v="326"/>
    <n v="58"/>
    <n v="4230"/>
    <x v="2241"/>
    <x v="0"/>
    <n v="9"/>
    <n v="2"/>
    <d v="2026-01-08T00:00:00"/>
    <x v="62"/>
    <n v="2"/>
    <s v="Low"/>
  </r>
  <r>
    <s v="INV02248"/>
    <x v="7"/>
    <x v="1"/>
    <x v="2"/>
    <x v="7"/>
    <x v="2"/>
    <n v="121"/>
    <n v="39"/>
    <n v="4788"/>
    <x v="2242"/>
    <x v="0"/>
    <n v="9"/>
    <n v="5"/>
    <d v="2026-02-05T00:00:00"/>
    <x v="10"/>
    <n v="1"/>
    <s v="Low"/>
  </r>
  <r>
    <s v="INV02249"/>
    <x v="3"/>
    <x v="0"/>
    <x v="0"/>
    <x v="6"/>
    <x v="1"/>
    <n v="324"/>
    <n v="33"/>
    <n v="193"/>
    <x v="2243"/>
    <x v="0"/>
    <n v="7"/>
    <n v="5"/>
    <d v="2026-03-21T00:00:00"/>
    <x v="112"/>
    <n v="1"/>
    <s v="High"/>
  </r>
  <r>
    <s v="INV02250"/>
    <x v="6"/>
    <x v="0"/>
    <x v="3"/>
    <x v="6"/>
    <x v="1"/>
    <n v="222"/>
    <n v="34"/>
    <n v="1540"/>
    <x v="2244"/>
    <x v="0"/>
    <n v="1"/>
    <n v="7"/>
    <d v="2026-02-17T00:00:00"/>
    <x v="54"/>
    <n v="4"/>
    <s v="Low"/>
  </r>
  <r>
    <s v="INV02251"/>
    <x v="3"/>
    <x v="0"/>
    <x v="3"/>
    <x v="3"/>
    <x v="0"/>
    <n v="160"/>
    <n v="62"/>
    <n v="537"/>
    <x v="2245"/>
    <x v="0"/>
    <n v="8"/>
    <n v="6"/>
    <d v="2026-02-02T00:00:00"/>
    <x v="107"/>
    <n v="1"/>
    <s v="Low"/>
  </r>
  <r>
    <s v="INV02252"/>
    <x v="1"/>
    <x v="1"/>
    <x v="3"/>
    <x v="0"/>
    <x v="0"/>
    <n v="12"/>
    <n v="20"/>
    <n v="72900"/>
    <x v="2246"/>
    <x v="1"/>
    <n v="9"/>
    <n v="2"/>
    <d v="2026-03-26T00:00:00"/>
    <x v="29"/>
    <n v="5"/>
    <s v="Medium"/>
  </r>
  <r>
    <s v="INV02253"/>
    <x v="9"/>
    <x v="0"/>
    <x v="2"/>
    <x v="0"/>
    <x v="0"/>
    <n v="158"/>
    <n v="65"/>
    <n v="2125"/>
    <x v="2247"/>
    <x v="0"/>
    <n v="1"/>
    <n v="1"/>
    <d v="2026-02-15T00:00:00"/>
    <x v="61"/>
    <n v="2"/>
    <s v="Medium"/>
  </r>
  <r>
    <s v="INV02254"/>
    <x v="9"/>
    <x v="0"/>
    <x v="2"/>
    <x v="5"/>
    <x v="0"/>
    <n v="182"/>
    <n v="66"/>
    <n v="1081"/>
    <x v="2248"/>
    <x v="0"/>
    <n v="2"/>
    <n v="1"/>
    <d v="2026-03-16T00:00:00"/>
    <x v="26"/>
    <n v="1"/>
    <s v="Medium"/>
  </r>
  <r>
    <s v="INV02255"/>
    <x v="2"/>
    <x v="1"/>
    <x v="3"/>
    <x v="7"/>
    <x v="1"/>
    <n v="76"/>
    <n v="49"/>
    <n v="8617"/>
    <x v="2249"/>
    <x v="0"/>
    <n v="10"/>
    <n v="2"/>
    <d v="2026-02-03T00:00:00"/>
    <x v="87"/>
    <n v="5"/>
    <s v="Low"/>
  </r>
  <r>
    <s v="INV02256"/>
    <x v="9"/>
    <x v="0"/>
    <x v="1"/>
    <x v="6"/>
    <x v="1"/>
    <n v="87"/>
    <n v="54"/>
    <n v="3058"/>
    <x v="2250"/>
    <x v="0"/>
    <n v="3"/>
    <n v="4"/>
    <d v="2026-03-22T00:00:00"/>
    <x v="70"/>
    <n v="3"/>
    <s v="High"/>
  </r>
  <r>
    <s v="INV02257"/>
    <x v="5"/>
    <x v="1"/>
    <x v="1"/>
    <x v="2"/>
    <x v="2"/>
    <n v="322"/>
    <n v="69"/>
    <n v="4293"/>
    <x v="2251"/>
    <x v="0"/>
    <n v="8"/>
    <n v="7"/>
    <d v="2026-03-05T00:00:00"/>
    <x v="63"/>
    <n v="4"/>
    <s v="Medium"/>
  </r>
  <r>
    <s v="INV02258"/>
    <x v="3"/>
    <x v="0"/>
    <x v="1"/>
    <x v="0"/>
    <x v="0"/>
    <n v="314"/>
    <n v="68"/>
    <n v="524"/>
    <x v="2252"/>
    <x v="0"/>
    <n v="2"/>
    <n v="8"/>
    <d v="2026-02-25T00:00:00"/>
    <x v="5"/>
    <n v="1"/>
    <s v="Medium"/>
  </r>
  <r>
    <s v="INV02259"/>
    <x v="8"/>
    <x v="1"/>
    <x v="0"/>
    <x v="7"/>
    <x v="1"/>
    <n v="104"/>
    <n v="54"/>
    <n v="1434"/>
    <x v="2253"/>
    <x v="0"/>
    <n v="10"/>
    <n v="4"/>
    <d v="2026-02-25T00:00:00"/>
    <x v="31"/>
    <n v="1"/>
    <s v="High"/>
  </r>
  <r>
    <s v="INV02260"/>
    <x v="9"/>
    <x v="0"/>
    <x v="4"/>
    <x v="1"/>
    <x v="1"/>
    <n v="203"/>
    <n v="32"/>
    <n v="5124"/>
    <x v="2254"/>
    <x v="0"/>
    <n v="8"/>
    <n v="2"/>
    <d v="2026-04-10T00:00:00"/>
    <x v="109"/>
    <n v="4"/>
    <s v="High"/>
  </r>
  <r>
    <s v="INV02261"/>
    <x v="7"/>
    <x v="1"/>
    <x v="1"/>
    <x v="2"/>
    <x v="1"/>
    <n v="227"/>
    <n v="52"/>
    <n v="2605"/>
    <x v="2255"/>
    <x v="0"/>
    <n v="4"/>
    <n v="6"/>
    <d v="2026-03-03T00:00:00"/>
    <x v="79"/>
    <n v="5"/>
    <s v="Low"/>
  </r>
  <r>
    <s v="INV02262"/>
    <x v="9"/>
    <x v="0"/>
    <x v="4"/>
    <x v="3"/>
    <x v="1"/>
    <n v="130"/>
    <n v="43"/>
    <n v="3499"/>
    <x v="2256"/>
    <x v="0"/>
    <n v="1"/>
    <n v="6"/>
    <d v="2026-01-22T00:00:00"/>
    <x v="38"/>
    <n v="2"/>
    <s v="Low"/>
  </r>
  <r>
    <s v="INV02263"/>
    <x v="6"/>
    <x v="0"/>
    <x v="2"/>
    <x v="1"/>
    <x v="0"/>
    <n v="24"/>
    <n v="42"/>
    <n v="2235"/>
    <x v="2257"/>
    <x v="1"/>
    <n v="10"/>
    <n v="6"/>
    <d v="2026-01-22T00:00:00"/>
    <x v="103"/>
    <n v="3"/>
    <s v="Medium"/>
  </r>
  <r>
    <s v="INV02264"/>
    <x v="6"/>
    <x v="0"/>
    <x v="1"/>
    <x v="4"/>
    <x v="2"/>
    <n v="230"/>
    <n v="76"/>
    <n v="3062"/>
    <x v="2258"/>
    <x v="0"/>
    <n v="2"/>
    <n v="0"/>
    <d v="2026-01-12T00:00:00"/>
    <x v="37"/>
    <n v="2"/>
    <s v="Low"/>
  </r>
  <r>
    <s v="INV02265"/>
    <x v="2"/>
    <x v="1"/>
    <x v="0"/>
    <x v="4"/>
    <x v="1"/>
    <n v="21"/>
    <n v="31"/>
    <n v="15962"/>
    <x v="2259"/>
    <x v="1"/>
    <n v="9"/>
    <n v="0"/>
    <d v="2026-04-11T00:00:00"/>
    <x v="52"/>
    <n v="5"/>
    <s v="High"/>
  </r>
  <r>
    <s v="INV02266"/>
    <x v="3"/>
    <x v="0"/>
    <x v="4"/>
    <x v="7"/>
    <x v="0"/>
    <n v="107"/>
    <n v="28"/>
    <n v="301"/>
    <x v="2260"/>
    <x v="0"/>
    <n v="6"/>
    <n v="6"/>
    <d v="2026-01-01T00:00:00"/>
    <x v="32"/>
    <n v="3"/>
    <s v="Low"/>
  </r>
  <r>
    <s v="INV02267"/>
    <x v="8"/>
    <x v="1"/>
    <x v="1"/>
    <x v="9"/>
    <x v="0"/>
    <n v="240"/>
    <n v="50"/>
    <n v="2679"/>
    <x v="2261"/>
    <x v="0"/>
    <n v="4"/>
    <n v="0"/>
    <d v="2026-01-03T00:00:00"/>
    <x v="53"/>
    <n v="2"/>
    <s v="High"/>
  </r>
  <r>
    <s v="INV02268"/>
    <x v="0"/>
    <x v="0"/>
    <x v="2"/>
    <x v="4"/>
    <x v="0"/>
    <n v="397"/>
    <n v="35"/>
    <n v="402"/>
    <x v="2262"/>
    <x v="0"/>
    <n v="5"/>
    <n v="3"/>
    <d v="2026-03-10T00:00:00"/>
    <x v="104"/>
    <n v="2"/>
    <s v="Low"/>
  </r>
  <r>
    <s v="INV02269"/>
    <x v="6"/>
    <x v="0"/>
    <x v="2"/>
    <x v="6"/>
    <x v="1"/>
    <n v="257"/>
    <n v="34"/>
    <n v="2020"/>
    <x v="2263"/>
    <x v="0"/>
    <n v="6"/>
    <n v="0"/>
    <d v="2026-03-30T00:00:00"/>
    <x v="63"/>
    <n v="4"/>
    <s v="Low"/>
  </r>
  <r>
    <s v="INV02270"/>
    <x v="5"/>
    <x v="1"/>
    <x v="3"/>
    <x v="2"/>
    <x v="2"/>
    <n v="256"/>
    <n v="45"/>
    <n v="4852"/>
    <x v="2264"/>
    <x v="0"/>
    <n v="4"/>
    <n v="6"/>
    <d v="2026-01-15T00:00:00"/>
    <x v="106"/>
    <n v="4"/>
    <s v="Low"/>
  </r>
  <r>
    <s v="INV02271"/>
    <x v="7"/>
    <x v="1"/>
    <x v="3"/>
    <x v="5"/>
    <x v="0"/>
    <n v="86"/>
    <n v="65"/>
    <n v="5071"/>
    <x v="2265"/>
    <x v="0"/>
    <n v="8"/>
    <n v="5"/>
    <d v="2026-01-02T00:00:00"/>
    <x v="52"/>
    <n v="5"/>
    <s v="Medium"/>
  </r>
  <r>
    <s v="INV02272"/>
    <x v="2"/>
    <x v="1"/>
    <x v="1"/>
    <x v="5"/>
    <x v="2"/>
    <n v="32"/>
    <n v="25"/>
    <n v="22172"/>
    <x v="2266"/>
    <x v="0"/>
    <n v="7"/>
    <n v="6"/>
    <d v="2026-03-26T00:00:00"/>
    <x v="67"/>
    <n v="2"/>
    <s v="High"/>
  </r>
  <r>
    <s v="INV02273"/>
    <x v="0"/>
    <x v="0"/>
    <x v="3"/>
    <x v="6"/>
    <x v="0"/>
    <n v="121"/>
    <n v="61"/>
    <n v="721"/>
    <x v="2267"/>
    <x v="0"/>
    <n v="9"/>
    <n v="4"/>
    <d v="2026-02-06T00:00:00"/>
    <x v="53"/>
    <n v="1"/>
    <s v="Medium"/>
  </r>
  <r>
    <s v="INV02274"/>
    <x v="4"/>
    <x v="2"/>
    <x v="4"/>
    <x v="6"/>
    <x v="2"/>
    <n v="35"/>
    <n v="42"/>
    <n v="7248"/>
    <x v="2268"/>
    <x v="0"/>
    <n v="4"/>
    <n v="4"/>
    <d v="2026-01-15T00:00:00"/>
    <x v="80"/>
    <n v="2"/>
    <s v="Medium"/>
  </r>
  <r>
    <s v="INV02275"/>
    <x v="6"/>
    <x v="0"/>
    <x v="4"/>
    <x v="8"/>
    <x v="1"/>
    <n v="260"/>
    <n v="43"/>
    <n v="2700"/>
    <x v="2269"/>
    <x v="0"/>
    <n v="7"/>
    <n v="6"/>
    <d v="2026-04-25T00:00:00"/>
    <x v="80"/>
    <n v="1"/>
    <s v="Medium"/>
  </r>
  <r>
    <s v="INV02276"/>
    <x v="2"/>
    <x v="1"/>
    <x v="0"/>
    <x v="9"/>
    <x v="1"/>
    <n v="87"/>
    <n v="22"/>
    <n v="15225"/>
    <x v="2270"/>
    <x v="0"/>
    <n v="4"/>
    <n v="6"/>
    <d v="2026-04-14T00:00:00"/>
    <x v="74"/>
    <n v="4"/>
    <s v="Medium"/>
  </r>
  <r>
    <s v="INV02277"/>
    <x v="9"/>
    <x v="0"/>
    <x v="5"/>
    <x v="7"/>
    <x v="0"/>
    <n v="281"/>
    <n v="25"/>
    <n v="1819"/>
    <x v="2271"/>
    <x v="0"/>
    <n v="7"/>
    <n v="3"/>
    <d v="2026-01-23T00:00:00"/>
    <x v="97"/>
    <n v="2"/>
    <s v="Low"/>
  </r>
  <r>
    <s v="INV02278"/>
    <x v="6"/>
    <x v="0"/>
    <x v="1"/>
    <x v="7"/>
    <x v="2"/>
    <n v="306"/>
    <n v="37"/>
    <n v="1975"/>
    <x v="2272"/>
    <x v="0"/>
    <n v="4"/>
    <n v="1"/>
    <d v="2026-04-09T00:00:00"/>
    <x v="51"/>
    <n v="2"/>
    <s v="Low"/>
  </r>
  <r>
    <s v="INV02279"/>
    <x v="4"/>
    <x v="2"/>
    <x v="0"/>
    <x v="0"/>
    <x v="1"/>
    <n v="64"/>
    <n v="72"/>
    <n v="10658"/>
    <x v="2273"/>
    <x v="0"/>
    <n v="6"/>
    <n v="4"/>
    <d v="2026-02-27T00:00:00"/>
    <x v="119"/>
    <n v="1"/>
    <s v="Low"/>
  </r>
  <r>
    <s v="INV02280"/>
    <x v="9"/>
    <x v="0"/>
    <x v="0"/>
    <x v="0"/>
    <x v="2"/>
    <n v="294"/>
    <n v="73"/>
    <n v="3403"/>
    <x v="2274"/>
    <x v="0"/>
    <n v="2"/>
    <n v="6"/>
    <d v="2026-03-13T00:00:00"/>
    <x v="119"/>
    <n v="1"/>
    <s v="Medium"/>
  </r>
  <r>
    <s v="INV02281"/>
    <x v="7"/>
    <x v="1"/>
    <x v="5"/>
    <x v="8"/>
    <x v="1"/>
    <n v="121"/>
    <n v="65"/>
    <n v="2916"/>
    <x v="2275"/>
    <x v="0"/>
    <n v="4"/>
    <n v="1"/>
    <d v="2026-03-25T00:00:00"/>
    <x v="52"/>
    <n v="1"/>
    <s v="High"/>
  </r>
  <r>
    <s v="INV02282"/>
    <x v="9"/>
    <x v="0"/>
    <x v="0"/>
    <x v="3"/>
    <x v="2"/>
    <n v="276"/>
    <n v="67"/>
    <n v="2860"/>
    <x v="2276"/>
    <x v="0"/>
    <n v="4"/>
    <n v="2"/>
    <d v="2026-01-12T00:00:00"/>
    <x v="83"/>
    <n v="3"/>
    <s v="Low"/>
  </r>
  <r>
    <s v="INV02283"/>
    <x v="9"/>
    <x v="0"/>
    <x v="2"/>
    <x v="2"/>
    <x v="1"/>
    <n v="328"/>
    <n v="69"/>
    <n v="5833"/>
    <x v="2277"/>
    <x v="0"/>
    <n v="3"/>
    <n v="7"/>
    <d v="2026-03-10T00:00:00"/>
    <x v="86"/>
    <n v="3"/>
    <s v="High"/>
  </r>
  <r>
    <s v="INV02284"/>
    <x v="3"/>
    <x v="0"/>
    <x v="3"/>
    <x v="8"/>
    <x v="1"/>
    <n v="176"/>
    <n v="26"/>
    <n v="125"/>
    <x v="2278"/>
    <x v="0"/>
    <n v="4"/>
    <n v="3"/>
    <d v="2026-02-28T00:00:00"/>
    <x v="23"/>
    <n v="5"/>
    <s v="Medium"/>
  </r>
  <r>
    <s v="INV02285"/>
    <x v="4"/>
    <x v="2"/>
    <x v="2"/>
    <x v="8"/>
    <x v="1"/>
    <n v="68"/>
    <n v="44"/>
    <n v="8477"/>
    <x v="2279"/>
    <x v="0"/>
    <n v="1"/>
    <n v="8"/>
    <d v="2026-04-07T00:00:00"/>
    <x v="113"/>
    <n v="3"/>
    <s v="Medium"/>
  </r>
  <r>
    <s v="INV02286"/>
    <x v="4"/>
    <x v="2"/>
    <x v="3"/>
    <x v="9"/>
    <x v="1"/>
    <n v="118"/>
    <n v="76"/>
    <n v="11784"/>
    <x v="2280"/>
    <x v="0"/>
    <n v="6"/>
    <n v="3"/>
    <d v="2026-02-21T00:00:00"/>
    <x v="34"/>
    <n v="1"/>
    <s v="Medium"/>
  </r>
  <r>
    <s v="INV02287"/>
    <x v="4"/>
    <x v="2"/>
    <x v="5"/>
    <x v="3"/>
    <x v="1"/>
    <n v="21"/>
    <n v="67"/>
    <n v="16370"/>
    <x v="2281"/>
    <x v="1"/>
    <n v="9"/>
    <n v="0"/>
    <d v="2026-01-08T00:00:00"/>
    <x v="2"/>
    <n v="4"/>
    <s v="Medium"/>
  </r>
  <r>
    <s v="INV02288"/>
    <x v="6"/>
    <x v="0"/>
    <x v="2"/>
    <x v="1"/>
    <x v="2"/>
    <n v="76"/>
    <n v="41"/>
    <n v="3162"/>
    <x v="2282"/>
    <x v="0"/>
    <n v="0"/>
    <n v="7"/>
    <d v="2026-03-25T00:00:00"/>
    <x v="45"/>
    <n v="5"/>
    <s v="Medium"/>
  </r>
  <r>
    <s v="INV02289"/>
    <x v="1"/>
    <x v="1"/>
    <x v="0"/>
    <x v="8"/>
    <x v="2"/>
    <n v="20"/>
    <n v="22"/>
    <n v="64009"/>
    <x v="2283"/>
    <x v="1"/>
    <n v="5"/>
    <n v="0"/>
    <d v="2026-01-30T00:00:00"/>
    <x v="95"/>
    <n v="2"/>
    <s v="Medium"/>
  </r>
  <r>
    <s v="INV02290"/>
    <x v="4"/>
    <x v="2"/>
    <x v="5"/>
    <x v="0"/>
    <x v="0"/>
    <n v="85"/>
    <n v="21"/>
    <n v="11960"/>
    <x v="2284"/>
    <x v="0"/>
    <n v="6"/>
    <n v="7"/>
    <d v="2026-03-24T00:00:00"/>
    <x v="65"/>
    <n v="2"/>
    <s v="Low"/>
  </r>
  <r>
    <s v="INV02291"/>
    <x v="3"/>
    <x v="0"/>
    <x v="2"/>
    <x v="1"/>
    <x v="0"/>
    <n v="378"/>
    <n v="31"/>
    <n v="341"/>
    <x v="2285"/>
    <x v="0"/>
    <n v="2"/>
    <n v="6"/>
    <d v="2026-02-22T00:00:00"/>
    <x v="8"/>
    <n v="4"/>
    <s v="High"/>
  </r>
  <r>
    <s v="INV02292"/>
    <x v="4"/>
    <x v="2"/>
    <x v="5"/>
    <x v="2"/>
    <x v="1"/>
    <n v="20"/>
    <n v="48"/>
    <n v="17715"/>
    <x v="2286"/>
    <x v="1"/>
    <n v="8"/>
    <n v="8"/>
    <d v="2026-02-25T00:00:00"/>
    <x v="40"/>
    <n v="2"/>
    <s v="High"/>
  </r>
  <r>
    <s v="INV02293"/>
    <x v="9"/>
    <x v="0"/>
    <x v="3"/>
    <x v="7"/>
    <x v="0"/>
    <n v="43"/>
    <n v="56"/>
    <n v="5897"/>
    <x v="2287"/>
    <x v="0"/>
    <n v="6"/>
    <n v="3"/>
    <d v="2026-02-08T00:00:00"/>
    <x v="69"/>
    <n v="2"/>
    <s v="High"/>
  </r>
  <r>
    <s v="INV02294"/>
    <x v="5"/>
    <x v="1"/>
    <x v="3"/>
    <x v="2"/>
    <x v="1"/>
    <n v="266"/>
    <n v="74"/>
    <n v="10752"/>
    <x v="2288"/>
    <x v="0"/>
    <n v="5"/>
    <n v="5"/>
    <d v="2026-04-19T00:00:00"/>
    <x v="93"/>
    <n v="3"/>
    <s v="High"/>
  </r>
  <r>
    <s v="INV02295"/>
    <x v="6"/>
    <x v="0"/>
    <x v="4"/>
    <x v="7"/>
    <x v="0"/>
    <n v="80"/>
    <n v="36"/>
    <n v="1369"/>
    <x v="2289"/>
    <x v="0"/>
    <n v="10"/>
    <n v="8"/>
    <d v="2026-02-24T00:00:00"/>
    <x v="68"/>
    <n v="1"/>
    <s v="High"/>
  </r>
  <r>
    <s v="INV02296"/>
    <x v="3"/>
    <x v="0"/>
    <x v="3"/>
    <x v="2"/>
    <x v="2"/>
    <n v="390"/>
    <n v="45"/>
    <n v="449"/>
    <x v="2290"/>
    <x v="0"/>
    <n v="3"/>
    <n v="2"/>
    <d v="2026-04-18T00:00:00"/>
    <x v="13"/>
    <n v="1"/>
    <s v="Medium"/>
  </r>
  <r>
    <s v="INV02297"/>
    <x v="6"/>
    <x v="0"/>
    <x v="2"/>
    <x v="7"/>
    <x v="0"/>
    <n v="366"/>
    <n v="80"/>
    <n v="3166"/>
    <x v="2291"/>
    <x v="0"/>
    <n v="9"/>
    <n v="2"/>
    <d v="2026-04-09T00:00:00"/>
    <x v="45"/>
    <n v="5"/>
    <s v="High"/>
  </r>
  <r>
    <s v="INV02298"/>
    <x v="0"/>
    <x v="0"/>
    <x v="1"/>
    <x v="7"/>
    <x v="0"/>
    <n v="294"/>
    <n v="55"/>
    <n v="1460"/>
    <x v="2292"/>
    <x v="0"/>
    <n v="2"/>
    <n v="6"/>
    <d v="2026-03-31T00:00:00"/>
    <x v="109"/>
    <n v="2"/>
    <s v="Low"/>
  </r>
  <r>
    <s v="INV02299"/>
    <x v="7"/>
    <x v="1"/>
    <x v="4"/>
    <x v="2"/>
    <x v="1"/>
    <n v="254"/>
    <n v="47"/>
    <n v="2240"/>
    <x v="2293"/>
    <x v="0"/>
    <n v="4"/>
    <n v="4"/>
    <d v="2026-01-22T00:00:00"/>
    <x v="17"/>
    <n v="5"/>
    <s v="Medium"/>
  </r>
  <r>
    <s v="INV02300"/>
    <x v="6"/>
    <x v="0"/>
    <x v="4"/>
    <x v="4"/>
    <x v="1"/>
    <n v="125"/>
    <n v="63"/>
    <n v="923"/>
    <x v="2294"/>
    <x v="0"/>
    <n v="10"/>
    <n v="3"/>
    <d v="2026-04-24T00:00:00"/>
    <x v="108"/>
    <n v="2"/>
    <s v="Medium"/>
  </r>
  <r>
    <s v="INV02301"/>
    <x v="4"/>
    <x v="2"/>
    <x v="5"/>
    <x v="2"/>
    <x v="0"/>
    <n v="91"/>
    <n v="38"/>
    <n v="16257"/>
    <x v="2295"/>
    <x v="0"/>
    <n v="5"/>
    <n v="6"/>
    <d v="2026-02-27T00:00:00"/>
    <x v="118"/>
    <n v="4"/>
    <s v="High"/>
  </r>
  <r>
    <s v="INV02302"/>
    <x v="6"/>
    <x v="0"/>
    <x v="0"/>
    <x v="1"/>
    <x v="2"/>
    <n v="335"/>
    <n v="32"/>
    <n v="1060"/>
    <x v="2296"/>
    <x v="0"/>
    <n v="0"/>
    <n v="5"/>
    <d v="2026-02-03T00:00:00"/>
    <x v="66"/>
    <n v="5"/>
    <s v="Low"/>
  </r>
  <r>
    <s v="INV02303"/>
    <x v="4"/>
    <x v="2"/>
    <x v="5"/>
    <x v="5"/>
    <x v="1"/>
    <n v="81"/>
    <n v="70"/>
    <n v="8801"/>
    <x v="2297"/>
    <x v="0"/>
    <n v="3"/>
    <n v="0"/>
    <d v="2026-03-31T00:00:00"/>
    <x v="67"/>
    <n v="1"/>
    <s v="Medium"/>
  </r>
  <r>
    <s v="INV02304"/>
    <x v="5"/>
    <x v="1"/>
    <x v="3"/>
    <x v="1"/>
    <x v="0"/>
    <n v="232"/>
    <n v="44"/>
    <n v="4329"/>
    <x v="2298"/>
    <x v="0"/>
    <n v="10"/>
    <n v="6"/>
    <d v="2026-03-24T00:00:00"/>
    <x v="25"/>
    <n v="2"/>
    <s v="High"/>
  </r>
  <r>
    <s v="INV02305"/>
    <x v="0"/>
    <x v="0"/>
    <x v="5"/>
    <x v="4"/>
    <x v="0"/>
    <n v="350"/>
    <n v="26"/>
    <n v="1003"/>
    <x v="2299"/>
    <x v="0"/>
    <n v="6"/>
    <n v="4"/>
    <d v="2026-04-23T00:00:00"/>
    <x v="64"/>
    <n v="5"/>
    <s v="High"/>
  </r>
  <r>
    <s v="INV02306"/>
    <x v="6"/>
    <x v="0"/>
    <x v="2"/>
    <x v="3"/>
    <x v="0"/>
    <n v="281"/>
    <n v="32"/>
    <n v="3478"/>
    <x v="2300"/>
    <x v="0"/>
    <n v="7"/>
    <n v="0"/>
    <d v="2026-01-15T00:00:00"/>
    <x v="14"/>
    <n v="1"/>
    <s v="High"/>
  </r>
  <r>
    <s v="INV02307"/>
    <x v="6"/>
    <x v="0"/>
    <x v="0"/>
    <x v="2"/>
    <x v="2"/>
    <n v="342"/>
    <n v="76"/>
    <n v="2488"/>
    <x v="2301"/>
    <x v="0"/>
    <n v="0"/>
    <n v="3"/>
    <d v="2026-01-04T00:00:00"/>
    <x v="98"/>
    <n v="5"/>
    <s v="Low"/>
  </r>
  <r>
    <s v="INV02308"/>
    <x v="5"/>
    <x v="1"/>
    <x v="1"/>
    <x v="8"/>
    <x v="0"/>
    <n v="252"/>
    <n v="53"/>
    <n v="3574"/>
    <x v="2302"/>
    <x v="0"/>
    <n v="2"/>
    <n v="6"/>
    <d v="2026-03-12T00:00:00"/>
    <x v="49"/>
    <n v="3"/>
    <s v="Medium"/>
  </r>
  <r>
    <s v="INV02309"/>
    <x v="5"/>
    <x v="1"/>
    <x v="4"/>
    <x v="2"/>
    <x v="2"/>
    <n v="35"/>
    <n v="29"/>
    <n v="7845"/>
    <x v="2303"/>
    <x v="0"/>
    <n v="8"/>
    <n v="8"/>
    <d v="2026-03-26T00:00:00"/>
    <x v="9"/>
    <n v="3"/>
    <s v="High"/>
  </r>
  <r>
    <s v="INV02310"/>
    <x v="6"/>
    <x v="0"/>
    <x v="3"/>
    <x v="5"/>
    <x v="0"/>
    <n v="351"/>
    <n v="24"/>
    <n v="3427"/>
    <x v="2304"/>
    <x v="0"/>
    <n v="6"/>
    <n v="8"/>
    <d v="2026-01-01T00:00:00"/>
    <x v="19"/>
    <n v="5"/>
    <s v="High"/>
  </r>
  <r>
    <s v="INV02311"/>
    <x v="0"/>
    <x v="0"/>
    <x v="1"/>
    <x v="7"/>
    <x v="2"/>
    <n v="76"/>
    <n v="45"/>
    <n v="1088"/>
    <x v="2305"/>
    <x v="0"/>
    <n v="2"/>
    <n v="0"/>
    <d v="2026-03-13T00:00:00"/>
    <x v="94"/>
    <n v="5"/>
    <s v="Low"/>
  </r>
  <r>
    <s v="INV02312"/>
    <x v="1"/>
    <x v="1"/>
    <x v="2"/>
    <x v="7"/>
    <x v="0"/>
    <n v="44"/>
    <n v="60"/>
    <n v="60735"/>
    <x v="2306"/>
    <x v="0"/>
    <n v="2"/>
    <n v="6"/>
    <d v="2026-01-25T00:00:00"/>
    <x v="35"/>
    <n v="3"/>
    <s v="Medium"/>
  </r>
  <r>
    <s v="INV02313"/>
    <x v="4"/>
    <x v="2"/>
    <x v="5"/>
    <x v="8"/>
    <x v="1"/>
    <n v="51"/>
    <n v="61"/>
    <n v="8577"/>
    <x v="2307"/>
    <x v="0"/>
    <n v="2"/>
    <n v="4"/>
    <d v="2026-02-12T00:00:00"/>
    <x v="59"/>
    <n v="4"/>
    <s v="Low"/>
  </r>
  <r>
    <s v="INV02314"/>
    <x v="0"/>
    <x v="0"/>
    <x v="4"/>
    <x v="5"/>
    <x v="1"/>
    <n v="25"/>
    <n v="79"/>
    <n v="665"/>
    <x v="2308"/>
    <x v="1"/>
    <n v="10"/>
    <n v="2"/>
    <d v="2026-02-08T00:00:00"/>
    <x v="10"/>
    <n v="3"/>
    <s v="Low"/>
  </r>
  <r>
    <s v="INV02315"/>
    <x v="3"/>
    <x v="0"/>
    <x v="5"/>
    <x v="6"/>
    <x v="0"/>
    <n v="29"/>
    <n v="34"/>
    <n v="405"/>
    <x v="2309"/>
    <x v="1"/>
    <n v="7"/>
    <n v="5"/>
    <d v="2026-02-01T00:00:00"/>
    <x v="52"/>
    <n v="2"/>
    <s v="High"/>
  </r>
  <r>
    <s v="INV02316"/>
    <x v="4"/>
    <x v="2"/>
    <x v="3"/>
    <x v="2"/>
    <x v="0"/>
    <n v="67"/>
    <n v="59"/>
    <n v="14336"/>
    <x v="2310"/>
    <x v="0"/>
    <n v="6"/>
    <n v="7"/>
    <d v="2026-01-01T00:00:00"/>
    <x v="79"/>
    <n v="3"/>
    <s v="Low"/>
  </r>
  <r>
    <s v="INV02317"/>
    <x v="3"/>
    <x v="0"/>
    <x v="4"/>
    <x v="5"/>
    <x v="0"/>
    <n v="88"/>
    <n v="42"/>
    <n v="262"/>
    <x v="2311"/>
    <x v="0"/>
    <n v="5"/>
    <n v="3"/>
    <d v="2026-03-31T00:00:00"/>
    <x v="68"/>
    <n v="4"/>
    <s v="Medium"/>
  </r>
  <r>
    <s v="INV02318"/>
    <x v="5"/>
    <x v="1"/>
    <x v="5"/>
    <x v="7"/>
    <x v="2"/>
    <n v="378"/>
    <n v="69"/>
    <n v="3796"/>
    <x v="2312"/>
    <x v="0"/>
    <n v="4"/>
    <n v="0"/>
    <d v="2026-02-01T00:00:00"/>
    <x v="57"/>
    <n v="4"/>
    <s v="High"/>
  </r>
  <r>
    <s v="INV02319"/>
    <x v="4"/>
    <x v="2"/>
    <x v="1"/>
    <x v="6"/>
    <x v="2"/>
    <n v="79"/>
    <n v="75"/>
    <n v="13356"/>
    <x v="2313"/>
    <x v="0"/>
    <n v="9"/>
    <n v="7"/>
    <d v="2026-03-05T00:00:00"/>
    <x v="6"/>
    <n v="5"/>
    <s v="Medium"/>
  </r>
  <r>
    <s v="INV02320"/>
    <x v="4"/>
    <x v="2"/>
    <x v="3"/>
    <x v="9"/>
    <x v="0"/>
    <n v="61"/>
    <n v="28"/>
    <n v="16670"/>
    <x v="2314"/>
    <x v="0"/>
    <n v="3"/>
    <n v="6"/>
    <d v="2026-01-05T00:00:00"/>
    <x v="73"/>
    <n v="4"/>
    <s v="Medium"/>
  </r>
  <r>
    <s v="INV02321"/>
    <x v="8"/>
    <x v="1"/>
    <x v="5"/>
    <x v="8"/>
    <x v="2"/>
    <n v="339"/>
    <n v="57"/>
    <n v="4376"/>
    <x v="2315"/>
    <x v="0"/>
    <n v="1"/>
    <n v="2"/>
    <d v="2026-02-17T00:00:00"/>
    <x v="9"/>
    <n v="3"/>
    <s v="High"/>
  </r>
  <r>
    <s v="INV02322"/>
    <x v="7"/>
    <x v="1"/>
    <x v="1"/>
    <x v="2"/>
    <x v="2"/>
    <n v="109"/>
    <n v="31"/>
    <n v="6960"/>
    <x v="2316"/>
    <x v="0"/>
    <n v="9"/>
    <n v="8"/>
    <d v="2026-02-19T00:00:00"/>
    <x v="88"/>
    <n v="2"/>
    <s v="Medium"/>
  </r>
  <r>
    <s v="INV02323"/>
    <x v="8"/>
    <x v="1"/>
    <x v="2"/>
    <x v="8"/>
    <x v="2"/>
    <n v="85"/>
    <n v="45"/>
    <n v="3739"/>
    <x v="2317"/>
    <x v="0"/>
    <n v="1"/>
    <n v="7"/>
    <d v="2026-04-30T00:00:00"/>
    <x v="119"/>
    <n v="5"/>
    <s v="Medium"/>
  </r>
  <r>
    <s v="INV02324"/>
    <x v="6"/>
    <x v="0"/>
    <x v="3"/>
    <x v="4"/>
    <x v="1"/>
    <n v="196"/>
    <n v="78"/>
    <n v="1574"/>
    <x v="2318"/>
    <x v="0"/>
    <n v="9"/>
    <n v="2"/>
    <d v="2026-03-17T00:00:00"/>
    <x v="80"/>
    <n v="5"/>
    <s v="High"/>
  </r>
  <r>
    <s v="INV02325"/>
    <x v="5"/>
    <x v="1"/>
    <x v="0"/>
    <x v="1"/>
    <x v="1"/>
    <n v="130"/>
    <n v="50"/>
    <n v="6562"/>
    <x v="2319"/>
    <x v="0"/>
    <n v="6"/>
    <n v="8"/>
    <d v="2026-03-07T00:00:00"/>
    <x v="87"/>
    <n v="4"/>
    <s v="Medium"/>
  </r>
  <r>
    <s v="INV02326"/>
    <x v="8"/>
    <x v="1"/>
    <x v="3"/>
    <x v="2"/>
    <x v="2"/>
    <n v="210"/>
    <n v="27"/>
    <n v="1967"/>
    <x v="2320"/>
    <x v="0"/>
    <n v="3"/>
    <n v="4"/>
    <d v="2026-03-09T00:00:00"/>
    <x v="49"/>
    <n v="1"/>
    <s v="High"/>
  </r>
  <r>
    <s v="INV02327"/>
    <x v="4"/>
    <x v="2"/>
    <x v="1"/>
    <x v="6"/>
    <x v="2"/>
    <n v="114"/>
    <n v="32"/>
    <n v="14961"/>
    <x v="2321"/>
    <x v="0"/>
    <n v="9"/>
    <n v="8"/>
    <d v="2026-04-06T00:00:00"/>
    <x v="84"/>
    <n v="5"/>
    <s v="Low"/>
  </r>
  <r>
    <s v="INV02328"/>
    <x v="6"/>
    <x v="0"/>
    <x v="2"/>
    <x v="2"/>
    <x v="0"/>
    <n v="226"/>
    <n v="77"/>
    <n v="1316"/>
    <x v="2322"/>
    <x v="0"/>
    <n v="1"/>
    <n v="4"/>
    <d v="2026-02-08T00:00:00"/>
    <x v="43"/>
    <n v="4"/>
    <s v="Medium"/>
  </r>
  <r>
    <s v="INV02329"/>
    <x v="6"/>
    <x v="0"/>
    <x v="4"/>
    <x v="6"/>
    <x v="2"/>
    <n v="390"/>
    <n v="67"/>
    <n v="3326"/>
    <x v="2323"/>
    <x v="0"/>
    <n v="10"/>
    <n v="3"/>
    <d v="2026-04-20T00:00:00"/>
    <x v="94"/>
    <n v="3"/>
    <s v="High"/>
  </r>
  <r>
    <s v="INV02330"/>
    <x v="8"/>
    <x v="1"/>
    <x v="0"/>
    <x v="6"/>
    <x v="0"/>
    <n v="131"/>
    <n v="33"/>
    <n v="1489"/>
    <x v="2324"/>
    <x v="0"/>
    <n v="8"/>
    <n v="7"/>
    <d v="2026-02-11T00:00:00"/>
    <x v="2"/>
    <n v="5"/>
    <s v="Medium"/>
  </r>
  <r>
    <s v="INV02331"/>
    <x v="6"/>
    <x v="0"/>
    <x v="5"/>
    <x v="1"/>
    <x v="2"/>
    <n v="322"/>
    <n v="61"/>
    <n v="935"/>
    <x v="2325"/>
    <x v="0"/>
    <n v="5"/>
    <n v="6"/>
    <d v="2026-02-08T00:00:00"/>
    <x v="10"/>
    <n v="2"/>
    <s v="Medium"/>
  </r>
  <r>
    <s v="INV02332"/>
    <x v="1"/>
    <x v="1"/>
    <x v="4"/>
    <x v="9"/>
    <x v="0"/>
    <n v="44"/>
    <n v="53"/>
    <n v="66594"/>
    <x v="2326"/>
    <x v="0"/>
    <n v="2"/>
    <n v="3"/>
    <d v="2026-02-13T00:00:00"/>
    <x v="77"/>
    <n v="2"/>
    <s v="Low"/>
  </r>
  <r>
    <s v="INV02333"/>
    <x v="8"/>
    <x v="1"/>
    <x v="3"/>
    <x v="4"/>
    <x v="0"/>
    <n v="238"/>
    <n v="59"/>
    <n v="3184"/>
    <x v="2327"/>
    <x v="0"/>
    <n v="4"/>
    <n v="8"/>
    <d v="2026-04-26T00:00:00"/>
    <x v="104"/>
    <n v="4"/>
    <s v="Low"/>
  </r>
  <r>
    <s v="INV02334"/>
    <x v="8"/>
    <x v="1"/>
    <x v="2"/>
    <x v="3"/>
    <x v="2"/>
    <n v="299"/>
    <n v="54"/>
    <n v="4588"/>
    <x v="2328"/>
    <x v="0"/>
    <n v="2"/>
    <n v="0"/>
    <d v="2026-01-11T00:00:00"/>
    <x v="14"/>
    <n v="3"/>
    <s v="Low"/>
  </r>
  <r>
    <s v="INV02335"/>
    <x v="1"/>
    <x v="1"/>
    <x v="3"/>
    <x v="8"/>
    <x v="0"/>
    <n v="44"/>
    <n v="79"/>
    <n v="74397"/>
    <x v="2329"/>
    <x v="0"/>
    <n v="8"/>
    <n v="6"/>
    <d v="2026-03-15T00:00:00"/>
    <x v="40"/>
    <n v="4"/>
    <s v="Low"/>
  </r>
  <r>
    <s v="INV02336"/>
    <x v="4"/>
    <x v="2"/>
    <x v="1"/>
    <x v="5"/>
    <x v="2"/>
    <n v="49"/>
    <n v="36"/>
    <n v="5110"/>
    <x v="2330"/>
    <x v="0"/>
    <n v="1"/>
    <n v="2"/>
    <d v="2026-02-10T00:00:00"/>
    <x v="117"/>
    <n v="1"/>
    <s v="High"/>
  </r>
  <r>
    <s v="INV02337"/>
    <x v="2"/>
    <x v="1"/>
    <x v="5"/>
    <x v="3"/>
    <x v="2"/>
    <n v="94"/>
    <n v="26"/>
    <n v="22799"/>
    <x v="2331"/>
    <x v="0"/>
    <n v="0"/>
    <n v="0"/>
    <d v="2026-03-05T00:00:00"/>
    <x v="18"/>
    <n v="4"/>
    <s v="Low"/>
  </r>
  <r>
    <s v="INV02338"/>
    <x v="6"/>
    <x v="0"/>
    <x v="0"/>
    <x v="2"/>
    <x v="0"/>
    <n v="274"/>
    <n v="46"/>
    <n v="1100"/>
    <x v="2332"/>
    <x v="0"/>
    <n v="1"/>
    <n v="2"/>
    <d v="2026-01-06T00:00:00"/>
    <x v="67"/>
    <n v="3"/>
    <s v="High"/>
  </r>
  <r>
    <s v="INV02339"/>
    <x v="8"/>
    <x v="1"/>
    <x v="2"/>
    <x v="4"/>
    <x v="0"/>
    <n v="389"/>
    <n v="53"/>
    <n v="3647"/>
    <x v="2333"/>
    <x v="0"/>
    <n v="7"/>
    <n v="3"/>
    <d v="2026-01-27T00:00:00"/>
    <x v="3"/>
    <n v="1"/>
    <s v="Low"/>
  </r>
  <r>
    <s v="INV02340"/>
    <x v="4"/>
    <x v="2"/>
    <x v="0"/>
    <x v="5"/>
    <x v="2"/>
    <n v="33"/>
    <n v="74"/>
    <n v="16989"/>
    <x v="2334"/>
    <x v="0"/>
    <n v="7"/>
    <n v="4"/>
    <d v="2026-03-12T00:00:00"/>
    <x v="66"/>
    <n v="1"/>
    <s v="Medium"/>
  </r>
  <r>
    <s v="INV02341"/>
    <x v="7"/>
    <x v="1"/>
    <x v="3"/>
    <x v="1"/>
    <x v="2"/>
    <n v="33"/>
    <n v="75"/>
    <n v="5032"/>
    <x v="2335"/>
    <x v="0"/>
    <n v="2"/>
    <n v="3"/>
    <d v="2026-02-10T00:00:00"/>
    <x v="74"/>
    <n v="1"/>
    <s v="High"/>
  </r>
  <r>
    <s v="INV02342"/>
    <x v="7"/>
    <x v="1"/>
    <x v="2"/>
    <x v="4"/>
    <x v="0"/>
    <n v="184"/>
    <n v="70"/>
    <n v="4887"/>
    <x v="2336"/>
    <x v="0"/>
    <n v="7"/>
    <n v="0"/>
    <d v="2026-04-28T00:00:00"/>
    <x v="61"/>
    <n v="5"/>
    <s v="Medium"/>
  </r>
  <r>
    <s v="INV02343"/>
    <x v="0"/>
    <x v="0"/>
    <x v="1"/>
    <x v="9"/>
    <x v="1"/>
    <n v="375"/>
    <n v="57"/>
    <n v="1289"/>
    <x v="2337"/>
    <x v="0"/>
    <n v="5"/>
    <n v="1"/>
    <d v="2026-02-04T00:00:00"/>
    <x v="5"/>
    <n v="4"/>
    <s v="Low"/>
  </r>
  <r>
    <s v="INV02344"/>
    <x v="4"/>
    <x v="2"/>
    <x v="2"/>
    <x v="1"/>
    <x v="2"/>
    <n v="87"/>
    <n v="52"/>
    <n v="5606"/>
    <x v="2338"/>
    <x v="0"/>
    <n v="0"/>
    <n v="5"/>
    <d v="2026-02-14T00:00:00"/>
    <x v="39"/>
    <n v="1"/>
    <s v="High"/>
  </r>
  <r>
    <s v="INV02345"/>
    <x v="0"/>
    <x v="0"/>
    <x v="0"/>
    <x v="5"/>
    <x v="1"/>
    <n v="251"/>
    <n v="71"/>
    <n v="957"/>
    <x v="2339"/>
    <x v="0"/>
    <n v="9"/>
    <n v="6"/>
    <d v="2026-03-27T00:00:00"/>
    <x v="56"/>
    <n v="2"/>
    <s v="High"/>
  </r>
  <r>
    <s v="INV02346"/>
    <x v="0"/>
    <x v="0"/>
    <x v="4"/>
    <x v="7"/>
    <x v="2"/>
    <n v="44"/>
    <n v="20"/>
    <n v="1115"/>
    <x v="2340"/>
    <x v="0"/>
    <n v="0"/>
    <n v="4"/>
    <d v="2026-01-02T00:00:00"/>
    <x v="0"/>
    <n v="2"/>
    <s v="Low"/>
  </r>
  <r>
    <s v="INV02347"/>
    <x v="4"/>
    <x v="2"/>
    <x v="2"/>
    <x v="1"/>
    <x v="2"/>
    <n v="49"/>
    <n v="21"/>
    <n v="10225"/>
    <x v="2341"/>
    <x v="0"/>
    <n v="3"/>
    <n v="8"/>
    <d v="2026-01-20T00:00:00"/>
    <x v="49"/>
    <n v="1"/>
    <s v="High"/>
  </r>
  <r>
    <s v="INV02348"/>
    <x v="1"/>
    <x v="1"/>
    <x v="3"/>
    <x v="8"/>
    <x v="0"/>
    <n v="42"/>
    <n v="69"/>
    <n v="58697"/>
    <x v="2342"/>
    <x v="0"/>
    <n v="0"/>
    <n v="3"/>
    <d v="2026-03-07T00:00:00"/>
    <x v="12"/>
    <n v="5"/>
    <s v="High"/>
  </r>
  <r>
    <s v="INV02349"/>
    <x v="3"/>
    <x v="0"/>
    <x v="4"/>
    <x v="2"/>
    <x v="1"/>
    <n v="162"/>
    <n v="48"/>
    <n v="450"/>
    <x v="2343"/>
    <x v="0"/>
    <n v="8"/>
    <n v="8"/>
    <d v="2026-01-02T00:00:00"/>
    <x v="2"/>
    <n v="4"/>
    <s v="Medium"/>
  </r>
  <r>
    <s v="INV02350"/>
    <x v="6"/>
    <x v="0"/>
    <x v="0"/>
    <x v="6"/>
    <x v="2"/>
    <n v="377"/>
    <n v="38"/>
    <n v="3290"/>
    <x v="2344"/>
    <x v="0"/>
    <n v="6"/>
    <n v="3"/>
    <d v="2026-04-21T00:00:00"/>
    <x v="60"/>
    <n v="2"/>
    <s v="Medium"/>
  </r>
  <r>
    <s v="INV02351"/>
    <x v="3"/>
    <x v="0"/>
    <x v="2"/>
    <x v="0"/>
    <x v="1"/>
    <n v="122"/>
    <n v="49"/>
    <n v="167"/>
    <x v="2345"/>
    <x v="0"/>
    <n v="4"/>
    <n v="4"/>
    <d v="2026-04-19T00:00:00"/>
    <x v="93"/>
    <n v="5"/>
    <s v="High"/>
  </r>
  <r>
    <s v="INV02352"/>
    <x v="1"/>
    <x v="1"/>
    <x v="2"/>
    <x v="1"/>
    <x v="1"/>
    <n v="36"/>
    <n v="58"/>
    <n v="73311"/>
    <x v="2346"/>
    <x v="0"/>
    <n v="8"/>
    <n v="7"/>
    <d v="2026-01-06T00:00:00"/>
    <x v="21"/>
    <n v="2"/>
    <s v="Low"/>
  </r>
  <r>
    <s v="INV02353"/>
    <x v="0"/>
    <x v="0"/>
    <x v="4"/>
    <x v="5"/>
    <x v="0"/>
    <n v="296"/>
    <n v="25"/>
    <n v="489"/>
    <x v="2347"/>
    <x v="0"/>
    <n v="1"/>
    <n v="3"/>
    <d v="2026-03-29T00:00:00"/>
    <x v="50"/>
    <n v="2"/>
    <s v="Medium"/>
  </r>
  <r>
    <s v="INV02354"/>
    <x v="3"/>
    <x v="0"/>
    <x v="0"/>
    <x v="1"/>
    <x v="2"/>
    <n v="69"/>
    <n v="55"/>
    <n v="151"/>
    <x v="2348"/>
    <x v="0"/>
    <n v="5"/>
    <n v="8"/>
    <d v="2026-01-07T00:00:00"/>
    <x v="81"/>
    <n v="2"/>
    <s v="Medium"/>
  </r>
  <r>
    <s v="INV02355"/>
    <x v="2"/>
    <x v="1"/>
    <x v="2"/>
    <x v="6"/>
    <x v="1"/>
    <n v="94"/>
    <n v="61"/>
    <n v="13110"/>
    <x v="2349"/>
    <x v="0"/>
    <n v="6"/>
    <n v="0"/>
    <d v="2026-02-07T00:00:00"/>
    <x v="3"/>
    <n v="2"/>
    <s v="Low"/>
  </r>
  <r>
    <s v="INV02356"/>
    <x v="1"/>
    <x v="1"/>
    <x v="5"/>
    <x v="7"/>
    <x v="1"/>
    <n v="19"/>
    <n v="20"/>
    <n v="65548"/>
    <x v="2350"/>
    <x v="1"/>
    <n v="7"/>
    <n v="7"/>
    <d v="2026-02-04T00:00:00"/>
    <x v="56"/>
    <n v="3"/>
    <s v="Medium"/>
  </r>
  <r>
    <s v="INV02357"/>
    <x v="7"/>
    <x v="1"/>
    <x v="4"/>
    <x v="9"/>
    <x v="1"/>
    <n v="292"/>
    <n v="77"/>
    <n v="1964"/>
    <x v="2351"/>
    <x v="0"/>
    <n v="3"/>
    <n v="1"/>
    <d v="2026-02-26T00:00:00"/>
    <x v="103"/>
    <n v="1"/>
    <s v="Medium"/>
  </r>
  <r>
    <s v="INV02358"/>
    <x v="3"/>
    <x v="0"/>
    <x v="5"/>
    <x v="4"/>
    <x v="2"/>
    <n v="57"/>
    <n v="66"/>
    <n v="481"/>
    <x v="2352"/>
    <x v="0"/>
    <n v="3"/>
    <n v="4"/>
    <d v="2026-02-23T00:00:00"/>
    <x v="115"/>
    <n v="4"/>
    <s v="Medium"/>
  </r>
  <r>
    <s v="INV02359"/>
    <x v="3"/>
    <x v="0"/>
    <x v="1"/>
    <x v="0"/>
    <x v="2"/>
    <n v="228"/>
    <n v="64"/>
    <n v="167"/>
    <x v="2353"/>
    <x v="0"/>
    <n v="9"/>
    <n v="6"/>
    <d v="2026-04-29T00:00:00"/>
    <x v="41"/>
    <n v="3"/>
    <s v="Low"/>
  </r>
  <r>
    <s v="INV02360"/>
    <x v="1"/>
    <x v="1"/>
    <x v="3"/>
    <x v="6"/>
    <x v="1"/>
    <n v="52"/>
    <n v="54"/>
    <n v="54035"/>
    <x v="2354"/>
    <x v="0"/>
    <n v="4"/>
    <n v="0"/>
    <d v="2026-01-17T00:00:00"/>
    <x v="12"/>
    <n v="4"/>
    <s v="High"/>
  </r>
  <r>
    <s v="INV02361"/>
    <x v="7"/>
    <x v="1"/>
    <x v="3"/>
    <x v="1"/>
    <x v="2"/>
    <n v="130"/>
    <n v="23"/>
    <n v="1548"/>
    <x v="2355"/>
    <x v="0"/>
    <n v="5"/>
    <n v="0"/>
    <d v="2026-02-20T00:00:00"/>
    <x v="89"/>
    <n v="1"/>
    <s v="Medium"/>
  </r>
  <r>
    <s v="INV02362"/>
    <x v="3"/>
    <x v="0"/>
    <x v="2"/>
    <x v="3"/>
    <x v="0"/>
    <n v="242"/>
    <n v="28"/>
    <n v="222"/>
    <x v="2356"/>
    <x v="0"/>
    <n v="8"/>
    <n v="1"/>
    <d v="2026-03-24T00:00:00"/>
    <x v="26"/>
    <n v="4"/>
    <s v="Medium"/>
  </r>
  <r>
    <s v="INV02363"/>
    <x v="1"/>
    <x v="1"/>
    <x v="2"/>
    <x v="2"/>
    <x v="0"/>
    <n v="42"/>
    <n v="57"/>
    <n v="80718"/>
    <x v="2357"/>
    <x v="0"/>
    <n v="0"/>
    <n v="1"/>
    <d v="2026-01-22T00:00:00"/>
    <x v="13"/>
    <n v="2"/>
    <s v="High"/>
  </r>
  <r>
    <s v="INV02364"/>
    <x v="1"/>
    <x v="1"/>
    <x v="1"/>
    <x v="2"/>
    <x v="1"/>
    <n v="28"/>
    <n v="36"/>
    <n v="54382"/>
    <x v="2358"/>
    <x v="1"/>
    <n v="5"/>
    <n v="2"/>
    <d v="2026-03-30T00:00:00"/>
    <x v="30"/>
    <n v="4"/>
    <s v="Medium"/>
  </r>
  <r>
    <s v="INV02365"/>
    <x v="8"/>
    <x v="1"/>
    <x v="5"/>
    <x v="3"/>
    <x v="0"/>
    <n v="376"/>
    <n v="74"/>
    <n v="3114"/>
    <x v="2359"/>
    <x v="0"/>
    <n v="1"/>
    <n v="2"/>
    <d v="2026-02-20T00:00:00"/>
    <x v="63"/>
    <n v="1"/>
    <s v="High"/>
  </r>
  <r>
    <s v="INV02366"/>
    <x v="5"/>
    <x v="1"/>
    <x v="1"/>
    <x v="7"/>
    <x v="2"/>
    <n v="42"/>
    <n v="78"/>
    <n v="9551"/>
    <x v="2360"/>
    <x v="0"/>
    <n v="7"/>
    <n v="4"/>
    <d v="2026-03-26T00:00:00"/>
    <x v="109"/>
    <n v="3"/>
    <s v="Medium"/>
  </r>
  <r>
    <s v="INV02367"/>
    <x v="8"/>
    <x v="1"/>
    <x v="0"/>
    <x v="5"/>
    <x v="1"/>
    <n v="42"/>
    <n v="55"/>
    <n v="1761"/>
    <x v="2361"/>
    <x v="0"/>
    <n v="9"/>
    <n v="4"/>
    <d v="2026-03-30T00:00:00"/>
    <x v="116"/>
    <n v="3"/>
    <s v="Low"/>
  </r>
  <r>
    <s v="INV02368"/>
    <x v="5"/>
    <x v="1"/>
    <x v="5"/>
    <x v="2"/>
    <x v="1"/>
    <n v="83"/>
    <n v="55"/>
    <n v="3983"/>
    <x v="2362"/>
    <x v="0"/>
    <n v="1"/>
    <n v="8"/>
    <d v="2026-03-18T00:00:00"/>
    <x v="107"/>
    <n v="3"/>
    <s v="High"/>
  </r>
  <r>
    <s v="INV02369"/>
    <x v="9"/>
    <x v="0"/>
    <x v="0"/>
    <x v="5"/>
    <x v="2"/>
    <n v="128"/>
    <n v="45"/>
    <n v="5336"/>
    <x v="2363"/>
    <x v="0"/>
    <n v="6"/>
    <n v="2"/>
    <d v="2026-04-21T00:00:00"/>
    <x v="82"/>
    <n v="5"/>
    <s v="High"/>
  </r>
  <r>
    <s v="INV02370"/>
    <x v="9"/>
    <x v="0"/>
    <x v="3"/>
    <x v="4"/>
    <x v="2"/>
    <n v="83"/>
    <n v="23"/>
    <n v="2223"/>
    <x v="2364"/>
    <x v="0"/>
    <n v="5"/>
    <n v="6"/>
    <d v="2026-02-18T00:00:00"/>
    <x v="52"/>
    <n v="2"/>
    <s v="Medium"/>
  </r>
  <r>
    <s v="INV02371"/>
    <x v="0"/>
    <x v="0"/>
    <x v="0"/>
    <x v="1"/>
    <x v="2"/>
    <n v="91"/>
    <n v="21"/>
    <n v="1160"/>
    <x v="2365"/>
    <x v="0"/>
    <n v="7"/>
    <n v="0"/>
    <d v="2026-02-07T00:00:00"/>
    <x v="113"/>
    <n v="2"/>
    <s v="Medium"/>
  </r>
  <r>
    <s v="INV02372"/>
    <x v="3"/>
    <x v="0"/>
    <x v="1"/>
    <x v="3"/>
    <x v="0"/>
    <n v="87"/>
    <n v="43"/>
    <n v="108"/>
    <x v="2366"/>
    <x v="0"/>
    <n v="8"/>
    <n v="5"/>
    <d v="2026-01-04T00:00:00"/>
    <x v="86"/>
    <n v="3"/>
    <s v="Low"/>
  </r>
  <r>
    <s v="INV02373"/>
    <x v="1"/>
    <x v="1"/>
    <x v="1"/>
    <x v="6"/>
    <x v="2"/>
    <n v="33"/>
    <n v="51"/>
    <n v="49446"/>
    <x v="2367"/>
    <x v="0"/>
    <n v="1"/>
    <n v="5"/>
    <d v="2026-02-24T00:00:00"/>
    <x v="43"/>
    <n v="3"/>
    <s v="High"/>
  </r>
  <r>
    <s v="INV02374"/>
    <x v="7"/>
    <x v="1"/>
    <x v="0"/>
    <x v="9"/>
    <x v="0"/>
    <n v="51"/>
    <n v="36"/>
    <n v="6186"/>
    <x v="2368"/>
    <x v="0"/>
    <n v="4"/>
    <n v="1"/>
    <d v="2026-01-27T00:00:00"/>
    <x v="6"/>
    <n v="5"/>
    <s v="Medium"/>
  </r>
  <r>
    <s v="INV02375"/>
    <x v="4"/>
    <x v="2"/>
    <x v="0"/>
    <x v="2"/>
    <x v="1"/>
    <n v="82"/>
    <n v="44"/>
    <n v="12247"/>
    <x v="2369"/>
    <x v="0"/>
    <n v="4"/>
    <n v="5"/>
    <d v="2026-01-28T00:00:00"/>
    <x v="16"/>
    <n v="3"/>
    <s v="High"/>
  </r>
  <r>
    <s v="INV02376"/>
    <x v="7"/>
    <x v="1"/>
    <x v="0"/>
    <x v="7"/>
    <x v="0"/>
    <n v="47"/>
    <n v="56"/>
    <n v="6280"/>
    <x v="2370"/>
    <x v="0"/>
    <n v="1"/>
    <n v="8"/>
    <d v="2026-03-23T00:00:00"/>
    <x v="110"/>
    <n v="5"/>
    <s v="Medium"/>
  </r>
  <r>
    <s v="INV02377"/>
    <x v="3"/>
    <x v="0"/>
    <x v="0"/>
    <x v="8"/>
    <x v="1"/>
    <n v="400"/>
    <n v="33"/>
    <n v="593"/>
    <x v="2371"/>
    <x v="0"/>
    <n v="6"/>
    <n v="5"/>
    <d v="2026-02-19T00:00:00"/>
    <x v="8"/>
    <n v="1"/>
    <s v="High"/>
  </r>
  <r>
    <s v="INV02378"/>
    <x v="2"/>
    <x v="1"/>
    <x v="4"/>
    <x v="4"/>
    <x v="2"/>
    <n v="51"/>
    <n v="36"/>
    <n v="13383"/>
    <x v="2372"/>
    <x v="0"/>
    <n v="10"/>
    <n v="8"/>
    <d v="2026-02-28T00:00:00"/>
    <x v="83"/>
    <n v="5"/>
    <s v="Low"/>
  </r>
  <r>
    <s v="INV02379"/>
    <x v="9"/>
    <x v="0"/>
    <x v="1"/>
    <x v="0"/>
    <x v="1"/>
    <n v="45"/>
    <n v="64"/>
    <n v="4839"/>
    <x v="2373"/>
    <x v="0"/>
    <n v="7"/>
    <n v="7"/>
    <d v="2026-04-13T00:00:00"/>
    <x v="102"/>
    <n v="1"/>
    <s v="High"/>
  </r>
  <r>
    <s v="INV02380"/>
    <x v="4"/>
    <x v="2"/>
    <x v="2"/>
    <x v="6"/>
    <x v="1"/>
    <n v="119"/>
    <n v="31"/>
    <n v="9003"/>
    <x v="2374"/>
    <x v="0"/>
    <n v="2"/>
    <n v="0"/>
    <d v="2026-03-19T00:00:00"/>
    <x v="56"/>
    <n v="4"/>
    <s v="Medium"/>
  </r>
  <r>
    <s v="INV02381"/>
    <x v="2"/>
    <x v="1"/>
    <x v="1"/>
    <x v="4"/>
    <x v="1"/>
    <n v="34"/>
    <n v="50"/>
    <n v="14111"/>
    <x v="2375"/>
    <x v="0"/>
    <n v="3"/>
    <n v="2"/>
    <d v="2026-01-27T00:00:00"/>
    <x v="119"/>
    <n v="4"/>
    <s v="Medium"/>
  </r>
  <r>
    <s v="INV02382"/>
    <x v="4"/>
    <x v="2"/>
    <x v="5"/>
    <x v="9"/>
    <x v="2"/>
    <n v="33"/>
    <n v="35"/>
    <n v="5654"/>
    <x v="2376"/>
    <x v="0"/>
    <n v="2"/>
    <n v="6"/>
    <d v="2026-04-30T00:00:00"/>
    <x v="70"/>
    <n v="4"/>
    <s v="Medium"/>
  </r>
  <r>
    <s v="INV02383"/>
    <x v="8"/>
    <x v="1"/>
    <x v="4"/>
    <x v="9"/>
    <x v="2"/>
    <n v="323"/>
    <n v="30"/>
    <n v="4720"/>
    <x v="2377"/>
    <x v="0"/>
    <n v="7"/>
    <n v="7"/>
    <d v="2026-04-28T00:00:00"/>
    <x v="89"/>
    <n v="5"/>
    <s v="High"/>
  </r>
  <r>
    <s v="INV02384"/>
    <x v="6"/>
    <x v="0"/>
    <x v="5"/>
    <x v="3"/>
    <x v="1"/>
    <n v="389"/>
    <n v="29"/>
    <n v="1716"/>
    <x v="2378"/>
    <x v="0"/>
    <n v="0"/>
    <n v="2"/>
    <d v="2026-01-31T00:00:00"/>
    <x v="69"/>
    <n v="2"/>
    <s v="Low"/>
  </r>
  <r>
    <s v="INV02385"/>
    <x v="8"/>
    <x v="1"/>
    <x v="4"/>
    <x v="2"/>
    <x v="0"/>
    <n v="148"/>
    <n v="47"/>
    <n v="1584"/>
    <x v="2379"/>
    <x v="0"/>
    <n v="9"/>
    <n v="3"/>
    <d v="2026-01-30T00:00:00"/>
    <x v="68"/>
    <n v="2"/>
    <s v="High"/>
  </r>
  <r>
    <s v="INV02386"/>
    <x v="4"/>
    <x v="2"/>
    <x v="1"/>
    <x v="5"/>
    <x v="2"/>
    <n v="27"/>
    <n v="62"/>
    <n v="9806"/>
    <x v="2380"/>
    <x v="1"/>
    <n v="1"/>
    <n v="8"/>
    <d v="2026-01-20T00:00:00"/>
    <x v="8"/>
    <n v="5"/>
    <s v="Low"/>
  </r>
  <r>
    <s v="INV02387"/>
    <x v="7"/>
    <x v="1"/>
    <x v="2"/>
    <x v="3"/>
    <x v="2"/>
    <n v="184"/>
    <n v="64"/>
    <n v="4214"/>
    <x v="2381"/>
    <x v="0"/>
    <n v="5"/>
    <n v="2"/>
    <d v="2026-04-25T00:00:00"/>
    <x v="107"/>
    <n v="1"/>
    <s v="Medium"/>
  </r>
  <r>
    <s v="INV02388"/>
    <x v="9"/>
    <x v="0"/>
    <x v="4"/>
    <x v="4"/>
    <x v="1"/>
    <n v="311"/>
    <n v="24"/>
    <n v="4575"/>
    <x v="2382"/>
    <x v="0"/>
    <n v="3"/>
    <n v="8"/>
    <d v="2026-01-29T00:00:00"/>
    <x v="62"/>
    <n v="1"/>
    <s v="Low"/>
  </r>
  <r>
    <s v="INV02389"/>
    <x v="3"/>
    <x v="0"/>
    <x v="1"/>
    <x v="0"/>
    <x v="1"/>
    <n v="165"/>
    <n v="29"/>
    <n v="503"/>
    <x v="2383"/>
    <x v="0"/>
    <n v="2"/>
    <n v="6"/>
    <d v="2026-03-22T00:00:00"/>
    <x v="11"/>
    <n v="2"/>
    <s v="Low"/>
  </r>
  <r>
    <s v="INV02390"/>
    <x v="7"/>
    <x v="1"/>
    <x v="3"/>
    <x v="0"/>
    <x v="0"/>
    <n v="259"/>
    <n v="80"/>
    <n v="5181"/>
    <x v="2384"/>
    <x v="0"/>
    <n v="1"/>
    <n v="6"/>
    <d v="2026-04-24T00:00:00"/>
    <x v="11"/>
    <n v="5"/>
    <s v="High"/>
  </r>
  <r>
    <s v="INV02391"/>
    <x v="1"/>
    <x v="1"/>
    <x v="0"/>
    <x v="7"/>
    <x v="0"/>
    <n v="30"/>
    <n v="79"/>
    <n v="71111"/>
    <x v="2385"/>
    <x v="0"/>
    <n v="7"/>
    <n v="0"/>
    <d v="2026-01-27T00:00:00"/>
    <x v="38"/>
    <n v="3"/>
    <s v="Low"/>
  </r>
  <r>
    <s v="INV02392"/>
    <x v="2"/>
    <x v="1"/>
    <x v="2"/>
    <x v="3"/>
    <x v="1"/>
    <n v="112"/>
    <n v="40"/>
    <n v="19401"/>
    <x v="2386"/>
    <x v="0"/>
    <n v="2"/>
    <n v="8"/>
    <d v="2026-04-12T00:00:00"/>
    <x v="97"/>
    <n v="2"/>
    <s v="High"/>
  </r>
  <r>
    <s v="INV02393"/>
    <x v="4"/>
    <x v="2"/>
    <x v="2"/>
    <x v="7"/>
    <x v="1"/>
    <n v="103"/>
    <n v="39"/>
    <n v="6389"/>
    <x v="2387"/>
    <x v="0"/>
    <n v="0"/>
    <n v="2"/>
    <d v="2026-04-25T00:00:00"/>
    <x v="51"/>
    <n v="3"/>
    <s v="Low"/>
  </r>
  <r>
    <s v="INV02394"/>
    <x v="3"/>
    <x v="0"/>
    <x v="5"/>
    <x v="9"/>
    <x v="2"/>
    <n v="207"/>
    <n v="49"/>
    <n v="342"/>
    <x v="2388"/>
    <x v="0"/>
    <n v="6"/>
    <n v="2"/>
    <d v="2026-02-17T00:00:00"/>
    <x v="119"/>
    <n v="1"/>
    <s v="Medium"/>
  </r>
  <r>
    <s v="INV02395"/>
    <x v="6"/>
    <x v="0"/>
    <x v="1"/>
    <x v="8"/>
    <x v="0"/>
    <n v="40"/>
    <n v="71"/>
    <n v="856"/>
    <x v="2389"/>
    <x v="0"/>
    <n v="8"/>
    <n v="5"/>
    <d v="2026-03-23T00:00:00"/>
    <x v="37"/>
    <n v="4"/>
    <s v="Medium"/>
  </r>
  <r>
    <s v="INV02396"/>
    <x v="3"/>
    <x v="0"/>
    <x v="0"/>
    <x v="4"/>
    <x v="2"/>
    <n v="56"/>
    <n v="37"/>
    <n v="473"/>
    <x v="2390"/>
    <x v="0"/>
    <n v="5"/>
    <n v="7"/>
    <d v="2026-03-24T00:00:00"/>
    <x v="0"/>
    <n v="2"/>
    <s v="Low"/>
  </r>
  <r>
    <s v="INV02397"/>
    <x v="5"/>
    <x v="1"/>
    <x v="4"/>
    <x v="4"/>
    <x v="1"/>
    <n v="320"/>
    <n v="51"/>
    <n v="6064"/>
    <x v="2391"/>
    <x v="0"/>
    <n v="9"/>
    <n v="8"/>
    <d v="2026-04-01T00:00:00"/>
    <x v="31"/>
    <n v="5"/>
    <s v="Low"/>
  </r>
  <r>
    <s v="INV02398"/>
    <x v="4"/>
    <x v="2"/>
    <x v="5"/>
    <x v="8"/>
    <x v="0"/>
    <n v="100"/>
    <n v="57"/>
    <n v="14809"/>
    <x v="2392"/>
    <x v="0"/>
    <n v="9"/>
    <n v="5"/>
    <d v="2026-04-15T00:00:00"/>
    <x v="20"/>
    <n v="1"/>
    <s v="Medium"/>
  </r>
  <r>
    <s v="INV02399"/>
    <x v="8"/>
    <x v="1"/>
    <x v="1"/>
    <x v="9"/>
    <x v="2"/>
    <n v="358"/>
    <n v="69"/>
    <n v="4076"/>
    <x v="2393"/>
    <x v="0"/>
    <n v="6"/>
    <n v="4"/>
    <d v="2026-01-28T00:00:00"/>
    <x v="79"/>
    <n v="2"/>
    <s v="High"/>
  </r>
  <r>
    <s v="INV02400"/>
    <x v="2"/>
    <x v="1"/>
    <x v="2"/>
    <x v="9"/>
    <x v="0"/>
    <n v="58"/>
    <n v="30"/>
    <n v="15429"/>
    <x v="2394"/>
    <x v="0"/>
    <n v="8"/>
    <n v="8"/>
    <d v="2026-04-14T00:00:00"/>
    <x v="1"/>
    <n v="1"/>
    <s v="High"/>
  </r>
  <r>
    <s v="INV02401"/>
    <x v="0"/>
    <x v="0"/>
    <x v="0"/>
    <x v="1"/>
    <x v="2"/>
    <n v="335"/>
    <n v="34"/>
    <n v="974"/>
    <x v="2395"/>
    <x v="0"/>
    <n v="4"/>
    <n v="0"/>
    <d v="2026-01-01T00:00:00"/>
    <x v="48"/>
    <n v="1"/>
    <s v="Low"/>
  </r>
  <r>
    <s v="INV02402"/>
    <x v="7"/>
    <x v="1"/>
    <x v="4"/>
    <x v="9"/>
    <x v="0"/>
    <n v="399"/>
    <n v="78"/>
    <n v="5079"/>
    <x v="2396"/>
    <x v="0"/>
    <n v="3"/>
    <n v="8"/>
    <d v="2026-04-01T00:00:00"/>
    <x v="80"/>
    <n v="3"/>
    <s v="Medium"/>
  </r>
  <r>
    <s v="INV02403"/>
    <x v="4"/>
    <x v="2"/>
    <x v="4"/>
    <x v="9"/>
    <x v="2"/>
    <n v="115"/>
    <n v="45"/>
    <n v="7828"/>
    <x v="2397"/>
    <x v="0"/>
    <n v="7"/>
    <n v="8"/>
    <d v="2026-03-31T00:00:00"/>
    <x v="18"/>
    <n v="1"/>
    <s v="High"/>
  </r>
  <r>
    <s v="INV02404"/>
    <x v="5"/>
    <x v="1"/>
    <x v="1"/>
    <x v="0"/>
    <x v="2"/>
    <n v="92"/>
    <n v="53"/>
    <n v="11123"/>
    <x v="2398"/>
    <x v="0"/>
    <n v="10"/>
    <n v="8"/>
    <d v="2026-03-25T00:00:00"/>
    <x v="55"/>
    <n v="1"/>
    <s v="Medium"/>
  </r>
  <r>
    <s v="INV02405"/>
    <x v="5"/>
    <x v="1"/>
    <x v="3"/>
    <x v="1"/>
    <x v="0"/>
    <n v="54"/>
    <n v="44"/>
    <n v="7253"/>
    <x v="2399"/>
    <x v="0"/>
    <n v="1"/>
    <n v="3"/>
    <d v="2026-03-31T00:00:00"/>
    <x v="11"/>
    <n v="3"/>
    <s v="High"/>
  </r>
  <r>
    <s v="INV02406"/>
    <x v="9"/>
    <x v="0"/>
    <x v="3"/>
    <x v="4"/>
    <x v="1"/>
    <n v="176"/>
    <n v="54"/>
    <n v="4283"/>
    <x v="2400"/>
    <x v="0"/>
    <n v="4"/>
    <n v="6"/>
    <d v="2026-01-04T00:00:00"/>
    <x v="103"/>
    <n v="3"/>
    <s v="High"/>
  </r>
  <r>
    <s v="INV02407"/>
    <x v="3"/>
    <x v="0"/>
    <x v="5"/>
    <x v="5"/>
    <x v="1"/>
    <n v="247"/>
    <n v="69"/>
    <n v="451"/>
    <x v="2401"/>
    <x v="0"/>
    <n v="6"/>
    <n v="3"/>
    <d v="2026-04-24T00:00:00"/>
    <x v="35"/>
    <n v="5"/>
    <s v="Low"/>
  </r>
  <r>
    <s v="INV02408"/>
    <x v="1"/>
    <x v="1"/>
    <x v="1"/>
    <x v="8"/>
    <x v="0"/>
    <n v="14"/>
    <n v="23"/>
    <n v="74148"/>
    <x v="2402"/>
    <x v="1"/>
    <n v="8"/>
    <n v="0"/>
    <d v="2026-03-15T00:00:00"/>
    <x v="115"/>
    <n v="2"/>
    <s v="Medium"/>
  </r>
  <r>
    <s v="INV02409"/>
    <x v="0"/>
    <x v="0"/>
    <x v="1"/>
    <x v="2"/>
    <x v="0"/>
    <n v="225"/>
    <n v="46"/>
    <n v="1086"/>
    <x v="2403"/>
    <x v="0"/>
    <n v="5"/>
    <n v="5"/>
    <d v="2026-04-26T00:00:00"/>
    <x v="20"/>
    <n v="4"/>
    <s v="High"/>
  </r>
  <r>
    <s v="INV02410"/>
    <x v="5"/>
    <x v="1"/>
    <x v="0"/>
    <x v="7"/>
    <x v="1"/>
    <n v="162"/>
    <n v="79"/>
    <n v="9157"/>
    <x v="2404"/>
    <x v="0"/>
    <n v="8"/>
    <n v="6"/>
    <d v="2026-02-11T00:00:00"/>
    <x v="109"/>
    <n v="3"/>
    <s v="Medium"/>
  </r>
  <r>
    <s v="INV02411"/>
    <x v="9"/>
    <x v="0"/>
    <x v="0"/>
    <x v="7"/>
    <x v="2"/>
    <n v="108"/>
    <n v="37"/>
    <n v="1818"/>
    <x v="2405"/>
    <x v="0"/>
    <n v="0"/>
    <n v="0"/>
    <d v="2026-01-07T00:00:00"/>
    <x v="107"/>
    <n v="5"/>
    <s v="Medium"/>
  </r>
  <r>
    <s v="INV02412"/>
    <x v="9"/>
    <x v="0"/>
    <x v="5"/>
    <x v="9"/>
    <x v="2"/>
    <n v="232"/>
    <n v="63"/>
    <n v="5268"/>
    <x v="2406"/>
    <x v="0"/>
    <n v="0"/>
    <n v="5"/>
    <d v="2026-01-10T00:00:00"/>
    <x v="72"/>
    <n v="4"/>
    <s v="Medium"/>
  </r>
  <r>
    <s v="INV02413"/>
    <x v="4"/>
    <x v="2"/>
    <x v="1"/>
    <x v="9"/>
    <x v="2"/>
    <n v="23"/>
    <n v="75"/>
    <n v="10326"/>
    <x v="2407"/>
    <x v="1"/>
    <n v="4"/>
    <n v="4"/>
    <d v="2026-01-09T00:00:00"/>
    <x v="64"/>
    <n v="5"/>
    <s v="High"/>
  </r>
  <r>
    <s v="INV02414"/>
    <x v="8"/>
    <x v="1"/>
    <x v="2"/>
    <x v="9"/>
    <x v="0"/>
    <n v="171"/>
    <n v="32"/>
    <n v="3134"/>
    <x v="2408"/>
    <x v="0"/>
    <n v="8"/>
    <n v="6"/>
    <d v="2026-04-27T00:00:00"/>
    <x v="42"/>
    <n v="4"/>
    <s v="Low"/>
  </r>
  <r>
    <s v="INV02415"/>
    <x v="5"/>
    <x v="1"/>
    <x v="3"/>
    <x v="2"/>
    <x v="1"/>
    <n v="182"/>
    <n v="24"/>
    <n v="6323"/>
    <x v="2409"/>
    <x v="0"/>
    <n v="7"/>
    <n v="0"/>
    <d v="2026-02-01T00:00:00"/>
    <x v="96"/>
    <n v="2"/>
    <s v="Low"/>
  </r>
  <r>
    <s v="INV02416"/>
    <x v="8"/>
    <x v="1"/>
    <x v="1"/>
    <x v="0"/>
    <x v="1"/>
    <n v="157"/>
    <n v="61"/>
    <n v="2421"/>
    <x v="2410"/>
    <x v="0"/>
    <n v="6"/>
    <n v="0"/>
    <d v="2026-01-23T00:00:00"/>
    <x v="63"/>
    <n v="3"/>
    <s v="High"/>
  </r>
  <r>
    <s v="INV02417"/>
    <x v="1"/>
    <x v="1"/>
    <x v="4"/>
    <x v="1"/>
    <x v="0"/>
    <n v="44"/>
    <n v="21"/>
    <n v="80425"/>
    <x v="2411"/>
    <x v="0"/>
    <n v="9"/>
    <n v="4"/>
    <d v="2026-04-06T00:00:00"/>
    <x v="74"/>
    <n v="2"/>
    <s v="Medium"/>
  </r>
  <r>
    <s v="INV02418"/>
    <x v="8"/>
    <x v="1"/>
    <x v="3"/>
    <x v="6"/>
    <x v="1"/>
    <n v="318"/>
    <n v="50"/>
    <n v="1249"/>
    <x v="2412"/>
    <x v="0"/>
    <n v="9"/>
    <n v="7"/>
    <d v="2026-04-22T00:00:00"/>
    <x v="37"/>
    <n v="5"/>
    <s v="Medium"/>
  </r>
  <r>
    <s v="INV02419"/>
    <x v="6"/>
    <x v="0"/>
    <x v="1"/>
    <x v="1"/>
    <x v="2"/>
    <n v="192"/>
    <n v="27"/>
    <n v="1917"/>
    <x v="2413"/>
    <x v="0"/>
    <n v="3"/>
    <n v="5"/>
    <d v="2026-02-19T00:00:00"/>
    <x v="92"/>
    <n v="3"/>
    <s v="High"/>
  </r>
  <r>
    <s v="INV02420"/>
    <x v="1"/>
    <x v="1"/>
    <x v="2"/>
    <x v="7"/>
    <x v="0"/>
    <n v="25"/>
    <n v="42"/>
    <n v="64583"/>
    <x v="2414"/>
    <x v="1"/>
    <n v="6"/>
    <n v="7"/>
    <d v="2026-02-08T00:00:00"/>
    <x v="98"/>
    <n v="1"/>
    <s v="High"/>
  </r>
  <r>
    <s v="INV02421"/>
    <x v="9"/>
    <x v="0"/>
    <x v="4"/>
    <x v="0"/>
    <x v="1"/>
    <n v="347"/>
    <n v="36"/>
    <n v="5081"/>
    <x v="2415"/>
    <x v="0"/>
    <n v="10"/>
    <n v="0"/>
    <d v="2026-04-24T00:00:00"/>
    <x v="81"/>
    <n v="5"/>
    <s v="High"/>
  </r>
  <r>
    <s v="INV02422"/>
    <x v="5"/>
    <x v="1"/>
    <x v="4"/>
    <x v="8"/>
    <x v="0"/>
    <n v="91"/>
    <n v="30"/>
    <n v="3239"/>
    <x v="2416"/>
    <x v="0"/>
    <n v="9"/>
    <n v="4"/>
    <d v="2026-02-04T00:00:00"/>
    <x v="67"/>
    <n v="1"/>
    <s v="Low"/>
  </r>
  <r>
    <s v="INV02423"/>
    <x v="0"/>
    <x v="0"/>
    <x v="5"/>
    <x v="9"/>
    <x v="2"/>
    <n v="291"/>
    <n v="53"/>
    <n v="1024"/>
    <x v="2417"/>
    <x v="0"/>
    <n v="4"/>
    <n v="0"/>
    <d v="2026-03-01T00:00:00"/>
    <x v="84"/>
    <n v="3"/>
    <s v="Low"/>
  </r>
  <r>
    <s v="INV02424"/>
    <x v="1"/>
    <x v="1"/>
    <x v="5"/>
    <x v="7"/>
    <x v="1"/>
    <n v="11"/>
    <n v="49"/>
    <n v="59900"/>
    <x v="2418"/>
    <x v="1"/>
    <n v="7"/>
    <n v="4"/>
    <d v="2026-03-10T00:00:00"/>
    <x v="27"/>
    <n v="4"/>
    <s v="Medium"/>
  </r>
  <r>
    <s v="INV02425"/>
    <x v="8"/>
    <x v="1"/>
    <x v="4"/>
    <x v="5"/>
    <x v="0"/>
    <n v="78"/>
    <n v="52"/>
    <n v="2696"/>
    <x v="2419"/>
    <x v="0"/>
    <n v="6"/>
    <n v="4"/>
    <d v="2026-04-27T00:00:00"/>
    <x v="69"/>
    <n v="5"/>
    <s v="High"/>
  </r>
  <r>
    <s v="INV02426"/>
    <x v="6"/>
    <x v="0"/>
    <x v="5"/>
    <x v="1"/>
    <x v="1"/>
    <n v="21"/>
    <n v="28"/>
    <n v="1625"/>
    <x v="2420"/>
    <x v="1"/>
    <n v="9"/>
    <n v="5"/>
    <d v="2026-04-11T00:00:00"/>
    <x v="22"/>
    <n v="5"/>
    <s v="Medium"/>
  </r>
  <r>
    <s v="INV02427"/>
    <x v="5"/>
    <x v="1"/>
    <x v="5"/>
    <x v="8"/>
    <x v="0"/>
    <n v="74"/>
    <n v="35"/>
    <n v="7029"/>
    <x v="2421"/>
    <x v="0"/>
    <n v="10"/>
    <n v="3"/>
    <d v="2026-01-22T00:00:00"/>
    <x v="101"/>
    <n v="4"/>
    <s v="Low"/>
  </r>
  <r>
    <s v="INV02428"/>
    <x v="9"/>
    <x v="0"/>
    <x v="4"/>
    <x v="4"/>
    <x v="2"/>
    <n v="212"/>
    <n v="30"/>
    <n v="5494"/>
    <x v="2422"/>
    <x v="0"/>
    <n v="7"/>
    <n v="6"/>
    <d v="2026-04-18T00:00:00"/>
    <x v="55"/>
    <n v="3"/>
    <s v="High"/>
  </r>
  <r>
    <s v="INV02429"/>
    <x v="2"/>
    <x v="1"/>
    <x v="3"/>
    <x v="0"/>
    <x v="1"/>
    <n v="118"/>
    <n v="20"/>
    <n v="10232"/>
    <x v="2423"/>
    <x v="0"/>
    <n v="6"/>
    <n v="6"/>
    <d v="2026-01-24T00:00:00"/>
    <x v="45"/>
    <n v="5"/>
    <s v="Low"/>
  </r>
  <r>
    <s v="INV02430"/>
    <x v="0"/>
    <x v="0"/>
    <x v="5"/>
    <x v="6"/>
    <x v="2"/>
    <n v="67"/>
    <n v="54"/>
    <n v="1060"/>
    <x v="2424"/>
    <x v="0"/>
    <n v="8"/>
    <n v="2"/>
    <d v="2026-02-07T00:00:00"/>
    <x v="28"/>
    <n v="2"/>
    <s v="Medium"/>
  </r>
  <r>
    <s v="INV02431"/>
    <x v="9"/>
    <x v="0"/>
    <x v="0"/>
    <x v="8"/>
    <x v="1"/>
    <n v="308"/>
    <n v="55"/>
    <n v="3784"/>
    <x v="2425"/>
    <x v="0"/>
    <n v="9"/>
    <n v="0"/>
    <d v="2026-04-30T00:00:00"/>
    <x v="72"/>
    <n v="2"/>
    <s v="Low"/>
  </r>
  <r>
    <s v="INV02432"/>
    <x v="6"/>
    <x v="0"/>
    <x v="1"/>
    <x v="0"/>
    <x v="1"/>
    <n v="391"/>
    <n v="50"/>
    <n v="2684"/>
    <x v="2426"/>
    <x v="0"/>
    <n v="1"/>
    <n v="7"/>
    <d v="2026-03-21T00:00:00"/>
    <x v="23"/>
    <n v="5"/>
    <s v="Low"/>
  </r>
  <r>
    <s v="INV02433"/>
    <x v="6"/>
    <x v="0"/>
    <x v="3"/>
    <x v="4"/>
    <x v="0"/>
    <n v="136"/>
    <n v="22"/>
    <n v="1501"/>
    <x v="2427"/>
    <x v="0"/>
    <n v="6"/>
    <n v="5"/>
    <d v="2026-04-16T00:00:00"/>
    <x v="25"/>
    <n v="5"/>
    <s v="High"/>
  </r>
  <r>
    <s v="INV02434"/>
    <x v="7"/>
    <x v="1"/>
    <x v="5"/>
    <x v="5"/>
    <x v="2"/>
    <n v="363"/>
    <n v="48"/>
    <n v="1955"/>
    <x v="2428"/>
    <x v="0"/>
    <n v="9"/>
    <n v="5"/>
    <d v="2026-04-01T00:00:00"/>
    <x v="32"/>
    <n v="1"/>
    <s v="High"/>
  </r>
  <r>
    <s v="INV02435"/>
    <x v="7"/>
    <x v="1"/>
    <x v="0"/>
    <x v="3"/>
    <x v="0"/>
    <n v="274"/>
    <n v="57"/>
    <n v="4946"/>
    <x v="2429"/>
    <x v="0"/>
    <n v="8"/>
    <n v="1"/>
    <d v="2026-04-15T00:00:00"/>
    <x v="115"/>
    <n v="5"/>
    <s v="High"/>
  </r>
  <r>
    <s v="INV02436"/>
    <x v="8"/>
    <x v="1"/>
    <x v="3"/>
    <x v="0"/>
    <x v="2"/>
    <n v="40"/>
    <n v="52"/>
    <n v="4007"/>
    <x v="2430"/>
    <x v="0"/>
    <n v="1"/>
    <n v="5"/>
    <d v="2026-03-16T00:00:00"/>
    <x v="74"/>
    <n v="3"/>
    <s v="Medium"/>
  </r>
  <r>
    <s v="INV02437"/>
    <x v="8"/>
    <x v="1"/>
    <x v="5"/>
    <x v="5"/>
    <x v="2"/>
    <n v="305"/>
    <n v="52"/>
    <n v="1437"/>
    <x v="2431"/>
    <x v="0"/>
    <n v="9"/>
    <n v="6"/>
    <d v="2026-01-22T00:00:00"/>
    <x v="17"/>
    <n v="5"/>
    <s v="Low"/>
  </r>
  <r>
    <s v="INV02438"/>
    <x v="5"/>
    <x v="1"/>
    <x v="5"/>
    <x v="7"/>
    <x v="2"/>
    <n v="301"/>
    <n v="33"/>
    <n v="6818"/>
    <x v="2432"/>
    <x v="0"/>
    <n v="8"/>
    <n v="0"/>
    <d v="2026-04-21T00:00:00"/>
    <x v="2"/>
    <n v="1"/>
    <s v="High"/>
  </r>
  <r>
    <s v="INV02439"/>
    <x v="7"/>
    <x v="1"/>
    <x v="1"/>
    <x v="0"/>
    <x v="1"/>
    <n v="60"/>
    <n v="45"/>
    <n v="4765"/>
    <x v="2433"/>
    <x v="0"/>
    <n v="10"/>
    <n v="1"/>
    <d v="2026-01-24T00:00:00"/>
    <x v="75"/>
    <n v="5"/>
    <s v="Low"/>
  </r>
  <r>
    <s v="INV02440"/>
    <x v="9"/>
    <x v="0"/>
    <x v="5"/>
    <x v="6"/>
    <x v="0"/>
    <n v="300"/>
    <n v="79"/>
    <n v="1722"/>
    <x v="2434"/>
    <x v="0"/>
    <n v="9"/>
    <n v="8"/>
    <d v="2026-03-08T00:00:00"/>
    <x v="22"/>
    <n v="4"/>
    <s v="High"/>
  </r>
  <r>
    <s v="INV02441"/>
    <x v="0"/>
    <x v="0"/>
    <x v="2"/>
    <x v="7"/>
    <x v="0"/>
    <n v="88"/>
    <n v="78"/>
    <n v="1346"/>
    <x v="2435"/>
    <x v="0"/>
    <n v="6"/>
    <n v="6"/>
    <d v="2026-04-02T00:00:00"/>
    <x v="68"/>
    <n v="5"/>
    <s v="Low"/>
  </r>
  <r>
    <s v="INV02442"/>
    <x v="0"/>
    <x v="0"/>
    <x v="5"/>
    <x v="9"/>
    <x v="0"/>
    <n v="252"/>
    <n v="50"/>
    <n v="396"/>
    <x v="2436"/>
    <x v="0"/>
    <n v="2"/>
    <n v="8"/>
    <d v="2026-01-19T00:00:00"/>
    <x v="107"/>
    <n v="5"/>
    <s v="High"/>
  </r>
  <r>
    <s v="INV02443"/>
    <x v="2"/>
    <x v="1"/>
    <x v="4"/>
    <x v="1"/>
    <x v="1"/>
    <n v="45"/>
    <n v="79"/>
    <n v="14336"/>
    <x v="2437"/>
    <x v="0"/>
    <n v="6"/>
    <n v="4"/>
    <d v="2026-03-19T00:00:00"/>
    <x v="33"/>
    <n v="4"/>
    <s v="Low"/>
  </r>
  <r>
    <s v="INV02444"/>
    <x v="2"/>
    <x v="1"/>
    <x v="3"/>
    <x v="7"/>
    <x v="2"/>
    <n v="15"/>
    <n v="49"/>
    <n v="17360"/>
    <x v="2438"/>
    <x v="1"/>
    <n v="8"/>
    <n v="6"/>
    <d v="2026-04-21T00:00:00"/>
    <x v="59"/>
    <n v="2"/>
    <s v="Low"/>
  </r>
  <r>
    <s v="INV02445"/>
    <x v="9"/>
    <x v="0"/>
    <x v="3"/>
    <x v="2"/>
    <x v="2"/>
    <n v="373"/>
    <n v="48"/>
    <n v="3902"/>
    <x v="2439"/>
    <x v="0"/>
    <n v="3"/>
    <n v="1"/>
    <d v="2026-04-09T00:00:00"/>
    <x v="82"/>
    <n v="2"/>
    <s v="Low"/>
  </r>
  <r>
    <s v="INV02446"/>
    <x v="9"/>
    <x v="0"/>
    <x v="4"/>
    <x v="2"/>
    <x v="1"/>
    <n v="194"/>
    <n v="74"/>
    <n v="3697"/>
    <x v="2440"/>
    <x v="0"/>
    <n v="5"/>
    <n v="7"/>
    <d v="2026-03-28T00:00:00"/>
    <x v="33"/>
    <n v="1"/>
    <s v="Medium"/>
  </r>
  <r>
    <s v="INV02447"/>
    <x v="6"/>
    <x v="0"/>
    <x v="5"/>
    <x v="7"/>
    <x v="1"/>
    <n v="67"/>
    <n v="58"/>
    <n v="3436"/>
    <x v="2441"/>
    <x v="0"/>
    <n v="10"/>
    <n v="3"/>
    <d v="2026-03-08T00:00:00"/>
    <x v="31"/>
    <n v="3"/>
    <s v="Medium"/>
  </r>
  <r>
    <s v="INV02448"/>
    <x v="1"/>
    <x v="1"/>
    <x v="5"/>
    <x v="1"/>
    <x v="0"/>
    <n v="28"/>
    <n v="26"/>
    <n v="65393"/>
    <x v="2442"/>
    <x v="1"/>
    <n v="1"/>
    <n v="4"/>
    <d v="2026-01-09T00:00:00"/>
    <x v="47"/>
    <n v="4"/>
    <s v="Low"/>
  </r>
  <r>
    <s v="INV02449"/>
    <x v="0"/>
    <x v="0"/>
    <x v="4"/>
    <x v="3"/>
    <x v="0"/>
    <n v="136"/>
    <n v="32"/>
    <n v="612"/>
    <x v="2443"/>
    <x v="0"/>
    <n v="6"/>
    <n v="8"/>
    <d v="2026-02-26T00:00:00"/>
    <x v="75"/>
    <n v="3"/>
    <s v="High"/>
  </r>
  <r>
    <s v="INV02450"/>
    <x v="3"/>
    <x v="0"/>
    <x v="5"/>
    <x v="6"/>
    <x v="1"/>
    <n v="293"/>
    <n v="22"/>
    <n v="519"/>
    <x v="2444"/>
    <x v="0"/>
    <n v="9"/>
    <n v="7"/>
    <d v="2026-04-23T00:00:00"/>
    <x v="57"/>
    <n v="4"/>
    <s v="High"/>
  </r>
  <r>
    <s v="INV02451"/>
    <x v="7"/>
    <x v="1"/>
    <x v="1"/>
    <x v="0"/>
    <x v="1"/>
    <n v="47"/>
    <n v="39"/>
    <n v="5905"/>
    <x v="2445"/>
    <x v="0"/>
    <n v="10"/>
    <n v="4"/>
    <d v="2026-02-15T00:00:00"/>
    <x v="19"/>
    <n v="5"/>
    <s v="Medium"/>
  </r>
  <r>
    <s v="INV02452"/>
    <x v="4"/>
    <x v="2"/>
    <x v="5"/>
    <x v="5"/>
    <x v="0"/>
    <n v="70"/>
    <n v="78"/>
    <n v="11750"/>
    <x v="2446"/>
    <x v="0"/>
    <n v="3"/>
    <n v="6"/>
    <d v="2026-04-03T00:00:00"/>
    <x v="50"/>
    <n v="4"/>
    <s v="Medium"/>
  </r>
  <r>
    <s v="INV02453"/>
    <x v="1"/>
    <x v="1"/>
    <x v="1"/>
    <x v="9"/>
    <x v="1"/>
    <n v="32"/>
    <n v="40"/>
    <n v="49351"/>
    <x v="2447"/>
    <x v="0"/>
    <n v="7"/>
    <n v="3"/>
    <d v="2026-04-08T00:00:00"/>
    <x v="51"/>
    <n v="5"/>
    <s v="High"/>
  </r>
  <r>
    <s v="INV02454"/>
    <x v="2"/>
    <x v="1"/>
    <x v="5"/>
    <x v="7"/>
    <x v="2"/>
    <n v="55"/>
    <n v="48"/>
    <n v="10900"/>
    <x v="2448"/>
    <x v="0"/>
    <n v="2"/>
    <n v="2"/>
    <d v="2026-03-26T00:00:00"/>
    <x v="65"/>
    <n v="2"/>
    <s v="Low"/>
  </r>
  <r>
    <s v="INV02455"/>
    <x v="5"/>
    <x v="1"/>
    <x v="4"/>
    <x v="0"/>
    <x v="1"/>
    <n v="306"/>
    <n v="22"/>
    <n v="8947"/>
    <x v="2449"/>
    <x v="0"/>
    <n v="2"/>
    <n v="1"/>
    <d v="2026-02-12T00:00:00"/>
    <x v="38"/>
    <n v="3"/>
    <s v="High"/>
  </r>
  <r>
    <s v="INV02456"/>
    <x v="4"/>
    <x v="2"/>
    <x v="1"/>
    <x v="0"/>
    <x v="0"/>
    <n v="30"/>
    <n v="39"/>
    <n v="15527"/>
    <x v="2450"/>
    <x v="0"/>
    <n v="1"/>
    <n v="6"/>
    <d v="2026-04-20T00:00:00"/>
    <x v="29"/>
    <n v="3"/>
    <s v="Low"/>
  </r>
  <r>
    <s v="INV02457"/>
    <x v="5"/>
    <x v="1"/>
    <x v="4"/>
    <x v="5"/>
    <x v="1"/>
    <n v="340"/>
    <n v="35"/>
    <n v="8184"/>
    <x v="2451"/>
    <x v="0"/>
    <n v="9"/>
    <n v="6"/>
    <d v="2026-04-13T00:00:00"/>
    <x v="107"/>
    <n v="1"/>
    <s v="Medium"/>
  </r>
  <r>
    <s v="INV02458"/>
    <x v="2"/>
    <x v="1"/>
    <x v="3"/>
    <x v="7"/>
    <x v="1"/>
    <n v="47"/>
    <n v="36"/>
    <n v="16826"/>
    <x v="2452"/>
    <x v="0"/>
    <n v="6"/>
    <n v="2"/>
    <d v="2026-04-04T00:00:00"/>
    <x v="62"/>
    <n v="3"/>
    <s v="High"/>
  </r>
  <r>
    <s v="INV02459"/>
    <x v="8"/>
    <x v="1"/>
    <x v="0"/>
    <x v="6"/>
    <x v="1"/>
    <n v="298"/>
    <n v="51"/>
    <n v="2661"/>
    <x v="2453"/>
    <x v="0"/>
    <n v="4"/>
    <n v="1"/>
    <d v="2026-02-24T00:00:00"/>
    <x v="74"/>
    <n v="4"/>
    <s v="Low"/>
  </r>
  <r>
    <s v="INV02460"/>
    <x v="9"/>
    <x v="0"/>
    <x v="1"/>
    <x v="6"/>
    <x v="1"/>
    <n v="102"/>
    <n v="62"/>
    <n v="1107"/>
    <x v="2454"/>
    <x v="0"/>
    <n v="1"/>
    <n v="6"/>
    <d v="2026-03-14T00:00:00"/>
    <x v="34"/>
    <n v="1"/>
    <s v="High"/>
  </r>
  <r>
    <s v="INV02461"/>
    <x v="4"/>
    <x v="2"/>
    <x v="0"/>
    <x v="5"/>
    <x v="1"/>
    <n v="39"/>
    <n v="50"/>
    <n v="6620"/>
    <x v="2455"/>
    <x v="0"/>
    <n v="6"/>
    <n v="0"/>
    <d v="2026-04-01T00:00:00"/>
    <x v="0"/>
    <n v="3"/>
    <s v="High"/>
  </r>
  <r>
    <s v="INV02462"/>
    <x v="2"/>
    <x v="1"/>
    <x v="3"/>
    <x v="5"/>
    <x v="0"/>
    <n v="113"/>
    <n v="67"/>
    <n v="22953"/>
    <x v="2456"/>
    <x v="0"/>
    <n v="2"/>
    <n v="2"/>
    <d v="2026-03-10T00:00:00"/>
    <x v="17"/>
    <n v="3"/>
    <s v="High"/>
  </r>
  <r>
    <s v="INV02463"/>
    <x v="2"/>
    <x v="1"/>
    <x v="2"/>
    <x v="9"/>
    <x v="2"/>
    <n v="108"/>
    <n v="74"/>
    <n v="13595"/>
    <x v="2457"/>
    <x v="0"/>
    <n v="10"/>
    <n v="5"/>
    <d v="2026-04-30T00:00:00"/>
    <x v="76"/>
    <n v="1"/>
    <s v="High"/>
  </r>
  <r>
    <s v="INV02464"/>
    <x v="8"/>
    <x v="1"/>
    <x v="1"/>
    <x v="6"/>
    <x v="1"/>
    <n v="382"/>
    <n v="77"/>
    <n v="2774"/>
    <x v="2458"/>
    <x v="0"/>
    <n v="3"/>
    <n v="6"/>
    <d v="2026-02-18T00:00:00"/>
    <x v="113"/>
    <n v="4"/>
    <s v="Low"/>
  </r>
  <r>
    <s v="INV02465"/>
    <x v="8"/>
    <x v="1"/>
    <x v="3"/>
    <x v="8"/>
    <x v="2"/>
    <n v="213"/>
    <n v="80"/>
    <n v="4256"/>
    <x v="2459"/>
    <x v="0"/>
    <n v="1"/>
    <n v="0"/>
    <d v="2026-01-18T00:00:00"/>
    <x v="20"/>
    <n v="4"/>
    <s v="Low"/>
  </r>
  <r>
    <s v="INV02466"/>
    <x v="4"/>
    <x v="2"/>
    <x v="2"/>
    <x v="9"/>
    <x v="0"/>
    <n v="113"/>
    <n v="28"/>
    <n v="7849"/>
    <x v="2460"/>
    <x v="0"/>
    <n v="10"/>
    <n v="3"/>
    <d v="2026-02-04T00:00:00"/>
    <x v="92"/>
    <n v="5"/>
    <s v="High"/>
  </r>
  <r>
    <s v="INV02467"/>
    <x v="1"/>
    <x v="1"/>
    <x v="4"/>
    <x v="7"/>
    <x v="2"/>
    <n v="18"/>
    <n v="55"/>
    <n v="49742"/>
    <x v="2461"/>
    <x v="1"/>
    <n v="3"/>
    <n v="6"/>
    <d v="2026-03-04T00:00:00"/>
    <x v="5"/>
    <n v="5"/>
    <s v="High"/>
  </r>
  <r>
    <s v="INV02468"/>
    <x v="1"/>
    <x v="1"/>
    <x v="3"/>
    <x v="4"/>
    <x v="0"/>
    <n v="35"/>
    <n v="40"/>
    <n v="51146"/>
    <x v="2462"/>
    <x v="0"/>
    <n v="2"/>
    <n v="4"/>
    <d v="2026-02-05T00:00:00"/>
    <x v="36"/>
    <n v="4"/>
    <s v="Low"/>
  </r>
  <r>
    <s v="INV02469"/>
    <x v="4"/>
    <x v="2"/>
    <x v="5"/>
    <x v="9"/>
    <x v="0"/>
    <n v="13"/>
    <n v="35"/>
    <n v="9813"/>
    <x v="2463"/>
    <x v="1"/>
    <n v="5"/>
    <n v="1"/>
    <d v="2026-02-28T00:00:00"/>
    <x v="97"/>
    <n v="4"/>
    <s v="Medium"/>
  </r>
  <r>
    <s v="INV02470"/>
    <x v="3"/>
    <x v="0"/>
    <x v="1"/>
    <x v="8"/>
    <x v="0"/>
    <n v="177"/>
    <n v="27"/>
    <n v="551"/>
    <x v="2464"/>
    <x v="0"/>
    <n v="8"/>
    <n v="6"/>
    <d v="2026-02-01T00:00:00"/>
    <x v="18"/>
    <n v="2"/>
    <s v="Medium"/>
  </r>
  <r>
    <s v="INV02471"/>
    <x v="2"/>
    <x v="1"/>
    <x v="5"/>
    <x v="3"/>
    <x v="1"/>
    <n v="82"/>
    <n v="77"/>
    <n v="9178"/>
    <x v="2465"/>
    <x v="0"/>
    <n v="10"/>
    <n v="6"/>
    <d v="2026-04-25T00:00:00"/>
    <x v="92"/>
    <n v="3"/>
    <s v="Medium"/>
  </r>
  <r>
    <s v="INV02472"/>
    <x v="8"/>
    <x v="1"/>
    <x v="4"/>
    <x v="9"/>
    <x v="2"/>
    <n v="100"/>
    <n v="63"/>
    <n v="4304"/>
    <x v="2466"/>
    <x v="0"/>
    <n v="7"/>
    <n v="6"/>
    <d v="2026-04-19T00:00:00"/>
    <x v="115"/>
    <n v="3"/>
    <s v="Low"/>
  </r>
  <r>
    <s v="INV02473"/>
    <x v="4"/>
    <x v="2"/>
    <x v="2"/>
    <x v="0"/>
    <x v="1"/>
    <n v="15"/>
    <n v="40"/>
    <n v="14959"/>
    <x v="2467"/>
    <x v="1"/>
    <n v="0"/>
    <n v="2"/>
    <d v="2026-04-06T00:00:00"/>
    <x v="70"/>
    <n v="3"/>
    <s v="Medium"/>
  </r>
  <r>
    <s v="INV02474"/>
    <x v="0"/>
    <x v="0"/>
    <x v="0"/>
    <x v="5"/>
    <x v="1"/>
    <n v="158"/>
    <n v="45"/>
    <n v="726"/>
    <x v="2468"/>
    <x v="0"/>
    <n v="7"/>
    <n v="2"/>
    <d v="2026-01-24T00:00:00"/>
    <x v="42"/>
    <n v="5"/>
    <s v="Low"/>
  </r>
  <r>
    <s v="INV02475"/>
    <x v="8"/>
    <x v="1"/>
    <x v="3"/>
    <x v="0"/>
    <x v="0"/>
    <n v="173"/>
    <n v="24"/>
    <n v="1203"/>
    <x v="2469"/>
    <x v="0"/>
    <n v="4"/>
    <n v="5"/>
    <d v="2026-02-05T00:00:00"/>
    <x v="73"/>
    <n v="1"/>
    <s v="Medium"/>
  </r>
  <r>
    <s v="INV02476"/>
    <x v="7"/>
    <x v="1"/>
    <x v="1"/>
    <x v="9"/>
    <x v="2"/>
    <n v="317"/>
    <n v="25"/>
    <n v="3895"/>
    <x v="2470"/>
    <x v="0"/>
    <n v="1"/>
    <n v="4"/>
    <d v="2026-03-31T00:00:00"/>
    <x v="111"/>
    <n v="5"/>
    <s v="Medium"/>
  </r>
  <r>
    <s v="INV02477"/>
    <x v="5"/>
    <x v="1"/>
    <x v="5"/>
    <x v="3"/>
    <x v="0"/>
    <n v="258"/>
    <n v="24"/>
    <n v="10971"/>
    <x v="2471"/>
    <x v="0"/>
    <n v="2"/>
    <n v="0"/>
    <d v="2026-02-07T00:00:00"/>
    <x v="52"/>
    <n v="5"/>
    <s v="Medium"/>
  </r>
  <r>
    <s v="INV02478"/>
    <x v="4"/>
    <x v="2"/>
    <x v="3"/>
    <x v="8"/>
    <x v="2"/>
    <n v="66"/>
    <n v="26"/>
    <n v="8995"/>
    <x v="2472"/>
    <x v="0"/>
    <n v="8"/>
    <n v="3"/>
    <d v="2026-01-07T00:00:00"/>
    <x v="48"/>
    <n v="5"/>
    <s v="Medium"/>
  </r>
  <r>
    <s v="INV02479"/>
    <x v="5"/>
    <x v="1"/>
    <x v="2"/>
    <x v="1"/>
    <x v="2"/>
    <n v="50"/>
    <n v="35"/>
    <n v="3345"/>
    <x v="2473"/>
    <x v="0"/>
    <n v="1"/>
    <n v="4"/>
    <d v="2026-01-27T00:00:00"/>
    <x v="9"/>
    <n v="1"/>
    <s v="Medium"/>
  </r>
  <r>
    <s v="INV02480"/>
    <x v="0"/>
    <x v="0"/>
    <x v="1"/>
    <x v="8"/>
    <x v="2"/>
    <n v="148"/>
    <n v="54"/>
    <n v="432"/>
    <x v="2474"/>
    <x v="0"/>
    <n v="6"/>
    <n v="2"/>
    <d v="2026-03-22T00:00:00"/>
    <x v="78"/>
    <n v="1"/>
    <s v="Medium"/>
  </r>
  <r>
    <s v="INV02481"/>
    <x v="5"/>
    <x v="1"/>
    <x v="3"/>
    <x v="6"/>
    <x v="0"/>
    <n v="300"/>
    <n v="59"/>
    <n v="3771"/>
    <x v="2475"/>
    <x v="0"/>
    <n v="10"/>
    <n v="6"/>
    <d v="2026-03-22T00:00:00"/>
    <x v="90"/>
    <n v="3"/>
    <s v="Medium"/>
  </r>
  <r>
    <s v="INV02482"/>
    <x v="4"/>
    <x v="2"/>
    <x v="3"/>
    <x v="2"/>
    <x v="2"/>
    <n v="52"/>
    <n v="61"/>
    <n v="7111"/>
    <x v="2476"/>
    <x v="0"/>
    <n v="8"/>
    <n v="0"/>
    <d v="2026-01-19T00:00:00"/>
    <x v="58"/>
    <n v="4"/>
    <s v="High"/>
  </r>
  <r>
    <s v="INV02483"/>
    <x v="2"/>
    <x v="1"/>
    <x v="4"/>
    <x v="6"/>
    <x v="2"/>
    <n v="113"/>
    <n v="80"/>
    <n v="15008"/>
    <x v="2477"/>
    <x v="0"/>
    <n v="4"/>
    <n v="2"/>
    <d v="2026-04-01T00:00:00"/>
    <x v="76"/>
    <n v="2"/>
    <s v="Low"/>
  </r>
  <r>
    <s v="INV02484"/>
    <x v="3"/>
    <x v="0"/>
    <x v="1"/>
    <x v="0"/>
    <x v="0"/>
    <n v="47"/>
    <n v="31"/>
    <n v="117"/>
    <x v="2478"/>
    <x v="0"/>
    <n v="8"/>
    <n v="6"/>
    <d v="2026-04-22T00:00:00"/>
    <x v="40"/>
    <n v="3"/>
    <s v="High"/>
  </r>
  <r>
    <s v="INV02485"/>
    <x v="1"/>
    <x v="1"/>
    <x v="1"/>
    <x v="9"/>
    <x v="2"/>
    <n v="58"/>
    <n v="67"/>
    <n v="66393"/>
    <x v="2479"/>
    <x v="0"/>
    <n v="1"/>
    <n v="1"/>
    <d v="2026-02-07T00:00:00"/>
    <x v="111"/>
    <n v="2"/>
    <s v="Low"/>
  </r>
  <r>
    <s v="INV02486"/>
    <x v="3"/>
    <x v="0"/>
    <x v="2"/>
    <x v="6"/>
    <x v="2"/>
    <n v="265"/>
    <n v="24"/>
    <n v="309"/>
    <x v="2480"/>
    <x v="0"/>
    <n v="4"/>
    <n v="5"/>
    <d v="2026-04-05T00:00:00"/>
    <x v="0"/>
    <n v="5"/>
    <s v="Low"/>
  </r>
  <r>
    <s v="INV02487"/>
    <x v="1"/>
    <x v="1"/>
    <x v="3"/>
    <x v="8"/>
    <x v="0"/>
    <n v="60"/>
    <n v="33"/>
    <n v="51255"/>
    <x v="2481"/>
    <x v="0"/>
    <n v="8"/>
    <n v="2"/>
    <d v="2026-01-17T00:00:00"/>
    <x v="99"/>
    <n v="2"/>
    <s v="Medium"/>
  </r>
  <r>
    <s v="INV02488"/>
    <x v="1"/>
    <x v="1"/>
    <x v="1"/>
    <x v="4"/>
    <x v="0"/>
    <n v="25"/>
    <n v="31"/>
    <n v="47064"/>
    <x v="2482"/>
    <x v="1"/>
    <n v="10"/>
    <n v="2"/>
    <d v="2026-01-07T00:00:00"/>
    <x v="12"/>
    <n v="4"/>
    <s v="Low"/>
  </r>
  <r>
    <s v="INV02489"/>
    <x v="1"/>
    <x v="1"/>
    <x v="4"/>
    <x v="4"/>
    <x v="0"/>
    <n v="47"/>
    <n v="74"/>
    <n v="51265"/>
    <x v="2483"/>
    <x v="0"/>
    <n v="1"/>
    <n v="1"/>
    <d v="2026-04-08T00:00:00"/>
    <x v="60"/>
    <n v="3"/>
    <s v="High"/>
  </r>
  <r>
    <s v="INV02490"/>
    <x v="4"/>
    <x v="2"/>
    <x v="5"/>
    <x v="6"/>
    <x v="0"/>
    <n v="38"/>
    <n v="34"/>
    <n v="8425"/>
    <x v="2484"/>
    <x v="0"/>
    <n v="10"/>
    <n v="2"/>
    <d v="2026-02-16T00:00:00"/>
    <x v="88"/>
    <n v="5"/>
    <s v="Medium"/>
  </r>
  <r>
    <s v="INV02491"/>
    <x v="0"/>
    <x v="0"/>
    <x v="1"/>
    <x v="4"/>
    <x v="2"/>
    <n v="101"/>
    <n v="41"/>
    <n v="739"/>
    <x v="2485"/>
    <x v="0"/>
    <n v="6"/>
    <n v="4"/>
    <d v="2026-02-12T00:00:00"/>
    <x v="79"/>
    <n v="2"/>
    <s v="Medium"/>
  </r>
  <r>
    <s v="INV02492"/>
    <x v="6"/>
    <x v="0"/>
    <x v="0"/>
    <x v="5"/>
    <x v="1"/>
    <n v="224"/>
    <n v="48"/>
    <n v="2850"/>
    <x v="2486"/>
    <x v="0"/>
    <n v="6"/>
    <n v="0"/>
    <d v="2026-01-23T00:00:00"/>
    <x v="32"/>
    <n v="5"/>
    <s v="High"/>
  </r>
  <r>
    <s v="INV02493"/>
    <x v="3"/>
    <x v="0"/>
    <x v="0"/>
    <x v="9"/>
    <x v="1"/>
    <n v="118"/>
    <n v="23"/>
    <n v="319"/>
    <x v="2487"/>
    <x v="0"/>
    <n v="9"/>
    <n v="5"/>
    <d v="2026-02-01T00:00:00"/>
    <x v="27"/>
    <n v="4"/>
    <s v="High"/>
  </r>
  <r>
    <s v="INV02494"/>
    <x v="7"/>
    <x v="1"/>
    <x v="0"/>
    <x v="4"/>
    <x v="1"/>
    <n v="144"/>
    <n v="60"/>
    <n v="6620"/>
    <x v="2488"/>
    <x v="0"/>
    <n v="10"/>
    <n v="5"/>
    <d v="2026-01-23T00:00:00"/>
    <x v="104"/>
    <n v="4"/>
    <s v="Low"/>
  </r>
  <r>
    <s v="INV02495"/>
    <x v="9"/>
    <x v="0"/>
    <x v="0"/>
    <x v="9"/>
    <x v="2"/>
    <n v="67"/>
    <n v="45"/>
    <n v="4315"/>
    <x v="2489"/>
    <x v="0"/>
    <n v="5"/>
    <n v="5"/>
    <d v="2026-03-14T00:00:00"/>
    <x v="37"/>
    <n v="1"/>
    <s v="Medium"/>
  </r>
  <r>
    <s v="INV02496"/>
    <x v="7"/>
    <x v="1"/>
    <x v="0"/>
    <x v="0"/>
    <x v="1"/>
    <n v="100"/>
    <n v="52"/>
    <n v="4695"/>
    <x v="2490"/>
    <x v="0"/>
    <n v="0"/>
    <n v="6"/>
    <d v="2026-02-23T00:00:00"/>
    <x v="97"/>
    <n v="1"/>
    <s v="Medium"/>
  </r>
  <r>
    <s v="INV02497"/>
    <x v="7"/>
    <x v="1"/>
    <x v="1"/>
    <x v="8"/>
    <x v="1"/>
    <n v="132"/>
    <n v="64"/>
    <n v="4526"/>
    <x v="2491"/>
    <x v="0"/>
    <n v="5"/>
    <n v="2"/>
    <d v="2026-02-06T00:00:00"/>
    <x v="115"/>
    <n v="4"/>
    <s v="Medium"/>
  </r>
  <r>
    <s v="INV02498"/>
    <x v="3"/>
    <x v="0"/>
    <x v="0"/>
    <x v="0"/>
    <x v="2"/>
    <n v="388"/>
    <n v="33"/>
    <n v="322"/>
    <x v="2492"/>
    <x v="0"/>
    <n v="8"/>
    <n v="6"/>
    <d v="2026-01-17T00:00:00"/>
    <x v="68"/>
    <n v="5"/>
    <s v="High"/>
  </r>
  <r>
    <s v="INV02499"/>
    <x v="9"/>
    <x v="0"/>
    <x v="0"/>
    <x v="0"/>
    <x v="1"/>
    <n v="98"/>
    <n v="68"/>
    <n v="3046"/>
    <x v="2493"/>
    <x v="0"/>
    <n v="6"/>
    <n v="7"/>
    <d v="2026-04-29T00:00:00"/>
    <x v="0"/>
    <n v="2"/>
    <s v="Medium"/>
  </r>
  <r>
    <s v="INV02500"/>
    <x v="0"/>
    <x v="0"/>
    <x v="2"/>
    <x v="9"/>
    <x v="1"/>
    <n v="263"/>
    <n v="49"/>
    <n v="993"/>
    <x v="2494"/>
    <x v="0"/>
    <n v="10"/>
    <n v="6"/>
    <d v="2026-01-26T00:00:00"/>
    <x v="76"/>
    <n v="5"/>
    <s v="Low"/>
  </r>
  <r>
    <s v="INV02501"/>
    <x v="9"/>
    <x v="0"/>
    <x v="4"/>
    <x v="5"/>
    <x v="2"/>
    <n v="128"/>
    <n v="55"/>
    <n v="3223"/>
    <x v="2495"/>
    <x v="0"/>
    <n v="5"/>
    <n v="8"/>
    <d v="2026-04-06T00:00:00"/>
    <x v="19"/>
    <n v="2"/>
    <s v="High"/>
  </r>
  <r>
    <s v="INV02502"/>
    <x v="8"/>
    <x v="1"/>
    <x v="2"/>
    <x v="8"/>
    <x v="1"/>
    <n v="231"/>
    <n v="54"/>
    <n v="1307"/>
    <x v="2496"/>
    <x v="0"/>
    <n v="2"/>
    <n v="4"/>
    <d v="2026-03-14T00:00:00"/>
    <x v="14"/>
    <n v="5"/>
    <s v="High"/>
  </r>
  <r>
    <s v="INV02503"/>
    <x v="2"/>
    <x v="1"/>
    <x v="4"/>
    <x v="6"/>
    <x v="2"/>
    <n v="110"/>
    <n v="26"/>
    <n v="24903"/>
    <x v="2497"/>
    <x v="0"/>
    <n v="5"/>
    <n v="3"/>
    <d v="2026-03-28T00:00:00"/>
    <x v="23"/>
    <n v="1"/>
    <s v="Low"/>
  </r>
  <r>
    <s v="INV02504"/>
    <x v="3"/>
    <x v="0"/>
    <x v="4"/>
    <x v="0"/>
    <x v="1"/>
    <n v="283"/>
    <n v="49"/>
    <n v="559"/>
    <x v="2498"/>
    <x v="0"/>
    <n v="1"/>
    <n v="0"/>
    <d v="2026-02-01T00:00:00"/>
    <x v="93"/>
    <n v="4"/>
    <s v="Low"/>
  </r>
  <r>
    <s v="INV02505"/>
    <x v="7"/>
    <x v="1"/>
    <x v="2"/>
    <x v="7"/>
    <x v="1"/>
    <n v="214"/>
    <n v="30"/>
    <n v="2571"/>
    <x v="2499"/>
    <x v="0"/>
    <n v="0"/>
    <n v="1"/>
    <d v="2026-02-05T00:00:00"/>
    <x v="42"/>
    <n v="5"/>
    <s v="Medium"/>
  </r>
  <r>
    <s v="INV02506"/>
    <x v="7"/>
    <x v="1"/>
    <x v="2"/>
    <x v="1"/>
    <x v="0"/>
    <n v="384"/>
    <n v="44"/>
    <n v="6037"/>
    <x v="2500"/>
    <x v="0"/>
    <n v="4"/>
    <n v="3"/>
    <d v="2026-01-16T00:00:00"/>
    <x v="79"/>
    <n v="1"/>
    <s v="Medium"/>
  </r>
  <r>
    <s v="INV02507"/>
    <x v="3"/>
    <x v="0"/>
    <x v="5"/>
    <x v="5"/>
    <x v="2"/>
    <n v="120"/>
    <n v="45"/>
    <n v="501"/>
    <x v="2501"/>
    <x v="0"/>
    <n v="2"/>
    <n v="5"/>
    <d v="2026-03-24T00:00:00"/>
    <x v="31"/>
    <n v="2"/>
    <s v="High"/>
  </r>
  <r>
    <s v="INV02508"/>
    <x v="8"/>
    <x v="1"/>
    <x v="1"/>
    <x v="8"/>
    <x v="1"/>
    <n v="344"/>
    <n v="38"/>
    <n v="4605"/>
    <x v="2502"/>
    <x v="0"/>
    <n v="5"/>
    <n v="6"/>
    <d v="2026-01-27T00:00:00"/>
    <x v="80"/>
    <n v="2"/>
    <s v="High"/>
  </r>
  <r>
    <s v="INV02509"/>
    <x v="0"/>
    <x v="0"/>
    <x v="4"/>
    <x v="4"/>
    <x v="1"/>
    <n v="91"/>
    <n v="60"/>
    <n v="1242"/>
    <x v="2503"/>
    <x v="0"/>
    <n v="4"/>
    <n v="0"/>
    <d v="2026-01-28T00:00:00"/>
    <x v="83"/>
    <n v="5"/>
    <s v="Medium"/>
  </r>
  <r>
    <s v="INV02510"/>
    <x v="5"/>
    <x v="1"/>
    <x v="2"/>
    <x v="9"/>
    <x v="1"/>
    <n v="361"/>
    <n v="46"/>
    <n v="3809"/>
    <x v="2504"/>
    <x v="0"/>
    <n v="6"/>
    <n v="4"/>
    <d v="2026-03-14T00:00:00"/>
    <x v="3"/>
    <n v="1"/>
    <s v="High"/>
  </r>
  <r>
    <s v="INV02511"/>
    <x v="3"/>
    <x v="0"/>
    <x v="2"/>
    <x v="8"/>
    <x v="1"/>
    <n v="364"/>
    <n v="76"/>
    <n v="331"/>
    <x v="2505"/>
    <x v="0"/>
    <n v="8"/>
    <n v="3"/>
    <d v="2026-01-28T00:00:00"/>
    <x v="40"/>
    <n v="2"/>
    <s v="High"/>
  </r>
  <r>
    <s v="INV02512"/>
    <x v="0"/>
    <x v="0"/>
    <x v="3"/>
    <x v="6"/>
    <x v="0"/>
    <n v="73"/>
    <n v="42"/>
    <n v="367"/>
    <x v="2093"/>
    <x v="0"/>
    <n v="9"/>
    <n v="0"/>
    <d v="2026-01-15T00:00:00"/>
    <x v="17"/>
    <n v="2"/>
    <s v="High"/>
  </r>
  <r>
    <s v="INV02513"/>
    <x v="8"/>
    <x v="1"/>
    <x v="5"/>
    <x v="2"/>
    <x v="0"/>
    <n v="394"/>
    <n v="32"/>
    <n v="2314"/>
    <x v="2506"/>
    <x v="0"/>
    <n v="3"/>
    <n v="3"/>
    <d v="2026-02-04T00:00:00"/>
    <x v="25"/>
    <n v="2"/>
    <s v="Medium"/>
  </r>
  <r>
    <s v="INV02514"/>
    <x v="3"/>
    <x v="0"/>
    <x v="4"/>
    <x v="0"/>
    <x v="1"/>
    <n v="266"/>
    <n v="37"/>
    <n v="526"/>
    <x v="2507"/>
    <x v="0"/>
    <n v="8"/>
    <n v="1"/>
    <d v="2026-02-06T00:00:00"/>
    <x v="63"/>
    <n v="5"/>
    <s v="High"/>
  </r>
  <r>
    <s v="INV02515"/>
    <x v="4"/>
    <x v="2"/>
    <x v="2"/>
    <x v="6"/>
    <x v="2"/>
    <n v="103"/>
    <n v="51"/>
    <n v="6451"/>
    <x v="2508"/>
    <x v="0"/>
    <n v="9"/>
    <n v="3"/>
    <d v="2026-01-05T00:00:00"/>
    <x v="86"/>
    <n v="3"/>
    <s v="High"/>
  </r>
  <r>
    <s v="INV02516"/>
    <x v="0"/>
    <x v="0"/>
    <x v="2"/>
    <x v="5"/>
    <x v="1"/>
    <n v="225"/>
    <n v="61"/>
    <n v="512"/>
    <x v="2509"/>
    <x v="0"/>
    <n v="9"/>
    <n v="1"/>
    <d v="2026-04-09T00:00:00"/>
    <x v="118"/>
    <n v="1"/>
    <s v="Medium"/>
  </r>
  <r>
    <s v="INV02517"/>
    <x v="6"/>
    <x v="0"/>
    <x v="5"/>
    <x v="1"/>
    <x v="2"/>
    <n v="97"/>
    <n v="74"/>
    <n v="958"/>
    <x v="2510"/>
    <x v="0"/>
    <n v="6"/>
    <n v="1"/>
    <d v="2026-02-21T00:00:00"/>
    <x v="80"/>
    <n v="5"/>
    <s v="Low"/>
  </r>
  <r>
    <s v="INV02518"/>
    <x v="0"/>
    <x v="0"/>
    <x v="0"/>
    <x v="9"/>
    <x v="0"/>
    <n v="146"/>
    <n v="74"/>
    <n v="381"/>
    <x v="2511"/>
    <x v="0"/>
    <n v="3"/>
    <n v="4"/>
    <d v="2026-03-06T00:00:00"/>
    <x v="101"/>
    <n v="3"/>
    <s v="Medium"/>
  </r>
  <r>
    <s v="INV02519"/>
    <x v="5"/>
    <x v="1"/>
    <x v="2"/>
    <x v="0"/>
    <x v="2"/>
    <n v="99"/>
    <n v="32"/>
    <n v="6778"/>
    <x v="2512"/>
    <x v="0"/>
    <n v="1"/>
    <n v="6"/>
    <d v="2026-01-08T00:00:00"/>
    <x v="48"/>
    <n v="4"/>
    <s v="High"/>
  </r>
  <r>
    <s v="INV02520"/>
    <x v="0"/>
    <x v="0"/>
    <x v="2"/>
    <x v="0"/>
    <x v="1"/>
    <n v="322"/>
    <n v="44"/>
    <n v="1294"/>
    <x v="2513"/>
    <x v="0"/>
    <n v="0"/>
    <n v="1"/>
    <d v="2026-02-11T00:00:00"/>
    <x v="111"/>
    <n v="4"/>
    <s v="Low"/>
  </r>
  <r>
    <s v="INV02521"/>
    <x v="0"/>
    <x v="0"/>
    <x v="1"/>
    <x v="9"/>
    <x v="1"/>
    <n v="79"/>
    <n v="26"/>
    <n v="1314"/>
    <x v="2514"/>
    <x v="0"/>
    <n v="9"/>
    <n v="4"/>
    <d v="2026-04-29T00:00:00"/>
    <x v="37"/>
    <n v="1"/>
    <s v="Low"/>
  </r>
  <r>
    <s v="INV02522"/>
    <x v="4"/>
    <x v="2"/>
    <x v="2"/>
    <x v="9"/>
    <x v="1"/>
    <n v="95"/>
    <n v="55"/>
    <n v="12601"/>
    <x v="2515"/>
    <x v="0"/>
    <n v="10"/>
    <n v="1"/>
    <d v="2026-02-07T00:00:00"/>
    <x v="108"/>
    <n v="1"/>
    <s v="Low"/>
  </r>
  <r>
    <s v="INV02523"/>
    <x v="5"/>
    <x v="1"/>
    <x v="0"/>
    <x v="3"/>
    <x v="0"/>
    <n v="343"/>
    <n v="78"/>
    <n v="10026"/>
    <x v="2516"/>
    <x v="0"/>
    <n v="7"/>
    <n v="1"/>
    <d v="2026-04-09T00:00:00"/>
    <x v="106"/>
    <n v="5"/>
    <s v="Low"/>
  </r>
  <r>
    <s v="INV02524"/>
    <x v="3"/>
    <x v="0"/>
    <x v="0"/>
    <x v="7"/>
    <x v="2"/>
    <n v="281"/>
    <n v="38"/>
    <n v="343"/>
    <x v="2517"/>
    <x v="0"/>
    <n v="6"/>
    <n v="3"/>
    <d v="2026-03-19T00:00:00"/>
    <x v="86"/>
    <n v="2"/>
    <s v="High"/>
  </r>
  <r>
    <s v="INV02525"/>
    <x v="0"/>
    <x v="0"/>
    <x v="3"/>
    <x v="5"/>
    <x v="1"/>
    <n v="346"/>
    <n v="27"/>
    <n v="376"/>
    <x v="2518"/>
    <x v="0"/>
    <n v="10"/>
    <n v="6"/>
    <d v="2026-01-16T00:00:00"/>
    <x v="111"/>
    <n v="5"/>
    <s v="Medium"/>
  </r>
  <r>
    <s v="INV02526"/>
    <x v="6"/>
    <x v="0"/>
    <x v="1"/>
    <x v="6"/>
    <x v="2"/>
    <n v="348"/>
    <n v="38"/>
    <n v="1821"/>
    <x v="2519"/>
    <x v="0"/>
    <n v="0"/>
    <n v="1"/>
    <d v="2026-04-01T00:00:00"/>
    <x v="89"/>
    <n v="1"/>
    <s v="Medium"/>
  </r>
  <r>
    <s v="INV02527"/>
    <x v="2"/>
    <x v="1"/>
    <x v="3"/>
    <x v="4"/>
    <x v="1"/>
    <n v="16"/>
    <n v="47"/>
    <n v="17862"/>
    <x v="2520"/>
    <x v="1"/>
    <n v="10"/>
    <n v="2"/>
    <d v="2026-02-19T00:00:00"/>
    <x v="74"/>
    <n v="4"/>
    <s v="High"/>
  </r>
  <r>
    <s v="INV02528"/>
    <x v="4"/>
    <x v="2"/>
    <x v="1"/>
    <x v="3"/>
    <x v="0"/>
    <n v="53"/>
    <n v="68"/>
    <n v="10642"/>
    <x v="2521"/>
    <x v="0"/>
    <n v="10"/>
    <n v="7"/>
    <d v="2026-04-05T00:00:00"/>
    <x v="47"/>
    <n v="1"/>
    <s v="Low"/>
  </r>
  <r>
    <s v="INV02529"/>
    <x v="6"/>
    <x v="0"/>
    <x v="0"/>
    <x v="7"/>
    <x v="1"/>
    <n v="206"/>
    <n v="71"/>
    <n v="3392"/>
    <x v="2522"/>
    <x v="0"/>
    <n v="1"/>
    <n v="7"/>
    <d v="2026-03-16T00:00:00"/>
    <x v="39"/>
    <n v="5"/>
    <s v="High"/>
  </r>
  <r>
    <s v="INV02530"/>
    <x v="8"/>
    <x v="1"/>
    <x v="5"/>
    <x v="3"/>
    <x v="2"/>
    <n v="286"/>
    <n v="44"/>
    <n v="2330"/>
    <x v="2523"/>
    <x v="0"/>
    <n v="9"/>
    <n v="4"/>
    <d v="2026-03-06T00:00:00"/>
    <x v="119"/>
    <n v="5"/>
    <s v="Low"/>
  </r>
  <r>
    <s v="INV02531"/>
    <x v="1"/>
    <x v="1"/>
    <x v="2"/>
    <x v="4"/>
    <x v="1"/>
    <n v="28"/>
    <n v="64"/>
    <n v="47007"/>
    <x v="2524"/>
    <x v="1"/>
    <n v="5"/>
    <n v="6"/>
    <d v="2026-02-27T00:00:00"/>
    <x v="91"/>
    <n v="4"/>
    <s v="Low"/>
  </r>
  <r>
    <s v="INV02532"/>
    <x v="9"/>
    <x v="0"/>
    <x v="0"/>
    <x v="9"/>
    <x v="0"/>
    <n v="278"/>
    <n v="48"/>
    <n v="3982"/>
    <x v="2525"/>
    <x v="0"/>
    <n v="10"/>
    <n v="1"/>
    <d v="2026-02-28T00:00:00"/>
    <x v="2"/>
    <n v="4"/>
    <s v="Medium"/>
  </r>
  <r>
    <s v="INV02533"/>
    <x v="6"/>
    <x v="0"/>
    <x v="3"/>
    <x v="3"/>
    <x v="0"/>
    <n v="205"/>
    <n v="36"/>
    <n v="3476"/>
    <x v="2526"/>
    <x v="0"/>
    <n v="6"/>
    <n v="0"/>
    <d v="2026-03-02T00:00:00"/>
    <x v="93"/>
    <n v="1"/>
    <s v="Low"/>
  </r>
  <r>
    <s v="INV02534"/>
    <x v="4"/>
    <x v="2"/>
    <x v="2"/>
    <x v="0"/>
    <x v="0"/>
    <n v="45"/>
    <n v="72"/>
    <n v="15713"/>
    <x v="2527"/>
    <x v="0"/>
    <n v="6"/>
    <n v="8"/>
    <d v="2026-03-24T00:00:00"/>
    <x v="72"/>
    <n v="2"/>
    <s v="Medium"/>
  </r>
  <r>
    <s v="INV02535"/>
    <x v="1"/>
    <x v="1"/>
    <x v="2"/>
    <x v="2"/>
    <x v="0"/>
    <n v="33"/>
    <n v="60"/>
    <n v="78551"/>
    <x v="2528"/>
    <x v="0"/>
    <n v="6"/>
    <n v="6"/>
    <d v="2026-03-11T00:00:00"/>
    <x v="21"/>
    <n v="1"/>
    <s v="High"/>
  </r>
  <r>
    <s v="INV02536"/>
    <x v="4"/>
    <x v="2"/>
    <x v="3"/>
    <x v="9"/>
    <x v="1"/>
    <n v="22"/>
    <n v="29"/>
    <n v="17446"/>
    <x v="2529"/>
    <x v="1"/>
    <n v="0"/>
    <n v="7"/>
    <d v="2026-02-22T00:00:00"/>
    <x v="82"/>
    <n v="2"/>
    <s v="High"/>
  </r>
  <r>
    <s v="INV02537"/>
    <x v="0"/>
    <x v="0"/>
    <x v="4"/>
    <x v="9"/>
    <x v="0"/>
    <n v="199"/>
    <n v="34"/>
    <n v="549"/>
    <x v="2530"/>
    <x v="0"/>
    <n v="2"/>
    <n v="8"/>
    <d v="2026-01-19T00:00:00"/>
    <x v="88"/>
    <n v="2"/>
    <s v="High"/>
  </r>
  <r>
    <s v="INV02538"/>
    <x v="6"/>
    <x v="0"/>
    <x v="5"/>
    <x v="5"/>
    <x v="2"/>
    <n v="26"/>
    <n v="40"/>
    <n v="1962"/>
    <x v="2531"/>
    <x v="1"/>
    <n v="2"/>
    <n v="8"/>
    <d v="2026-01-25T00:00:00"/>
    <x v="5"/>
    <n v="5"/>
    <s v="High"/>
  </r>
  <r>
    <s v="INV02539"/>
    <x v="8"/>
    <x v="1"/>
    <x v="2"/>
    <x v="5"/>
    <x v="0"/>
    <n v="36"/>
    <n v="22"/>
    <n v="2417"/>
    <x v="2532"/>
    <x v="0"/>
    <n v="8"/>
    <n v="4"/>
    <d v="2026-02-27T00:00:00"/>
    <x v="66"/>
    <n v="1"/>
    <s v="Low"/>
  </r>
  <r>
    <s v="INV02540"/>
    <x v="9"/>
    <x v="0"/>
    <x v="2"/>
    <x v="0"/>
    <x v="2"/>
    <n v="380"/>
    <n v="62"/>
    <n v="1833"/>
    <x v="2533"/>
    <x v="0"/>
    <n v="0"/>
    <n v="5"/>
    <d v="2026-01-25T00:00:00"/>
    <x v="20"/>
    <n v="4"/>
    <s v="Low"/>
  </r>
  <r>
    <s v="INV02541"/>
    <x v="6"/>
    <x v="0"/>
    <x v="5"/>
    <x v="9"/>
    <x v="0"/>
    <n v="291"/>
    <n v="70"/>
    <n v="3434"/>
    <x v="2534"/>
    <x v="0"/>
    <n v="6"/>
    <n v="4"/>
    <d v="2026-01-16T00:00:00"/>
    <x v="26"/>
    <n v="3"/>
    <s v="Medium"/>
  </r>
  <r>
    <s v="INV02542"/>
    <x v="5"/>
    <x v="1"/>
    <x v="3"/>
    <x v="1"/>
    <x v="0"/>
    <n v="326"/>
    <n v="21"/>
    <n v="3170"/>
    <x v="2535"/>
    <x v="0"/>
    <n v="2"/>
    <n v="8"/>
    <d v="2026-01-03T00:00:00"/>
    <x v="37"/>
    <n v="1"/>
    <s v="Low"/>
  </r>
  <r>
    <s v="INV02543"/>
    <x v="4"/>
    <x v="2"/>
    <x v="0"/>
    <x v="3"/>
    <x v="0"/>
    <n v="89"/>
    <n v="39"/>
    <n v="6676"/>
    <x v="2536"/>
    <x v="0"/>
    <n v="1"/>
    <n v="5"/>
    <d v="2026-04-22T00:00:00"/>
    <x v="68"/>
    <n v="2"/>
    <s v="High"/>
  </r>
  <r>
    <s v="INV02544"/>
    <x v="0"/>
    <x v="0"/>
    <x v="3"/>
    <x v="1"/>
    <x v="2"/>
    <n v="167"/>
    <n v="71"/>
    <n v="837"/>
    <x v="2537"/>
    <x v="0"/>
    <n v="7"/>
    <n v="4"/>
    <d v="2026-04-04T00:00:00"/>
    <x v="8"/>
    <n v="2"/>
    <s v="High"/>
  </r>
  <r>
    <s v="INV02545"/>
    <x v="1"/>
    <x v="1"/>
    <x v="4"/>
    <x v="1"/>
    <x v="1"/>
    <n v="10"/>
    <n v="55"/>
    <n v="56487"/>
    <x v="2538"/>
    <x v="1"/>
    <n v="9"/>
    <n v="3"/>
    <d v="2026-01-03T00:00:00"/>
    <x v="107"/>
    <n v="2"/>
    <s v="Medium"/>
  </r>
  <r>
    <s v="INV02546"/>
    <x v="7"/>
    <x v="1"/>
    <x v="4"/>
    <x v="2"/>
    <x v="1"/>
    <n v="348"/>
    <n v="34"/>
    <n v="6081"/>
    <x v="2539"/>
    <x v="0"/>
    <n v="7"/>
    <n v="8"/>
    <d v="2026-03-16T00:00:00"/>
    <x v="64"/>
    <n v="1"/>
    <s v="High"/>
  </r>
  <r>
    <s v="INV02547"/>
    <x v="6"/>
    <x v="0"/>
    <x v="4"/>
    <x v="4"/>
    <x v="1"/>
    <n v="133"/>
    <n v="77"/>
    <n v="1198"/>
    <x v="2540"/>
    <x v="0"/>
    <n v="7"/>
    <n v="4"/>
    <d v="2026-04-30T00:00:00"/>
    <x v="80"/>
    <n v="2"/>
    <s v="High"/>
  </r>
  <r>
    <s v="INV02548"/>
    <x v="3"/>
    <x v="0"/>
    <x v="2"/>
    <x v="3"/>
    <x v="2"/>
    <n v="314"/>
    <n v="55"/>
    <n v="405"/>
    <x v="2541"/>
    <x v="0"/>
    <n v="5"/>
    <n v="5"/>
    <d v="2026-04-28T00:00:00"/>
    <x v="51"/>
    <n v="3"/>
    <s v="High"/>
  </r>
  <r>
    <s v="INV02549"/>
    <x v="8"/>
    <x v="1"/>
    <x v="2"/>
    <x v="1"/>
    <x v="2"/>
    <n v="377"/>
    <n v="31"/>
    <n v="2453"/>
    <x v="2542"/>
    <x v="0"/>
    <n v="9"/>
    <n v="0"/>
    <d v="2026-04-17T00:00:00"/>
    <x v="72"/>
    <n v="5"/>
    <s v="Medium"/>
  </r>
  <r>
    <s v="INV02550"/>
    <x v="8"/>
    <x v="1"/>
    <x v="4"/>
    <x v="5"/>
    <x v="2"/>
    <n v="45"/>
    <n v="77"/>
    <n v="3811"/>
    <x v="2543"/>
    <x v="0"/>
    <n v="2"/>
    <n v="8"/>
    <d v="2026-03-19T00:00:00"/>
    <x v="70"/>
    <n v="5"/>
    <s v="Medium"/>
  </r>
  <r>
    <s v="INV02551"/>
    <x v="1"/>
    <x v="1"/>
    <x v="4"/>
    <x v="2"/>
    <x v="2"/>
    <n v="9"/>
    <n v="41"/>
    <n v="69724"/>
    <x v="2544"/>
    <x v="1"/>
    <n v="6"/>
    <n v="7"/>
    <d v="2026-01-31T00:00:00"/>
    <x v="54"/>
    <n v="4"/>
    <s v="Medium"/>
  </r>
  <r>
    <s v="INV02552"/>
    <x v="9"/>
    <x v="0"/>
    <x v="2"/>
    <x v="8"/>
    <x v="2"/>
    <n v="42"/>
    <n v="29"/>
    <n v="4637"/>
    <x v="2545"/>
    <x v="0"/>
    <n v="7"/>
    <n v="6"/>
    <d v="2026-01-12T00:00:00"/>
    <x v="106"/>
    <n v="2"/>
    <s v="Medium"/>
  </r>
  <r>
    <s v="INV02553"/>
    <x v="5"/>
    <x v="1"/>
    <x v="5"/>
    <x v="1"/>
    <x v="0"/>
    <n v="173"/>
    <n v="28"/>
    <n v="3632"/>
    <x v="2546"/>
    <x v="0"/>
    <n v="5"/>
    <n v="3"/>
    <d v="2026-03-23T00:00:00"/>
    <x v="93"/>
    <n v="5"/>
    <s v="Medium"/>
  </r>
  <r>
    <s v="INV02554"/>
    <x v="2"/>
    <x v="1"/>
    <x v="3"/>
    <x v="4"/>
    <x v="1"/>
    <n v="102"/>
    <n v="30"/>
    <n v="22692"/>
    <x v="2547"/>
    <x v="0"/>
    <n v="10"/>
    <n v="6"/>
    <d v="2026-02-07T00:00:00"/>
    <x v="25"/>
    <n v="3"/>
    <s v="Medium"/>
  </r>
  <r>
    <s v="INV02555"/>
    <x v="7"/>
    <x v="1"/>
    <x v="2"/>
    <x v="1"/>
    <x v="2"/>
    <n v="185"/>
    <n v="63"/>
    <n v="2977"/>
    <x v="2548"/>
    <x v="0"/>
    <n v="2"/>
    <n v="3"/>
    <d v="2026-04-06T00:00:00"/>
    <x v="67"/>
    <n v="3"/>
    <s v="Low"/>
  </r>
  <r>
    <s v="INV02556"/>
    <x v="2"/>
    <x v="1"/>
    <x v="2"/>
    <x v="2"/>
    <x v="2"/>
    <n v="75"/>
    <n v="25"/>
    <n v="16878"/>
    <x v="2549"/>
    <x v="0"/>
    <n v="7"/>
    <n v="2"/>
    <d v="2026-02-09T00:00:00"/>
    <x v="75"/>
    <n v="3"/>
    <s v="Medium"/>
  </r>
  <r>
    <s v="INV02557"/>
    <x v="2"/>
    <x v="1"/>
    <x v="2"/>
    <x v="3"/>
    <x v="1"/>
    <n v="86"/>
    <n v="41"/>
    <n v="20052"/>
    <x v="2550"/>
    <x v="0"/>
    <n v="5"/>
    <n v="7"/>
    <d v="2026-02-06T00:00:00"/>
    <x v="37"/>
    <n v="5"/>
    <s v="Low"/>
  </r>
  <r>
    <s v="INV02558"/>
    <x v="3"/>
    <x v="0"/>
    <x v="5"/>
    <x v="8"/>
    <x v="0"/>
    <n v="275"/>
    <n v="30"/>
    <n v="189"/>
    <x v="2551"/>
    <x v="0"/>
    <n v="4"/>
    <n v="2"/>
    <d v="2026-02-17T00:00:00"/>
    <x v="113"/>
    <n v="1"/>
    <s v="Low"/>
  </r>
  <r>
    <s v="INV02559"/>
    <x v="2"/>
    <x v="1"/>
    <x v="1"/>
    <x v="4"/>
    <x v="2"/>
    <n v="94"/>
    <n v="63"/>
    <n v="14262"/>
    <x v="2552"/>
    <x v="0"/>
    <n v="9"/>
    <n v="4"/>
    <d v="2026-02-15T00:00:00"/>
    <x v="88"/>
    <n v="2"/>
    <s v="Low"/>
  </r>
  <r>
    <s v="INV02560"/>
    <x v="9"/>
    <x v="0"/>
    <x v="5"/>
    <x v="8"/>
    <x v="0"/>
    <n v="91"/>
    <n v="22"/>
    <n v="5405"/>
    <x v="2553"/>
    <x v="0"/>
    <n v="4"/>
    <n v="0"/>
    <d v="2026-04-27T00:00:00"/>
    <x v="77"/>
    <n v="2"/>
    <s v="High"/>
  </r>
  <r>
    <s v="INV02561"/>
    <x v="3"/>
    <x v="0"/>
    <x v="4"/>
    <x v="4"/>
    <x v="1"/>
    <n v="114"/>
    <n v="25"/>
    <n v="300"/>
    <x v="2554"/>
    <x v="0"/>
    <n v="7"/>
    <n v="2"/>
    <d v="2026-01-13T00:00:00"/>
    <x v="18"/>
    <n v="3"/>
    <s v="Low"/>
  </r>
  <r>
    <s v="INV02562"/>
    <x v="8"/>
    <x v="1"/>
    <x v="2"/>
    <x v="5"/>
    <x v="0"/>
    <n v="87"/>
    <n v="46"/>
    <n v="1768"/>
    <x v="2555"/>
    <x v="0"/>
    <n v="7"/>
    <n v="8"/>
    <d v="2026-04-29T00:00:00"/>
    <x v="64"/>
    <n v="2"/>
    <s v="Low"/>
  </r>
  <r>
    <s v="INV02563"/>
    <x v="9"/>
    <x v="0"/>
    <x v="1"/>
    <x v="8"/>
    <x v="2"/>
    <n v="322"/>
    <n v="58"/>
    <n v="2972"/>
    <x v="2556"/>
    <x v="0"/>
    <n v="3"/>
    <n v="7"/>
    <d v="2026-04-20T00:00:00"/>
    <x v="77"/>
    <n v="1"/>
    <s v="Medium"/>
  </r>
  <r>
    <s v="INV02564"/>
    <x v="2"/>
    <x v="1"/>
    <x v="0"/>
    <x v="2"/>
    <x v="0"/>
    <n v="114"/>
    <n v="27"/>
    <n v="11135"/>
    <x v="2557"/>
    <x v="0"/>
    <n v="3"/>
    <n v="2"/>
    <d v="2026-03-06T00:00:00"/>
    <x v="63"/>
    <n v="3"/>
    <s v="High"/>
  </r>
  <r>
    <s v="INV02565"/>
    <x v="9"/>
    <x v="0"/>
    <x v="1"/>
    <x v="2"/>
    <x v="2"/>
    <n v="114"/>
    <n v="26"/>
    <n v="1062"/>
    <x v="2558"/>
    <x v="0"/>
    <n v="10"/>
    <n v="0"/>
    <d v="2026-01-14T00:00:00"/>
    <x v="110"/>
    <n v="2"/>
    <s v="High"/>
  </r>
  <r>
    <s v="INV02566"/>
    <x v="2"/>
    <x v="1"/>
    <x v="5"/>
    <x v="0"/>
    <x v="2"/>
    <n v="57"/>
    <n v="58"/>
    <n v="13935"/>
    <x v="2559"/>
    <x v="0"/>
    <n v="7"/>
    <n v="1"/>
    <d v="2026-03-19T00:00:00"/>
    <x v="13"/>
    <n v="1"/>
    <s v="Low"/>
  </r>
  <r>
    <s v="INV02567"/>
    <x v="1"/>
    <x v="1"/>
    <x v="5"/>
    <x v="3"/>
    <x v="2"/>
    <n v="50"/>
    <n v="26"/>
    <n v="57045"/>
    <x v="2560"/>
    <x v="0"/>
    <n v="6"/>
    <n v="2"/>
    <d v="2026-01-24T00:00:00"/>
    <x v="45"/>
    <n v="3"/>
    <s v="Medium"/>
  </r>
  <r>
    <s v="INV02568"/>
    <x v="4"/>
    <x v="2"/>
    <x v="2"/>
    <x v="1"/>
    <x v="1"/>
    <n v="73"/>
    <n v="43"/>
    <n v="16469"/>
    <x v="2561"/>
    <x v="0"/>
    <n v="5"/>
    <n v="4"/>
    <d v="2026-01-01T00:00:00"/>
    <x v="102"/>
    <n v="4"/>
    <s v="High"/>
  </r>
  <r>
    <s v="INV02569"/>
    <x v="8"/>
    <x v="1"/>
    <x v="1"/>
    <x v="2"/>
    <x v="2"/>
    <n v="93"/>
    <n v="70"/>
    <n v="4525"/>
    <x v="2562"/>
    <x v="0"/>
    <n v="5"/>
    <n v="3"/>
    <d v="2026-01-18T00:00:00"/>
    <x v="76"/>
    <n v="2"/>
    <s v="Low"/>
  </r>
  <r>
    <s v="INV02570"/>
    <x v="3"/>
    <x v="0"/>
    <x v="3"/>
    <x v="7"/>
    <x v="1"/>
    <n v="341"/>
    <n v="69"/>
    <n v="433"/>
    <x v="2563"/>
    <x v="0"/>
    <n v="1"/>
    <n v="4"/>
    <d v="2026-02-12T00:00:00"/>
    <x v="73"/>
    <n v="3"/>
    <s v="Medium"/>
  </r>
  <r>
    <s v="INV02571"/>
    <x v="4"/>
    <x v="2"/>
    <x v="2"/>
    <x v="6"/>
    <x v="1"/>
    <n v="66"/>
    <n v="38"/>
    <n v="9015"/>
    <x v="2564"/>
    <x v="0"/>
    <n v="5"/>
    <n v="3"/>
    <d v="2026-03-28T00:00:00"/>
    <x v="92"/>
    <n v="1"/>
    <s v="Low"/>
  </r>
  <r>
    <s v="INV02572"/>
    <x v="7"/>
    <x v="1"/>
    <x v="3"/>
    <x v="8"/>
    <x v="2"/>
    <n v="239"/>
    <n v="23"/>
    <n v="5587"/>
    <x v="2565"/>
    <x v="0"/>
    <n v="5"/>
    <n v="2"/>
    <d v="2026-03-26T00:00:00"/>
    <x v="14"/>
    <n v="4"/>
    <s v="Low"/>
  </r>
  <r>
    <s v="INV02573"/>
    <x v="6"/>
    <x v="0"/>
    <x v="1"/>
    <x v="1"/>
    <x v="0"/>
    <n v="314"/>
    <n v="72"/>
    <n v="908"/>
    <x v="2566"/>
    <x v="0"/>
    <n v="10"/>
    <n v="5"/>
    <d v="2026-03-03T00:00:00"/>
    <x v="34"/>
    <n v="1"/>
    <s v="Medium"/>
  </r>
  <r>
    <s v="INV02574"/>
    <x v="0"/>
    <x v="0"/>
    <x v="1"/>
    <x v="0"/>
    <x v="0"/>
    <n v="99"/>
    <n v="63"/>
    <n v="422"/>
    <x v="2567"/>
    <x v="0"/>
    <n v="1"/>
    <n v="6"/>
    <d v="2026-03-03T00:00:00"/>
    <x v="85"/>
    <n v="5"/>
    <s v="High"/>
  </r>
  <r>
    <s v="INV02575"/>
    <x v="7"/>
    <x v="1"/>
    <x v="4"/>
    <x v="7"/>
    <x v="1"/>
    <n v="217"/>
    <n v="47"/>
    <n v="1696"/>
    <x v="2568"/>
    <x v="0"/>
    <n v="3"/>
    <n v="5"/>
    <d v="2026-02-01T00:00:00"/>
    <x v="99"/>
    <n v="2"/>
    <s v="Low"/>
  </r>
  <r>
    <s v="INV02576"/>
    <x v="7"/>
    <x v="1"/>
    <x v="0"/>
    <x v="4"/>
    <x v="0"/>
    <n v="296"/>
    <n v="24"/>
    <n v="2508"/>
    <x v="2569"/>
    <x v="0"/>
    <n v="2"/>
    <n v="6"/>
    <d v="2026-04-15T00:00:00"/>
    <x v="26"/>
    <n v="5"/>
    <s v="High"/>
  </r>
  <r>
    <s v="INV02577"/>
    <x v="4"/>
    <x v="2"/>
    <x v="0"/>
    <x v="8"/>
    <x v="0"/>
    <n v="75"/>
    <n v="78"/>
    <n v="15602"/>
    <x v="2570"/>
    <x v="0"/>
    <n v="7"/>
    <n v="1"/>
    <d v="2026-01-11T00:00:00"/>
    <x v="116"/>
    <n v="2"/>
    <s v="High"/>
  </r>
  <r>
    <s v="INV02578"/>
    <x v="4"/>
    <x v="2"/>
    <x v="2"/>
    <x v="2"/>
    <x v="1"/>
    <n v="12"/>
    <n v="35"/>
    <n v="8154"/>
    <x v="2571"/>
    <x v="1"/>
    <n v="7"/>
    <n v="5"/>
    <d v="2026-04-09T00:00:00"/>
    <x v="114"/>
    <n v="2"/>
    <s v="High"/>
  </r>
  <r>
    <s v="INV02579"/>
    <x v="5"/>
    <x v="1"/>
    <x v="1"/>
    <x v="0"/>
    <x v="1"/>
    <n v="376"/>
    <n v="64"/>
    <n v="11750"/>
    <x v="2572"/>
    <x v="0"/>
    <n v="1"/>
    <n v="3"/>
    <d v="2026-01-19T00:00:00"/>
    <x v="32"/>
    <n v="4"/>
    <s v="Medium"/>
  </r>
  <r>
    <s v="INV02580"/>
    <x v="8"/>
    <x v="1"/>
    <x v="5"/>
    <x v="8"/>
    <x v="2"/>
    <n v="340"/>
    <n v="59"/>
    <n v="3898"/>
    <x v="2573"/>
    <x v="0"/>
    <n v="3"/>
    <n v="2"/>
    <d v="2026-03-03T00:00:00"/>
    <x v="103"/>
    <n v="5"/>
    <s v="High"/>
  </r>
  <r>
    <s v="INV02581"/>
    <x v="4"/>
    <x v="2"/>
    <x v="4"/>
    <x v="1"/>
    <x v="0"/>
    <n v="72"/>
    <n v="71"/>
    <n v="6692"/>
    <x v="2574"/>
    <x v="0"/>
    <n v="10"/>
    <n v="7"/>
    <d v="2026-02-22T00:00:00"/>
    <x v="81"/>
    <n v="5"/>
    <s v="Low"/>
  </r>
  <r>
    <s v="INV02582"/>
    <x v="9"/>
    <x v="0"/>
    <x v="1"/>
    <x v="2"/>
    <x v="0"/>
    <n v="288"/>
    <n v="26"/>
    <n v="2722"/>
    <x v="2575"/>
    <x v="0"/>
    <n v="4"/>
    <n v="0"/>
    <d v="2026-04-15T00:00:00"/>
    <x v="107"/>
    <n v="3"/>
    <s v="Low"/>
  </r>
  <r>
    <s v="INV02583"/>
    <x v="3"/>
    <x v="0"/>
    <x v="1"/>
    <x v="8"/>
    <x v="2"/>
    <n v="169"/>
    <n v="75"/>
    <n v="301"/>
    <x v="2576"/>
    <x v="0"/>
    <n v="3"/>
    <n v="5"/>
    <d v="2026-01-09T00:00:00"/>
    <x v="24"/>
    <n v="2"/>
    <s v="Medium"/>
  </r>
  <r>
    <s v="INV02584"/>
    <x v="6"/>
    <x v="0"/>
    <x v="0"/>
    <x v="0"/>
    <x v="0"/>
    <n v="181"/>
    <n v="51"/>
    <n v="1945"/>
    <x v="2577"/>
    <x v="0"/>
    <n v="5"/>
    <n v="6"/>
    <d v="2026-02-10T00:00:00"/>
    <x v="100"/>
    <n v="4"/>
    <s v="High"/>
  </r>
  <r>
    <s v="INV02585"/>
    <x v="7"/>
    <x v="1"/>
    <x v="5"/>
    <x v="7"/>
    <x v="1"/>
    <n v="153"/>
    <n v="38"/>
    <n v="4864"/>
    <x v="2578"/>
    <x v="0"/>
    <n v="9"/>
    <n v="6"/>
    <d v="2026-01-21T00:00:00"/>
    <x v="82"/>
    <n v="3"/>
    <s v="High"/>
  </r>
  <r>
    <s v="INV02586"/>
    <x v="4"/>
    <x v="2"/>
    <x v="2"/>
    <x v="2"/>
    <x v="2"/>
    <n v="57"/>
    <n v="46"/>
    <n v="16602"/>
    <x v="2579"/>
    <x v="0"/>
    <n v="10"/>
    <n v="2"/>
    <d v="2026-02-10T00:00:00"/>
    <x v="41"/>
    <n v="4"/>
    <s v="High"/>
  </r>
  <r>
    <s v="INV02587"/>
    <x v="6"/>
    <x v="0"/>
    <x v="0"/>
    <x v="8"/>
    <x v="1"/>
    <n v="234"/>
    <n v="79"/>
    <n v="3124"/>
    <x v="2580"/>
    <x v="0"/>
    <n v="5"/>
    <n v="1"/>
    <d v="2026-01-19T00:00:00"/>
    <x v="36"/>
    <n v="1"/>
    <s v="Medium"/>
  </r>
  <r>
    <s v="INV02588"/>
    <x v="6"/>
    <x v="0"/>
    <x v="4"/>
    <x v="7"/>
    <x v="0"/>
    <n v="233"/>
    <n v="58"/>
    <n v="2632"/>
    <x v="2581"/>
    <x v="0"/>
    <n v="3"/>
    <n v="5"/>
    <d v="2026-03-31T00:00:00"/>
    <x v="93"/>
    <n v="5"/>
    <s v="Medium"/>
  </r>
  <r>
    <s v="INV02589"/>
    <x v="8"/>
    <x v="1"/>
    <x v="0"/>
    <x v="5"/>
    <x v="0"/>
    <n v="130"/>
    <n v="24"/>
    <n v="4385"/>
    <x v="2582"/>
    <x v="0"/>
    <n v="2"/>
    <n v="1"/>
    <d v="2026-02-08T00:00:00"/>
    <x v="27"/>
    <n v="3"/>
    <s v="Low"/>
  </r>
  <r>
    <s v="INV02590"/>
    <x v="6"/>
    <x v="0"/>
    <x v="0"/>
    <x v="7"/>
    <x v="2"/>
    <n v="120"/>
    <n v="55"/>
    <n v="1403"/>
    <x v="2583"/>
    <x v="0"/>
    <n v="10"/>
    <n v="0"/>
    <d v="2026-02-06T00:00:00"/>
    <x v="114"/>
    <n v="3"/>
    <s v="Medium"/>
  </r>
  <r>
    <s v="INV02591"/>
    <x v="8"/>
    <x v="1"/>
    <x v="0"/>
    <x v="6"/>
    <x v="1"/>
    <n v="90"/>
    <n v="38"/>
    <n v="3099"/>
    <x v="2584"/>
    <x v="0"/>
    <n v="10"/>
    <n v="0"/>
    <d v="2026-02-28T00:00:00"/>
    <x v="118"/>
    <n v="2"/>
    <s v="Low"/>
  </r>
  <r>
    <s v="INV02592"/>
    <x v="8"/>
    <x v="1"/>
    <x v="2"/>
    <x v="5"/>
    <x v="2"/>
    <n v="88"/>
    <n v="55"/>
    <n v="3369"/>
    <x v="2585"/>
    <x v="0"/>
    <n v="10"/>
    <n v="2"/>
    <d v="2026-04-10T00:00:00"/>
    <x v="6"/>
    <n v="2"/>
    <s v="Medium"/>
  </r>
  <r>
    <s v="INV02593"/>
    <x v="6"/>
    <x v="0"/>
    <x v="4"/>
    <x v="5"/>
    <x v="2"/>
    <n v="310"/>
    <n v="24"/>
    <n v="1029"/>
    <x v="2586"/>
    <x v="0"/>
    <n v="6"/>
    <n v="7"/>
    <d v="2026-02-21T00:00:00"/>
    <x v="64"/>
    <n v="4"/>
    <s v="Low"/>
  </r>
  <r>
    <s v="INV02594"/>
    <x v="3"/>
    <x v="0"/>
    <x v="4"/>
    <x v="0"/>
    <x v="1"/>
    <n v="228"/>
    <n v="28"/>
    <n v="200"/>
    <x v="2587"/>
    <x v="0"/>
    <n v="8"/>
    <n v="6"/>
    <d v="2026-01-26T00:00:00"/>
    <x v="41"/>
    <n v="1"/>
    <s v="Low"/>
  </r>
  <r>
    <s v="INV02595"/>
    <x v="6"/>
    <x v="0"/>
    <x v="2"/>
    <x v="1"/>
    <x v="2"/>
    <n v="33"/>
    <n v="52"/>
    <n v="1420"/>
    <x v="2588"/>
    <x v="0"/>
    <n v="4"/>
    <n v="2"/>
    <d v="2026-02-19T00:00:00"/>
    <x v="36"/>
    <n v="3"/>
    <s v="High"/>
  </r>
  <r>
    <s v="INV02596"/>
    <x v="2"/>
    <x v="1"/>
    <x v="1"/>
    <x v="8"/>
    <x v="2"/>
    <n v="106"/>
    <n v="63"/>
    <n v="13704"/>
    <x v="2589"/>
    <x v="0"/>
    <n v="9"/>
    <n v="6"/>
    <d v="2026-01-03T00:00:00"/>
    <x v="112"/>
    <n v="5"/>
    <s v="Low"/>
  </r>
  <r>
    <s v="INV02597"/>
    <x v="5"/>
    <x v="1"/>
    <x v="4"/>
    <x v="6"/>
    <x v="1"/>
    <n v="275"/>
    <n v="33"/>
    <n v="9143"/>
    <x v="2590"/>
    <x v="0"/>
    <n v="6"/>
    <n v="0"/>
    <d v="2026-04-20T00:00:00"/>
    <x v="40"/>
    <n v="3"/>
    <s v="High"/>
  </r>
  <r>
    <s v="INV02598"/>
    <x v="4"/>
    <x v="2"/>
    <x v="1"/>
    <x v="2"/>
    <x v="1"/>
    <n v="86"/>
    <n v="43"/>
    <n v="12124"/>
    <x v="2591"/>
    <x v="0"/>
    <n v="6"/>
    <n v="4"/>
    <d v="2026-03-14T00:00:00"/>
    <x v="53"/>
    <n v="1"/>
    <s v="Low"/>
  </r>
  <r>
    <s v="INV02599"/>
    <x v="2"/>
    <x v="1"/>
    <x v="5"/>
    <x v="3"/>
    <x v="0"/>
    <n v="43"/>
    <n v="78"/>
    <n v="11770"/>
    <x v="2592"/>
    <x v="0"/>
    <n v="9"/>
    <n v="3"/>
    <d v="2026-02-17T00:00:00"/>
    <x v="43"/>
    <n v="1"/>
    <s v="Low"/>
  </r>
  <r>
    <s v="INV02600"/>
    <x v="0"/>
    <x v="0"/>
    <x v="3"/>
    <x v="6"/>
    <x v="2"/>
    <n v="169"/>
    <n v="42"/>
    <n v="979"/>
    <x v="2593"/>
    <x v="0"/>
    <n v="8"/>
    <n v="0"/>
    <d v="2026-03-11T00:00:00"/>
    <x v="115"/>
    <n v="1"/>
    <s v="Low"/>
  </r>
  <r>
    <s v="INV02601"/>
    <x v="5"/>
    <x v="1"/>
    <x v="4"/>
    <x v="2"/>
    <x v="2"/>
    <n v="315"/>
    <n v="36"/>
    <n v="10848"/>
    <x v="2594"/>
    <x v="0"/>
    <n v="10"/>
    <n v="1"/>
    <d v="2026-01-08T00:00:00"/>
    <x v="116"/>
    <n v="1"/>
    <s v="Medium"/>
  </r>
  <r>
    <s v="INV02602"/>
    <x v="2"/>
    <x v="1"/>
    <x v="3"/>
    <x v="8"/>
    <x v="1"/>
    <n v="54"/>
    <n v="41"/>
    <n v="9093"/>
    <x v="2595"/>
    <x v="0"/>
    <n v="1"/>
    <n v="3"/>
    <d v="2026-04-17T00:00:00"/>
    <x v="40"/>
    <n v="2"/>
    <s v="High"/>
  </r>
  <r>
    <s v="INV02603"/>
    <x v="0"/>
    <x v="0"/>
    <x v="4"/>
    <x v="0"/>
    <x v="2"/>
    <n v="283"/>
    <n v="39"/>
    <n v="862"/>
    <x v="2596"/>
    <x v="0"/>
    <n v="7"/>
    <n v="5"/>
    <d v="2026-02-15T00:00:00"/>
    <x v="23"/>
    <n v="1"/>
    <s v="Low"/>
  </r>
  <r>
    <s v="INV02604"/>
    <x v="1"/>
    <x v="1"/>
    <x v="3"/>
    <x v="1"/>
    <x v="2"/>
    <n v="11"/>
    <n v="44"/>
    <n v="45787"/>
    <x v="2597"/>
    <x v="1"/>
    <n v="4"/>
    <n v="7"/>
    <d v="2026-01-15T00:00:00"/>
    <x v="18"/>
    <n v="4"/>
    <s v="High"/>
  </r>
  <r>
    <s v="INV02605"/>
    <x v="4"/>
    <x v="2"/>
    <x v="5"/>
    <x v="2"/>
    <x v="0"/>
    <n v="21"/>
    <n v="76"/>
    <n v="5591"/>
    <x v="2598"/>
    <x v="1"/>
    <n v="7"/>
    <n v="1"/>
    <d v="2026-02-21T00:00:00"/>
    <x v="101"/>
    <n v="5"/>
    <s v="High"/>
  </r>
  <r>
    <s v="INV02606"/>
    <x v="5"/>
    <x v="1"/>
    <x v="4"/>
    <x v="6"/>
    <x v="2"/>
    <n v="267"/>
    <n v="25"/>
    <n v="5845"/>
    <x v="2599"/>
    <x v="0"/>
    <n v="1"/>
    <n v="5"/>
    <d v="2026-03-08T00:00:00"/>
    <x v="106"/>
    <n v="4"/>
    <s v="Medium"/>
  </r>
  <r>
    <s v="INV02607"/>
    <x v="5"/>
    <x v="1"/>
    <x v="2"/>
    <x v="4"/>
    <x v="1"/>
    <n v="77"/>
    <n v="50"/>
    <n v="9420"/>
    <x v="2600"/>
    <x v="0"/>
    <n v="6"/>
    <n v="7"/>
    <d v="2026-02-15T00:00:00"/>
    <x v="9"/>
    <n v="5"/>
    <s v="Low"/>
  </r>
  <r>
    <s v="INV02608"/>
    <x v="2"/>
    <x v="1"/>
    <x v="2"/>
    <x v="7"/>
    <x v="0"/>
    <n v="62"/>
    <n v="66"/>
    <n v="12237"/>
    <x v="2601"/>
    <x v="0"/>
    <n v="5"/>
    <n v="0"/>
    <d v="2026-02-12T00:00:00"/>
    <x v="42"/>
    <n v="2"/>
    <s v="Medium"/>
  </r>
  <r>
    <s v="INV02609"/>
    <x v="2"/>
    <x v="1"/>
    <x v="4"/>
    <x v="1"/>
    <x v="0"/>
    <n v="55"/>
    <n v="57"/>
    <n v="15374"/>
    <x v="2602"/>
    <x v="0"/>
    <n v="5"/>
    <n v="6"/>
    <d v="2026-02-11T00:00:00"/>
    <x v="65"/>
    <n v="2"/>
    <s v="High"/>
  </r>
  <r>
    <s v="INV02610"/>
    <x v="9"/>
    <x v="0"/>
    <x v="1"/>
    <x v="0"/>
    <x v="1"/>
    <n v="206"/>
    <n v="61"/>
    <n v="3022"/>
    <x v="2603"/>
    <x v="0"/>
    <n v="9"/>
    <n v="8"/>
    <d v="2026-01-21T00:00:00"/>
    <x v="116"/>
    <n v="2"/>
    <s v="Medium"/>
  </r>
  <r>
    <s v="INV02611"/>
    <x v="3"/>
    <x v="0"/>
    <x v="2"/>
    <x v="7"/>
    <x v="1"/>
    <n v="92"/>
    <n v="50"/>
    <n v="437"/>
    <x v="2604"/>
    <x v="0"/>
    <n v="5"/>
    <n v="8"/>
    <d v="2026-01-06T00:00:00"/>
    <x v="74"/>
    <n v="3"/>
    <s v="High"/>
  </r>
  <r>
    <s v="INV02612"/>
    <x v="4"/>
    <x v="2"/>
    <x v="5"/>
    <x v="7"/>
    <x v="1"/>
    <n v="64"/>
    <n v="75"/>
    <n v="11968"/>
    <x v="2605"/>
    <x v="0"/>
    <n v="3"/>
    <n v="0"/>
    <d v="2026-04-15T00:00:00"/>
    <x v="57"/>
    <n v="2"/>
    <s v="Low"/>
  </r>
  <r>
    <s v="INV02613"/>
    <x v="6"/>
    <x v="0"/>
    <x v="1"/>
    <x v="9"/>
    <x v="2"/>
    <n v="194"/>
    <n v="31"/>
    <n v="2911"/>
    <x v="2606"/>
    <x v="0"/>
    <n v="7"/>
    <n v="6"/>
    <d v="2026-02-25T00:00:00"/>
    <x v="0"/>
    <n v="5"/>
    <s v="High"/>
  </r>
  <r>
    <s v="INV02614"/>
    <x v="2"/>
    <x v="1"/>
    <x v="2"/>
    <x v="3"/>
    <x v="1"/>
    <n v="50"/>
    <n v="65"/>
    <n v="15357"/>
    <x v="2607"/>
    <x v="0"/>
    <n v="0"/>
    <n v="2"/>
    <d v="2026-02-10T00:00:00"/>
    <x v="79"/>
    <n v="5"/>
    <s v="Medium"/>
  </r>
  <r>
    <s v="INV02615"/>
    <x v="4"/>
    <x v="2"/>
    <x v="1"/>
    <x v="2"/>
    <x v="1"/>
    <n v="23"/>
    <n v="49"/>
    <n v="11987"/>
    <x v="2608"/>
    <x v="1"/>
    <n v="3"/>
    <n v="0"/>
    <d v="2026-03-10T00:00:00"/>
    <x v="80"/>
    <n v="5"/>
    <s v="Medium"/>
  </r>
  <r>
    <s v="INV02616"/>
    <x v="6"/>
    <x v="0"/>
    <x v="3"/>
    <x v="0"/>
    <x v="1"/>
    <n v="347"/>
    <n v="75"/>
    <n v="832"/>
    <x v="2609"/>
    <x v="0"/>
    <n v="2"/>
    <n v="7"/>
    <d v="2026-04-12T00:00:00"/>
    <x v="14"/>
    <n v="4"/>
    <s v="Medium"/>
  </r>
  <r>
    <s v="INV02617"/>
    <x v="0"/>
    <x v="0"/>
    <x v="0"/>
    <x v="9"/>
    <x v="2"/>
    <n v="276"/>
    <n v="28"/>
    <n v="547"/>
    <x v="2610"/>
    <x v="0"/>
    <n v="7"/>
    <n v="8"/>
    <d v="2026-04-28T00:00:00"/>
    <x v="107"/>
    <n v="2"/>
    <s v="Low"/>
  </r>
  <r>
    <s v="INV02618"/>
    <x v="8"/>
    <x v="1"/>
    <x v="3"/>
    <x v="6"/>
    <x v="0"/>
    <n v="24"/>
    <n v="24"/>
    <n v="1451"/>
    <x v="2611"/>
    <x v="1"/>
    <n v="0"/>
    <n v="2"/>
    <d v="2026-04-02T00:00:00"/>
    <x v="50"/>
    <n v="3"/>
    <s v="Low"/>
  </r>
  <r>
    <s v="INV02619"/>
    <x v="2"/>
    <x v="1"/>
    <x v="0"/>
    <x v="7"/>
    <x v="0"/>
    <n v="96"/>
    <n v="76"/>
    <n v="16673"/>
    <x v="2612"/>
    <x v="0"/>
    <n v="10"/>
    <n v="0"/>
    <d v="2026-02-14T00:00:00"/>
    <x v="29"/>
    <n v="4"/>
    <s v="High"/>
  </r>
  <r>
    <s v="INV02620"/>
    <x v="7"/>
    <x v="1"/>
    <x v="5"/>
    <x v="8"/>
    <x v="0"/>
    <n v="68"/>
    <n v="63"/>
    <n v="5347"/>
    <x v="2613"/>
    <x v="0"/>
    <n v="9"/>
    <n v="7"/>
    <d v="2026-01-14T00:00:00"/>
    <x v="73"/>
    <n v="3"/>
    <s v="High"/>
  </r>
  <r>
    <s v="INV02621"/>
    <x v="8"/>
    <x v="1"/>
    <x v="3"/>
    <x v="8"/>
    <x v="2"/>
    <n v="199"/>
    <n v="46"/>
    <n v="2979"/>
    <x v="2614"/>
    <x v="0"/>
    <n v="4"/>
    <n v="0"/>
    <d v="2026-03-19T00:00:00"/>
    <x v="92"/>
    <n v="4"/>
    <s v="High"/>
  </r>
  <r>
    <s v="INV02622"/>
    <x v="2"/>
    <x v="1"/>
    <x v="0"/>
    <x v="2"/>
    <x v="0"/>
    <n v="46"/>
    <n v="59"/>
    <n v="13382"/>
    <x v="2615"/>
    <x v="0"/>
    <n v="5"/>
    <n v="2"/>
    <d v="2026-01-21T00:00:00"/>
    <x v="100"/>
    <n v="3"/>
    <s v="Low"/>
  </r>
  <r>
    <s v="INV02623"/>
    <x v="3"/>
    <x v="0"/>
    <x v="0"/>
    <x v="0"/>
    <x v="2"/>
    <n v="384"/>
    <n v="59"/>
    <n v="449"/>
    <x v="2616"/>
    <x v="0"/>
    <n v="3"/>
    <n v="2"/>
    <d v="2026-01-17T00:00:00"/>
    <x v="45"/>
    <n v="1"/>
    <s v="High"/>
  </r>
  <r>
    <s v="INV02624"/>
    <x v="0"/>
    <x v="0"/>
    <x v="5"/>
    <x v="2"/>
    <x v="2"/>
    <n v="144"/>
    <n v="21"/>
    <n v="829"/>
    <x v="2617"/>
    <x v="0"/>
    <n v="5"/>
    <n v="4"/>
    <d v="2026-03-03T00:00:00"/>
    <x v="15"/>
    <n v="2"/>
    <s v="Medium"/>
  </r>
  <r>
    <s v="INV02625"/>
    <x v="1"/>
    <x v="1"/>
    <x v="3"/>
    <x v="4"/>
    <x v="0"/>
    <n v="26"/>
    <n v="25"/>
    <n v="52472"/>
    <x v="2618"/>
    <x v="1"/>
    <n v="5"/>
    <n v="0"/>
    <d v="2026-04-06T00:00:00"/>
    <x v="48"/>
    <n v="1"/>
    <s v="Low"/>
  </r>
  <r>
    <s v="INV02626"/>
    <x v="0"/>
    <x v="0"/>
    <x v="1"/>
    <x v="8"/>
    <x v="0"/>
    <n v="382"/>
    <n v="21"/>
    <n v="1112"/>
    <x v="2619"/>
    <x v="0"/>
    <n v="8"/>
    <n v="0"/>
    <d v="2026-01-18T00:00:00"/>
    <x v="17"/>
    <n v="3"/>
    <s v="High"/>
  </r>
  <r>
    <s v="INV02627"/>
    <x v="8"/>
    <x v="1"/>
    <x v="4"/>
    <x v="5"/>
    <x v="2"/>
    <n v="126"/>
    <n v="78"/>
    <n v="4139"/>
    <x v="2620"/>
    <x v="0"/>
    <n v="5"/>
    <n v="7"/>
    <d v="2026-04-21T00:00:00"/>
    <x v="38"/>
    <n v="2"/>
    <s v="Low"/>
  </r>
  <r>
    <s v="INV02628"/>
    <x v="9"/>
    <x v="0"/>
    <x v="5"/>
    <x v="0"/>
    <x v="2"/>
    <n v="279"/>
    <n v="51"/>
    <n v="3367"/>
    <x v="2621"/>
    <x v="0"/>
    <n v="1"/>
    <n v="2"/>
    <d v="2026-01-14T00:00:00"/>
    <x v="116"/>
    <n v="5"/>
    <s v="Medium"/>
  </r>
  <r>
    <s v="INV02629"/>
    <x v="7"/>
    <x v="1"/>
    <x v="0"/>
    <x v="8"/>
    <x v="0"/>
    <n v="66"/>
    <n v="77"/>
    <n v="6170"/>
    <x v="2622"/>
    <x v="0"/>
    <n v="8"/>
    <n v="6"/>
    <d v="2026-03-23T00:00:00"/>
    <x v="107"/>
    <n v="3"/>
    <s v="High"/>
  </r>
  <r>
    <s v="INV02630"/>
    <x v="2"/>
    <x v="1"/>
    <x v="1"/>
    <x v="6"/>
    <x v="2"/>
    <n v="12"/>
    <n v="64"/>
    <n v="12104"/>
    <x v="2623"/>
    <x v="1"/>
    <n v="2"/>
    <n v="6"/>
    <d v="2026-02-24T00:00:00"/>
    <x v="56"/>
    <n v="2"/>
    <s v="High"/>
  </r>
  <r>
    <s v="INV02631"/>
    <x v="6"/>
    <x v="0"/>
    <x v="5"/>
    <x v="3"/>
    <x v="2"/>
    <n v="221"/>
    <n v="74"/>
    <n v="2071"/>
    <x v="2624"/>
    <x v="0"/>
    <n v="9"/>
    <n v="2"/>
    <d v="2026-04-03T00:00:00"/>
    <x v="51"/>
    <n v="2"/>
    <s v="Medium"/>
  </r>
  <r>
    <s v="INV02632"/>
    <x v="1"/>
    <x v="1"/>
    <x v="2"/>
    <x v="9"/>
    <x v="0"/>
    <n v="56"/>
    <n v="54"/>
    <n v="47581"/>
    <x v="2625"/>
    <x v="0"/>
    <n v="6"/>
    <n v="0"/>
    <d v="2026-01-12T00:00:00"/>
    <x v="97"/>
    <n v="4"/>
    <s v="Low"/>
  </r>
  <r>
    <s v="INV02633"/>
    <x v="9"/>
    <x v="0"/>
    <x v="2"/>
    <x v="1"/>
    <x v="2"/>
    <n v="321"/>
    <n v="37"/>
    <n v="1704"/>
    <x v="2626"/>
    <x v="0"/>
    <n v="3"/>
    <n v="2"/>
    <d v="2026-03-05T00:00:00"/>
    <x v="115"/>
    <n v="1"/>
    <s v="Medium"/>
  </r>
  <r>
    <s v="INV02634"/>
    <x v="2"/>
    <x v="1"/>
    <x v="4"/>
    <x v="0"/>
    <x v="0"/>
    <n v="92"/>
    <n v="40"/>
    <n v="8868"/>
    <x v="2627"/>
    <x v="0"/>
    <n v="6"/>
    <n v="3"/>
    <d v="2026-02-18T00:00:00"/>
    <x v="21"/>
    <n v="2"/>
    <s v="Low"/>
  </r>
  <r>
    <s v="INV02635"/>
    <x v="0"/>
    <x v="0"/>
    <x v="4"/>
    <x v="2"/>
    <x v="1"/>
    <n v="49"/>
    <n v="23"/>
    <n v="419"/>
    <x v="2628"/>
    <x v="0"/>
    <n v="8"/>
    <n v="3"/>
    <d v="2026-01-09T00:00:00"/>
    <x v="34"/>
    <n v="4"/>
    <s v="High"/>
  </r>
  <r>
    <s v="INV02636"/>
    <x v="0"/>
    <x v="0"/>
    <x v="5"/>
    <x v="2"/>
    <x v="0"/>
    <n v="178"/>
    <n v="53"/>
    <n v="307"/>
    <x v="2629"/>
    <x v="0"/>
    <n v="10"/>
    <n v="3"/>
    <d v="2026-02-12T00:00:00"/>
    <x v="48"/>
    <n v="3"/>
    <s v="Low"/>
  </r>
  <r>
    <s v="INV02637"/>
    <x v="9"/>
    <x v="0"/>
    <x v="1"/>
    <x v="4"/>
    <x v="1"/>
    <n v="327"/>
    <n v="23"/>
    <n v="5454"/>
    <x v="2630"/>
    <x v="0"/>
    <n v="9"/>
    <n v="3"/>
    <d v="2026-01-07T00:00:00"/>
    <x v="106"/>
    <n v="3"/>
    <s v="High"/>
  </r>
  <r>
    <s v="INV02638"/>
    <x v="2"/>
    <x v="1"/>
    <x v="3"/>
    <x v="6"/>
    <x v="0"/>
    <n v="63"/>
    <n v="69"/>
    <n v="21532"/>
    <x v="2631"/>
    <x v="0"/>
    <n v="6"/>
    <n v="6"/>
    <d v="2026-01-22T00:00:00"/>
    <x v="42"/>
    <n v="1"/>
    <s v="High"/>
  </r>
  <r>
    <s v="INV02639"/>
    <x v="0"/>
    <x v="0"/>
    <x v="4"/>
    <x v="8"/>
    <x v="1"/>
    <n v="90"/>
    <n v="24"/>
    <n v="587"/>
    <x v="2632"/>
    <x v="0"/>
    <n v="5"/>
    <n v="4"/>
    <d v="2026-04-10T00:00:00"/>
    <x v="3"/>
    <n v="3"/>
    <s v="Medium"/>
  </r>
  <r>
    <s v="INV02640"/>
    <x v="1"/>
    <x v="1"/>
    <x v="1"/>
    <x v="6"/>
    <x v="0"/>
    <n v="50"/>
    <n v="22"/>
    <n v="67772"/>
    <x v="2633"/>
    <x v="0"/>
    <n v="5"/>
    <n v="8"/>
    <d v="2026-01-28T00:00:00"/>
    <x v="35"/>
    <n v="2"/>
    <s v="Low"/>
  </r>
  <r>
    <s v="INV02641"/>
    <x v="8"/>
    <x v="1"/>
    <x v="1"/>
    <x v="4"/>
    <x v="2"/>
    <n v="274"/>
    <n v="59"/>
    <n v="2972"/>
    <x v="2634"/>
    <x v="0"/>
    <n v="8"/>
    <n v="4"/>
    <d v="2026-01-18T00:00:00"/>
    <x v="16"/>
    <n v="5"/>
    <s v="High"/>
  </r>
  <r>
    <s v="INV02642"/>
    <x v="0"/>
    <x v="0"/>
    <x v="4"/>
    <x v="8"/>
    <x v="1"/>
    <n v="91"/>
    <n v="34"/>
    <n v="931"/>
    <x v="2635"/>
    <x v="0"/>
    <n v="7"/>
    <n v="6"/>
    <d v="2026-04-04T00:00:00"/>
    <x v="58"/>
    <n v="3"/>
    <s v="High"/>
  </r>
  <r>
    <s v="INV02643"/>
    <x v="1"/>
    <x v="1"/>
    <x v="3"/>
    <x v="8"/>
    <x v="2"/>
    <n v="30"/>
    <n v="64"/>
    <n v="51805"/>
    <x v="2636"/>
    <x v="0"/>
    <n v="1"/>
    <n v="8"/>
    <d v="2026-03-05T00:00:00"/>
    <x v="55"/>
    <n v="4"/>
    <s v="Low"/>
  </r>
  <r>
    <s v="INV02644"/>
    <x v="5"/>
    <x v="1"/>
    <x v="3"/>
    <x v="0"/>
    <x v="2"/>
    <n v="130"/>
    <n v="54"/>
    <n v="11391"/>
    <x v="2637"/>
    <x v="0"/>
    <n v="8"/>
    <n v="5"/>
    <d v="2026-01-04T00:00:00"/>
    <x v="108"/>
    <n v="4"/>
    <s v="High"/>
  </r>
  <r>
    <s v="INV02645"/>
    <x v="6"/>
    <x v="0"/>
    <x v="1"/>
    <x v="4"/>
    <x v="0"/>
    <n v="225"/>
    <n v="31"/>
    <n v="2683"/>
    <x v="2638"/>
    <x v="0"/>
    <n v="6"/>
    <n v="6"/>
    <d v="2026-02-25T00:00:00"/>
    <x v="65"/>
    <n v="5"/>
    <s v="High"/>
  </r>
  <r>
    <s v="INV02646"/>
    <x v="5"/>
    <x v="1"/>
    <x v="4"/>
    <x v="0"/>
    <x v="2"/>
    <n v="311"/>
    <n v="61"/>
    <n v="2683"/>
    <x v="2639"/>
    <x v="0"/>
    <n v="6"/>
    <n v="1"/>
    <d v="2026-02-20T00:00:00"/>
    <x v="36"/>
    <n v="3"/>
    <s v="Low"/>
  </r>
  <r>
    <s v="INV02647"/>
    <x v="6"/>
    <x v="0"/>
    <x v="5"/>
    <x v="1"/>
    <x v="1"/>
    <n v="348"/>
    <n v="20"/>
    <n v="3054"/>
    <x v="2640"/>
    <x v="0"/>
    <n v="7"/>
    <n v="4"/>
    <d v="2026-03-16T00:00:00"/>
    <x v="9"/>
    <n v="2"/>
    <s v="Medium"/>
  </r>
  <r>
    <s v="INV02648"/>
    <x v="8"/>
    <x v="1"/>
    <x v="1"/>
    <x v="3"/>
    <x v="2"/>
    <n v="74"/>
    <n v="59"/>
    <n v="3393"/>
    <x v="2641"/>
    <x v="0"/>
    <n v="7"/>
    <n v="7"/>
    <d v="2026-03-01T00:00:00"/>
    <x v="2"/>
    <n v="4"/>
    <s v="Medium"/>
  </r>
  <r>
    <s v="INV02649"/>
    <x v="8"/>
    <x v="1"/>
    <x v="3"/>
    <x v="5"/>
    <x v="0"/>
    <n v="273"/>
    <n v="55"/>
    <n v="4624"/>
    <x v="2642"/>
    <x v="0"/>
    <n v="3"/>
    <n v="8"/>
    <d v="2026-02-17T00:00:00"/>
    <x v="29"/>
    <n v="5"/>
    <s v="Low"/>
  </r>
  <r>
    <s v="INV02650"/>
    <x v="9"/>
    <x v="0"/>
    <x v="4"/>
    <x v="5"/>
    <x v="0"/>
    <n v="57"/>
    <n v="69"/>
    <n v="1240"/>
    <x v="2643"/>
    <x v="0"/>
    <n v="7"/>
    <n v="1"/>
    <d v="2026-04-25T00:00:00"/>
    <x v="28"/>
    <n v="4"/>
    <s v="Medium"/>
  </r>
  <r>
    <s v="INV02651"/>
    <x v="7"/>
    <x v="1"/>
    <x v="1"/>
    <x v="4"/>
    <x v="0"/>
    <n v="318"/>
    <n v="72"/>
    <n v="6017"/>
    <x v="2644"/>
    <x v="0"/>
    <n v="2"/>
    <n v="5"/>
    <d v="2026-04-22T00:00:00"/>
    <x v="83"/>
    <n v="3"/>
    <s v="Low"/>
  </r>
  <r>
    <s v="INV02652"/>
    <x v="5"/>
    <x v="1"/>
    <x v="2"/>
    <x v="6"/>
    <x v="2"/>
    <n v="245"/>
    <n v="53"/>
    <n v="11230"/>
    <x v="2645"/>
    <x v="0"/>
    <n v="6"/>
    <n v="0"/>
    <d v="2026-01-08T00:00:00"/>
    <x v="57"/>
    <n v="3"/>
    <s v="Low"/>
  </r>
  <r>
    <s v="INV02653"/>
    <x v="1"/>
    <x v="1"/>
    <x v="0"/>
    <x v="5"/>
    <x v="1"/>
    <n v="16"/>
    <n v="65"/>
    <n v="84548"/>
    <x v="2646"/>
    <x v="1"/>
    <n v="10"/>
    <n v="2"/>
    <d v="2026-03-08T00:00:00"/>
    <x v="113"/>
    <n v="5"/>
    <s v="Medium"/>
  </r>
  <r>
    <s v="INV02654"/>
    <x v="9"/>
    <x v="0"/>
    <x v="4"/>
    <x v="0"/>
    <x v="1"/>
    <n v="45"/>
    <n v="21"/>
    <n v="4793"/>
    <x v="2647"/>
    <x v="0"/>
    <n v="2"/>
    <n v="3"/>
    <d v="2026-01-03T00:00:00"/>
    <x v="62"/>
    <n v="1"/>
    <s v="High"/>
  </r>
  <r>
    <s v="INV02655"/>
    <x v="6"/>
    <x v="0"/>
    <x v="2"/>
    <x v="6"/>
    <x v="1"/>
    <n v="344"/>
    <n v="52"/>
    <n v="2192"/>
    <x v="2648"/>
    <x v="0"/>
    <n v="6"/>
    <n v="0"/>
    <d v="2026-03-05T00:00:00"/>
    <x v="31"/>
    <n v="2"/>
    <s v="High"/>
  </r>
  <r>
    <s v="INV02656"/>
    <x v="1"/>
    <x v="1"/>
    <x v="4"/>
    <x v="4"/>
    <x v="2"/>
    <n v="47"/>
    <n v="29"/>
    <n v="71312"/>
    <x v="2649"/>
    <x v="0"/>
    <n v="2"/>
    <n v="2"/>
    <d v="2026-01-30T00:00:00"/>
    <x v="37"/>
    <n v="2"/>
    <s v="Medium"/>
  </r>
  <r>
    <s v="INV02657"/>
    <x v="8"/>
    <x v="1"/>
    <x v="4"/>
    <x v="1"/>
    <x v="0"/>
    <n v="80"/>
    <n v="44"/>
    <n v="2063"/>
    <x v="2650"/>
    <x v="0"/>
    <n v="2"/>
    <n v="0"/>
    <d v="2026-01-02T00:00:00"/>
    <x v="111"/>
    <n v="4"/>
    <s v="High"/>
  </r>
  <r>
    <s v="INV02658"/>
    <x v="2"/>
    <x v="1"/>
    <x v="0"/>
    <x v="9"/>
    <x v="2"/>
    <n v="27"/>
    <n v="61"/>
    <n v="7649"/>
    <x v="2651"/>
    <x v="1"/>
    <n v="6"/>
    <n v="2"/>
    <d v="2026-02-03T00:00:00"/>
    <x v="48"/>
    <n v="5"/>
    <s v="Medium"/>
  </r>
  <r>
    <s v="INV02659"/>
    <x v="9"/>
    <x v="0"/>
    <x v="4"/>
    <x v="5"/>
    <x v="0"/>
    <n v="260"/>
    <n v="64"/>
    <n v="2959"/>
    <x v="2652"/>
    <x v="0"/>
    <n v="5"/>
    <n v="7"/>
    <d v="2026-04-24T00:00:00"/>
    <x v="111"/>
    <n v="1"/>
    <s v="High"/>
  </r>
  <r>
    <s v="INV02660"/>
    <x v="4"/>
    <x v="2"/>
    <x v="4"/>
    <x v="4"/>
    <x v="2"/>
    <n v="60"/>
    <n v="77"/>
    <n v="9998"/>
    <x v="2653"/>
    <x v="0"/>
    <n v="6"/>
    <n v="7"/>
    <d v="2026-02-02T00:00:00"/>
    <x v="43"/>
    <n v="4"/>
    <s v="High"/>
  </r>
  <r>
    <s v="INV02661"/>
    <x v="7"/>
    <x v="1"/>
    <x v="4"/>
    <x v="5"/>
    <x v="2"/>
    <n v="205"/>
    <n v="80"/>
    <n v="3206"/>
    <x v="2654"/>
    <x v="0"/>
    <n v="5"/>
    <n v="3"/>
    <d v="2026-02-02T00:00:00"/>
    <x v="40"/>
    <n v="1"/>
    <s v="Medium"/>
  </r>
  <r>
    <s v="INV02662"/>
    <x v="3"/>
    <x v="0"/>
    <x v="5"/>
    <x v="1"/>
    <x v="1"/>
    <n v="239"/>
    <n v="72"/>
    <n v="435"/>
    <x v="2655"/>
    <x v="0"/>
    <n v="6"/>
    <n v="5"/>
    <d v="2026-04-29T00:00:00"/>
    <x v="57"/>
    <n v="5"/>
    <s v="Low"/>
  </r>
  <r>
    <s v="INV02663"/>
    <x v="4"/>
    <x v="2"/>
    <x v="0"/>
    <x v="1"/>
    <x v="1"/>
    <n v="35"/>
    <n v="74"/>
    <n v="13301"/>
    <x v="2656"/>
    <x v="0"/>
    <n v="3"/>
    <n v="5"/>
    <d v="2026-03-25T00:00:00"/>
    <x v="34"/>
    <n v="4"/>
    <s v="High"/>
  </r>
  <r>
    <s v="INV02664"/>
    <x v="6"/>
    <x v="0"/>
    <x v="1"/>
    <x v="8"/>
    <x v="2"/>
    <n v="273"/>
    <n v="73"/>
    <n v="2505"/>
    <x v="2657"/>
    <x v="0"/>
    <n v="4"/>
    <n v="8"/>
    <d v="2026-02-10T00:00:00"/>
    <x v="89"/>
    <n v="2"/>
    <s v="Low"/>
  </r>
  <r>
    <s v="INV02665"/>
    <x v="7"/>
    <x v="1"/>
    <x v="5"/>
    <x v="7"/>
    <x v="0"/>
    <n v="206"/>
    <n v="79"/>
    <n v="5372"/>
    <x v="2658"/>
    <x v="0"/>
    <n v="8"/>
    <n v="4"/>
    <d v="2026-02-01T00:00:00"/>
    <x v="10"/>
    <n v="4"/>
    <s v="High"/>
  </r>
  <r>
    <s v="INV02666"/>
    <x v="5"/>
    <x v="1"/>
    <x v="4"/>
    <x v="5"/>
    <x v="2"/>
    <n v="356"/>
    <n v="35"/>
    <n v="6078"/>
    <x v="2659"/>
    <x v="0"/>
    <n v="6"/>
    <n v="5"/>
    <d v="2026-04-21T00:00:00"/>
    <x v="42"/>
    <n v="1"/>
    <s v="Medium"/>
  </r>
  <r>
    <s v="INV02667"/>
    <x v="1"/>
    <x v="1"/>
    <x v="2"/>
    <x v="3"/>
    <x v="1"/>
    <n v="25"/>
    <n v="22"/>
    <n v="65027"/>
    <x v="2660"/>
    <x v="1"/>
    <n v="9"/>
    <n v="2"/>
    <d v="2026-03-10T00:00:00"/>
    <x v="25"/>
    <n v="4"/>
    <s v="Medium"/>
  </r>
  <r>
    <s v="INV02668"/>
    <x v="6"/>
    <x v="0"/>
    <x v="3"/>
    <x v="0"/>
    <x v="2"/>
    <n v="46"/>
    <n v="31"/>
    <n v="833"/>
    <x v="2661"/>
    <x v="0"/>
    <n v="9"/>
    <n v="3"/>
    <d v="2026-03-14T00:00:00"/>
    <x v="63"/>
    <n v="4"/>
    <s v="Medium"/>
  </r>
  <r>
    <s v="INV02669"/>
    <x v="2"/>
    <x v="1"/>
    <x v="5"/>
    <x v="3"/>
    <x v="2"/>
    <n v="28"/>
    <n v="60"/>
    <n v="23057"/>
    <x v="2662"/>
    <x v="1"/>
    <n v="5"/>
    <n v="0"/>
    <d v="2026-01-31T00:00:00"/>
    <x v="38"/>
    <n v="1"/>
    <s v="Low"/>
  </r>
  <r>
    <s v="INV02670"/>
    <x v="3"/>
    <x v="0"/>
    <x v="5"/>
    <x v="3"/>
    <x v="0"/>
    <n v="191"/>
    <n v="42"/>
    <n v="170"/>
    <x v="2663"/>
    <x v="0"/>
    <n v="0"/>
    <n v="2"/>
    <d v="2026-03-30T00:00:00"/>
    <x v="48"/>
    <n v="1"/>
    <s v="Medium"/>
  </r>
  <r>
    <s v="INV02671"/>
    <x v="9"/>
    <x v="0"/>
    <x v="1"/>
    <x v="1"/>
    <x v="0"/>
    <n v="356"/>
    <n v="39"/>
    <n v="1189"/>
    <x v="2664"/>
    <x v="0"/>
    <n v="3"/>
    <n v="5"/>
    <d v="2026-01-30T00:00:00"/>
    <x v="8"/>
    <n v="1"/>
    <s v="Low"/>
  </r>
  <r>
    <s v="INV02672"/>
    <x v="7"/>
    <x v="1"/>
    <x v="4"/>
    <x v="0"/>
    <x v="0"/>
    <n v="155"/>
    <n v="68"/>
    <n v="6387"/>
    <x v="2665"/>
    <x v="0"/>
    <n v="7"/>
    <n v="5"/>
    <d v="2026-01-25T00:00:00"/>
    <x v="44"/>
    <n v="1"/>
    <s v="Low"/>
  </r>
  <r>
    <s v="INV02673"/>
    <x v="6"/>
    <x v="0"/>
    <x v="0"/>
    <x v="4"/>
    <x v="0"/>
    <n v="356"/>
    <n v="37"/>
    <n v="1778"/>
    <x v="2666"/>
    <x v="0"/>
    <n v="2"/>
    <n v="6"/>
    <d v="2026-02-15T00:00:00"/>
    <x v="88"/>
    <n v="4"/>
    <s v="Medium"/>
  </r>
  <r>
    <s v="INV02674"/>
    <x v="6"/>
    <x v="0"/>
    <x v="4"/>
    <x v="8"/>
    <x v="0"/>
    <n v="242"/>
    <n v="71"/>
    <n v="3058"/>
    <x v="2667"/>
    <x v="0"/>
    <n v="10"/>
    <n v="5"/>
    <d v="2026-01-15T00:00:00"/>
    <x v="61"/>
    <n v="1"/>
    <s v="High"/>
  </r>
  <r>
    <s v="INV02675"/>
    <x v="9"/>
    <x v="0"/>
    <x v="5"/>
    <x v="0"/>
    <x v="1"/>
    <n v="134"/>
    <n v="65"/>
    <n v="5062"/>
    <x v="2668"/>
    <x v="0"/>
    <n v="10"/>
    <n v="5"/>
    <d v="2026-02-14T00:00:00"/>
    <x v="71"/>
    <n v="3"/>
    <s v="Low"/>
  </r>
  <r>
    <s v="INV02676"/>
    <x v="4"/>
    <x v="2"/>
    <x v="3"/>
    <x v="2"/>
    <x v="1"/>
    <n v="106"/>
    <n v="72"/>
    <n v="15353"/>
    <x v="2669"/>
    <x v="0"/>
    <n v="10"/>
    <n v="1"/>
    <d v="2026-03-16T00:00:00"/>
    <x v="54"/>
    <n v="3"/>
    <s v="Low"/>
  </r>
  <r>
    <s v="INV02677"/>
    <x v="0"/>
    <x v="0"/>
    <x v="0"/>
    <x v="3"/>
    <x v="2"/>
    <n v="360"/>
    <n v="40"/>
    <n v="1276"/>
    <x v="2670"/>
    <x v="0"/>
    <n v="10"/>
    <n v="3"/>
    <d v="2026-03-30T00:00:00"/>
    <x v="3"/>
    <n v="1"/>
    <s v="Medium"/>
  </r>
  <r>
    <s v="INV02678"/>
    <x v="6"/>
    <x v="0"/>
    <x v="5"/>
    <x v="6"/>
    <x v="2"/>
    <n v="115"/>
    <n v="49"/>
    <n v="2741"/>
    <x v="2671"/>
    <x v="0"/>
    <n v="3"/>
    <n v="3"/>
    <d v="2026-02-26T00:00:00"/>
    <x v="46"/>
    <n v="4"/>
    <s v="Low"/>
  </r>
  <r>
    <s v="INV02679"/>
    <x v="6"/>
    <x v="0"/>
    <x v="0"/>
    <x v="7"/>
    <x v="2"/>
    <n v="361"/>
    <n v="47"/>
    <n v="1155"/>
    <x v="2672"/>
    <x v="0"/>
    <n v="2"/>
    <n v="6"/>
    <d v="2026-02-02T00:00:00"/>
    <x v="8"/>
    <n v="1"/>
    <s v="Low"/>
  </r>
  <r>
    <s v="INV02680"/>
    <x v="3"/>
    <x v="0"/>
    <x v="0"/>
    <x v="1"/>
    <x v="0"/>
    <n v="283"/>
    <n v="52"/>
    <n v="114"/>
    <x v="2673"/>
    <x v="0"/>
    <n v="10"/>
    <n v="7"/>
    <d v="2026-02-20T00:00:00"/>
    <x v="10"/>
    <n v="1"/>
    <s v="High"/>
  </r>
  <r>
    <s v="INV02681"/>
    <x v="8"/>
    <x v="1"/>
    <x v="5"/>
    <x v="0"/>
    <x v="0"/>
    <n v="237"/>
    <n v="58"/>
    <n v="1442"/>
    <x v="2674"/>
    <x v="0"/>
    <n v="6"/>
    <n v="3"/>
    <d v="2026-01-03T00:00:00"/>
    <x v="112"/>
    <n v="2"/>
    <s v="High"/>
  </r>
  <r>
    <s v="INV02682"/>
    <x v="8"/>
    <x v="1"/>
    <x v="3"/>
    <x v="7"/>
    <x v="0"/>
    <n v="57"/>
    <n v="39"/>
    <n v="2576"/>
    <x v="2675"/>
    <x v="0"/>
    <n v="5"/>
    <n v="0"/>
    <d v="2026-04-02T00:00:00"/>
    <x v="40"/>
    <n v="5"/>
    <s v="High"/>
  </r>
  <r>
    <s v="INV02683"/>
    <x v="5"/>
    <x v="1"/>
    <x v="4"/>
    <x v="8"/>
    <x v="2"/>
    <n v="84"/>
    <n v="34"/>
    <n v="4840"/>
    <x v="2676"/>
    <x v="0"/>
    <n v="10"/>
    <n v="1"/>
    <d v="2026-01-23T00:00:00"/>
    <x v="68"/>
    <n v="2"/>
    <s v="Medium"/>
  </r>
  <r>
    <s v="INV02684"/>
    <x v="2"/>
    <x v="1"/>
    <x v="5"/>
    <x v="2"/>
    <x v="2"/>
    <n v="81"/>
    <n v="52"/>
    <n v="24400"/>
    <x v="2677"/>
    <x v="0"/>
    <n v="5"/>
    <n v="1"/>
    <d v="2026-03-26T00:00:00"/>
    <x v="71"/>
    <n v="2"/>
    <s v="Low"/>
  </r>
  <r>
    <s v="INV02685"/>
    <x v="6"/>
    <x v="0"/>
    <x v="1"/>
    <x v="8"/>
    <x v="2"/>
    <n v="331"/>
    <n v="43"/>
    <n v="2312"/>
    <x v="2678"/>
    <x v="0"/>
    <n v="0"/>
    <n v="2"/>
    <d v="2026-03-12T00:00:00"/>
    <x v="49"/>
    <n v="2"/>
    <s v="Low"/>
  </r>
  <r>
    <s v="INV02686"/>
    <x v="2"/>
    <x v="1"/>
    <x v="3"/>
    <x v="3"/>
    <x v="2"/>
    <n v="26"/>
    <n v="48"/>
    <n v="15367"/>
    <x v="2679"/>
    <x v="1"/>
    <n v="6"/>
    <n v="7"/>
    <d v="2026-01-24T00:00:00"/>
    <x v="66"/>
    <n v="5"/>
    <s v="Low"/>
  </r>
  <r>
    <s v="INV02687"/>
    <x v="0"/>
    <x v="0"/>
    <x v="5"/>
    <x v="2"/>
    <x v="1"/>
    <n v="169"/>
    <n v="38"/>
    <n v="978"/>
    <x v="2680"/>
    <x v="0"/>
    <n v="10"/>
    <n v="4"/>
    <d v="2026-01-25T00:00:00"/>
    <x v="101"/>
    <n v="1"/>
    <s v="High"/>
  </r>
  <r>
    <s v="INV02688"/>
    <x v="2"/>
    <x v="1"/>
    <x v="3"/>
    <x v="4"/>
    <x v="2"/>
    <n v="41"/>
    <n v="34"/>
    <n v="16802"/>
    <x v="2681"/>
    <x v="0"/>
    <n v="1"/>
    <n v="0"/>
    <d v="2026-03-29T00:00:00"/>
    <x v="1"/>
    <n v="2"/>
    <s v="High"/>
  </r>
  <r>
    <s v="INV02689"/>
    <x v="8"/>
    <x v="1"/>
    <x v="2"/>
    <x v="6"/>
    <x v="2"/>
    <n v="267"/>
    <n v="21"/>
    <n v="3181"/>
    <x v="2682"/>
    <x v="0"/>
    <n v="6"/>
    <n v="2"/>
    <d v="2026-03-29T00:00:00"/>
    <x v="9"/>
    <n v="1"/>
    <s v="High"/>
  </r>
  <r>
    <s v="INV02690"/>
    <x v="7"/>
    <x v="1"/>
    <x v="3"/>
    <x v="3"/>
    <x v="0"/>
    <n v="84"/>
    <n v="78"/>
    <n v="6455"/>
    <x v="2683"/>
    <x v="0"/>
    <n v="7"/>
    <n v="3"/>
    <d v="2026-04-20T00:00:00"/>
    <x v="10"/>
    <n v="5"/>
    <s v="Low"/>
  </r>
  <r>
    <s v="INV02691"/>
    <x v="3"/>
    <x v="0"/>
    <x v="5"/>
    <x v="6"/>
    <x v="1"/>
    <n v="370"/>
    <n v="23"/>
    <n v="172"/>
    <x v="2684"/>
    <x v="0"/>
    <n v="8"/>
    <n v="7"/>
    <d v="2026-01-30T00:00:00"/>
    <x v="36"/>
    <n v="5"/>
    <s v="Low"/>
  </r>
  <r>
    <s v="INV02692"/>
    <x v="6"/>
    <x v="0"/>
    <x v="5"/>
    <x v="0"/>
    <x v="2"/>
    <n v="323"/>
    <n v="56"/>
    <n v="1201"/>
    <x v="2685"/>
    <x v="0"/>
    <n v="1"/>
    <n v="5"/>
    <d v="2026-02-26T00:00:00"/>
    <x v="105"/>
    <n v="4"/>
    <s v="Medium"/>
  </r>
  <r>
    <s v="INV02693"/>
    <x v="7"/>
    <x v="1"/>
    <x v="0"/>
    <x v="9"/>
    <x v="1"/>
    <n v="33"/>
    <n v="52"/>
    <n v="2433"/>
    <x v="2686"/>
    <x v="0"/>
    <n v="10"/>
    <n v="7"/>
    <d v="2026-03-04T00:00:00"/>
    <x v="41"/>
    <n v="4"/>
    <s v="High"/>
  </r>
  <r>
    <s v="INV02694"/>
    <x v="4"/>
    <x v="2"/>
    <x v="5"/>
    <x v="4"/>
    <x v="1"/>
    <n v="118"/>
    <n v="25"/>
    <n v="10673"/>
    <x v="2687"/>
    <x v="0"/>
    <n v="5"/>
    <n v="3"/>
    <d v="2026-01-08T00:00:00"/>
    <x v="46"/>
    <n v="3"/>
    <s v="Medium"/>
  </r>
  <r>
    <s v="INV02695"/>
    <x v="1"/>
    <x v="1"/>
    <x v="1"/>
    <x v="2"/>
    <x v="0"/>
    <n v="56"/>
    <n v="69"/>
    <n v="45678"/>
    <x v="2688"/>
    <x v="0"/>
    <n v="10"/>
    <n v="6"/>
    <d v="2026-04-06T00:00:00"/>
    <x v="24"/>
    <n v="5"/>
    <s v="Low"/>
  </r>
  <r>
    <s v="INV02696"/>
    <x v="5"/>
    <x v="1"/>
    <x v="5"/>
    <x v="2"/>
    <x v="0"/>
    <n v="304"/>
    <n v="67"/>
    <n v="10599"/>
    <x v="2689"/>
    <x v="0"/>
    <n v="4"/>
    <n v="5"/>
    <d v="2026-04-23T00:00:00"/>
    <x v="13"/>
    <n v="2"/>
    <s v="High"/>
  </r>
  <r>
    <s v="INV02697"/>
    <x v="9"/>
    <x v="0"/>
    <x v="3"/>
    <x v="8"/>
    <x v="0"/>
    <n v="224"/>
    <n v="35"/>
    <n v="5120"/>
    <x v="2690"/>
    <x v="0"/>
    <n v="10"/>
    <n v="0"/>
    <d v="2026-02-04T00:00:00"/>
    <x v="52"/>
    <n v="5"/>
    <s v="High"/>
  </r>
  <r>
    <s v="INV02698"/>
    <x v="2"/>
    <x v="1"/>
    <x v="4"/>
    <x v="7"/>
    <x v="1"/>
    <n v="62"/>
    <n v="42"/>
    <n v="15950"/>
    <x v="2691"/>
    <x v="0"/>
    <n v="4"/>
    <n v="1"/>
    <d v="2026-03-10T00:00:00"/>
    <x v="53"/>
    <n v="2"/>
    <s v="Low"/>
  </r>
  <r>
    <s v="INV02699"/>
    <x v="3"/>
    <x v="0"/>
    <x v="2"/>
    <x v="2"/>
    <x v="0"/>
    <n v="278"/>
    <n v="76"/>
    <n v="377"/>
    <x v="2692"/>
    <x v="0"/>
    <n v="3"/>
    <n v="8"/>
    <d v="2026-03-27T00:00:00"/>
    <x v="79"/>
    <n v="4"/>
    <s v="Low"/>
  </r>
  <r>
    <s v="INV02700"/>
    <x v="0"/>
    <x v="0"/>
    <x v="2"/>
    <x v="0"/>
    <x v="0"/>
    <n v="180"/>
    <n v="37"/>
    <n v="399"/>
    <x v="2693"/>
    <x v="0"/>
    <n v="6"/>
    <n v="0"/>
    <d v="2026-01-13T00:00:00"/>
    <x v="39"/>
    <n v="3"/>
    <s v="Low"/>
  </r>
  <r>
    <s v="INV02701"/>
    <x v="6"/>
    <x v="0"/>
    <x v="1"/>
    <x v="1"/>
    <x v="1"/>
    <n v="70"/>
    <n v="55"/>
    <n v="811"/>
    <x v="2694"/>
    <x v="0"/>
    <n v="2"/>
    <n v="5"/>
    <d v="2026-04-12T00:00:00"/>
    <x v="89"/>
    <n v="2"/>
    <s v="Low"/>
  </r>
  <r>
    <s v="INV02702"/>
    <x v="5"/>
    <x v="1"/>
    <x v="4"/>
    <x v="6"/>
    <x v="1"/>
    <n v="370"/>
    <n v="44"/>
    <n v="5727"/>
    <x v="2695"/>
    <x v="0"/>
    <n v="8"/>
    <n v="1"/>
    <d v="2026-04-03T00:00:00"/>
    <x v="28"/>
    <n v="4"/>
    <s v="Low"/>
  </r>
  <r>
    <s v="INV02703"/>
    <x v="3"/>
    <x v="0"/>
    <x v="1"/>
    <x v="1"/>
    <x v="1"/>
    <n v="24"/>
    <n v="63"/>
    <n v="530"/>
    <x v="2696"/>
    <x v="1"/>
    <n v="10"/>
    <n v="1"/>
    <d v="2026-03-25T00:00:00"/>
    <x v="48"/>
    <n v="4"/>
    <s v="Low"/>
  </r>
  <r>
    <s v="INV02704"/>
    <x v="3"/>
    <x v="0"/>
    <x v="3"/>
    <x v="1"/>
    <x v="1"/>
    <n v="26"/>
    <n v="65"/>
    <n v="407"/>
    <x v="2697"/>
    <x v="1"/>
    <n v="4"/>
    <n v="7"/>
    <d v="2026-02-24T00:00:00"/>
    <x v="55"/>
    <n v="2"/>
    <s v="Low"/>
  </r>
  <r>
    <s v="INV02705"/>
    <x v="1"/>
    <x v="1"/>
    <x v="1"/>
    <x v="6"/>
    <x v="2"/>
    <n v="27"/>
    <n v="64"/>
    <n v="46516"/>
    <x v="2698"/>
    <x v="1"/>
    <n v="1"/>
    <n v="0"/>
    <d v="2026-03-02T00:00:00"/>
    <x v="114"/>
    <n v="1"/>
    <s v="Medium"/>
  </r>
  <r>
    <s v="INV02706"/>
    <x v="0"/>
    <x v="0"/>
    <x v="0"/>
    <x v="1"/>
    <x v="2"/>
    <n v="143"/>
    <n v="75"/>
    <n v="1188"/>
    <x v="2699"/>
    <x v="0"/>
    <n v="0"/>
    <n v="8"/>
    <d v="2026-04-18T00:00:00"/>
    <x v="66"/>
    <n v="3"/>
    <s v="Low"/>
  </r>
  <r>
    <s v="INV02707"/>
    <x v="6"/>
    <x v="0"/>
    <x v="2"/>
    <x v="1"/>
    <x v="2"/>
    <n v="254"/>
    <n v="25"/>
    <n v="1687"/>
    <x v="2700"/>
    <x v="0"/>
    <n v="1"/>
    <n v="1"/>
    <d v="2026-03-21T00:00:00"/>
    <x v="32"/>
    <n v="3"/>
    <s v="Medium"/>
  </r>
  <r>
    <s v="INV02708"/>
    <x v="4"/>
    <x v="2"/>
    <x v="5"/>
    <x v="7"/>
    <x v="0"/>
    <n v="63"/>
    <n v="59"/>
    <n v="10953"/>
    <x v="2701"/>
    <x v="0"/>
    <n v="6"/>
    <n v="5"/>
    <d v="2026-02-13T00:00:00"/>
    <x v="107"/>
    <n v="1"/>
    <s v="High"/>
  </r>
  <r>
    <s v="INV02709"/>
    <x v="6"/>
    <x v="0"/>
    <x v="3"/>
    <x v="6"/>
    <x v="0"/>
    <n v="239"/>
    <n v="48"/>
    <n v="2657"/>
    <x v="2702"/>
    <x v="0"/>
    <n v="7"/>
    <n v="1"/>
    <d v="2026-03-30T00:00:00"/>
    <x v="103"/>
    <n v="5"/>
    <s v="High"/>
  </r>
  <r>
    <s v="INV02710"/>
    <x v="3"/>
    <x v="0"/>
    <x v="3"/>
    <x v="0"/>
    <x v="1"/>
    <n v="92"/>
    <n v="42"/>
    <n v="484"/>
    <x v="2703"/>
    <x v="0"/>
    <n v="6"/>
    <n v="1"/>
    <d v="2026-01-18T00:00:00"/>
    <x v="29"/>
    <n v="4"/>
    <s v="Medium"/>
  </r>
  <r>
    <s v="INV02711"/>
    <x v="7"/>
    <x v="1"/>
    <x v="2"/>
    <x v="3"/>
    <x v="2"/>
    <n v="132"/>
    <n v="51"/>
    <n v="5955"/>
    <x v="2704"/>
    <x v="0"/>
    <n v="3"/>
    <n v="7"/>
    <d v="2026-01-13T00:00:00"/>
    <x v="30"/>
    <n v="5"/>
    <s v="High"/>
  </r>
  <r>
    <s v="INV02712"/>
    <x v="7"/>
    <x v="1"/>
    <x v="1"/>
    <x v="9"/>
    <x v="0"/>
    <n v="43"/>
    <n v="63"/>
    <n v="3846"/>
    <x v="2705"/>
    <x v="0"/>
    <n v="10"/>
    <n v="4"/>
    <d v="2026-03-27T00:00:00"/>
    <x v="73"/>
    <n v="1"/>
    <s v="Medium"/>
  </r>
  <r>
    <s v="INV02713"/>
    <x v="4"/>
    <x v="2"/>
    <x v="3"/>
    <x v="9"/>
    <x v="2"/>
    <n v="60"/>
    <n v="47"/>
    <n v="17901"/>
    <x v="2706"/>
    <x v="0"/>
    <n v="3"/>
    <n v="3"/>
    <d v="2026-01-01T00:00:00"/>
    <x v="71"/>
    <n v="1"/>
    <s v="Low"/>
  </r>
  <r>
    <s v="INV02714"/>
    <x v="7"/>
    <x v="1"/>
    <x v="4"/>
    <x v="5"/>
    <x v="0"/>
    <n v="69"/>
    <n v="60"/>
    <n v="4908"/>
    <x v="2707"/>
    <x v="0"/>
    <n v="10"/>
    <n v="1"/>
    <d v="2026-02-17T00:00:00"/>
    <x v="88"/>
    <n v="3"/>
    <s v="High"/>
  </r>
  <r>
    <s v="INV02715"/>
    <x v="2"/>
    <x v="1"/>
    <x v="3"/>
    <x v="1"/>
    <x v="1"/>
    <n v="86"/>
    <n v="46"/>
    <n v="10692"/>
    <x v="2708"/>
    <x v="0"/>
    <n v="3"/>
    <n v="6"/>
    <d v="2026-02-03T00:00:00"/>
    <x v="55"/>
    <n v="1"/>
    <s v="Medium"/>
  </r>
  <r>
    <s v="INV02716"/>
    <x v="3"/>
    <x v="0"/>
    <x v="5"/>
    <x v="4"/>
    <x v="2"/>
    <n v="213"/>
    <n v="57"/>
    <n v="260"/>
    <x v="2709"/>
    <x v="0"/>
    <n v="8"/>
    <n v="7"/>
    <d v="2026-04-29T00:00:00"/>
    <x v="93"/>
    <n v="2"/>
    <s v="Medium"/>
  </r>
  <r>
    <s v="INV02717"/>
    <x v="5"/>
    <x v="1"/>
    <x v="2"/>
    <x v="2"/>
    <x v="2"/>
    <n v="138"/>
    <n v="54"/>
    <n v="11654"/>
    <x v="2710"/>
    <x v="0"/>
    <n v="3"/>
    <n v="7"/>
    <d v="2026-03-29T00:00:00"/>
    <x v="66"/>
    <n v="2"/>
    <s v="Medium"/>
  </r>
  <r>
    <s v="INV02718"/>
    <x v="2"/>
    <x v="1"/>
    <x v="0"/>
    <x v="4"/>
    <x v="0"/>
    <n v="107"/>
    <n v="67"/>
    <n v="9580"/>
    <x v="2711"/>
    <x v="0"/>
    <n v="2"/>
    <n v="1"/>
    <d v="2026-03-26T00:00:00"/>
    <x v="22"/>
    <n v="2"/>
    <s v="Medium"/>
  </r>
  <r>
    <s v="INV02719"/>
    <x v="1"/>
    <x v="1"/>
    <x v="5"/>
    <x v="0"/>
    <x v="2"/>
    <n v="26"/>
    <n v="24"/>
    <n v="70120"/>
    <x v="2712"/>
    <x v="1"/>
    <n v="0"/>
    <n v="4"/>
    <d v="2026-01-07T00:00:00"/>
    <x v="73"/>
    <n v="2"/>
    <s v="High"/>
  </r>
  <r>
    <s v="INV02720"/>
    <x v="0"/>
    <x v="0"/>
    <x v="3"/>
    <x v="9"/>
    <x v="0"/>
    <n v="298"/>
    <n v="52"/>
    <n v="467"/>
    <x v="2713"/>
    <x v="0"/>
    <n v="2"/>
    <n v="4"/>
    <d v="2026-03-03T00:00:00"/>
    <x v="62"/>
    <n v="5"/>
    <s v="Low"/>
  </r>
  <r>
    <s v="INV02721"/>
    <x v="1"/>
    <x v="1"/>
    <x v="2"/>
    <x v="7"/>
    <x v="1"/>
    <n v="39"/>
    <n v="57"/>
    <n v="50734"/>
    <x v="2714"/>
    <x v="0"/>
    <n v="6"/>
    <n v="0"/>
    <d v="2026-04-19T00:00:00"/>
    <x v="7"/>
    <n v="4"/>
    <s v="Medium"/>
  </r>
  <r>
    <s v="INV02722"/>
    <x v="7"/>
    <x v="1"/>
    <x v="4"/>
    <x v="1"/>
    <x v="1"/>
    <n v="333"/>
    <n v="36"/>
    <n v="5807"/>
    <x v="2715"/>
    <x v="0"/>
    <n v="9"/>
    <n v="7"/>
    <d v="2026-04-25T00:00:00"/>
    <x v="116"/>
    <n v="5"/>
    <s v="High"/>
  </r>
  <r>
    <s v="INV02723"/>
    <x v="7"/>
    <x v="1"/>
    <x v="2"/>
    <x v="3"/>
    <x v="0"/>
    <n v="327"/>
    <n v="79"/>
    <n v="6614"/>
    <x v="2716"/>
    <x v="0"/>
    <n v="2"/>
    <n v="1"/>
    <d v="2026-03-04T00:00:00"/>
    <x v="62"/>
    <n v="1"/>
    <s v="Medium"/>
  </r>
  <r>
    <s v="INV02724"/>
    <x v="5"/>
    <x v="1"/>
    <x v="3"/>
    <x v="3"/>
    <x v="1"/>
    <n v="191"/>
    <n v="67"/>
    <n v="9204"/>
    <x v="2717"/>
    <x v="0"/>
    <n v="1"/>
    <n v="8"/>
    <d v="2026-03-21T00:00:00"/>
    <x v="42"/>
    <n v="1"/>
    <s v="Low"/>
  </r>
  <r>
    <s v="INV02725"/>
    <x v="3"/>
    <x v="0"/>
    <x v="1"/>
    <x v="3"/>
    <x v="2"/>
    <n v="272"/>
    <n v="75"/>
    <n v="139"/>
    <x v="2718"/>
    <x v="0"/>
    <n v="3"/>
    <n v="1"/>
    <d v="2026-02-22T00:00:00"/>
    <x v="30"/>
    <n v="1"/>
    <s v="Low"/>
  </r>
  <r>
    <s v="INV02726"/>
    <x v="8"/>
    <x v="1"/>
    <x v="0"/>
    <x v="7"/>
    <x v="0"/>
    <n v="207"/>
    <n v="67"/>
    <n v="3088"/>
    <x v="2719"/>
    <x v="0"/>
    <n v="6"/>
    <n v="1"/>
    <d v="2026-02-23T00:00:00"/>
    <x v="21"/>
    <n v="3"/>
    <s v="High"/>
  </r>
  <r>
    <s v="INV02727"/>
    <x v="3"/>
    <x v="0"/>
    <x v="5"/>
    <x v="1"/>
    <x v="0"/>
    <n v="269"/>
    <n v="25"/>
    <n v="211"/>
    <x v="2720"/>
    <x v="0"/>
    <n v="9"/>
    <n v="3"/>
    <d v="2026-03-09T00:00:00"/>
    <x v="50"/>
    <n v="5"/>
    <s v="High"/>
  </r>
  <r>
    <s v="INV02728"/>
    <x v="8"/>
    <x v="1"/>
    <x v="2"/>
    <x v="8"/>
    <x v="1"/>
    <n v="319"/>
    <n v="80"/>
    <n v="4833"/>
    <x v="2721"/>
    <x v="0"/>
    <n v="2"/>
    <n v="0"/>
    <d v="2026-01-15T00:00:00"/>
    <x v="68"/>
    <n v="2"/>
    <s v="High"/>
  </r>
  <r>
    <s v="INV02729"/>
    <x v="1"/>
    <x v="1"/>
    <x v="3"/>
    <x v="7"/>
    <x v="2"/>
    <n v="9"/>
    <n v="32"/>
    <n v="77741"/>
    <x v="2722"/>
    <x v="1"/>
    <n v="10"/>
    <n v="2"/>
    <d v="2026-01-15T00:00:00"/>
    <x v="107"/>
    <n v="2"/>
    <s v="High"/>
  </r>
  <r>
    <s v="INV02730"/>
    <x v="2"/>
    <x v="1"/>
    <x v="1"/>
    <x v="6"/>
    <x v="2"/>
    <n v="25"/>
    <n v="59"/>
    <n v="20814"/>
    <x v="2723"/>
    <x v="1"/>
    <n v="8"/>
    <n v="5"/>
    <d v="2026-02-04T00:00:00"/>
    <x v="9"/>
    <n v="1"/>
    <s v="Low"/>
  </r>
  <r>
    <s v="INV02731"/>
    <x v="4"/>
    <x v="2"/>
    <x v="2"/>
    <x v="0"/>
    <x v="2"/>
    <n v="87"/>
    <n v="63"/>
    <n v="16292"/>
    <x v="2724"/>
    <x v="0"/>
    <n v="2"/>
    <n v="5"/>
    <d v="2026-04-06T00:00:00"/>
    <x v="71"/>
    <n v="3"/>
    <s v="High"/>
  </r>
  <r>
    <s v="INV02732"/>
    <x v="9"/>
    <x v="0"/>
    <x v="0"/>
    <x v="8"/>
    <x v="0"/>
    <n v="135"/>
    <n v="63"/>
    <n v="5124"/>
    <x v="2725"/>
    <x v="0"/>
    <n v="9"/>
    <n v="8"/>
    <d v="2026-04-08T00:00:00"/>
    <x v="77"/>
    <n v="1"/>
    <s v="Low"/>
  </r>
  <r>
    <s v="INV02733"/>
    <x v="7"/>
    <x v="1"/>
    <x v="1"/>
    <x v="4"/>
    <x v="1"/>
    <n v="395"/>
    <n v="29"/>
    <n v="3781"/>
    <x v="2726"/>
    <x v="0"/>
    <n v="2"/>
    <n v="5"/>
    <d v="2026-04-10T00:00:00"/>
    <x v="101"/>
    <n v="3"/>
    <s v="Low"/>
  </r>
  <r>
    <s v="INV02734"/>
    <x v="7"/>
    <x v="1"/>
    <x v="5"/>
    <x v="9"/>
    <x v="2"/>
    <n v="55"/>
    <n v="55"/>
    <n v="3730"/>
    <x v="2727"/>
    <x v="0"/>
    <n v="1"/>
    <n v="4"/>
    <d v="2026-04-17T00:00:00"/>
    <x v="51"/>
    <n v="4"/>
    <s v="Low"/>
  </r>
  <r>
    <s v="INV02735"/>
    <x v="0"/>
    <x v="0"/>
    <x v="1"/>
    <x v="8"/>
    <x v="0"/>
    <n v="381"/>
    <n v="27"/>
    <n v="673"/>
    <x v="2728"/>
    <x v="0"/>
    <n v="8"/>
    <n v="6"/>
    <d v="2026-01-30T00:00:00"/>
    <x v="110"/>
    <n v="5"/>
    <s v="Medium"/>
  </r>
  <r>
    <s v="INV02736"/>
    <x v="9"/>
    <x v="0"/>
    <x v="1"/>
    <x v="1"/>
    <x v="2"/>
    <n v="70"/>
    <n v="40"/>
    <n v="3115"/>
    <x v="2729"/>
    <x v="0"/>
    <n v="3"/>
    <n v="1"/>
    <d v="2026-02-10T00:00:00"/>
    <x v="107"/>
    <n v="2"/>
    <s v="Low"/>
  </r>
  <r>
    <s v="INV02737"/>
    <x v="8"/>
    <x v="1"/>
    <x v="3"/>
    <x v="4"/>
    <x v="2"/>
    <n v="24"/>
    <n v="53"/>
    <n v="2192"/>
    <x v="2730"/>
    <x v="1"/>
    <n v="10"/>
    <n v="5"/>
    <d v="2026-04-10T00:00:00"/>
    <x v="104"/>
    <n v="1"/>
    <s v="High"/>
  </r>
  <r>
    <s v="INV02738"/>
    <x v="8"/>
    <x v="1"/>
    <x v="4"/>
    <x v="5"/>
    <x v="2"/>
    <n v="376"/>
    <n v="76"/>
    <n v="2955"/>
    <x v="2731"/>
    <x v="0"/>
    <n v="9"/>
    <n v="8"/>
    <d v="2026-03-01T00:00:00"/>
    <x v="99"/>
    <n v="3"/>
    <s v="High"/>
  </r>
  <r>
    <s v="INV02739"/>
    <x v="1"/>
    <x v="1"/>
    <x v="5"/>
    <x v="4"/>
    <x v="0"/>
    <n v="52"/>
    <n v="64"/>
    <n v="81857"/>
    <x v="2732"/>
    <x v="0"/>
    <n v="1"/>
    <n v="7"/>
    <d v="2026-03-03T00:00:00"/>
    <x v="26"/>
    <n v="2"/>
    <s v="Medium"/>
  </r>
  <r>
    <s v="INV02740"/>
    <x v="0"/>
    <x v="0"/>
    <x v="5"/>
    <x v="6"/>
    <x v="0"/>
    <n v="225"/>
    <n v="76"/>
    <n v="1157"/>
    <x v="2733"/>
    <x v="0"/>
    <n v="3"/>
    <n v="3"/>
    <d v="2026-03-21T00:00:00"/>
    <x v="14"/>
    <n v="2"/>
    <s v="Medium"/>
  </r>
  <r>
    <s v="INV02741"/>
    <x v="7"/>
    <x v="1"/>
    <x v="4"/>
    <x v="9"/>
    <x v="0"/>
    <n v="264"/>
    <n v="50"/>
    <n v="1735"/>
    <x v="2734"/>
    <x v="0"/>
    <n v="10"/>
    <n v="3"/>
    <d v="2026-04-01T00:00:00"/>
    <x v="71"/>
    <n v="1"/>
    <s v="High"/>
  </r>
  <r>
    <s v="INV02742"/>
    <x v="6"/>
    <x v="0"/>
    <x v="4"/>
    <x v="9"/>
    <x v="1"/>
    <n v="87"/>
    <n v="30"/>
    <n v="2051"/>
    <x v="2735"/>
    <x v="0"/>
    <n v="4"/>
    <n v="1"/>
    <d v="2026-03-30T00:00:00"/>
    <x v="92"/>
    <n v="5"/>
    <s v="High"/>
  </r>
  <r>
    <s v="INV02743"/>
    <x v="2"/>
    <x v="1"/>
    <x v="4"/>
    <x v="0"/>
    <x v="0"/>
    <n v="62"/>
    <n v="66"/>
    <n v="9009"/>
    <x v="2736"/>
    <x v="0"/>
    <n v="3"/>
    <n v="6"/>
    <d v="2026-02-10T00:00:00"/>
    <x v="47"/>
    <n v="1"/>
    <s v="Low"/>
  </r>
  <r>
    <s v="INV02744"/>
    <x v="5"/>
    <x v="1"/>
    <x v="0"/>
    <x v="5"/>
    <x v="2"/>
    <n v="352"/>
    <n v="30"/>
    <n v="4136"/>
    <x v="2737"/>
    <x v="0"/>
    <n v="4"/>
    <n v="8"/>
    <d v="2026-04-22T00:00:00"/>
    <x v="50"/>
    <n v="3"/>
    <s v="Low"/>
  </r>
  <r>
    <s v="INV02745"/>
    <x v="1"/>
    <x v="1"/>
    <x v="0"/>
    <x v="0"/>
    <x v="2"/>
    <n v="49"/>
    <n v="20"/>
    <n v="55311"/>
    <x v="2738"/>
    <x v="0"/>
    <n v="9"/>
    <n v="4"/>
    <d v="2026-02-26T00:00:00"/>
    <x v="96"/>
    <n v="3"/>
    <s v="High"/>
  </r>
  <r>
    <s v="INV02746"/>
    <x v="0"/>
    <x v="0"/>
    <x v="4"/>
    <x v="1"/>
    <x v="2"/>
    <n v="362"/>
    <n v="62"/>
    <n v="541"/>
    <x v="2739"/>
    <x v="0"/>
    <n v="1"/>
    <n v="5"/>
    <d v="2026-02-23T00:00:00"/>
    <x v="31"/>
    <n v="1"/>
    <s v="High"/>
  </r>
  <r>
    <s v="INV02747"/>
    <x v="8"/>
    <x v="1"/>
    <x v="0"/>
    <x v="7"/>
    <x v="2"/>
    <n v="72"/>
    <n v="32"/>
    <n v="2367"/>
    <x v="2740"/>
    <x v="0"/>
    <n v="9"/>
    <n v="8"/>
    <d v="2026-03-21T00:00:00"/>
    <x v="95"/>
    <n v="1"/>
    <s v="Low"/>
  </r>
  <r>
    <s v="INV02748"/>
    <x v="7"/>
    <x v="1"/>
    <x v="0"/>
    <x v="9"/>
    <x v="2"/>
    <n v="183"/>
    <n v="73"/>
    <n v="1818"/>
    <x v="2741"/>
    <x v="0"/>
    <n v="5"/>
    <n v="1"/>
    <d v="2026-03-29T00:00:00"/>
    <x v="26"/>
    <n v="5"/>
    <s v="Low"/>
  </r>
  <r>
    <s v="INV02749"/>
    <x v="5"/>
    <x v="1"/>
    <x v="2"/>
    <x v="6"/>
    <x v="0"/>
    <n v="217"/>
    <n v="61"/>
    <n v="5434"/>
    <x v="2742"/>
    <x v="0"/>
    <n v="3"/>
    <n v="5"/>
    <d v="2026-02-19T00:00:00"/>
    <x v="20"/>
    <n v="5"/>
    <s v="Medium"/>
  </r>
  <r>
    <s v="INV02750"/>
    <x v="6"/>
    <x v="0"/>
    <x v="1"/>
    <x v="2"/>
    <x v="1"/>
    <n v="323"/>
    <n v="31"/>
    <n v="3167"/>
    <x v="2743"/>
    <x v="0"/>
    <n v="3"/>
    <n v="7"/>
    <d v="2026-02-18T00:00:00"/>
    <x v="53"/>
    <n v="4"/>
    <s v="Medium"/>
  </r>
  <r>
    <s v="INV02751"/>
    <x v="8"/>
    <x v="1"/>
    <x v="5"/>
    <x v="9"/>
    <x v="0"/>
    <n v="236"/>
    <n v="56"/>
    <n v="3919"/>
    <x v="2744"/>
    <x v="0"/>
    <n v="5"/>
    <n v="3"/>
    <d v="2026-01-30T00:00:00"/>
    <x v="42"/>
    <n v="4"/>
    <s v="Low"/>
  </r>
  <r>
    <s v="INV02752"/>
    <x v="8"/>
    <x v="1"/>
    <x v="2"/>
    <x v="1"/>
    <x v="0"/>
    <n v="67"/>
    <n v="58"/>
    <n v="2224"/>
    <x v="2745"/>
    <x v="0"/>
    <n v="10"/>
    <n v="0"/>
    <d v="2026-04-17T00:00:00"/>
    <x v="104"/>
    <n v="2"/>
    <s v="Medium"/>
  </r>
  <r>
    <s v="INV02753"/>
    <x v="6"/>
    <x v="0"/>
    <x v="4"/>
    <x v="9"/>
    <x v="2"/>
    <n v="354"/>
    <n v="20"/>
    <n v="1948"/>
    <x v="2746"/>
    <x v="0"/>
    <n v="6"/>
    <n v="6"/>
    <d v="2026-03-28T00:00:00"/>
    <x v="49"/>
    <n v="5"/>
    <s v="High"/>
  </r>
  <r>
    <s v="INV02754"/>
    <x v="2"/>
    <x v="1"/>
    <x v="1"/>
    <x v="0"/>
    <x v="2"/>
    <n v="62"/>
    <n v="63"/>
    <n v="15852"/>
    <x v="2747"/>
    <x v="0"/>
    <n v="8"/>
    <n v="8"/>
    <d v="2026-03-19T00:00:00"/>
    <x v="54"/>
    <n v="2"/>
    <s v="Medium"/>
  </r>
  <r>
    <s v="INV02755"/>
    <x v="2"/>
    <x v="1"/>
    <x v="2"/>
    <x v="1"/>
    <x v="2"/>
    <n v="57"/>
    <n v="47"/>
    <n v="22487"/>
    <x v="2748"/>
    <x v="0"/>
    <n v="9"/>
    <n v="4"/>
    <d v="2026-04-04T00:00:00"/>
    <x v="94"/>
    <n v="5"/>
    <s v="Medium"/>
  </r>
  <r>
    <s v="INV02756"/>
    <x v="9"/>
    <x v="0"/>
    <x v="0"/>
    <x v="0"/>
    <x v="1"/>
    <n v="109"/>
    <n v="55"/>
    <n v="3359"/>
    <x v="2749"/>
    <x v="0"/>
    <n v="2"/>
    <n v="6"/>
    <d v="2026-03-21T00:00:00"/>
    <x v="99"/>
    <n v="5"/>
    <s v="Medium"/>
  </r>
  <r>
    <s v="INV02757"/>
    <x v="9"/>
    <x v="0"/>
    <x v="0"/>
    <x v="0"/>
    <x v="2"/>
    <n v="250"/>
    <n v="72"/>
    <n v="1170"/>
    <x v="2750"/>
    <x v="0"/>
    <n v="0"/>
    <n v="5"/>
    <d v="2026-01-21T00:00:00"/>
    <x v="68"/>
    <n v="5"/>
    <s v="High"/>
  </r>
  <r>
    <s v="INV02758"/>
    <x v="5"/>
    <x v="1"/>
    <x v="0"/>
    <x v="7"/>
    <x v="1"/>
    <n v="331"/>
    <n v="75"/>
    <n v="8614"/>
    <x v="2751"/>
    <x v="0"/>
    <n v="0"/>
    <n v="3"/>
    <d v="2026-03-14T00:00:00"/>
    <x v="19"/>
    <n v="5"/>
    <s v="Medium"/>
  </r>
  <r>
    <s v="INV02759"/>
    <x v="4"/>
    <x v="2"/>
    <x v="0"/>
    <x v="4"/>
    <x v="0"/>
    <n v="36"/>
    <n v="73"/>
    <n v="10353"/>
    <x v="2752"/>
    <x v="0"/>
    <n v="7"/>
    <n v="6"/>
    <d v="2026-02-12T00:00:00"/>
    <x v="63"/>
    <n v="3"/>
    <s v="Medium"/>
  </r>
  <r>
    <s v="INV02760"/>
    <x v="0"/>
    <x v="0"/>
    <x v="1"/>
    <x v="2"/>
    <x v="0"/>
    <n v="287"/>
    <n v="68"/>
    <n v="1425"/>
    <x v="2753"/>
    <x v="0"/>
    <n v="9"/>
    <n v="5"/>
    <d v="2026-02-05T00:00:00"/>
    <x v="99"/>
    <n v="5"/>
    <s v="High"/>
  </r>
  <r>
    <s v="INV02761"/>
    <x v="7"/>
    <x v="1"/>
    <x v="0"/>
    <x v="4"/>
    <x v="1"/>
    <n v="160"/>
    <n v="45"/>
    <n v="3238"/>
    <x v="2754"/>
    <x v="0"/>
    <n v="10"/>
    <n v="6"/>
    <d v="2026-03-08T00:00:00"/>
    <x v="27"/>
    <n v="4"/>
    <s v="Medium"/>
  </r>
  <r>
    <s v="INV02762"/>
    <x v="8"/>
    <x v="1"/>
    <x v="5"/>
    <x v="5"/>
    <x v="2"/>
    <n v="332"/>
    <n v="21"/>
    <n v="3407"/>
    <x v="2755"/>
    <x v="0"/>
    <n v="6"/>
    <n v="1"/>
    <d v="2026-02-28T00:00:00"/>
    <x v="48"/>
    <n v="1"/>
    <s v="Medium"/>
  </r>
  <r>
    <s v="INV02763"/>
    <x v="8"/>
    <x v="1"/>
    <x v="0"/>
    <x v="4"/>
    <x v="2"/>
    <n v="63"/>
    <n v="78"/>
    <n v="1410"/>
    <x v="2756"/>
    <x v="0"/>
    <n v="1"/>
    <n v="1"/>
    <d v="2026-01-04T00:00:00"/>
    <x v="68"/>
    <n v="2"/>
    <s v="High"/>
  </r>
  <r>
    <s v="INV02764"/>
    <x v="4"/>
    <x v="2"/>
    <x v="2"/>
    <x v="3"/>
    <x v="2"/>
    <n v="67"/>
    <n v="50"/>
    <n v="16728"/>
    <x v="2757"/>
    <x v="0"/>
    <n v="5"/>
    <n v="6"/>
    <d v="2026-02-25T00:00:00"/>
    <x v="102"/>
    <n v="3"/>
    <s v="Low"/>
  </r>
  <r>
    <s v="INV02765"/>
    <x v="9"/>
    <x v="0"/>
    <x v="4"/>
    <x v="1"/>
    <x v="2"/>
    <n v="297"/>
    <n v="80"/>
    <n v="1627"/>
    <x v="2758"/>
    <x v="0"/>
    <n v="0"/>
    <n v="1"/>
    <d v="2026-02-19T00:00:00"/>
    <x v="18"/>
    <n v="3"/>
    <s v="Medium"/>
  </r>
  <r>
    <s v="INV02766"/>
    <x v="8"/>
    <x v="1"/>
    <x v="4"/>
    <x v="9"/>
    <x v="0"/>
    <n v="390"/>
    <n v="38"/>
    <n v="4832"/>
    <x v="2759"/>
    <x v="0"/>
    <n v="3"/>
    <n v="5"/>
    <d v="2026-03-20T00:00:00"/>
    <x v="8"/>
    <n v="4"/>
    <s v="High"/>
  </r>
  <r>
    <s v="INV02767"/>
    <x v="5"/>
    <x v="1"/>
    <x v="0"/>
    <x v="3"/>
    <x v="0"/>
    <n v="29"/>
    <n v="61"/>
    <n v="7868"/>
    <x v="2760"/>
    <x v="1"/>
    <n v="5"/>
    <n v="6"/>
    <d v="2026-02-22T00:00:00"/>
    <x v="50"/>
    <n v="5"/>
    <s v="Low"/>
  </r>
  <r>
    <s v="INV02768"/>
    <x v="7"/>
    <x v="1"/>
    <x v="2"/>
    <x v="9"/>
    <x v="1"/>
    <n v="179"/>
    <n v="67"/>
    <n v="4311"/>
    <x v="2761"/>
    <x v="0"/>
    <n v="4"/>
    <n v="2"/>
    <d v="2026-04-12T00:00:00"/>
    <x v="38"/>
    <n v="4"/>
    <s v="Low"/>
  </r>
  <r>
    <s v="INV02769"/>
    <x v="7"/>
    <x v="1"/>
    <x v="1"/>
    <x v="3"/>
    <x v="2"/>
    <n v="320"/>
    <n v="27"/>
    <n v="5899"/>
    <x v="2762"/>
    <x v="0"/>
    <n v="4"/>
    <n v="0"/>
    <d v="2026-04-19T00:00:00"/>
    <x v="79"/>
    <n v="3"/>
    <s v="Low"/>
  </r>
  <r>
    <s v="INV02770"/>
    <x v="2"/>
    <x v="1"/>
    <x v="4"/>
    <x v="7"/>
    <x v="2"/>
    <n v="51"/>
    <n v="67"/>
    <n v="24659"/>
    <x v="2763"/>
    <x v="0"/>
    <n v="2"/>
    <n v="6"/>
    <d v="2026-04-22T00:00:00"/>
    <x v="77"/>
    <n v="3"/>
    <s v="High"/>
  </r>
  <r>
    <s v="INV02771"/>
    <x v="0"/>
    <x v="0"/>
    <x v="5"/>
    <x v="5"/>
    <x v="1"/>
    <n v="147"/>
    <n v="35"/>
    <n v="1142"/>
    <x v="2764"/>
    <x v="0"/>
    <n v="6"/>
    <n v="8"/>
    <d v="2026-04-22T00:00:00"/>
    <x v="43"/>
    <n v="4"/>
    <s v="Low"/>
  </r>
  <r>
    <s v="INV02772"/>
    <x v="9"/>
    <x v="0"/>
    <x v="1"/>
    <x v="2"/>
    <x v="1"/>
    <n v="199"/>
    <n v="73"/>
    <n v="5195"/>
    <x v="2765"/>
    <x v="0"/>
    <n v="1"/>
    <n v="0"/>
    <d v="2026-04-09T00:00:00"/>
    <x v="44"/>
    <n v="2"/>
    <s v="Medium"/>
  </r>
  <r>
    <s v="INV02773"/>
    <x v="5"/>
    <x v="1"/>
    <x v="5"/>
    <x v="3"/>
    <x v="0"/>
    <n v="213"/>
    <n v="71"/>
    <n v="11971"/>
    <x v="2766"/>
    <x v="0"/>
    <n v="9"/>
    <n v="3"/>
    <d v="2026-01-01T00:00:00"/>
    <x v="68"/>
    <n v="3"/>
    <s v="High"/>
  </r>
  <r>
    <s v="INV02774"/>
    <x v="5"/>
    <x v="1"/>
    <x v="4"/>
    <x v="7"/>
    <x v="2"/>
    <n v="95"/>
    <n v="42"/>
    <n v="8543"/>
    <x v="2767"/>
    <x v="0"/>
    <n v="8"/>
    <n v="6"/>
    <d v="2026-04-08T00:00:00"/>
    <x v="14"/>
    <n v="1"/>
    <s v="Low"/>
  </r>
  <r>
    <s v="INV02775"/>
    <x v="3"/>
    <x v="0"/>
    <x v="1"/>
    <x v="2"/>
    <x v="0"/>
    <n v="232"/>
    <n v="67"/>
    <n v="267"/>
    <x v="2768"/>
    <x v="0"/>
    <n v="6"/>
    <n v="3"/>
    <d v="2026-02-02T00:00:00"/>
    <x v="97"/>
    <n v="3"/>
    <s v="Low"/>
  </r>
  <r>
    <s v="INV02776"/>
    <x v="8"/>
    <x v="1"/>
    <x v="5"/>
    <x v="4"/>
    <x v="2"/>
    <n v="226"/>
    <n v="67"/>
    <n v="2257"/>
    <x v="2769"/>
    <x v="0"/>
    <n v="3"/>
    <n v="3"/>
    <d v="2026-01-14T00:00:00"/>
    <x v="42"/>
    <n v="1"/>
    <s v="High"/>
  </r>
  <r>
    <s v="INV02777"/>
    <x v="6"/>
    <x v="0"/>
    <x v="0"/>
    <x v="7"/>
    <x v="1"/>
    <n v="133"/>
    <n v="46"/>
    <n v="1603"/>
    <x v="2770"/>
    <x v="0"/>
    <n v="1"/>
    <n v="7"/>
    <d v="2026-04-02T00:00:00"/>
    <x v="45"/>
    <n v="1"/>
    <s v="Medium"/>
  </r>
  <r>
    <s v="INV02778"/>
    <x v="2"/>
    <x v="1"/>
    <x v="0"/>
    <x v="5"/>
    <x v="2"/>
    <n v="67"/>
    <n v="49"/>
    <n v="11064"/>
    <x v="2771"/>
    <x v="0"/>
    <n v="7"/>
    <n v="6"/>
    <d v="2026-01-23T00:00:00"/>
    <x v="35"/>
    <n v="4"/>
    <s v="Low"/>
  </r>
  <r>
    <s v="INV02779"/>
    <x v="3"/>
    <x v="0"/>
    <x v="3"/>
    <x v="1"/>
    <x v="2"/>
    <n v="220"/>
    <n v="64"/>
    <n v="225"/>
    <x v="2772"/>
    <x v="0"/>
    <n v="0"/>
    <n v="8"/>
    <d v="2026-03-20T00:00:00"/>
    <x v="33"/>
    <n v="5"/>
    <s v="High"/>
  </r>
  <r>
    <s v="INV02780"/>
    <x v="7"/>
    <x v="1"/>
    <x v="3"/>
    <x v="3"/>
    <x v="1"/>
    <n v="155"/>
    <n v="37"/>
    <n v="5562"/>
    <x v="2773"/>
    <x v="0"/>
    <n v="10"/>
    <n v="4"/>
    <d v="2026-03-25T00:00:00"/>
    <x v="89"/>
    <n v="3"/>
    <s v="High"/>
  </r>
  <r>
    <s v="INV02781"/>
    <x v="9"/>
    <x v="0"/>
    <x v="0"/>
    <x v="0"/>
    <x v="2"/>
    <n v="320"/>
    <n v="67"/>
    <n v="2133"/>
    <x v="2774"/>
    <x v="0"/>
    <n v="7"/>
    <n v="4"/>
    <d v="2026-04-23T00:00:00"/>
    <x v="7"/>
    <n v="1"/>
    <s v="Low"/>
  </r>
  <r>
    <s v="INV02782"/>
    <x v="7"/>
    <x v="1"/>
    <x v="3"/>
    <x v="1"/>
    <x v="2"/>
    <n v="258"/>
    <n v="38"/>
    <n v="4689"/>
    <x v="2775"/>
    <x v="0"/>
    <n v="0"/>
    <n v="4"/>
    <d v="2026-04-22T00:00:00"/>
    <x v="2"/>
    <n v="1"/>
    <s v="Medium"/>
  </r>
  <r>
    <s v="INV02783"/>
    <x v="3"/>
    <x v="0"/>
    <x v="2"/>
    <x v="5"/>
    <x v="1"/>
    <n v="201"/>
    <n v="48"/>
    <n v="339"/>
    <x v="2776"/>
    <x v="0"/>
    <n v="5"/>
    <n v="3"/>
    <d v="2026-02-08T00:00:00"/>
    <x v="108"/>
    <n v="1"/>
    <s v="Medium"/>
  </r>
  <r>
    <s v="INV02784"/>
    <x v="7"/>
    <x v="1"/>
    <x v="1"/>
    <x v="2"/>
    <x v="1"/>
    <n v="353"/>
    <n v="57"/>
    <n v="3201"/>
    <x v="2777"/>
    <x v="0"/>
    <n v="0"/>
    <n v="0"/>
    <d v="2026-03-24T00:00:00"/>
    <x v="53"/>
    <n v="1"/>
    <s v="High"/>
  </r>
  <r>
    <s v="INV02785"/>
    <x v="4"/>
    <x v="2"/>
    <x v="3"/>
    <x v="3"/>
    <x v="2"/>
    <n v="14"/>
    <n v="42"/>
    <n v="17099"/>
    <x v="2778"/>
    <x v="1"/>
    <n v="8"/>
    <n v="2"/>
    <d v="2026-01-31T00:00:00"/>
    <x v="76"/>
    <n v="3"/>
    <s v="High"/>
  </r>
  <r>
    <s v="INV02786"/>
    <x v="4"/>
    <x v="2"/>
    <x v="5"/>
    <x v="3"/>
    <x v="1"/>
    <n v="41"/>
    <n v="62"/>
    <n v="10626"/>
    <x v="2779"/>
    <x v="0"/>
    <n v="6"/>
    <n v="5"/>
    <d v="2026-02-01T00:00:00"/>
    <x v="81"/>
    <n v="2"/>
    <s v="Low"/>
  </r>
  <r>
    <s v="INV02787"/>
    <x v="6"/>
    <x v="0"/>
    <x v="2"/>
    <x v="2"/>
    <x v="0"/>
    <n v="240"/>
    <n v="36"/>
    <n v="2485"/>
    <x v="2780"/>
    <x v="0"/>
    <n v="7"/>
    <n v="0"/>
    <d v="2026-04-20T00:00:00"/>
    <x v="110"/>
    <n v="1"/>
    <s v="Low"/>
  </r>
  <r>
    <s v="INV02788"/>
    <x v="1"/>
    <x v="1"/>
    <x v="0"/>
    <x v="4"/>
    <x v="1"/>
    <n v="57"/>
    <n v="43"/>
    <n v="61090"/>
    <x v="2781"/>
    <x v="0"/>
    <n v="6"/>
    <n v="1"/>
    <d v="2026-01-11T00:00:00"/>
    <x v="21"/>
    <n v="5"/>
    <s v="High"/>
  </r>
  <r>
    <s v="INV02789"/>
    <x v="8"/>
    <x v="1"/>
    <x v="3"/>
    <x v="3"/>
    <x v="0"/>
    <n v="396"/>
    <n v="25"/>
    <n v="3623"/>
    <x v="2782"/>
    <x v="0"/>
    <n v="8"/>
    <n v="1"/>
    <d v="2026-03-29T00:00:00"/>
    <x v="8"/>
    <n v="3"/>
    <s v="High"/>
  </r>
  <r>
    <s v="INV02790"/>
    <x v="2"/>
    <x v="1"/>
    <x v="0"/>
    <x v="8"/>
    <x v="2"/>
    <n v="110"/>
    <n v="24"/>
    <n v="21674"/>
    <x v="2783"/>
    <x v="0"/>
    <n v="4"/>
    <n v="4"/>
    <d v="2026-03-02T00:00:00"/>
    <x v="113"/>
    <n v="4"/>
    <s v="Low"/>
  </r>
  <r>
    <s v="INV02791"/>
    <x v="5"/>
    <x v="1"/>
    <x v="3"/>
    <x v="2"/>
    <x v="2"/>
    <n v="281"/>
    <n v="66"/>
    <n v="9190"/>
    <x v="2784"/>
    <x v="0"/>
    <n v="7"/>
    <n v="6"/>
    <d v="2026-02-21T00:00:00"/>
    <x v="15"/>
    <n v="4"/>
    <s v="High"/>
  </r>
  <r>
    <s v="INV02792"/>
    <x v="6"/>
    <x v="0"/>
    <x v="4"/>
    <x v="3"/>
    <x v="1"/>
    <n v="28"/>
    <n v="28"/>
    <n v="3315"/>
    <x v="2785"/>
    <x v="1"/>
    <n v="5"/>
    <n v="6"/>
    <d v="2026-02-13T00:00:00"/>
    <x v="21"/>
    <n v="5"/>
    <s v="Medium"/>
  </r>
  <r>
    <s v="INV02793"/>
    <x v="1"/>
    <x v="1"/>
    <x v="5"/>
    <x v="6"/>
    <x v="2"/>
    <n v="46"/>
    <n v="65"/>
    <n v="79521"/>
    <x v="2786"/>
    <x v="0"/>
    <n v="2"/>
    <n v="3"/>
    <d v="2026-03-30T00:00:00"/>
    <x v="54"/>
    <n v="1"/>
    <s v="High"/>
  </r>
  <r>
    <s v="INV02794"/>
    <x v="6"/>
    <x v="0"/>
    <x v="1"/>
    <x v="7"/>
    <x v="2"/>
    <n v="380"/>
    <n v="78"/>
    <n v="3152"/>
    <x v="2787"/>
    <x v="0"/>
    <n v="4"/>
    <n v="0"/>
    <d v="2026-02-10T00:00:00"/>
    <x v="31"/>
    <n v="4"/>
    <s v="High"/>
  </r>
  <r>
    <s v="INV02795"/>
    <x v="2"/>
    <x v="1"/>
    <x v="1"/>
    <x v="9"/>
    <x v="0"/>
    <n v="64"/>
    <n v="36"/>
    <n v="24531"/>
    <x v="2788"/>
    <x v="0"/>
    <n v="0"/>
    <n v="5"/>
    <d v="2026-01-09T00:00:00"/>
    <x v="105"/>
    <n v="1"/>
    <s v="High"/>
  </r>
  <r>
    <s v="INV02796"/>
    <x v="3"/>
    <x v="0"/>
    <x v="0"/>
    <x v="7"/>
    <x v="2"/>
    <n v="36"/>
    <n v="48"/>
    <n v="292"/>
    <x v="2789"/>
    <x v="0"/>
    <n v="3"/>
    <n v="3"/>
    <d v="2026-03-12T00:00:00"/>
    <x v="0"/>
    <n v="1"/>
    <s v="Medium"/>
  </r>
  <r>
    <s v="INV02797"/>
    <x v="7"/>
    <x v="1"/>
    <x v="1"/>
    <x v="5"/>
    <x v="2"/>
    <n v="193"/>
    <n v="39"/>
    <n v="5598"/>
    <x v="2790"/>
    <x v="0"/>
    <n v="4"/>
    <n v="2"/>
    <d v="2026-01-01T00:00:00"/>
    <x v="84"/>
    <n v="3"/>
    <s v="High"/>
  </r>
  <r>
    <s v="INV02798"/>
    <x v="4"/>
    <x v="2"/>
    <x v="2"/>
    <x v="9"/>
    <x v="1"/>
    <n v="23"/>
    <n v="34"/>
    <n v="9620"/>
    <x v="2791"/>
    <x v="1"/>
    <n v="8"/>
    <n v="7"/>
    <d v="2026-03-24T00:00:00"/>
    <x v="117"/>
    <n v="3"/>
    <s v="Low"/>
  </r>
  <r>
    <s v="INV02799"/>
    <x v="5"/>
    <x v="1"/>
    <x v="0"/>
    <x v="7"/>
    <x v="2"/>
    <n v="231"/>
    <n v="39"/>
    <n v="9156"/>
    <x v="2792"/>
    <x v="0"/>
    <n v="1"/>
    <n v="3"/>
    <d v="2026-01-12T00:00:00"/>
    <x v="60"/>
    <n v="3"/>
    <s v="Low"/>
  </r>
  <r>
    <s v="INV02800"/>
    <x v="5"/>
    <x v="1"/>
    <x v="1"/>
    <x v="3"/>
    <x v="1"/>
    <n v="24"/>
    <n v="43"/>
    <n v="5578"/>
    <x v="2793"/>
    <x v="1"/>
    <n v="3"/>
    <n v="4"/>
    <d v="2026-04-26T00:00:00"/>
    <x v="72"/>
    <n v="3"/>
    <s v="High"/>
  </r>
  <r>
    <s v="INV02801"/>
    <x v="0"/>
    <x v="0"/>
    <x v="5"/>
    <x v="1"/>
    <x v="1"/>
    <n v="127"/>
    <n v="43"/>
    <n v="1015"/>
    <x v="2794"/>
    <x v="0"/>
    <n v="10"/>
    <n v="2"/>
    <d v="2026-03-30T00:00:00"/>
    <x v="62"/>
    <n v="4"/>
    <s v="High"/>
  </r>
  <r>
    <s v="INV02802"/>
    <x v="8"/>
    <x v="1"/>
    <x v="5"/>
    <x v="4"/>
    <x v="0"/>
    <n v="195"/>
    <n v="71"/>
    <n v="2542"/>
    <x v="2795"/>
    <x v="0"/>
    <n v="9"/>
    <n v="8"/>
    <d v="2026-02-08T00:00:00"/>
    <x v="95"/>
    <n v="1"/>
    <s v="Low"/>
  </r>
  <r>
    <s v="INV02803"/>
    <x v="5"/>
    <x v="1"/>
    <x v="0"/>
    <x v="1"/>
    <x v="0"/>
    <n v="189"/>
    <n v="44"/>
    <n v="8645"/>
    <x v="2796"/>
    <x v="0"/>
    <n v="7"/>
    <n v="5"/>
    <d v="2026-04-08T00:00:00"/>
    <x v="104"/>
    <n v="2"/>
    <s v="Low"/>
  </r>
  <r>
    <s v="INV02804"/>
    <x v="5"/>
    <x v="1"/>
    <x v="5"/>
    <x v="0"/>
    <x v="2"/>
    <n v="69"/>
    <n v="54"/>
    <n v="5867"/>
    <x v="2797"/>
    <x v="0"/>
    <n v="9"/>
    <n v="1"/>
    <d v="2026-03-12T00:00:00"/>
    <x v="101"/>
    <n v="1"/>
    <s v="High"/>
  </r>
  <r>
    <s v="INV02805"/>
    <x v="1"/>
    <x v="1"/>
    <x v="2"/>
    <x v="5"/>
    <x v="2"/>
    <n v="39"/>
    <n v="32"/>
    <n v="57850"/>
    <x v="2798"/>
    <x v="0"/>
    <n v="4"/>
    <n v="2"/>
    <d v="2026-04-01T00:00:00"/>
    <x v="66"/>
    <n v="2"/>
    <s v="Medium"/>
  </r>
  <r>
    <s v="INV02806"/>
    <x v="6"/>
    <x v="0"/>
    <x v="5"/>
    <x v="3"/>
    <x v="1"/>
    <n v="372"/>
    <n v="49"/>
    <n v="1221"/>
    <x v="2799"/>
    <x v="0"/>
    <n v="3"/>
    <n v="0"/>
    <d v="2026-04-18T00:00:00"/>
    <x v="0"/>
    <n v="1"/>
    <s v="Low"/>
  </r>
  <r>
    <s v="INV02807"/>
    <x v="0"/>
    <x v="0"/>
    <x v="1"/>
    <x v="7"/>
    <x v="0"/>
    <n v="180"/>
    <n v="38"/>
    <n v="1354"/>
    <x v="2800"/>
    <x v="0"/>
    <n v="1"/>
    <n v="1"/>
    <d v="2026-02-07T00:00:00"/>
    <x v="11"/>
    <n v="4"/>
    <s v="Low"/>
  </r>
  <r>
    <s v="INV02808"/>
    <x v="2"/>
    <x v="1"/>
    <x v="0"/>
    <x v="3"/>
    <x v="2"/>
    <n v="20"/>
    <n v="32"/>
    <n v="15174"/>
    <x v="2801"/>
    <x v="1"/>
    <n v="0"/>
    <n v="1"/>
    <d v="2026-02-11T00:00:00"/>
    <x v="117"/>
    <n v="1"/>
    <s v="Low"/>
  </r>
  <r>
    <s v="INV02809"/>
    <x v="1"/>
    <x v="1"/>
    <x v="2"/>
    <x v="7"/>
    <x v="2"/>
    <n v="23"/>
    <n v="54"/>
    <n v="65139"/>
    <x v="2802"/>
    <x v="1"/>
    <n v="1"/>
    <n v="1"/>
    <d v="2026-04-25T00:00:00"/>
    <x v="43"/>
    <n v="5"/>
    <s v="High"/>
  </r>
  <r>
    <s v="INV02810"/>
    <x v="3"/>
    <x v="0"/>
    <x v="5"/>
    <x v="5"/>
    <x v="1"/>
    <n v="334"/>
    <n v="69"/>
    <n v="284"/>
    <x v="2803"/>
    <x v="0"/>
    <n v="5"/>
    <n v="5"/>
    <d v="2026-02-28T00:00:00"/>
    <x v="96"/>
    <n v="4"/>
    <s v="Low"/>
  </r>
  <r>
    <s v="INV02811"/>
    <x v="4"/>
    <x v="2"/>
    <x v="2"/>
    <x v="1"/>
    <x v="1"/>
    <n v="48"/>
    <n v="31"/>
    <n v="10333"/>
    <x v="2804"/>
    <x v="0"/>
    <n v="9"/>
    <n v="1"/>
    <d v="2026-01-19T00:00:00"/>
    <x v="96"/>
    <n v="5"/>
    <s v="High"/>
  </r>
  <r>
    <s v="INV02812"/>
    <x v="4"/>
    <x v="2"/>
    <x v="2"/>
    <x v="8"/>
    <x v="2"/>
    <n v="29"/>
    <n v="63"/>
    <n v="10590"/>
    <x v="2805"/>
    <x v="1"/>
    <n v="1"/>
    <n v="1"/>
    <d v="2026-01-03T00:00:00"/>
    <x v="72"/>
    <n v="1"/>
    <s v="High"/>
  </r>
  <r>
    <s v="INV02813"/>
    <x v="3"/>
    <x v="0"/>
    <x v="4"/>
    <x v="4"/>
    <x v="0"/>
    <n v="214"/>
    <n v="21"/>
    <n v="428"/>
    <x v="2806"/>
    <x v="0"/>
    <n v="0"/>
    <n v="8"/>
    <d v="2026-03-23T00:00:00"/>
    <x v="79"/>
    <n v="2"/>
    <s v="High"/>
  </r>
  <r>
    <s v="INV02814"/>
    <x v="4"/>
    <x v="2"/>
    <x v="4"/>
    <x v="6"/>
    <x v="2"/>
    <n v="112"/>
    <n v="54"/>
    <n v="7195"/>
    <x v="2807"/>
    <x v="0"/>
    <n v="2"/>
    <n v="6"/>
    <d v="2026-04-16T00:00:00"/>
    <x v="23"/>
    <n v="2"/>
    <s v="Low"/>
  </r>
  <r>
    <s v="INV02815"/>
    <x v="0"/>
    <x v="0"/>
    <x v="4"/>
    <x v="8"/>
    <x v="0"/>
    <n v="202"/>
    <n v="61"/>
    <n v="1322"/>
    <x v="2808"/>
    <x v="0"/>
    <n v="6"/>
    <n v="6"/>
    <d v="2026-01-19T00:00:00"/>
    <x v="118"/>
    <n v="5"/>
    <s v="Low"/>
  </r>
  <r>
    <s v="INV02816"/>
    <x v="4"/>
    <x v="2"/>
    <x v="4"/>
    <x v="6"/>
    <x v="1"/>
    <n v="83"/>
    <n v="20"/>
    <n v="13135"/>
    <x v="2809"/>
    <x v="0"/>
    <n v="0"/>
    <n v="5"/>
    <d v="2026-03-14T00:00:00"/>
    <x v="54"/>
    <n v="2"/>
    <s v="High"/>
  </r>
  <r>
    <s v="INV02817"/>
    <x v="9"/>
    <x v="0"/>
    <x v="1"/>
    <x v="1"/>
    <x v="1"/>
    <n v="86"/>
    <n v="49"/>
    <n v="5032"/>
    <x v="2810"/>
    <x v="0"/>
    <n v="0"/>
    <n v="3"/>
    <d v="2026-01-21T00:00:00"/>
    <x v="67"/>
    <n v="1"/>
    <s v="Low"/>
  </r>
  <r>
    <s v="INV02818"/>
    <x v="7"/>
    <x v="1"/>
    <x v="0"/>
    <x v="4"/>
    <x v="2"/>
    <n v="306"/>
    <n v="67"/>
    <n v="3689"/>
    <x v="2811"/>
    <x v="0"/>
    <n v="2"/>
    <n v="4"/>
    <d v="2026-04-14T00:00:00"/>
    <x v="84"/>
    <n v="5"/>
    <s v="Medium"/>
  </r>
  <r>
    <s v="INV02819"/>
    <x v="0"/>
    <x v="0"/>
    <x v="0"/>
    <x v="6"/>
    <x v="2"/>
    <n v="332"/>
    <n v="41"/>
    <n v="596"/>
    <x v="2812"/>
    <x v="0"/>
    <n v="2"/>
    <n v="0"/>
    <d v="2026-02-12T00:00:00"/>
    <x v="35"/>
    <n v="5"/>
    <s v="High"/>
  </r>
  <r>
    <s v="INV02820"/>
    <x v="1"/>
    <x v="1"/>
    <x v="5"/>
    <x v="8"/>
    <x v="0"/>
    <n v="45"/>
    <n v="71"/>
    <n v="54661"/>
    <x v="2813"/>
    <x v="0"/>
    <n v="6"/>
    <n v="0"/>
    <d v="2026-02-06T00:00:00"/>
    <x v="34"/>
    <n v="1"/>
    <s v="Low"/>
  </r>
  <r>
    <s v="INV02821"/>
    <x v="6"/>
    <x v="0"/>
    <x v="3"/>
    <x v="3"/>
    <x v="2"/>
    <n v="26"/>
    <n v="76"/>
    <n v="1873"/>
    <x v="2814"/>
    <x v="1"/>
    <n v="7"/>
    <n v="4"/>
    <d v="2026-02-27T00:00:00"/>
    <x v="70"/>
    <n v="4"/>
    <s v="High"/>
  </r>
  <r>
    <s v="INV02822"/>
    <x v="8"/>
    <x v="1"/>
    <x v="4"/>
    <x v="4"/>
    <x v="0"/>
    <n v="41"/>
    <n v="36"/>
    <n v="2597"/>
    <x v="2815"/>
    <x v="0"/>
    <n v="1"/>
    <n v="8"/>
    <d v="2026-04-04T00:00:00"/>
    <x v="9"/>
    <n v="5"/>
    <s v="Medium"/>
  </r>
  <r>
    <s v="INV02823"/>
    <x v="3"/>
    <x v="0"/>
    <x v="0"/>
    <x v="0"/>
    <x v="0"/>
    <n v="372"/>
    <n v="26"/>
    <n v="300"/>
    <x v="2816"/>
    <x v="0"/>
    <n v="6"/>
    <n v="5"/>
    <d v="2026-03-22T00:00:00"/>
    <x v="45"/>
    <n v="3"/>
    <s v="Medium"/>
  </r>
  <r>
    <s v="INV02824"/>
    <x v="6"/>
    <x v="0"/>
    <x v="5"/>
    <x v="7"/>
    <x v="1"/>
    <n v="283"/>
    <n v="52"/>
    <n v="1703"/>
    <x v="2817"/>
    <x v="0"/>
    <n v="8"/>
    <n v="7"/>
    <d v="2026-04-04T00:00:00"/>
    <x v="115"/>
    <n v="4"/>
    <s v="Medium"/>
  </r>
  <r>
    <s v="INV02825"/>
    <x v="3"/>
    <x v="0"/>
    <x v="5"/>
    <x v="0"/>
    <x v="0"/>
    <n v="334"/>
    <n v="33"/>
    <n v="456"/>
    <x v="2818"/>
    <x v="0"/>
    <n v="6"/>
    <n v="0"/>
    <d v="2026-02-23T00:00:00"/>
    <x v="22"/>
    <n v="2"/>
    <s v="Low"/>
  </r>
  <r>
    <s v="INV02826"/>
    <x v="8"/>
    <x v="1"/>
    <x v="2"/>
    <x v="0"/>
    <x v="1"/>
    <n v="65"/>
    <n v="44"/>
    <n v="1294"/>
    <x v="2819"/>
    <x v="0"/>
    <n v="0"/>
    <n v="4"/>
    <d v="2026-03-03T00:00:00"/>
    <x v="77"/>
    <n v="5"/>
    <s v="Medium"/>
  </r>
  <r>
    <s v="INV02827"/>
    <x v="7"/>
    <x v="1"/>
    <x v="5"/>
    <x v="2"/>
    <x v="0"/>
    <n v="315"/>
    <n v="52"/>
    <n v="2152"/>
    <x v="2820"/>
    <x v="0"/>
    <n v="0"/>
    <n v="3"/>
    <d v="2026-02-12T00:00:00"/>
    <x v="62"/>
    <n v="3"/>
    <s v="High"/>
  </r>
  <r>
    <s v="INV02828"/>
    <x v="8"/>
    <x v="1"/>
    <x v="4"/>
    <x v="0"/>
    <x v="1"/>
    <n v="185"/>
    <n v="30"/>
    <n v="4467"/>
    <x v="2821"/>
    <x v="0"/>
    <n v="9"/>
    <n v="4"/>
    <d v="2026-02-09T00:00:00"/>
    <x v="86"/>
    <n v="5"/>
    <s v="High"/>
  </r>
  <r>
    <s v="INV02829"/>
    <x v="0"/>
    <x v="0"/>
    <x v="5"/>
    <x v="2"/>
    <x v="2"/>
    <n v="255"/>
    <n v="34"/>
    <n v="831"/>
    <x v="2822"/>
    <x v="0"/>
    <n v="4"/>
    <n v="7"/>
    <d v="2026-01-17T00:00:00"/>
    <x v="38"/>
    <n v="2"/>
    <s v="High"/>
  </r>
  <r>
    <s v="INV02830"/>
    <x v="9"/>
    <x v="0"/>
    <x v="3"/>
    <x v="7"/>
    <x v="0"/>
    <n v="396"/>
    <n v="60"/>
    <n v="1761"/>
    <x v="2823"/>
    <x v="0"/>
    <n v="0"/>
    <n v="5"/>
    <d v="2026-04-04T00:00:00"/>
    <x v="117"/>
    <n v="2"/>
    <s v="High"/>
  </r>
  <r>
    <s v="INV02831"/>
    <x v="3"/>
    <x v="0"/>
    <x v="5"/>
    <x v="5"/>
    <x v="1"/>
    <n v="24"/>
    <n v="68"/>
    <n v="352"/>
    <x v="2824"/>
    <x v="1"/>
    <n v="8"/>
    <n v="6"/>
    <d v="2026-04-15T00:00:00"/>
    <x v="85"/>
    <n v="5"/>
    <s v="High"/>
  </r>
  <r>
    <s v="INV02832"/>
    <x v="3"/>
    <x v="0"/>
    <x v="3"/>
    <x v="9"/>
    <x v="1"/>
    <n v="189"/>
    <n v="77"/>
    <n v="527"/>
    <x v="2825"/>
    <x v="0"/>
    <n v="2"/>
    <n v="5"/>
    <d v="2026-04-10T00:00:00"/>
    <x v="4"/>
    <n v="5"/>
    <s v="High"/>
  </r>
  <r>
    <s v="INV02833"/>
    <x v="6"/>
    <x v="0"/>
    <x v="1"/>
    <x v="1"/>
    <x v="0"/>
    <n v="289"/>
    <n v="68"/>
    <n v="1450"/>
    <x v="2826"/>
    <x v="0"/>
    <n v="1"/>
    <n v="8"/>
    <d v="2026-01-28T00:00:00"/>
    <x v="2"/>
    <n v="2"/>
    <s v="Medium"/>
  </r>
  <r>
    <s v="INV02834"/>
    <x v="2"/>
    <x v="1"/>
    <x v="5"/>
    <x v="1"/>
    <x v="2"/>
    <n v="65"/>
    <n v="47"/>
    <n v="8367"/>
    <x v="2827"/>
    <x v="0"/>
    <n v="8"/>
    <n v="4"/>
    <d v="2026-03-29T00:00:00"/>
    <x v="77"/>
    <n v="4"/>
    <s v="Medium"/>
  </r>
  <r>
    <s v="INV02835"/>
    <x v="3"/>
    <x v="0"/>
    <x v="5"/>
    <x v="2"/>
    <x v="1"/>
    <n v="273"/>
    <n v="80"/>
    <n v="427"/>
    <x v="2828"/>
    <x v="0"/>
    <n v="6"/>
    <n v="4"/>
    <d v="2026-02-11T00:00:00"/>
    <x v="70"/>
    <n v="5"/>
    <s v="Low"/>
  </r>
  <r>
    <s v="INV02836"/>
    <x v="7"/>
    <x v="1"/>
    <x v="0"/>
    <x v="4"/>
    <x v="2"/>
    <n v="395"/>
    <n v="73"/>
    <n v="3702"/>
    <x v="2829"/>
    <x v="0"/>
    <n v="9"/>
    <n v="7"/>
    <d v="2026-02-12T00:00:00"/>
    <x v="67"/>
    <n v="1"/>
    <s v="Low"/>
  </r>
  <r>
    <s v="INV02837"/>
    <x v="9"/>
    <x v="0"/>
    <x v="3"/>
    <x v="3"/>
    <x v="2"/>
    <n v="61"/>
    <n v="63"/>
    <n v="2643"/>
    <x v="2830"/>
    <x v="0"/>
    <n v="5"/>
    <n v="2"/>
    <d v="2026-04-29T00:00:00"/>
    <x v="23"/>
    <n v="5"/>
    <s v="Medium"/>
  </r>
  <r>
    <s v="INV02838"/>
    <x v="4"/>
    <x v="2"/>
    <x v="3"/>
    <x v="5"/>
    <x v="0"/>
    <n v="100"/>
    <n v="63"/>
    <n v="13805"/>
    <x v="2831"/>
    <x v="0"/>
    <n v="1"/>
    <n v="4"/>
    <d v="2026-03-09T00:00:00"/>
    <x v="107"/>
    <n v="2"/>
    <s v="Medium"/>
  </r>
  <r>
    <s v="INV02839"/>
    <x v="7"/>
    <x v="1"/>
    <x v="4"/>
    <x v="6"/>
    <x v="1"/>
    <n v="81"/>
    <n v="59"/>
    <n v="4147"/>
    <x v="2832"/>
    <x v="0"/>
    <n v="7"/>
    <n v="6"/>
    <d v="2026-02-02T00:00:00"/>
    <x v="40"/>
    <n v="2"/>
    <s v="Medium"/>
  </r>
  <r>
    <s v="INV02840"/>
    <x v="8"/>
    <x v="1"/>
    <x v="0"/>
    <x v="6"/>
    <x v="2"/>
    <n v="202"/>
    <n v="69"/>
    <n v="2864"/>
    <x v="2833"/>
    <x v="0"/>
    <n v="10"/>
    <n v="6"/>
    <d v="2026-02-09T00:00:00"/>
    <x v="8"/>
    <n v="1"/>
    <s v="High"/>
  </r>
  <r>
    <s v="INV02841"/>
    <x v="3"/>
    <x v="0"/>
    <x v="5"/>
    <x v="8"/>
    <x v="0"/>
    <n v="291"/>
    <n v="79"/>
    <n v="325"/>
    <x v="2834"/>
    <x v="0"/>
    <n v="0"/>
    <n v="0"/>
    <d v="2026-03-14T00:00:00"/>
    <x v="60"/>
    <n v="3"/>
    <s v="High"/>
  </r>
  <r>
    <s v="INV02842"/>
    <x v="5"/>
    <x v="1"/>
    <x v="2"/>
    <x v="8"/>
    <x v="0"/>
    <n v="51"/>
    <n v="73"/>
    <n v="5509"/>
    <x v="2835"/>
    <x v="0"/>
    <n v="0"/>
    <n v="1"/>
    <d v="2026-04-08T00:00:00"/>
    <x v="29"/>
    <n v="3"/>
    <s v="High"/>
  </r>
  <r>
    <s v="INV02843"/>
    <x v="7"/>
    <x v="1"/>
    <x v="1"/>
    <x v="9"/>
    <x v="2"/>
    <n v="347"/>
    <n v="29"/>
    <n v="6842"/>
    <x v="2836"/>
    <x v="0"/>
    <n v="2"/>
    <n v="8"/>
    <d v="2026-02-05T00:00:00"/>
    <x v="68"/>
    <n v="5"/>
    <s v="High"/>
  </r>
  <r>
    <s v="INV02844"/>
    <x v="2"/>
    <x v="1"/>
    <x v="4"/>
    <x v="4"/>
    <x v="0"/>
    <n v="108"/>
    <n v="50"/>
    <n v="17004"/>
    <x v="2837"/>
    <x v="0"/>
    <n v="6"/>
    <n v="6"/>
    <d v="2026-03-12T00:00:00"/>
    <x v="43"/>
    <n v="5"/>
    <s v="High"/>
  </r>
  <r>
    <s v="INV02845"/>
    <x v="5"/>
    <x v="1"/>
    <x v="4"/>
    <x v="2"/>
    <x v="0"/>
    <n v="243"/>
    <n v="71"/>
    <n v="6662"/>
    <x v="2838"/>
    <x v="0"/>
    <n v="10"/>
    <n v="8"/>
    <d v="2026-01-05T00:00:00"/>
    <x v="31"/>
    <n v="1"/>
    <s v="Low"/>
  </r>
  <r>
    <s v="INV02846"/>
    <x v="2"/>
    <x v="1"/>
    <x v="2"/>
    <x v="6"/>
    <x v="2"/>
    <n v="80"/>
    <n v="75"/>
    <n v="16830"/>
    <x v="2839"/>
    <x v="0"/>
    <n v="3"/>
    <n v="7"/>
    <d v="2026-04-06T00:00:00"/>
    <x v="89"/>
    <n v="3"/>
    <s v="High"/>
  </r>
  <r>
    <s v="INV02847"/>
    <x v="3"/>
    <x v="0"/>
    <x v="2"/>
    <x v="3"/>
    <x v="2"/>
    <n v="268"/>
    <n v="36"/>
    <n v="304"/>
    <x v="2840"/>
    <x v="0"/>
    <n v="4"/>
    <n v="6"/>
    <d v="2026-04-23T00:00:00"/>
    <x v="93"/>
    <n v="3"/>
    <s v="Low"/>
  </r>
  <r>
    <s v="INV02848"/>
    <x v="8"/>
    <x v="1"/>
    <x v="2"/>
    <x v="4"/>
    <x v="2"/>
    <n v="221"/>
    <n v="51"/>
    <n v="1831"/>
    <x v="2841"/>
    <x v="0"/>
    <n v="4"/>
    <n v="6"/>
    <d v="2026-03-23T00:00:00"/>
    <x v="48"/>
    <n v="2"/>
    <s v="Medium"/>
  </r>
  <r>
    <s v="INV02849"/>
    <x v="6"/>
    <x v="0"/>
    <x v="0"/>
    <x v="0"/>
    <x v="2"/>
    <n v="342"/>
    <n v="79"/>
    <n v="996"/>
    <x v="2842"/>
    <x v="0"/>
    <n v="4"/>
    <n v="1"/>
    <d v="2026-01-14T00:00:00"/>
    <x v="21"/>
    <n v="2"/>
    <s v="High"/>
  </r>
  <r>
    <s v="INV02850"/>
    <x v="5"/>
    <x v="1"/>
    <x v="3"/>
    <x v="9"/>
    <x v="1"/>
    <n v="229"/>
    <n v="43"/>
    <n v="8218"/>
    <x v="2843"/>
    <x v="0"/>
    <n v="0"/>
    <n v="2"/>
    <d v="2026-01-11T00:00:00"/>
    <x v="115"/>
    <n v="3"/>
    <s v="Medium"/>
  </r>
  <r>
    <s v="INV02851"/>
    <x v="2"/>
    <x v="1"/>
    <x v="2"/>
    <x v="7"/>
    <x v="2"/>
    <n v="120"/>
    <n v="41"/>
    <n v="15057"/>
    <x v="2844"/>
    <x v="0"/>
    <n v="5"/>
    <n v="8"/>
    <d v="2026-01-18T00:00:00"/>
    <x v="108"/>
    <n v="2"/>
    <s v="Medium"/>
  </r>
  <r>
    <s v="INV02852"/>
    <x v="6"/>
    <x v="0"/>
    <x v="1"/>
    <x v="4"/>
    <x v="2"/>
    <n v="153"/>
    <n v="45"/>
    <n v="2507"/>
    <x v="2845"/>
    <x v="0"/>
    <n v="7"/>
    <n v="8"/>
    <d v="2026-02-04T00:00:00"/>
    <x v="116"/>
    <n v="4"/>
    <s v="Low"/>
  </r>
  <r>
    <s v="INV02853"/>
    <x v="7"/>
    <x v="1"/>
    <x v="2"/>
    <x v="7"/>
    <x v="2"/>
    <n v="332"/>
    <n v="25"/>
    <n v="6097"/>
    <x v="2846"/>
    <x v="0"/>
    <n v="10"/>
    <n v="1"/>
    <d v="2026-03-19T00:00:00"/>
    <x v="23"/>
    <n v="1"/>
    <s v="Medium"/>
  </r>
  <r>
    <s v="INV02854"/>
    <x v="7"/>
    <x v="1"/>
    <x v="2"/>
    <x v="9"/>
    <x v="1"/>
    <n v="209"/>
    <n v="63"/>
    <n v="4569"/>
    <x v="2847"/>
    <x v="0"/>
    <n v="4"/>
    <n v="4"/>
    <d v="2026-01-13T00:00:00"/>
    <x v="112"/>
    <n v="3"/>
    <s v="High"/>
  </r>
  <r>
    <s v="INV02855"/>
    <x v="6"/>
    <x v="0"/>
    <x v="4"/>
    <x v="6"/>
    <x v="2"/>
    <n v="125"/>
    <n v="78"/>
    <n v="2188"/>
    <x v="2848"/>
    <x v="0"/>
    <n v="4"/>
    <n v="8"/>
    <d v="2026-01-23T00:00:00"/>
    <x v="59"/>
    <n v="2"/>
    <s v="High"/>
  </r>
  <r>
    <s v="INV02856"/>
    <x v="9"/>
    <x v="0"/>
    <x v="0"/>
    <x v="7"/>
    <x v="2"/>
    <n v="263"/>
    <n v="47"/>
    <n v="5672"/>
    <x v="2849"/>
    <x v="0"/>
    <n v="5"/>
    <n v="6"/>
    <d v="2026-04-10T00:00:00"/>
    <x v="20"/>
    <n v="5"/>
    <s v="Low"/>
  </r>
  <r>
    <s v="INV02857"/>
    <x v="7"/>
    <x v="1"/>
    <x v="0"/>
    <x v="5"/>
    <x v="1"/>
    <n v="205"/>
    <n v="59"/>
    <n v="1653"/>
    <x v="2850"/>
    <x v="0"/>
    <n v="4"/>
    <n v="3"/>
    <d v="2026-03-23T00:00:00"/>
    <x v="77"/>
    <n v="3"/>
    <s v="Low"/>
  </r>
  <r>
    <s v="INV02858"/>
    <x v="3"/>
    <x v="0"/>
    <x v="4"/>
    <x v="7"/>
    <x v="0"/>
    <n v="261"/>
    <n v="41"/>
    <n v="374"/>
    <x v="2851"/>
    <x v="0"/>
    <n v="6"/>
    <n v="2"/>
    <d v="2026-01-19T00:00:00"/>
    <x v="11"/>
    <n v="1"/>
    <s v="High"/>
  </r>
  <r>
    <s v="INV02859"/>
    <x v="4"/>
    <x v="2"/>
    <x v="2"/>
    <x v="7"/>
    <x v="2"/>
    <n v="88"/>
    <n v="80"/>
    <n v="17577"/>
    <x v="2852"/>
    <x v="0"/>
    <n v="3"/>
    <n v="4"/>
    <d v="2026-04-21T00:00:00"/>
    <x v="75"/>
    <n v="3"/>
    <s v="Low"/>
  </r>
  <r>
    <s v="INV02860"/>
    <x v="9"/>
    <x v="0"/>
    <x v="3"/>
    <x v="6"/>
    <x v="0"/>
    <n v="257"/>
    <n v="62"/>
    <n v="5863"/>
    <x v="2853"/>
    <x v="0"/>
    <n v="0"/>
    <n v="1"/>
    <d v="2026-01-16T00:00:00"/>
    <x v="40"/>
    <n v="3"/>
    <s v="Medium"/>
  </r>
  <r>
    <s v="INV02861"/>
    <x v="7"/>
    <x v="1"/>
    <x v="5"/>
    <x v="5"/>
    <x v="0"/>
    <n v="167"/>
    <n v="62"/>
    <n v="3373"/>
    <x v="2854"/>
    <x v="0"/>
    <n v="1"/>
    <n v="4"/>
    <d v="2026-03-30T00:00:00"/>
    <x v="42"/>
    <n v="4"/>
    <s v="Low"/>
  </r>
  <r>
    <s v="INV02862"/>
    <x v="6"/>
    <x v="0"/>
    <x v="3"/>
    <x v="1"/>
    <x v="2"/>
    <n v="207"/>
    <n v="45"/>
    <n v="2243"/>
    <x v="2855"/>
    <x v="0"/>
    <n v="4"/>
    <n v="1"/>
    <d v="2026-01-29T00:00:00"/>
    <x v="81"/>
    <n v="3"/>
    <s v="High"/>
  </r>
  <r>
    <s v="INV02863"/>
    <x v="7"/>
    <x v="1"/>
    <x v="3"/>
    <x v="1"/>
    <x v="2"/>
    <n v="68"/>
    <n v="76"/>
    <n v="4031"/>
    <x v="2856"/>
    <x v="0"/>
    <n v="10"/>
    <n v="5"/>
    <d v="2026-03-01T00:00:00"/>
    <x v="105"/>
    <n v="5"/>
    <s v="High"/>
  </r>
  <r>
    <s v="INV02864"/>
    <x v="9"/>
    <x v="0"/>
    <x v="1"/>
    <x v="1"/>
    <x v="2"/>
    <n v="141"/>
    <n v="43"/>
    <n v="2242"/>
    <x v="2857"/>
    <x v="0"/>
    <n v="5"/>
    <n v="8"/>
    <d v="2026-01-03T00:00:00"/>
    <x v="77"/>
    <n v="5"/>
    <s v="Medium"/>
  </r>
  <r>
    <s v="INV02865"/>
    <x v="7"/>
    <x v="1"/>
    <x v="3"/>
    <x v="3"/>
    <x v="1"/>
    <n v="174"/>
    <n v="26"/>
    <n v="6397"/>
    <x v="2858"/>
    <x v="0"/>
    <n v="10"/>
    <n v="6"/>
    <d v="2026-02-21T00:00:00"/>
    <x v="63"/>
    <n v="2"/>
    <s v="High"/>
  </r>
  <r>
    <s v="INV02866"/>
    <x v="4"/>
    <x v="2"/>
    <x v="2"/>
    <x v="0"/>
    <x v="2"/>
    <n v="91"/>
    <n v="30"/>
    <n v="15290"/>
    <x v="2859"/>
    <x v="0"/>
    <n v="3"/>
    <n v="3"/>
    <d v="2026-04-05T00:00:00"/>
    <x v="29"/>
    <n v="3"/>
    <s v="Medium"/>
  </r>
  <r>
    <s v="INV02867"/>
    <x v="1"/>
    <x v="1"/>
    <x v="3"/>
    <x v="6"/>
    <x v="2"/>
    <n v="6"/>
    <n v="45"/>
    <n v="64699"/>
    <x v="2860"/>
    <x v="1"/>
    <n v="9"/>
    <n v="7"/>
    <d v="2026-03-23T00:00:00"/>
    <x v="53"/>
    <n v="1"/>
    <s v="Medium"/>
  </r>
  <r>
    <s v="INV02868"/>
    <x v="7"/>
    <x v="1"/>
    <x v="3"/>
    <x v="0"/>
    <x v="2"/>
    <n v="322"/>
    <n v="27"/>
    <n v="6984"/>
    <x v="2861"/>
    <x v="0"/>
    <n v="8"/>
    <n v="5"/>
    <d v="2026-04-02T00:00:00"/>
    <x v="20"/>
    <n v="5"/>
    <s v="Medium"/>
  </r>
  <r>
    <s v="INV02869"/>
    <x v="1"/>
    <x v="1"/>
    <x v="1"/>
    <x v="7"/>
    <x v="2"/>
    <n v="50"/>
    <n v="43"/>
    <n v="78960"/>
    <x v="2862"/>
    <x v="0"/>
    <n v="6"/>
    <n v="0"/>
    <d v="2026-01-16T00:00:00"/>
    <x v="87"/>
    <n v="1"/>
    <s v="Low"/>
  </r>
  <r>
    <s v="INV02870"/>
    <x v="8"/>
    <x v="1"/>
    <x v="2"/>
    <x v="2"/>
    <x v="0"/>
    <n v="218"/>
    <n v="49"/>
    <n v="4577"/>
    <x v="2863"/>
    <x v="0"/>
    <n v="5"/>
    <n v="0"/>
    <d v="2026-03-26T00:00:00"/>
    <x v="37"/>
    <n v="1"/>
    <s v="Low"/>
  </r>
  <r>
    <s v="INV02871"/>
    <x v="7"/>
    <x v="1"/>
    <x v="3"/>
    <x v="4"/>
    <x v="1"/>
    <n v="216"/>
    <n v="37"/>
    <n v="1788"/>
    <x v="2864"/>
    <x v="0"/>
    <n v="9"/>
    <n v="0"/>
    <d v="2026-03-04T00:00:00"/>
    <x v="39"/>
    <n v="4"/>
    <s v="High"/>
  </r>
  <r>
    <s v="INV02872"/>
    <x v="8"/>
    <x v="1"/>
    <x v="0"/>
    <x v="3"/>
    <x v="1"/>
    <n v="290"/>
    <n v="26"/>
    <n v="1929"/>
    <x v="2865"/>
    <x v="0"/>
    <n v="6"/>
    <n v="2"/>
    <d v="2026-01-15T00:00:00"/>
    <x v="76"/>
    <n v="3"/>
    <s v="High"/>
  </r>
  <r>
    <s v="INV02873"/>
    <x v="2"/>
    <x v="1"/>
    <x v="3"/>
    <x v="0"/>
    <x v="2"/>
    <n v="66"/>
    <n v="32"/>
    <n v="20900"/>
    <x v="2866"/>
    <x v="0"/>
    <n v="6"/>
    <n v="7"/>
    <d v="2026-01-31T00:00:00"/>
    <x v="12"/>
    <n v="3"/>
    <s v="High"/>
  </r>
  <r>
    <s v="INV02874"/>
    <x v="5"/>
    <x v="1"/>
    <x v="3"/>
    <x v="2"/>
    <x v="2"/>
    <n v="43"/>
    <n v="28"/>
    <n v="9176"/>
    <x v="2867"/>
    <x v="0"/>
    <n v="2"/>
    <n v="8"/>
    <d v="2026-03-10T00:00:00"/>
    <x v="105"/>
    <n v="3"/>
    <s v="Low"/>
  </r>
  <r>
    <s v="INV02875"/>
    <x v="2"/>
    <x v="1"/>
    <x v="0"/>
    <x v="6"/>
    <x v="0"/>
    <n v="112"/>
    <n v="59"/>
    <n v="14552"/>
    <x v="2868"/>
    <x v="0"/>
    <n v="0"/>
    <n v="1"/>
    <d v="2026-02-04T00:00:00"/>
    <x v="84"/>
    <n v="1"/>
    <s v="High"/>
  </r>
  <r>
    <s v="INV02876"/>
    <x v="7"/>
    <x v="1"/>
    <x v="3"/>
    <x v="5"/>
    <x v="1"/>
    <n v="104"/>
    <n v="34"/>
    <n v="4038"/>
    <x v="2869"/>
    <x v="0"/>
    <n v="6"/>
    <n v="6"/>
    <d v="2026-04-19T00:00:00"/>
    <x v="35"/>
    <n v="2"/>
    <s v="Medium"/>
  </r>
  <r>
    <s v="INV02877"/>
    <x v="7"/>
    <x v="1"/>
    <x v="3"/>
    <x v="6"/>
    <x v="1"/>
    <n v="231"/>
    <n v="37"/>
    <n v="6151"/>
    <x v="2870"/>
    <x v="0"/>
    <n v="8"/>
    <n v="0"/>
    <d v="2026-01-26T00:00:00"/>
    <x v="95"/>
    <n v="1"/>
    <s v="High"/>
  </r>
  <r>
    <s v="INV02878"/>
    <x v="1"/>
    <x v="1"/>
    <x v="4"/>
    <x v="0"/>
    <x v="2"/>
    <n v="48"/>
    <n v="69"/>
    <n v="74902"/>
    <x v="2871"/>
    <x v="0"/>
    <n v="10"/>
    <n v="6"/>
    <d v="2026-04-18T00:00:00"/>
    <x v="56"/>
    <n v="5"/>
    <s v="Low"/>
  </r>
  <r>
    <s v="INV02879"/>
    <x v="3"/>
    <x v="0"/>
    <x v="5"/>
    <x v="9"/>
    <x v="2"/>
    <n v="32"/>
    <n v="31"/>
    <n v="522"/>
    <x v="2872"/>
    <x v="0"/>
    <n v="10"/>
    <n v="6"/>
    <d v="2026-01-31T00:00:00"/>
    <x v="101"/>
    <n v="4"/>
    <s v="High"/>
  </r>
  <r>
    <s v="INV02880"/>
    <x v="4"/>
    <x v="2"/>
    <x v="2"/>
    <x v="9"/>
    <x v="1"/>
    <n v="109"/>
    <n v="75"/>
    <n v="16592"/>
    <x v="2873"/>
    <x v="0"/>
    <n v="8"/>
    <n v="6"/>
    <d v="2026-02-24T00:00:00"/>
    <x v="9"/>
    <n v="1"/>
    <s v="Low"/>
  </r>
  <r>
    <s v="INV02881"/>
    <x v="6"/>
    <x v="0"/>
    <x v="1"/>
    <x v="6"/>
    <x v="2"/>
    <n v="120"/>
    <n v="60"/>
    <n v="1326"/>
    <x v="2874"/>
    <x v="0"/>
    <n v="10"/>
    <n v="2"/>
    <d v="2026-02-11T00:00:00"/>
    <x v="58"/>
    <n v="2"/>
    <s v="Medium"/>
  </r>
  <r>
    <s v="INV02882"/>
    <x v="0"/>
    <x v="0"/>
    <x v="3"/>
    <x v="1"/>
    <x v="1"/>
    <n v="319"/>
    <n v="71"/>
    <n v="521"/>
    <x v="2875"/>
    <x v="0"/>
    <n v="2"/>
    <n v="5"/>
    <d v="2026-04-14T00:00:00"/>
    <x v="104"/>
    <n v="3"/>
    <s v="Medium"/>
  </r>
  <r>
    <s v="INV02883"/>
    <x v="9"/>
    <x v="0"/>
    <x v="4"/>
    <x v="5"/>
    <x v="2"/>
    <n v="155"/>
    <n v="78"/>
    <n v="4698"/>
    <x v="2876"/>
    <x v="0"/>
    <n v="5"/>
    <n v="3"/>
    <d v="2026-01-24T00:00:00"/>
    <x v="12"/>
    <n v="3"/>
    <s v="Medium"/>
  </r>
  <r>
    <s v="INV02884"/>
    <x v="4"/>
    <x v="2"/>
    <x v="5"/>
    <x v="6"/>
    <x v="1"/>
    <n v="24"/>
    <n v="54"/>
    <n v="6251"/>
    <x v="2877"/>
    <x v="1"/>
    <n v="10"/>
    <n v="5"/>
    <d v="2026-01-11T00:00:00"/>
    <x v="105"/>
    <n v="4"/>
    <s v="Medium"/>
  </r>
  <r>
    <s v="INV02885"/>
    <x v="2"/>
    <x v="1"/>
    <x v="4"/>
    <x v="3"/>
    <x v="0"/>
    <n v="12"/>
    <n v="23"/>
    <n v="23751"/>
    <x v="2878"/>
    <x v="1"/>
    <n v="3"/>
    <n v="8"/>
    <d v="2026-04-16T00:00:00"/>
    <x v="22"/>
    <n v="5"/>
    <s v="Low"/>
  </r>
  <r>
    <s v="INV02886"/>
    <x v="8"/>
    <x v="1"/>
    <x v="4"/>
    <x v="8"/>
    <x v="1"/>
    <n v="247"/>
    <n v="39"/>
    <n v="2086"/>
    <x v="2879"/>
    <x v="0"/>
    <n v="1"/>
    <n v="8"/>
    <d v="2026-04-10T00:00:00"/>
    <x v="101"/>
    <n v="3"/>
    <s v="Medium"/>
  </r>
  <r>
    <s v="INV02887"/>
    <x v="0"/>
    <x v="0"/>
    <x v="4"/>
    <x v="9"/>
    <x v="0"/>
    <n v="215"/>
    <n v="21"/>
    <n v="832"/>
    <x v="2880"/>
    <x v="0"/>
    <n v="1"/>
    <n v="4"/>
    <d v="2026-03-26T00:00:00"/>
    <x v="59"/>
    <n v="2"/>
    <s v="Low"/>
  </r>
  <r>
    <s v="INV02888"/>
    <x v="2"/>
    <x v="1"/>
    <x v="2"/>
    <x v="6"/>
    <x v="0"/>
    <n v="44"/>
    <n v="31"/>
    <n v="17605"/>
    <x v="2881"/>
    <x v="0"/>
    <n v="7"/>
    <n v="2"/>
    <d v="2026-03-11T00:00:00"/>
    <x v="60"/>
    <n v="4"/>
    <s v="Low"/>
  </r>
  <r>
    <s v="INV02889"/>
    <x v="2"/>
    <x v="1"/>
    <x v="3"/>
    <x v="8"/>
    <x v="2"/>
    <n v="75"/>
    <n v="49"/>
    <n v="7053"/>
    <x v="2882"/>
    <x v="0"/>
    <n v="7"/>
    <n v="0"/>
    <d v="2026-04-04T00:00:00"/>
    <x v="110"/>
    <n v="1"/>
    <s v="Medium"/>
  </r>
  <r>
    <s v="INV02890"/>
    <x v="7"/>
    <x v="1"/>
    <x v="5"/>
    <x v="0"/>
    <x v="2"/>
    <n v="75"/>
    <n v="44"/>
    <n v="5067"/>
    <x v="2883"/>
    <x v="0"/>
    <n v="2"/>
    <n v="5"/>
    <d v="2026-01-01T00:00:00"/>
    <x v="55"/>
    <n v="4"/>
    <s v="High"/>
  </r>
  <r>
    <s v="INV02891"/>
    <x v="7"/>
    <x v="1"/>
    <x v="3"/>
    <x v="9"/>
    <x v="0"/>
    <n v="345"/>
    <n v="51"/>
    <n v="2038"/>
    <x v="2884"/>
    <x v="0"/>
    <n v="2"/>
    <n v="0"/>
    <d v="2026-02-06T00:00:00"/>
    <x v="39"/>
    <n v="5"/>
    <s v="High"/>
  </r>
  <r>
    <s v="INV02892"/>
    <x v="3"/>
    <x v="0"/>
    <x v="4"/>
    <x v="5"/>
    <x v="0"/>
    <n v="45"/>
    <n v="52"/>
    <n v="387"/>
    <x v="2885"/>
    <x v="0"/>
    <n v="6"/>
    <n v="3"/>
    <d v="2026-01-06T00:00:00"/>
    <x v="117"/>
    <n v="2"/>
    <s v="Medium"/>
  </r>
  <r>
    <s v="INV02893"/>
    <x v="4"/>
    <x v="2"/>
    <x v="3"/>
    <x v="5"/>
    <x v="1"/>
    <n v="52"/>
    <n v="47"/>
    <n v="15720"/>
    <x v="2886"/>
    <x v="0"/>
    <n v="7"/>
    <n v="4"/>
    <d v="2026-01-14T00:00:00"/>
    <x v="0"/>
    <n v="5"/>
    <s v="Low"/>
  </r>
  <r>
    <s v="INV02894"/>
    <x v="3"/>
    <x v="0"/>
    <x v="4"/>
    <x v="0"/>
    <x v="1"/>
    <n v="185"/>
    <n v="63"/>
    <n v="118"/>
    <x v="2887"/>
    <x v="0"/>
    <n v="0"/>
    <n v="6"/>
    <d v="2026-04-11T00:00:00"/>
    <x v="114"/>
    <n v="3"/>
    <s v="High"/>
  </r>
  <r>
    <s v="INV02895"/>
    <x v="1"/>
    <x v="1"/>
    <x v="4"/>
    <x v="7"/>
    <x v="1"/>
    <n v="51"/>
    <n v="20"/>
    <n v="81998"/>
    <x v="2888"/>
    <x v="0"/>
    <n v="3"/>
    <n v="4"/>
    <d v="2026-01-17T00:00:00"/>
    <x v="81"/>
    <n v="1"/>
    <s v="High"/>
  </r>
  <r>
    <s v="INV02896"/>
    <x v="8"/>
    <x v="1"/>
    <x v="2"/>
    <x v="6"/>
    <x v="1"/>
    <n v="369"/>
    <n v="24"/>
    <n v="3045"/>
    <x v="2889"/>
    <x v="0"/>
    <n v="5"/>
    <n v="8"/>
    <d v="2026-03-15T00:00:00"/>
    <x v="16"/>
    <n v="2"/>
    <s v="Medium"/>
  </r>
  <r>
    <s v="INV02897"/>
    <x v="5"/>
    <x v="1"/>
    <x v="3"/>
    <x v="7"/>
    <x v="0"/>
    <n v="316"/>
    <n v="49"/>
    <n v="4829"/>
    <x v="2890"/>
    <x v="0"/>
    <n v="4"/>
    <n v="2"/>
    <d v="2026-01-16T00:00:00"/>
    <x v="40"/>
    <n v="2"/>
    <s v="Low"/>
  </r>
  <r>
    <s v="INV02898"/>
    <x v="8"/>
    <x v="1"/>
    <x v="3"/>
    <x v="9"/>
    <x v="2"/>
    <n v="346"/>
    <n v="80"/>
    <n v="2219"/>
    <x v="2891"/>
    <x v="0"/>
    <n v="2"/>
    <n v="6"/>
    <d v="2026-04-12T00:00:00"/>
    <x v="41"/>
    <n v="2"/>
    <s v="Low"/>
  </r>
  <r>
    <s v="INV02899"/>
    <x v="0"/>
    <x v="0"/>
    <x v="4"/>
    <x v="2"/>
    <x v="1"/>
    <n v="312"/>
    <n v="65"/>
    <n v="1167"/>
    <x v="2892"/>
    <x v="0"/>
    <n v="8"/>
    <n v="7"/>
    <d v="2026-02-16T00:00:00"/>
    <x v="112"/>
    <n v="3"/>
    <s v="High"/>
  </r>
  <r>
    <s v="INV02900"/>
    <x v="1"/>
    <x v="1"/>
    <x v="5"/>
    <x v="0"/>
    <x v="0"/>
    <n v="60"/>
    <n v="69"/>
    <n v="54277"/>
    <x v="2893"/>
    <x v="0"/>
    <n v="5"/>
    <n v="8"/>
    <d v="2026-01-30T00:00:00"/>
    <x v="103"/>
    <n v="5"/>
    <s v="Medium"/>
  </r>
  <r>
    <s v="INV02901"/>
    <x v="2"/>
    <x v="1"/>
    <x v="3"/>
    <x v="3"/>
    <x v="2"/>
    <n v="10"/>
    <n v="35"/>
    <n v="9709"/>
    <x v="2894"/>
    <x v="1"/>
    <n v="5"/>
    <n v="1"/>
    <d v="2026-03-03T00:00:00"/>
    <x v="47"/>
    <n v="3"/>
    <s v="Medium"/>
  </r>
  <r>
    <s v="INV02902"/>
    <x v="3"/>
    <x v="0"/>
    <x v="4"/>
    <x v="3"/>
    <x v="0"/>
    <n v="131"/>
    <n v="21"/>
    <n v="393"/>
    <x v="2895"/>
    <x v="0"/>
    <n v="2"/>
    <n v="1"/>
    <d v="2026-02-08T00:00:00"/>
    <x v="43"/>
    <n v="1"/>
    <s v="Low"/>
  </r>
  <r>
    <s v="INV02903"/>
    <x v="5"/>
    <x v="1"/>
    <x v="2"/>
    <x v="4"/>
    <x v="2"/>
    <n v="116"/>
    <n v="43"/>
    <n v="6506"/>
    <x v="2896"/>
    <x v="0"/>
    <n v="8"/>
    <n v="7"/>
    <d v="2026-03-14T00:00:00"/>
    <x v="9"/>
    <n v="1"/>
    <s v="Low"/>
  </r>
  <r>
    <s v="INV02904"/>
    <x v="9"/>
    <x v="0"/>
    <x v="2"/>
    <x v="7"/>
    <x v="2"/>
    <n v="252"/>
    <n v="25"/>
    <n v="5938"/>
    <x v="2897"/>
    <x v="0"/>
    <n v="7"/>
    <n v="0"/>
    <d v="2026-01-25T00:00:00"/>
    <x v="94"/>
    <n v="3"/>
    <s v="Medium"/>
  </r>
  <r>
    <s v="INV02905"/>
    <x v="5"/>
    <x v="1"/>
    <x v="5"/>
    <x v="5"/>
    <x v="0"/>
    <n v="49"/>
    <n v="28"/>
    <n v="9903"/>
    <x v="2898"/>
    <x v="0"/>
    <n v="4"/>
    <n v="6"/>
    <d v="2026-01-01T00:00:00"/>
    <x v="40"/>
    <n v="1"/>
    <s v="Medium"/>
  </r>
  <r>
    <s v="INV02906"/>
    <x v="4"/>
    <x v="2"/>
    <x v="1"/>
    <x v="1"/>
    <x v="1"/>
    <n v="113"/>
    <n v="40"/>
    <n v="13861"/>
    <x v="2899"/>
    <x v="0"/>
    <n v="3"/>
    <n v="3"/>
    <d v="2026-02-27T00:00:00"/>
    <x v="107"/>
    <n v="5"/>
    <s v="Medium"/>
  </r>
  <r>
    <s v="INV02907"/>
    <x v="0"/>
    <x v="0"/>
    <x v="3"/>
    <x v="7"/>
    <x v="2"/>
    <n v="252"/>
    <n v="75"/>
    <n v="1441"/>
    <x v="2900"/>
    <x v="0"/>
    <n v="10"/>
    <n v="6"/>
    <d v="2026-04-20T00:00:00"/>
    <x v="13"/>
    <n v="1"/>
    <s v="Medium"/>
  </r>
  <r>
    <s v="INV02908"/>
    <x v="4"/>
    <x v="2"/>
    <x v="0"/>
    <x v="4"/>
    <x v="1"/>
    <n v="49"/>
    <n v="49"/>
    <n v="8677"/>
    <x v="2901"/>
    <x v="0"/>
    <n v="10"/>
    <n v="3"/>
    <d v="2026-04-18T00:00:00"/>
    <x v="44"/>
    <n v="4"/>
    <s v="Low"/>
  </r>
  <r>
    <s v="INV02909"/>
    <x v="1"/>
    <x v="1"/>
    <x v="1"/>
    <x v="5"/>
    <x v="1"/>
    <n v="19"/>
    <n v="70"/>
    <n v="59919"/>
    <x v="2902"/>
    <x v="1"/>
    <n v="6"/>
    <n v="7"/>
    <d v="2026-02-12T00:00:00"/>
    <x v="114"/>
    <n v="4"/>
    <s v="Medium"/>
  </r>
  <r>
    <s v="INV02910"/>
    <x v="9"/>
    <x v="0"/>
    <x v="0"/>
    <x v="1"/>
    <x v="2"/>
    <n v="20"/>
    <n v="77"/>
    <n v="1952"/>
    <x v="2903"/>
    <x v="1"/>
    <n v="8"/>
    <n v="0"/>
    <d v="2026-03-17T00:00:00"/>
    <x v="97"/>
    <n v="4"/>
    <s v="High"/>
  </r>
  <r>
    <s v="INV02911"/>
    <x v="2"/>
    <x v="1"/>
    <x v="2"/>
    <x v="3"/>
    <x v="2"/>
    <n v="79"/>
    <n v="21"/>
    <n v="10836"/>
    <x v="2904"/>
    <x v="0"/>
    <n v="5"/>
    <n v="4"/>
    <d v="2026-01-21T00:00:00"/>
    <x v="55"/>
    <n v="1"/>
    <s v="Medium"/>
  </r>
  <r>
    <s v="INV02912"/>
    <x v="8"/>
    <x v="1"/>
    <x v="0"/>
    <x v="4"/>
    <x v="1"/>
    <n v="318"/>
    <n v="76"/>
    <n v="4392"/>
    <x v="2905"/>
    <x v="0"/>
    <n v="4"/>
    <n v="7"/>
    <d v="2026-02-22T00:00:00"/>
    <x v="77"/>
    <n v="1"/>
    <s v="Low"/>
  </r>
  <r>
    <s v="INV02913"/>
    <x v="0"/>
    <x v="0"/>
    <x v="5"/>
    <x v="7"/>
    <x v="2"/>
    <n v="267"/>
    <n v="39"/>
    <n v="404"/>
    <x v="2906"/>
    <x v="0"/>
    <n v="7"/>
    <n v="5"/>
    <d v="2026-02-07T00:00:00"/>
    <x v="35"/>
    <n v="3"/>
    <s v="Medium"/>
  </r>
  <r>
    <s v="INV02914"/>
    <x v="9"/>
    <x v="0"/>
    <x v="5"/>
    <x v="4"/>
    <x v="2"/>
    <n v="96"/>
    <n v="29"/>
    <n v="4779"/>
    <x v="2907"/>
    <x v="0"/>
    <n v="2"/>
    <n v="6"/>
    <d v="2026-03-29T00:00:00"/>
    <x v="110"/>
    <n v="2"/>
    <s v="Medium"/>
  </r>
  <r>
    <s v="INV02915"/>
    <x v="5"/>
    <x v="1"/>
    <x v="4"/>
    <x v="2"/>
    <x v="0"/>
    <n v="157"/>
    <n v="57"/>
    <n v="8035"/>
    <x v="2908"/>
    <x v="0"/>
    <n v="0"/>
    <n v="8"/>
    <d v="2026-02-03T00:00:00"/>
    <x v="69"/>
    <n v="4"/>
    <s v="High"/>
  </r>
  <r>
    <s v="INV02916"/>
    <x v="9"/>
    <x v="0"/>
    <x v="3"/>
    <x v="8"/>
    <x v="1"/>
    <n v="25"/>
    <n v="57"/>
    <n v="4414"/>
    <x v="2909"/>
    <x v="1"/>
    <n v="9"/>
    <n v="2"/>
    <d v="2026-04-29T00:00:00"/>
    <x v="58"/>
    <n v="4"/>
    <s v="Low"/>
  </r>
  <r>
    <s v="INV02917"/>
    <x v="2"/>
    <x v="1"/>
    <x v="3"/>
    <x v="1"/>
    <x v="2"/>
    <n v="26"/>
    <n v="22"/>
    <n v="24019"/>
    <x v="2910"/>
    <x v="1"/>
    <n v="9"/>
    <n v="7"/>
    <d v="2026-04-24T00:00:00"/>
    <x v="65"/>
    <n v="4"/>
    <s v="Medium"/>
  </r>
  <r>
    <s v="INV02918"/>
    <x v="8"/>
    <x v="1"/>
    <x v="2"/>
    <x v="0"/>
    <x v="1"/>
    <n v="259"/>
    <n v="56"/>
    <n v="2734"/>
    <x v="2911"/>
    <x v="0"/>
    <n v="6"/>
    <n v="2"/>
    <d v="2026-02-18T00:00:00"/>
    <x v="117"/>
    <n v="4"/>
    <s v="Medium"/>
  </r>
  <r>
    <s v="INV02919"/>
    <x v="8"/>
    <x v="1"/>
    <x v="2"/>
    <x v="6"/>
    <x v="0"/>
    <n v="247"/>
    <n v="80"/>
    <n v="1952"/>
    <x v="2912"/>
    <x v="0"/>
    <n v="7"/>
    <n v="3"/>
    <d v="2026-02-15T00:00:00"/>
    <x v="62"/>
    <n v="2"/>
    <s v="High"/>
  </r>
  <r>
    <s v="INV02920"/>
    <x v="8"/>
    <x v="1"/>
    <x v="1"/>
    <x v="2"/>
    <x v="2"/>
    <n v="108"/>
    <n v="54"/>
    <n v="2918"/>
    <x v="2913"/>
    <x v="0"/>
    <n v="10"/>
    <n v="2"/>
    <d v="2026-02-06T00:00:00"/>
    <x v="30"/>
    <n v="2"/>
    <s v="Low"/>
  </r>
  <r>
    <s v="INV02921"/>
    <x v="2"/>
    <x v="1"/>
    <x v="1"/>
    <x v="0"/>
    <x v="1"/>
    <n v="16"/>
    <n v="57"/>
    <n v="14925"/>
    <x v="2914"/>
    <x v="1"/>
    <n v="3"/>
    <n v="4"/>
    <d v="2026-02-05T00:00:00"/>
    <x v="73"/>
    <n v="1"/>
    <s v="Medium"/>
  </r>
  <r>
    <s v="INV02922"/>
    <x v="1"/>
    <x v="1"/>
    <x v="0"/>
    <x v="0"/>
    <x v="1"/>
    <n v="41"/>
    <n v="78"/>
    <n v="69762"/>
    <x v="2915"/>
    <x v="0"/>
    <n v="0"/>
    <n v="6"/>
    <d v="2026-03-20T00:00:00"/>
    <x v="91"/>
    <n v="2"/>
    <s v="Low"/>
  </r>
  <r>
    <s v="INV02923"/>
    <x v="9"/>
    <x v="0"/>
    <x v="3"/>
    <x v="3"/>
    <x v="0"/>
    <n v="295"/>
    <n v="58"/>
    <n v="4585"/>
    <x v="2916"/>
    <x v="0"/>
    <n v="4"/>
    <n v="1"/>
    <d v="2026-01-18T00:00:00"/>
    <x v="23"/>
    <n v="3"/>
    <s v="Low"/>
  </r>
  <r>
    <s v="INV02924"/>
    <x v="7"/>
    <x v="1"/>
    <x v="3"/>
    <x v="5"/>
    <x v="2"/>
    <n v="36"/>
    <n v="53"/>
    <n v="1897"/>
    <x v="2917"/>
    <x v="0"/>
    <n v="8"/>
    <n v="5"/>
    <d v="2026-02-06T00:00:00"/>
    <x v="42"/>
    <n v="4"/>
    <s v="Medium"/>
  </r>
  <r>
    <s v="INV02925"/>
    <x v="2"/>
    <x v="1"/>
    <x v="5"/>
    <x v="1"/>
    <x v="0"/>
    <n v="24"/>
    <n v="36"/>
    <n v="10494"/>
    <x v="2918"/>
    <x v="1"/>
    <n v="2"/>
    <n v="5"/>
    <d v="2026-02-14T00:00:00"/>
    <x v="47"/>
    <n v="2"/>
    <s v="High"/>
  </r>
  <r>
    <s v="INV02926"/>
    <x v="1"/>
    <x v="1"/>
    <x v="3"/>
    <x v="8"/>
    <x v="2"/>
    <n v="20"/>
    <n v="28"/>
    <n v="66232"/>
    <x v="2919"/>
    <x v="1"/>
    <n v="5"/>
    <n v="5"/>
    <d v="2026-04-13T00:00:00"/>
    <x v="118"/>
    <n v="4"/>
    <s v="High"/>
  </r>
  <r>
    <s v="INV02927"/>
    <x v="3"/>
    <x v="0"/>
    <x v="4"/>
    <x v="7"/>
    <x v="1"/>
    <n v="291"/>
    <n v="45"/>
    <n v="381"/>
    <x v="2920"/>
    <x v="0"/>
    <n v="0"/>
    <n v="2"/>
    <d v="2026-01-06T00:00:00"/>
    <x v="54"/>
    <n v="5"/>
    <s v="Low"/>
  </r>
  <r>
    <s v="INV02928"/>
    <x v="6"/>
    <x v="0"/>
    <x v="2"/>
    <x v="7"/>
    <x v="0"/>
    <n v="147"/>
    <n v="77"/>
    <n v="1301"/>
    <x v="2921"/>
    <x v="0"/>
    <n v="1"/>
    <n v="5"/>
    <d v="2026-03-13T00:00:00"/>
    <x v="17"/>
    <n v="4"/>
    <s v="Low"/>
  </r>
  <r>
    <s v="INV02929"/>
    <x v="8"/>
    <x v="1"/>
    <x v="4"/>
    <x v="9"/>
    <x v="1"/>
    <n v="315"/>
    <n v="71"/>
    <n v="4377"/>
    <x v="2922"/>
    <x v="0"/>
    <n v="7"/>
    <n v="8"/>
    <d v="2026-04-10T00:00:00"/>
    <x v="55"/>
    <n v="2"/>
    <s v="High"/>
  </r>
  <r>
    <s v="INV02930"/>
    <x v="7"/>
    <x v="1"/>
    <x v="2"/>
    <x v="5"/>
    <x v="0"/>
    <n v="378"/>
    <n v="71"/>
    <n v="3162"/>
    <x v="2923"/>
    <x v="0"/>
    <n v="4"/>
    <n v="5"/>
    <d v="2026-04-13T00:00:00"/>
    <x v="96"/>
    <n v="2"/>
    <s v="High"/>
  </r>
  <r>
    <s v="INV02931"/>
    <x v="0"/>
    <x v="0"/>
    <x v="5"/>
    <x v="8"/>
    <x v="2"/>
    <n v="361"/>
    <n v="39"/>
    <n v="1270"/>
    <x v="2924"/>
    <x v="0"/>
    <n v="1"/>
    <n v="6"/>
    <d v="2026-01-02T00:00:00"/>
    <x v="89"/>
    <n v="2"/>
    <s v="Low"/>
  </r>
  <r>
    <s v="INV02932"/>
    <x v="5"/>
    <x v="1"/>
    <x v="2"/>
    <x v="7"/>
    <x v="0"/>
    <n v="279"/>
    <n v="21"/>
    <n v="11621"/>
    <x v="2925"/>
    <x v="0"/>
    <n v="5"/>
    <n v="1"/>
    <d v="2026-03-31T00:00:00"/>
    <x v="63"/>
    <n v="2"/>
    <s v="High"/>
  </r>
  <r>
    <s v="INV02933"/>
    <x v="7"/>
    <x v="1"/>
    <x v="4"/>
    <x v="6"/>
    <x v="0"/>
    <n v="193"/>
    <n v="80"/>
    <n v="4057"/>
    <x v="2926"/>
    <x v="0"/>
    <n v="0"/>
    <n v="2"/>
    <d v="2026-03-29T00:00:00"/>
    <x v="10"/>
    <n v="1"/>
    <s v="Low"/>
  </r>
  <r>
    <s v="INV02934"/>
    <x v="7"/>
    <x v="1"/>
    <x v="0"/>
    <x v="5"/>
    <x v="0"/>
    <n v="172"/>
    <n v="45"/>
    <n v="4456"/>
    <x v="2927"/>
    <x v="0"/>
    <n v="4"/>
    <n v="8"/>
    <d v="2026-03-05T00:00:00"/>
    <x v="104"/>
    <n v="2"/>
    <s v="High"/>
  </r>
  <r>
    <s v="INV02935"/>
    <x v="0"/>
    <x v="0"/>
    <x v="3"/>
    <x v="8"/>
    <x v="0"/>
    <n v="157"/>
    <n v="75"/>
    <n v="413"/>
    <x v="2928"/>
    <x v="0"/>
    <n v="7"/>
    <n v="5"/>
    <d v="2026-03-25T00:00:00"/>
    <x v="29"/>
    <n v="1"/>
    <s v="Low"/>
  </r>
  <r>
    <s v="INV02936"/>
    <x v="9"/>
    <x v="0"/>
    <x v="4"/>
    <x v="4"/>
    <x v="2"/>
    <n v="227"/>
    <n v="36"/>
    <n v="2401"/>
    <x v="2929"/>
    <x v="0"/>
    <n v="4"/>
    <n v="2"/>
    <d v="2026-04-16T00:00:00"/>
    <x v="43"/>
    <n v="2"/>
    <s v="High"/>
  </r>
  <r>
    <s v="INV02937"/>
    <x v="3"/>
    <x v="0"/>
    <x v="5"/>
    <x v="3"/>
    <x v="2"/>
    <n v="266"/>
    <n v="67"/>
    <n v="128"/>
    <x v="2930"/>
    <x v="0"/>
    <n v="8"/>
    <n v="3"/>
    <d v="2026-01-26T00:00:00"/>
    <x v="52"/>
    <n v="5"/>
    <s v="Medium"/>
  </r>
  <r>
    <s v="INV02938"/>
    <x v="5"/>
    <x v="1"/>
    <x v="1"/>
    <x v="1"/>
    <x v="0"/>
    <n v="92"/>
    <n v="45"/>
    <n v="10584"/>
    <x v="2931"/>
    <x v="0"/>
    <n v="8"/>
    <n v="0"/>
    <d v="2026-02-24T00:00:00"/>
    <x v="43"/>
    <n v="1"/>
    <s v="Medium"/>
  </r>
  <r>
    <s v="INV02939"/>
    <x v="9"/>
    <x v="0"/>
    <x v="1"/>
    <x v="0"/>
    <x v="0"/>
    <n v="324"/>
    <n v="45"/>
    <n v="4648"/>
    <x v="2932"/>
    <x v="0"/>
    <n v="7"/>
    <n v="1"/>
    <d v="2026-02-04T00:00:00"/>
    <x v="29"/>
    <n v="5"/>
    <s v="Medium"/>
  </r>
  <r>
    <s v="INV02940"/>
    <x v="5"/>
    <x v="1"/>
    <x v="4"/>
    <x v="7"/>
    <x v="0"/>
    <n v="337"/>
    <n v="26"/>
    <n v="4133"/>
    <x v="2933"/>
    <x v="0"/>
    <n v="5"/>
    <n v="0"/>
    <d v="2026-04-03T00:00:00"/>
    <x v="78"/>
    <n v="5"/>
    <s v="Medium"/>
  </r>
  <r>
    <s v="INV02941"/>
    <x v="7"/>
    <x v="1"/>
    <x v="4"/>
    <x v="9"/>
    <x v="0"/>
    <n v="267"/>
    <n v="59"/>
    <n v="6491"/>
    <x v="2934"/>
    <x v="0"/>
    <n v="2"/>
    <n v="5"/>
    <d v="2026-01-10T00:00:00"/>
    <x v="110"/>
    <n v="2"/>
    <s v="Low"/>
  </r>
  <r>
    <s v="INV02942"/>
    <x v="0"/>
    <x v="0"/>
    <x v="5"/>
    <x v="3"/>
    <x v="0"/>
    <n v="99"/>
    <n v="35"/>
    <n v="1451"/>
    <x v="2935"/>
    <x v="0"/>
    <n v="3"/>
    <n v="2"/>
    <d v="2026-03-14T00:00:00"/>
    <x v="113"/>
    <n v="1"/>
    <s v="Medium"/>
  </r>
  <r>
    <s v="INV02943"/>
    <x v="8"/>
    <x v="1"/>
    <x v="3"/>
    <x v="4"/>
    <x v="2"/>
    <n v="121"/>
    <n v="52"/>
    <n v="3851"/>
    <x v="2936"/>
    <x v="0"/>
    <n v="2"/>
    <n v="1"/>
    <d v="2026-02-13T00:00:00"/>
    <x v="42"/>
    <n v="3"/>
    <s v="Medium"/>
  </r>
  <r>
    <s v="INV02944"/>
    <x v="0"/>
    <x v="0"/>
    <x v="1"/>
    <x v="4"/>
    <x v="1"/>
    <n v="239"/>
    <n v="48"/>
    <n v="458"/>
    <x v="2937"/>
    <x v="0"/>
    <n v="1"/>
    <n v="4"/>
    <d v="2026-03-18T00:00:00"/>
    <x v="82"/>
    <n v="1"/>
    <s v="Medium"/>
  </r>
  <r>
    <s v="INV02945"/>
    <x v="9"/>
    <x v="0"/>
    <x v="4"/>
    <x v="6"/>
    <x v="2"/>
    <n v="174"/>
    <n v="78"/>
    <n v="4764"/>
    <x v="2938"/>
    <x v="0"/>
    <n v="2"/>
    <n v="4"/>
    <d v="2026-03-13T00:00:00"/>
    <x v="24"/>
    <n v="4"/>
    <s v="Low"/>
  </r>
  <r>
    <s v="INV02946"/>
    <x v="8"/>
    <x v="1"/>
    <x v="3"/>
    <x v="9"/>
    <x v="2"/>
    <n v="101"/>
    <n v="58"/>
    <n v="2887"/>
    <x v="2939"/>
    <x v="0"/>
    <n v="1"/>
    <n v="8"/>
    <d v="2026-04-29T00:00:00"/>
    <x v="39"/>
    <n v="2"/>
    <s v="High"/>
  </r>
  <r>
    <s v="INV02947"/>
    <x v="0"/>
    <x v="0"/>
    <x v="4"/>
    <x v="4"/>
    <x v="2"/>
    <n v="173"/>
    <n v="66"/>
    <n v="664"/>
    <x v="2940"/>
    <x v="0"/>
    <n v="7"/>
    <n v="3"/>
    <d v="2026-04-08T00:00:00"/>
    <x v="106"/>
    <n v="4"/>
    <s v="High"/>
  </r>
  <r>
    <s v="INV02948"/>
    <x v="7"/>
    <x v="1"/>
    <x v="0"/>
    <x v="5"/>
    <x v="0"/>
    <n v="107"/>
    <n v="60"/>
    <n v="5432"/>
    <x v="2941"/>
    <x v="0"/>
    <n v="4"/>
    <n v="3"/>
    <d v="2026-03-22T00:00:00"/>
    <x v="8"/>
    <n v="3"/>
    <s v="Medium"/>
  </r>
  <r>
    <s v="INV02949"/>
    <x v="8"/>
    <x v="1"/>
    <x v="5"/>
    <x v="7"/>
    <x v="0"/>
    <n v="256"/>
    <n v="58"/>
    <n v="4873"/>
    <x v="2942"/>
    <x v="0"/>
    <n v="6"/>
    <n v="5"/>
    <d v="2026-03-02T00:00:00"/>
    <x v="75"/>
    <n v="3"/>
    <s v="Medium"/>
  </r>
  <r>
    <s v="INV02950"/>
    <x v="4"/>
    <x v="2"/>
    <x v="4"/>
    <x v="2"/>
    <x v="0"/>
    <n v="76"/>
    <n v="59"/>
    <n v="8650"/>
    <x v="2943"/>
    <x v="0"/>
    <n v="9"/>
    <n v="0"/>
    <d v="2026-04-08T00:00:00"/>
    <x v="24"/>
    <n v="2"/>
    <s v="Medium"/>
  </r>
  <r>
    <s v="INV02951"/>
    <x v="5"/>
    <x v="1"/>
    <x v="0"/>
    <x v="9"/>
    <x v="2"/>
    <n v="348"/>
    <n v="50"/>
    <n v="2807"/>
    <x v="2944"/>
    <x v="0"/>
    <n v="9"/>
    <n v="6"/>
    <d v="2026-01-07T00:00:00"/>
    <x v="85"/>
    <n v="1"/>
    <s v="High"/>
  </r>
  <r>
    <s v="INV02952"/>
    <x v="1"/>
    <x v="1"/>
    <x v="2"/>
    <x v="4"/>
    <x v="0"/>
    <n v="23"/>
    <n v="46"/>
    <n v="82199"/>
    <x v="2945"/>
    <x v="1"/>
    <n v="5"/>
    <n v="7"/>
    <d v="2026-01-30T00:00:00"/>
    <x v="55"/>
    <n v="4"/>
    <s v="Low"/>
  </r>
  <r>
    <s v="INV02953"/>
    <x v="4"/>
    <x v="2"/>
    <x v="3"/>
    <x v="9"/>
    <x v="0"/>
    <n v="61"/>
    <n v="43"/>
    <n v="7749"/>
    <x v="2946"/>
    <x v="0"/>
    <n v="4"/>
    <n v="2"/>
    <d v="2026-04-29T00:00:00"/>
    <x v="94"/>
    <n v="2"/>
    <s v="Medium"/>
  </r>
  <r>
    <s v="INV02954"/>
    <x v="8"/>
    <x v="1"/>
    <x v="5"/>
    <x v="6"/>
    <x v="1"/>
    <n v="47"/>
    <n v="37"/>
    <n v="2145"/>
    <x v="2947"/>
    <x v="0"/>
    <n v="10"/>
    <n v="0"/>
    <d v="2026-04-27T00:00:00"/>
    <x v="16"/>
    <n v="3"/>
    <s v="Low"/>
  </r>
  <r>
    <s v="INV02955"/>
    <x v="7"/>
    <x v="1"/>
    <x v="4"/>
    <x v="6"/>
    <x v="2"/>
    <n v="75"/>
    <n v="31"/>
    <n v="3480"/>
    <x v="2948"/>
    <x v="0"/>
    <n v="2"/>
    <n v="6"/>
    <d v="2026-02-09T00:00:00"/>
    <x v="114"/>
    <n v="1"/>
    <s v="Medium"/>
  </r>
  <r>
    <s v="INV02956"/>
    <x v="7"/>
    <x v="1"/>
    <x v="5"/>
    <x v="2"/>
    <x v="0"/>
    <n v="235"/>
    <n v="60"/>
    <n v="4189"/>
    <x v="2949"/>
    <x v="0"/>
    <n v="1"/>
    <n v="8"/>
    <d v="2026-02-04T00:00:00"/>
    <x v="79"/>
    <n v="5"/>
    <s v="Low"/>
  </r>
  <r>
    <s v="INV02957"/>
    <x v="2"/>
    <x v="1"/>
    <x v="5"/>
    <x v="5"/>
    <x v="2"/>
    <n v="88"/>
    <n v="71"/>
    <n v="17812"/>
    <x v="2950"/>
    <x v="0"/>
    <n v="4"/>
    <n v="2"/>
    <d v="2026-01-21T00:00:00"/>
    <x v="110"/>
    <n v="5"/>
    <s v="High"/>
  </r>
  <r>
    <s v="INV02958"/>
    <x v="2"/>
    <x v="1"/>
    <x v="3"/>
    <x v="8"/>
    <x v="1"/>
    <n v="88"/>
    <n v="50"/>
    <n v="17585"/>
    <x v="2951"/>
    <x v="0"/>
    <n v="7"/>
    <n v="1"/>
    <d v="2026-02-15T00:00:00"/>
    <x v="6"/>
    <n v="5"/>
    <s v="Low"/>
  </r>
  <r>
    <s v="INV02959"/>
    <x v="6"/>
    <x v="0"/>
    <x v="1"/>
    <x v="5"/>
    <x v="2"/>
    <n v="240"/>
    <n v="66"/>
    <n v="1480"/>
    <x v="2952"/>
    <x v="0"/>
    <n v="3"/>
    <n v="6"/>
    <d v="2026-02-11T00:00:00"/>
    <x v="52"/>
    <n v="1"/>
    <s v="High"/>
  </r>
  <r>
    <s v="INV02960"/>
    <x v="2"/>
    <x v="1"/>
    <x v="5"/>
    <x v="2"/>
    <x v="1"/>
    <n v="87"/>
    <n v="22"/>
    <n v="11694"/>
    <x v="2953"/>
    <x v="0"/>
    <n v="10"/>
    <n v="0"/>
    <d v="2026-02-25T00:00:00"/>
    <x v="97"/>
    <n v="4"/>
    <s v="Medium"/>
  </r>
  <r>
    <s v="INV02961"/>
    <x v="0"/>
    <x v="0"/>
    <x v="1"/>
    <x v="7"/>
    <x v="1"/>
    <n v="174"/>
    <n v="51"/>
    <n v="938"/>
    <x v="2954"/>
    <x v="0"/>
    <n v="3"/>
    <n v="5"/>
    <d v="2026-02-10T00:00:00"/>
    <x v="32"/>
    <n v="1"/>
    <s v="High"/>
  </r>
  <r>
    <s v="INV02962"/>
    <x v="4"/>
    <x v="2"/>
    <x v="1"/>
    <x v="6"/>
    <x v="2"/>
    <n v="92"/>
    <n v="59"/>
    <n v="7884"/>
    <x v="2955"/>
    <x v="0"/>
    <n v="7"/>
    <n v="2"/>
    <d v="2026-04-03T00:00:00"/>
    <x v="95"/>
    <n v="1"/>
    <s v="High"/>
  </r>
  <r>
    <s v="INV02963"/>
    <x v="3"/>
    <x v="0"/>
    <x v="0"/>
    <x v="4"/>
    <x v="0"/>
    <n v="206"/>
    <n v="59"/>
    <n v="326"/>
    <x v="2956"/>
    <x v="0"/>
    <n v="3"/>
    <n v="4"/>
    <d v="2026-01-30T00:00:00"/>
    <x v="69"/>
    <n v="5"/>
    <s v="Medium"/>
  </r>
  <r>
    <s v="INV02964"/>
    <x v="8"/>
    <x v="1"/>
    <x v="0"/>
    <x v="0"/>
    <x v="1"/>
    <n v="161"/>
    <n v="69"/>
    <n v="1278"/>
    <x v="2957"/>
    <x v="0"/>
    <n v="10"/>
    <n v="2"/>
    <d v="2026-04-12T00:00:00"/>
    <x v="61"/>
    <n v="3"/>
    <s v="Low"/>
  </r>
  <r>
    <s v="INV02965"/>
    <x v="5"/>
    <x v="1"/>
    <x v="4"/>
    <x v="0"/>
    <x v="2"/>
    <n v="305"/>
    <n v="49"/>
    <n v="10180"/>
    <x v="2958"/>
    <x v="0"/>
    <n v="3"/>
    <n v="3"/>
    <d v="2026-04-16T00:00:00"/>
    <x v="70"/>
    <n v="5"/>
    <s v="Low"/>
  </r>
  <r>
    <s v="INV02966"/>
    <x v="2"/>
    <x v="1"/>
    <x v="3"/>
    <x v="0"/>
    <x v="2"/>
    <n v="12"/>
    <n v="41"/>
    <n v="15069"/>
    <x v="2959"/>
    <x v="1"/>
    <n v="3"/>
    <n v="3"/>
    <d v="2026-01-07T00:00:00"/>
    <x v="88"/>
    <n v="2"/>
    <s v="Medium"/>
  </r>
  <r>
    <s v="INV02967"/>
    <x v="4"/>
    <x v="2"/>
    <x v="1"/>
    <x v="9"/>
    <x v="2"/>
    <n v="118"/>
    <n v="68"/>
    <n v="6662"/>
    <x v="2960"/>
    <x v="0"/>
    <n v="7"/>
    <n v="4"/>
    <d v="2026-01-03T00:00:00"/>
    <x v="26"/>
    <n v="5"/>
    <s v="High"/>
  </r>
  <r>
    <s v="INV02968"/>
    <x v="9"/>
    <x v="0"/>
    <x v="3"/>
    <x v="9"/>
    <x v="0"/>
    <n v="385"/>
    <n v="35"/>
    <n v="2563"/>
    <x v="2961"/>
    <x v="0"/>
    <n v="3"/>
    <n v="5"/>
    <d v="2026-01-06T00:00:00"/>
    <x v="109"/>
    <n v="1"/>
    <s v="Medium"/>
  </r>
  <r>
    <s v="INV02969"/>
    <x v="1"/>
    <x v="1"/>
    <x v="1"/>
    <x v="3"/>
    <x v="0"/>
    <n v="20"/>
    <n v="72"/>
    <n v="53225"/>
    <x v="2962"/>
    <x v="1"/>
    <n v="0"/>
    <n v="7"/>
    <d v="2026-04-01T00:00:00"/>
    <x v="108"/>
    <n v="3"/>
    <s v="Medium"/>
  </r>
  <r>
    <s v="INV02970"/>
    <x v="9"/>
    <x v="0"/>
    <x v="2"/>
    <x v="4"/>
    <x v="2"/>
    <n v="275"/>
    <n v="60"/>
    <n v="5377"/>
    <x v="2963"/>
    <x v="0"/>
    <n v="0"/>
    <n v="4"/>
    <d v="2026-01-20T00:00:00"/>
    <x v="2"/>
    <n v="3"/>
    <s v="Medium"/>
  </r>
  <r>
    <s v="INV02971"/>
    <x v="3"/>
    <x v="0"/>
    <x v="2"/>
    <x v="4"/>
    <x v="1"/>
    <n v="56"/>
    <n v="30"/>
    <n v="256"/>
    <x v="2964"/>
    <x v="0"/>
    <n v="5"/>
    <n v="5"/>
    <d v="2026-04-20T00:00:00"/>
    <x v="108"/>
    <n v="2"/>
    <s v="Medium"/>
  </r>
  <r>
    <s v="INV02972"/>
    <x v="2"/>
    <x v="1"/>
    <x v="2"/>
    <x v="7"/>
    <x v="1"/>
    <n v="112"/>
    <n v="24"/>
    <n v="23734"/>
    <x v="2965"/>
    <x v="0"/>
    <n v="9"/>
    <n v="1"/>
    <d v="2026-04-19T00:00:00"/>
    <x v="6"/>
    <n v="3"/>
    <s v="Low"/>
  </r>
  <r>
    <s v="INV02973"/>
    <x v="9"/>
    <x v="0"/>
    <x v="4"/>
    <x v="5"/>
    <x v="1"/>
    <n v="393"/>
    <n v="36"/>
    <n v="2828"/>
    <x v="2966"/>
    <x v="0"/>
    <n v="1"/>
    <n v="7"/>
    <d v="2026-01-15T00:00:00"/>
    <x v="40"/>
    <n v="4"/>
    <s v="Medium"/>
  </r>
  <r>
    <s v="INV02974"/>
    <x v="9"/>
    <x v="0"/>
    <x v="3"/>
    <x v="8"/>
    <x v="0"/>
    <n v="82"/>
    <n v="31"/>
    <n v="5064"/>
    <x v="2967"/>
    <x v="0"/>
    <n v="8"/>
    <n v="2"/>
    <d v="2026-02-05T00:00:00"/>
    <x v="96"/>
    <n v="2"/>
    <s v="Low"/>
  </r>
  <r>
    <s v="INV02975"/>
    <x v="3"/>
    <x v="0"/>
    <x v="1"/>
    <x v="6"/>
    <x v="1"/>
    <n v="230"/>
    <n v="62"/>
    <n v="161"/>
    <x v="2968"/>
    <x v="0"/>
    <n v="8"/>
    <n v="5"/>
    <d v="2026-04-25T00:00:00"/>
    <x v="53"/>
    <n v="4"/>
    <s v="Low"/>
  </r>
  <r>
    <s v="INV02976"/>
    <x v="9"/>
    <x v="0"/>
    <x v="2"/>
    <x v="7"/>
    <x v="2"/>
    <n v="24"/>
    <n v="80"/>
    <n v="2076"/>
    <x v="2969"/>
    <x v="1"/>
    <n v="1"/>
    <n v="5"/>
    <d v="2026-01-06T00:00:00"/>
    <x v="71"/>
    <n v="2"/>
    <s v="Low"/>
  </r>
  <r>
    <s v="INV02977"/>
    <x v="9"/>
    <x v="0"/>
    <x v="4"/>
    <x v="8"/>
    <x v="1"/>
    <n v="307"/>
    <n v="71"/>
    <n v="5973"/>
    <x v="2970"/>
    <x v="0"/>
    <n v="5"/>
    <n v="6"/>
    <d v="2026-03-18T00:00:00"/>
    <x v="113"/>
    <n v="4"/>
    <s v="Low"/>
  </r>
  <r>
    <s v="INV02978"/>
    <x v="4"/>
    <x v="2"/>
    <x v="1"/>
    <x v="8"/>
    <x v="0"/>
    <n v="97"/>
    <n v="78"/>
    <n v="8110"/>
    <x v="2971"/>
    <x v="0"/>
    <n v="8"/>
    <n v="0"/>
    <d v="2026-04-06T00:00:00"/>
    <x v="68"/>
    <n v="5"/>
    <s v="Low"/>
  </r>
  <r>
    <s v="INV02979"/>
    <x v="0"/>
    <x v="0"/>
    <x v="0"/>
    <x v="8"/>
    <x v="1"/>
    <n v="60"/>
    <n v="26"/>
    <n v="390"/>
    <x v="2164"/>
    <x v="0"/>
    <n v="0"/>
    <n v="3"/>
    <d v="2026-03-18T00:00:00"/>
    <x v="2"/>
    <n v="4"/>
    <s v="High"/>
  </r>
  <r>
    <s v="INV02980"/>
    <x v="5"/>
    <x v="1"/>
    <x v="2"/>
    <x v="1"/>
    <x v="1"/>
    <n v="305"/>
    <n v="33"/>
    <n v="10705"/>
    <x v="2972"/>
    <x v="0"/>
    <n v="0"/>
    <n v="4"/>
    <d v="2026-04-13T00:00:00"/>
    <x v="101"/>
    <n v="4"/>
    <s v="High"/>
  </r>
  <r>
    <s v="INV02981"/>
    <x v="0"/>
    <x v="0"/>
    <x v="5"/>
    <x v="1"/>
    <x v="0"/>
    <n v="144"/>
    <n v="46"/>
    <n v="1090"/>
    <x v="2973"/>
    <x v="0"/>
    <n v="8"/>
    <n v="7"/>
    <d v="2026-04-01T00:00:00"/>
    <x v="42"/>
    <n v="3"/>
    <s v="Low"/>
  </r>
  <r>
    <s v="INV02982"/>
    <x v="5"/>
    <x v="1"/>
    <x v="5"/>
    <x v="2"/>
    <x v="2"/>
    <n v="235"/>
    <n v="60"/>
    <n v="8287"/>
    <x v="2974"/>
    <x v="0"/>
    <n v="0"/>
    <n v="6"/>
    <d v="2026-02-12T00:00:00"/>
    <x v="17"/>
    <n v="5"/>
    <s v="High"/>
  </r>
  <r>
    <s v="INV02983"/>
    <x v="6"/>
    <x v="0"/>
    <x v="1"/>
    <x v="1"/>
    <x v="0"/>
    <n v="265"/>
    <n v="20"/>
    <n v="2357"/>
    <x v="2975"/>
    <x v="0"/>
    <n v="7"/>
    <n v="2"/>
    <d v="2026-04-02T00:00:00"/>
    <x v="18"/>
    <n v="2"/>
    <s v="Low"/>
  </r>
  <r>
    <s v="INV02984"/>
    <x v="5"/>
    <x v="1"/>
    <x v="4"/>
    <x v="5"/>
    <x v="2"/>
    <n v="364"/>
    <n v="29"/>
    <n v="4339"/>
    <x v="2976"/>
    <x v="0"/>
    <n v="10"/>
    <n v="3"/>
    <d v="2026-02-28T00:00:00"/>
    <x v="60"/>
    <n v="3"/>
    <s v="Medium"/>
  </r>
  <r>
    <s v="INV02985"/>
    <x v="4"/>
    <x v="2"/>
    <x v="5"/>
    <x v="0"/>
    <x v="1"/>
    <n v="69"/>
    <n v="66"/>
    <n v="5290"/>
    <x v="2977"/>
    <x v="0"/>
    <n v="0"/>
    <n v="8"/>
    <d v="2026-01-29T00:00:00"/>
    <x v="43"/>
    <n v="4"/>
    <s v="High"/>
  </r>
  <r>
    <s v="INV02986"/>
    <x v="7"/>
    <x v="1"/>
    <x v="5"/>
    <x v="4"/>
    <x v="2"/>
    <n v="326"/>
    <n v="26"/>
    <n v="5763"/>
    <x v="2978"/>
    <x v="0"/>
    <n v="10"/>
    <n v="4"/>
    <d v="2026-02-14T00:00:00"/>
    <x v="116"/>
    <n v="5"/>
    <s v="High"/>
  </r>
  <r>
    <s v="INV02987"/>
    <x v="2"/>
    <x v="1"/>
    <x v="2"/>
    <x v="5"/>
    <x v="2"/>
    <n v="69"/>
    <n v="50"/>
    <n v="20489"/>
    <x v="2979"/>
    <x v="0"/>
    <n v="4"/>
    <n v="0"/>
    <d v="2026-02-25T00:00:00"/>
    <x v="73"/>
    <n v="5"/>
    <s v="High"/>
  </r>
  <r>
    <s v="INV02988"/>
    <x v="3"/>
    <x v="0"/>
    <x v="2"/>
    <x v="1"/>
    <x v="2"/>
    <n v="210"/>
    <n v="68"/>
    <n v="330"/>
    <x v="2980"/>
    <x v="0"/>
    <n v="7"/>
    <n v="1"/>
    <d v="2026-01-11T00:00:00"/>
    <x v="19"/>
    <n v="3"/>
    <s v="Medium"/>
  </r>
  <r>
    <s v="INV02989"/>
    <x v="3"/>
    <x v="0"/>
    <x v="4"/>
    <x v="4"/>
    <x v="2"/>
    <n v="199"/>
    <n v="72"/>
    <n v="123"/>
    <x v="2981"/>
    <x v="0"/>
    <n v="6"/>
    <n v="3"/>
    <d v="2026-02-08T00:00:00"/>
    <x v="6"/>
    <n v="1"/>
    <s v="High"/>
  </r>
  <r>
    <s v="INV02990"/>
    <x v="1"/>
    <x v="1"/>
    <x v="5"/>
    <x v="9"/>
    <x v="0"/>
    <n v="18"/>
    <n v="66"/>
    <n v="73763"/>
    <x v="2982"/>
    <x v="1"/>
    <n v="0"/>
    <n v="2"/>
    <d v="2026-02-14T00:00:00"/>
    <x v="90"/>
    <n v="3"/>
    <s v="Medium"/>
  </r>
  <r>
    <s v="INV02991"/>
    <x v="9"/>
    <x v="0"/>
    <x v="3"/>
    <x v="7"/>
    <x v="2"/>
    <n v="142"/>
    <n v="70"/>
    <n v="2752"/>
    <x v="2983"/>
    <x v="0"/>
    <n v="3"/>
    <n v="0"/>
    <d v="2026-03-28T00:00:00"/>
    <x v="30"/>
    <n v="1"/>
    <s v="Medium"/>
  </r>
  <r>
    <s v="INV02992"/>
    <x v="7"/>
    <x v="1"/>
    <x v="2"/>
    <x v="4"/>
    <x v="0"/>
    <n v="266"/>
    <n v="73"/>
    <n v="6064"/>
    <x v="2984"/>
    <x v="0"/>
    <n v="6"/>
    <n v="1"/>
    <d v="2026-02-17T00:00:00"/>
    <x v="116"/>
    <n v="5"/>
    <s v="Medium"/>
  </r>
  <r>
    <s v="INV02993"/>
    <x v="6"/>
    <x v="0"/>
    <x v="1"/>
    <x v="5"/>
    <x v="1"/>
    <n v="72"/>
    <n v="23"/>
    <n v="851"/>
    <x v="91"/>
    <x v="0"/>
    <n v="2"/>
    <n v="5"/>
    <d v="2026-04-15T00:00:00"/>
    <x v="71"/>
    <n v="3"/>
    <s v="Medium"/>
  </r>
  <r>
    <s v="INV02994"/>
    <x v="1"/>
    <x v="1"/>
    <x v="0"/>
    <x v="4"/>
    <x v="0"/>
    <n v="26"/>
    <n v="52"/>
    <n v="48788"/>
    <x v="2985"/>
    <x v="1"/>
    <n v="0"/>
    <n v="8"/>
    <d v="2026-04-18T00:00:00"/>
    <x v="60"/>
    <n v="5"/>
    <s v="Medium"/>
  </r>
  <r>
    <s v="INV02995"/>
    <x v="3"/>
    <x v="0"/>
    <x v="1"/>
    <x v="1"/>
    <x v="1"/>
    <n v="254"/>
    <n v="50"/>
    <n v="423"/>
    <x v="2986"/>
    <x v="0"/>
    <n v="2"/>
    <n v="4"/>
    <d v="2026-02-18T00:00:00"/>
    <x v="16"/>
    <n v="4"/>
    <s v="Low"/>
  </r>
  <r>
    <s v="INV02996"/>
    <x v="1"/>
    <x v="1"/>
    <x v="0"/>
    <x v="0"/>
    <x v="1"/>
    <n v="56"/>
    <n v="34"/>
    <n v="58251"/>
    <x v="2987"/>
    <x v="0"/>
    <n v="10"/>
    <n v="0"/>
    <d v="2026-01-04T00:00:00"/>
    <x v="118"/>
    <n v="5"/>
    <s v="Low"/>
  </r>
  <r>
    <s v="INV02997"/>
    <x v="4"/>
    <x v="2"/>
    <x v="1"/>
    <x v="4"/>
    <x v="2"/>
    <n v="50"/>
    <n v="59"/>
    <n v="8660"/>
    <x v="2988"/>
    <x v="0"/>
    <n v="3"/>
    <n v="0"/>
    <d v="2026-03-04T00:00:00"/>
    <x v="61"/>
    <n v="3"/>
    <s v="Low"/>
  </r>
  <r>
    <s v="INV02998"/>
    <x v="7"/>
    <x v="1"/>
    <x v="4"/>
    <x v="8"/>
    <x v="2"/>
    <n v="309"/>
    <n v="37"/>
    <n v="6154"/>
    <x v="2989"/>
    <x v="0"/>
    <n v="6"/>
    <n v="6"/>
    <d v="2026-01-20T00:00:00"/>
    <x v="98"/>
    <n v="5"/>
    <s v="Medium"/>
  </r>
  <r>
    <s v="INV02999"/>
    <x v="2"/>
    <x v="1"/>
    <x v="5"/>
    <x v="4"/>
    <x v="2"/>
    <n v="22"/>
    <n v="30"/>
    <n v="18771"/>
    <x v="2990"/>
    <x v="1"/>
    <n v="2"/>
    <n v="5"/>
    <d v="2026-01-20T00:00:00"/>
    <x v="113"/>
    <n v="3"/>
    <s v="High"/>
  </r>
  <r>
    <s v="INV03000"/>
    <x v="3"/>
    <x v="0"/>
    <x v="1"/>
    <x v="9"/>
    <x v="0"/>
    <n v="22"/>
    <n v="22"/>
    <n v="128"/>
    <x v="2991"/>
    <x v="1"/>
    <n v="2"/>
    <n v="3"/>
    <d v="2026-04-25T00:00:00"/>
    <x v="116"/>
    <n v="1"/>
    <s v="Medium"/>
  </r>
  <r>
    <s v="INV03001"/>
    <x v="3"/>
    <x v="0"/>
    <x v="3"/>
    <x v="6"/>
    <x v="0"/>
    <n v="259"/>
    <n v="43"/>
    <n v="480"/>
    <x v="2992"/>
    <x v="0"/>
    <n v="1"/>
    <n v="5"/>
    <d v="2026-03-08T00:00:00"/>
    <x v="119"/>
    <n v="1"/>
    <s v="Medium"/>
  </r>
  <r>
    <s v="INV03002"/>
    <x v="0"/>
    <x v="0"/>
    <x v="1"/>
    <x v="1"/>
    <x v="0"/>
    <n v="342"/>
    <n v="41"/>
    <n v="1357"/>
    <x v="2993"/>
    <x v="0"/>
    <n v="1"/>
    <n v="6"/>
    <d v="2026-02-21T00:00:00"/>
    <x v="27"/>
    <n v="1"/>
    <s v="High"/>
  </r>
  <r>
    <s v="INV03003"/>
    <x v="5"/>
    <x v="1"/>
    <x v="1"/>
    <x v="4"/>
    <x v="0"/>
    <n v="112"/>
    <n v="51"/>
    <n v="4380"/>
    <x v="2994"/>
    <x v="0"/>
    <n v="8"/>
    <n v="8"/>
    <d v="2026-02-07T00:00:00"/>
    <x v="64"/>
    <n v="3"/>
    <s v="Medium"/>
  </r>
  <r>
    <s v="INV03004"/>
    <x v="8"/>
    <x v="1"/>
    <x v="5"/>
    <x v="8"/>
    <x v="0"/>
    <n v="318"/>
    <n v="46"/>
    <n v="1337"/>
    <x v="2995"/>
    <x v="0"/>
    <n v="1"/>
    <n v="5"/>
    <d v="2026-01-18T00:00:00"/>
    <x v="14"/>
    <n v="4"/>
    <s v="High"/>
  </r>
  <r>
    <s v="INV03005"/>
    <x v="9"/>
    <x v="0"/>
    <x v="0"/>
    <x v="5"/>
    <x v="0"/>
    <n v="164"/>
    <n v="20"/>
    <n v="5519"/>
    <x v="2996"/>
    <x v="0"/>
    <n v="2"/>
    <n v="2"/>
    <d v="2026-04-13T00:00:00"/>
    <x v="32"/>
    <n v="5"/>
    <s v="Low"/>
  </r>
  <r>
    <s v="INV03006"/>
    <x v="4"/>
    <x v="2"/>
    <x v="3"/>
    <x v="0"/>
    <x v="1"/>
    <n v="79"/>
    <n v="24"/>
    <n v="13793"/>
    <x v="2997"/>
    <x v="0"/>
    <n v="3"/>
    <n v="7"/>
    <d v="2026-01-31T00:00:00"/>
    <x v="87"/>
    <n v="1"/>
    <s v="Medium"/>
  </r>
  <r>
    <s v="INV03007"/>
    <x v="9"/>
    <x v="0"/>
    <x v="2"/>
    <x v="6"/>
    <x v="1"/>
    <n v="135"/>
    <n v="22"/>
    <n v="1340"/>
    <x v="2998"/>
    <x v="0"/>
    <n v="2"/>
    <n v="6"/>
    <d v="2026-03-28T00:00:00"/>
    <x v="73"/>
    <n v="5"/>
    <s v="Low"/>
  </r>
  <r>
    <s v="INV03008"/>
    <x v="4"/>
    <x v="2"/>
    <x v="5"/>
    <x v="0"/>
    <x v="1"/>
    <n v="25"/>
    <n v="56"/>
    <n v="17910"/>
    <x v="2999"/>
    <x v="1"/>
    <n v="6"/>
    <n v="0"/>
    <d v="2026-02-19T00:00:00"/>
    <x v="44"/>
    <n v="1"/>
    <s v="Medium"/>
  </r>
  <r>
    <s v="INV03009"/>
    <x v="7"/>
    <x v="1"/>
    <x v="5"/>
    <x v="6"/>
    <x v="0"/>
    <n v="276"/>
    <n v="72"/>
    <n v="2257"/>
    <x v="3000"/>
    <x v="0"/>
    <n v="9"/>
    <n v="2"/>
    <d v="2026-04-04T00:00:00"/>
    <x v="20"/>
    <n v="4"/>
    <s v="High"/>
  </r>
  <r>
    <s v="INV03010"/>
    <x v="8"/>
    <x v="1"/>
    <x v="4"/>
    <x v="7"/>
    <x v="2"/>
    <n v="175"/>
    <n v="55"/>
    <n v="1785"/>
    <x v="3001"/>
    <x v="0"/>
    <n v="8"/>
    <n v="3"/>
    <d v="2026-02-07T00:00:00"/>
    <x v="74"/>
    <n v="1"/>
    <s v="Low"/>
  </r>
  <r>
    <s v="INV03011"/>
    <x v="4"/>
    <x v="2"/>
    <x v="2"/>
    <x v="0"/>
    <x v="0"/>
    <n v="45"/>
    <n v="53"/>
    <n v="6286"/>
    <x v="3002"/>
    <x v="0"/>
    <n v="1"/>
    <n v="1"/>
    <d v="2026-04-20T00:00:00"/>
    <x v="50"/>
    <n v="5"/>
    <s v="High"/>
  </r>
  <r>
    <s v="INV03012"/>
    <x v="0"/>
    <x v="0"/>
    <x v="0"/>
    <x v="6"/>
    <x v="1"/>
    <n v="24"/>
    <n v="65"/>
    <n v="939"/>
    <x v="3003"/>
    <x v="1"/>
    <n v="3"/>
    <n v="2"/>
    <d v="2026-02-10T00:00:00"/>
    <x v="26"/>
    <n v="1"/>
    <s v="Medium"/>
  </r>
  <r>
    <s v="INV03013"/>
    <x v="8"/>
    <x v="1"/>
    <x v="0"/>
    <x v="5"/>
    <x v="2"/>
    <n v="21"/>
    <n v="22"/>
    <n v="3938"/>
    <x v="3004"/>
    <x v="1"/>
    <n v="8"/>
    <n v="5"/>
    <d v="2026-02-23T00:00:00"/>
    <x v="41"/>
    <n v="5"/>
    <s v="High"/>
  </r>
  <r>
    <s v="INV03014"/>
    <x v="4"/>
    <x v="2"/>
    <x v="3"/>
    <x v="7"/>
    <x v="0"/>
    <n v="16"/>
    <n v="38"/>
    <n v="17982"/>
    <x v="3005"/>
    <x v="1"/>
    <n v="10"/>
    <n v="8"/>
    <d v="2026-02-28T00:00:00"/>
    <x v="90"/>
    <n v="2"/>
    <s v="Low"/>
  </r>
  <r>
    <s v="INV03015"/>
    <x v="1"/>
    <x v="1"/>
    <x v="0"/>
    <x v="3"/>
    <x v="2"/>
    <n v="11"/>
    <n v="37"/>
    <n v="57971"/>
    <x v="3006"/>
    <x v="1"/>
    <n v="5"/>
    <n v="7"/>
    <d v="2026-01-17T00:00:00"/>
    <x v="68"/>
    <n v="2"/>
    <s v="Medium"/>
  </r>
  <r>
    <s v="INV03016"/>
    <x v="9"/>
    <x v="0"/>
    <x v="0"/>
    <x v="2"/>
    <x v="2"/>
    <n v="327"/>
    <n v="66"/>
    <n v="4869"/>
    <x v="3007"/>
    <x v="0"/>
    <n v="4"/>
    <n v="0"/>
    <d v="2026-01-29T00:00:00"/>
    <x v="105"/>
    <n v="4"/>
    <s v="Medium"/>
  </r>
  <r>
    <s v="INV03017"/>
    <x v="4"/>
    <x v="2"/>
    <x v="5"/>
    <x v="4"/>
    <x v="1"/>
    <n v="90"/>
    <n v="48"/>
    <n v="15129"/>
    <x v="3008"/>
    <x v="0"/>
    <n v="0"/>
    <n v="3"/>
    <d v="2026-02-01T00:00:00"/>
    <x v="66"/>
    <n v="1"/>
    <s v="High"/>
  </r>
  <r>
    <s v="INV03018"/>
    <x v="2"/>
    <x v="1"/>
    <x v="5"/>
    <x v="5"/>
    <x v="0"/>
    <n v="105"/>
    <n v="31"/>
    <n v="19883"/>
    <x v="3009"/>
    <x v="0"/>
    <n v="10"/>
    <n v="6"/>
    <d v="2026-02-08T00:00:00"/>
    <x v="86"/>
    <n v="1"/>
    <s v="Medium"/>
  </r>
  <r>
    <s v="INV03019"/>
    <x v="1"/>
    <x v="1"/>
    <x v="3"/>
    <x v="7"/>
    <x v="2"/>
    <n v="15"/>
    <n v="34"/>
    <n v="59689"/>
    <x v="3010"/>
    <x v="1"/>
    <n v="1"/>
    <n v="8"/>
    <d v="2026-01-06T00:00:00"/>
    <x v="91"/>
    <n v="4"/>
    <s v="Medium"/>
  </r>
  <r>
    <s v="INV03020"/>
    <x v="2"/>
    <x v="1"/>
    <x v="2"/>
    <x v="6"/>
    <x v="0"/>
    <n v="97"/>
    <n v="54"/>
    <n v="9870"/>
    <x v="3011"/>
    <x v="0"/>
    <n v="9"/>
    <n v="6"/>
    <d v="2026-03-24T00:00:00"/>
    <x v="40"/>
    <n v="3"/>
    <s v="Medium"/>
  </r>
  <r>
    <s v="INV03021"/>
    <x v="0"/>
    <x v="0"/>
    <x v="1"/>
    <x v="8"/>
    <x v="0"/>
    <n v="184"/>
    <n v="44"/>
    <n v="639"/>
    <x v="3012"/>
    <x v="0"/>
    <n v="4"/>
    <n v="0"/>
    <d v="2026-01-08T00:00:00"/>
    <x v="31"/>
    <n v="4"/>
    <s v="Medium"/>
  </r>
  <r>
    <s v="INV03022"/>
    <x v="5"/>
    <x v="1"/>
    <x v="5"/>
    <x v="5"/>
    <x v="1"/>
    <n v="257"/>
    <n v="44"/>
    <n v="9053"/>
    <x v="3013"/>
    <x v="0"/>
    <n v="10"/>
    <n v="8"/>
    <d v="2026-03-17T00:00:00"/>
    <x v="25"/>
    <n v="5"/>
    <s v="Medium"/>
  </r>
  <r>
    <s v="INV03023"/>
    <x v="5"/>
    <x v="1"/>
    <x v="2"/>
    <x v="0"/>
    <x v="2"/>
    <n v="259"/>
    <n v="71"/>
    <n v="3636"/>
    <x v="3014"/>
    <x v="0"/>
    <n v="1"/>
    <n v="0"/>
    <d v="2026-01-07T00:00:00"/>
    <x v="80"/>
    <n v="4"/>
    <s v="Medium"/>
  </r>
  <r>
    <s v="INV03024"/>
    <x v="1"/>
    <x v="1"/>
    <x v="3"/>
    <x v="0"/>
    <x v="1"/>
    <n v="33"/>
    <n v="50"/>
    <n v="49706"/>
    <x v="3015"/>
    <x v="0"/>
    <n v="5"/>
    <n v="4"/>
    <d v="2026-03-18T00:00:00"/>
    <x v="30"/>
    <n v="2"/>
    <s v="Low"/>
  </r>
  <r>
    <s v="INV03025"/>
    <x v="7"/>
    <x v="1"/>
    <x v="2"/>
    <x v="6"/>
    <x v="2"/>
    <n v="72"/>
    <n v="26"/>
    <n v="5823"/>
    <x v="3016"/>
    <x v="0"/>
    <n v="9"/>
    <n v="6"/>
    <d v="2026-04-17T00:00:00"/>
    <x v="43"/>
    <n v="1"/>
    <s v="Medium"/>
  </r>
  <r>
    <s v="INV03026"/>
    <x v="8"/>
    <x v="1"/>
    <x v="2"/>
    <x v="5"/>
    <x v="2"/>
    <n v="107"/>
    <n v="38"/>
    <n v="1296"/>
    <x v="3017"/>
    <x v="0"/>
    <n v="1"/>
    <n v="5"/>
    <d v="2026-02-12T00:00:00"/>
    <x v="37"/>
    <n v="5"/>
    <s v="Medium"/>
  </r>
  <r>
    <s v="INV03027"/>
    <x v="7"/>
    <x v="1"/>
    <x v="1"/>
    <x v="0"/>
    <x v="1"/>
    <n v="136"/>
    <n v="62"/>
    <n v="3788"/>
    <x v="3018"/>
    <x v="0"/>
    <n v="8"/>
    <n v="4"/>
    <d v="2026-03-26T00:00:00"/>
    <x v="119"/>
    <n v="4"/>
    <s v="High"/>
  </r>
  <r>
    <s v="INV03028"/>
    <x v="9"/>
    <x v="0"/>
    <x v="1"/>
    <x v="4"/>
    <x v="0"/>
    <n v="102"/>
    <n v="50"/>
    <n v="4064"/>
    <x v="3019"/>
    <x v="0"/>
    <n v="10"/>
    <n v="0"/>
    <d v="2026-04-15T00:00:00"/>
    <x v="105"/>
    <n v="2"/>
    <s v="Medium"/>
  </r>
  <r>
    <s v="INV03029"/>
    <x v="2"/>
    <x v="1"/>
    <x v="2"/>
    <x v="5"/>
    <x v="1"/>
    <n v="106"/>
    <n v="64"/>
    <n v="7041"/>
    <x v="3020"/>
    <x v="0"/>
    <n v="9"/>
    <n v="2"/>
    <d v="2026-02-19T00:00:00"/>
    <x v="85"/>
    <n v="4"/>
    <s v="Medium"/>
  </r>
  <r>
    <s v="INV03030"/>
    <x v="2"/>
    <x v="1"/>
    <x v="2"/>
    <x v="4"/>
    <x v="2"/>
    <n v="101"/>
    <n v="61"/>
    <n v="19645"/>
    <x v="3021"/>
    <x v="0"/>
    <n v="7"/>
    <n v="3"/>
    <d v="2026-01-14T00:00:00"/>
    <x v="3"/>
    <n v="2"/>
    <s v="High"/>
  </r>
  <r>
    <s v="INV03031"/>
    <x v="4"/>
    <x v="2"/>
    <x v="4"/>
    <x v="9"/>
    <x v="2"/>
    <n v="64"/>
    <n v="52"/>
    <n v="17506"/>
    <x v="3022"/>
    <x v="0"/>
    <n v="7"/>
    <n v="2"/>
    <d v="2026-04-29T00:00:00"/>
    <x v="80"/>
    <n v="2"/>
    <s v="High"/>
  </r>
  <r>
    <s v="INV03032"/>
    <x v="5"/>
    <x v="1"/>
    <x v="3"/>
    <x v="3"/>
    <x v="1"/>
    <n v="289"/>
    <n v="35"/>
    <n v="8217"/>
    <x v="3023"/>
    <x v="0"/>
    <n v="9"/>
    <n v="2"/>
    <d v="2026-04-21T00:00:00"/>
    <x v="55"/>
    <n v="4"/>
    <s v="High"/>
  </r>
  <r>
    <s v="INV03033"/>
    <x v="7"/>
    <x v="1"/>
    <x v="0"/>
    <x v="6"/>
    <x v="0"/>
    <n v="67"/>
    <n v="37"/>
    <n v="6937"/>
    <x v="3024"/>
    <x v="0"/>
    <n v="9"/>
    <n v="3"/>
    <d v="2026-04-12T00:00:00"/>
    <x v="62"/>
    <n v="4"/>
    <s v="High"/>
  </r>
  <r>
    <s v="INV03034"/>
    <x v="3"/>
    <x v="0"/>
    <x v="3"/>
    <x v="2"/>
    <x v="2"/>
    <n v="37"/>
    <n v="43"/>
    <n v="325"/>
    <x v="3025"/>
    <x v="0"/>
    <n v="8"/>
    <n v="1"/>
    <d v="2026-03-03T00:00:00"/>
    <x v="57"/>
    <n v="2"/>
    <s v="Medium"/>
  </r>
  <r>
    <s v="INV03035"/>
    <x v="7"/>
    <x v="1"/>
    <x v="2"/>
    <x v="6"/>
    <x v="2"/>
    <n v="84"/>
    <n v="28"/>
    <n v="6476"/>
    <x v="3026"/>
    <x v="0"/>
    <n v="5"/>
    <n v="0"/>
    <d v="2026-02-20T00:00:00"/>
    <x v="48"/>
    <n v="5"/>
    <s v="High"/>
  </r>
  <r>
    <s v="INV03036"/>
    <x v="8"/>
    <x v="1"/>
    <x v="0"/>
    <x v="8"/>
    <x v="2"/>
    <n v="209"/>
    <n v="45"/>
    <n v="1969"/>
    <x v="3027"/>
    <x v="0"/>
    <n v="3"/>
    <n v="8"/>
    <d v="2026-03-30T00:00:00"/>
    <x v="21"/>
    <n v="4"/>
    <s v="Low"/>
  </r>
  <r>
    <s v="INV03037"/>
    <x v="0"/>
    <x v="0"/>
    <x v="4"/>
    <x v="3"/>
    <x v="2"/>
    <n v="359"/>
    <n v="51"/>
    <n v="906"/>
    <x v="3028"/>
    <x v="0"/>
    <n v="0"/>
    <n v="3"/>
    <d v="2026-03-18T00:00:00"/>
    <x v="53"/>
    <n v="2"/>
    <s v="Medium"/>
  </r>
  <r>
    <s v="INV03038"/>
    <x v="6"/>
    <x v="0"/>
    <x v="2"/>
    <x v="1"/>
    <x v="2"/>
    <n v="376"/>
    <n v="45"/>
    <n v="2747"/>
    <x v="3029"/>
    <x v="0"/>
    <n v="9"/>
    <n v="2"/>
    <d v="2026-02-16T00:00:00"/>
    <x v="109"/>
    <n v="2"/>
    <s v="High"/>
  </r>
  <r>
    <s v="INV03039"/>
    <x v="1"/>
    <x v="1"/>
    <x v="5"/>
    <x v="9"/>
    <x v="2"/>
    <n v="6"/>
    <n v="23"/>
    <n v="66578"/>
    <x v="3030"/>
    <x v="1"/>
    <n v="0"/>
    <n v="0"/>
    <d v="2026-03-27T00:00:00"/>
    <x v="44"/>
    <n v="1"/>
    <s v="High"/>
  </r>
  <r>
    <s v="INV03040"/>
    <x v="1"/>
    <x v="1"/>
    <x v="0"/>
    <x v="8"/>
    <x v="0"/>
    <n v="57"/>
    <n v="46"/>
    <n v="50450"/>
    <x v="3031"/>
    <x v="0"/>
    <n v="1"/>
    <n v="7"/>
    <d v="2026-01-25T00:00:00"/>
    <x v="38"/>
    <n v="3"/>
    <s v="Medium"/>
  </r>
  <r>
    <s v="INV03041"/>
    <x v="8"/>
    <x v="1"/>
    <x v="2"/>
    <x v="9"/>
    <x v="0"/>
    <n v="283"/>
    <n v="74"/>
    <n v="3767"/>
    <x v="3032"/>
    <x v="0"/>
    <n v="3"/>
    <n v="0"/>
    <d v="2026-01-07T00:00:00"/>
    <x v="35"/>
    <n v="5"/>
    <s v="High"/>
  </r>
  <r>
    <s v="INV03042"/>
    <x v="6"/>
    <x v="0"/>
    <x v="5"/>
    <x v="5"/>
    <x v="1"/>
    <n v="118"/>
    <n v="44"/>
    <n v="3483"/>
    <x v="3033"/>
    <x v="0"/>
    <n v="9"/>
    <n v="0"/>
    <d v="2026-04-08T00:00:00"/>
    <x v="69"/>
    <n v="5"/>
    <s v="Medium"/>
  </r>
  <r>
    <s v="INV03043"/>
    <x v="7"/>
    <x v="1"/>
    <x v="4"/>
    <x v="0"/>
    <x v="0"/>
    <n v="120"/>
    <n v="23"/>
    <n v="2547"/>
    <x v="3034"/>
    <x v="0"/>
    <n v="4"/>
    <n v="4"/>
    <d v="2026-03-09T00:00:00"/>
    <x v="62"/>
    <n v="4"/>
    <s v="High"/>
  </r>
  <r>
    <s v="INV03044"/>
    <x v="7"/>
    <x v="1"/>
    <x v="4"/>
    <x v="8"/>
    <x v="2"/>
    <n v="145"/>
    <n v="40"/>
    <n v="6645"/>
    <x v="3035"/>
    <x v="0"/>
    <n v="6"/>
    <n v="1"/>
    <d v="2026-03-19T00:00:00"/>
    <x v="99"/>
    <n v="2"/>
    <s v="Low"/>
  </r>
  <r>
    <s v="INV03045"/>
    <x v="5"/>
    <x v="1"/>
    <x v="1"/>
    <x v="2"/>
    <x v="2"/>
    <n v="89"/>
    <n v="33"/>
    <n v="11461"/>
    <x v="3036"/>
    <x v="0"/>
    <n v="1"/>
    <n v="8"/>
    <d v="2026-04-04T00:00:00"/>
    <x v="83"/>
    <n v="3"/>
    <s v="Low"/>
  </r>
  <r>
    <s v="INV03046"/>
    <x v="7"/>
    <x v="1"/>
    <x v="4"/>
    <x v="0"/>
    <x v="0"/>
    <n v="52"/>
    <n v="29"/>
    <n v="4649"/>
    <x v="3037"/>
    <x v="0"/>
    <n v="3"/>
    <n v="6"/>
    <d v="2026-02-03T00:00:00"/>
    <x v="68"/>
    <n v="1"/>
    <s v="High"/>
  </r>
  <r>
    <s v="INV03047"/>
    <x v="3"/>
    <x v="0"/>
    <x v="3"/>
    <x v="1"/>
    <x v="0"/>
    <n v="142"/>
    <n v="40"/>
    <n v="411"/>
    <x v="3038"/>
    <x v="0"/>
    <n v="10"/>
    <n v="1"/>
    <d v="2026-02-22T00:00:00"/>
    <x v="37"/>
    <n v="4"/>
    <s v="Medium"/>
  </r>
  <r>
    <s v="INV03048"/>
    <x v="4"/>
    <x v="2"/>
    <x v="1"/>
    <x v="9"/>
    <x v="0"/>
    <n v="117"/>
    <n v="70"/>
    <n v="5244"/>
    <x v="3039"/>
    <x v="0"/>
    <n v="9"/>
    <n v="1"/>
    <d v="2026-04-02T00:00:00"/>
    <x v="110"/>
    <n v="2"/>
    <s v="High"/>
  </r>
  <r>
    <s v="INV03049"/>
    <x v="6"/>
    <x v="0"/>
    <x v="5"/>
    <x v="9"/>
    <x v="1"/>
    <n v="91"/>
    <n v="71"/>
    <n v="2206"/>
    <x v="3040"/>
    <x v="0"/>
    <n v="6"/>
    <n v="7"/>
    <d v="2026-04-27T00:00:00"/>
    <x v="78"/>
    <n v="2"/>
    <s v="Medium"/>
  </r>
  <r>
    <s v="INV03050"/>
    <x v="8"/>
    <x v="1"/>
    <x v="5"/>
    <x v="5"/>
    <x v="1"/>
    <n v="256"/>
    <n v="74"/>
    <n v="2184"/>
    <x v="3041"/>
    <x v="0"/>
    <n v="9"/>
    <n v="5"/>
    <d v="2026-04-19T00:00:00"/>
    <x v="58"/>
    <n v="2"/>
    <s v="Low"/>
  </r>
  <r>
    <s v="INV03051"/>
    <x v="9"/>
    <x v="0"/>
    <x v="3"/>
    <x v="5"/>
    <x v="2"/>
    <n v="334"/>
    <n v="39"/>
    <n v="2515"/>
    <x v="3042"/>
    <x v="0"/>
    <n v="10"/>
    <n v="8"/>
    <d v="2026-02-05T00:00:00"/>
    <x v="68"/>
    <n v="2"/>
    <s v="High"/>
  </r>
  <r>
    <s v="INV03052"/>
    <x v="3"/>
    <x v="0"/>
    <x v="4"/>
    <x v="1"/>
    <x v="2"/>
    <n v="380"/>
    <n v="52"/>
    <n v="492"/>
    <x v="3043"/>
    <x v="0"/>
    <n v="1"/>
    <n v="1"/>
    <d v="2026-01-10T00:00:00"/>
    <x v="47"/>
    <n v="2"/>
    <s v="Low"/>
  </r>
  <r>
    <s v="INV03053"/>
    <x v="1"/>
    <x v="1"/>
    <x v="2"/>
    <x v="4"/>
    <x v="1"/>
    <n v="21"/>
    <n v="53"/>
    <n v="72923"/>
    <x v="3044"/>
    <x v="1"/>
    <n v="0"/>
    <n v="5"/>
    <d v="2026-03-13T00:00:00"/>
    <x v="51"/>
    <n v="4"/>
    <s v="Low"/>
  </r>
  <r>
    <s v="INV03054"/>
    <x v="9"/>
    <x v="0"/>
    <x v="0"/>
    <x v="4"/>
    <x v="1"/>
    <n v="379"/>
    <n v="62"/>
    <n v="3599"/>
    <x v="3045"/>
    <x v="0"/>
    <n v="0"/>
    <n v="6"/>
    <d v="2026-03-31T00:00:00"/>
    <x v="8"/>
    <n v="2"/>
    <s v="Medium"/>
  </r>
  <r>
    <s v="INV03055"/>
    <x v="5"/>
    <x v="1"/>
    <x v="2"/>
    <x v="9"/>
    <x v="2"/>
    <n v="332"/>
    <n v="56"/>
    <n v="10346"/>
    <x v="3046"/>
    <x v="0"/>
    <n v="1"/>
    <n v="2"/>
    <d v="2026-01-03T00:00:00"/>
    <x v="53"/>
    <n v="3"/>
    <s v="Medium"/>
  </r>
  <r>
    <s v="INV03056"/>
    <x v="2"/>
    <x v="1"/>
    <x v="2"/>
    <x v="8"/>
    <x v="0"/>
    <n v="31"/>
    <n v="76"/>
    <n v="22334"/>
    <x v="3047"/>
    <x v="0"/>
    <n v="6"/>
    <n v="6"/>
    <d v="2026-04-03T00:00:00"/>
    <x v="93"/>
    <n v="2"/>
    <s v="Low"/>
  </r>
  <r>
    <s v="INV03057"/>
    <x v="2"/>
    <x v="1"/>
    <x v="0"/>
    <x v="6"/>
    <x v="1"/>
    <n v="75"/>
    <n v="70"/>
    <n v="17616"/>
    <x v="3048"/>
    <x v="0"/>
    <n v="0"/>
    <n v="2"/>
    <d v="2026-03-21T00:00:00"/>
    <x v="20"/>
    <n v="3"/>
    <s v="High"/>
  </r>
  <r>
    <s v="INV03058"/>
    <x v="8"/>
    <x v="1"/>
    <x v="3"/>
    <x v="7"/>
    <x v="0"/>
    <n v="310"/>
    <n v="66"/>
    <n v="3614"/>
    <x v="3049"/>
    <x v="0"/>
    <n v="7"/>
    <n v="3"/>
    <d v="2026-03-19T00:00:00"/>
    <x v="77"/>
    <n v="3"/>
    <s v="Medium"/>
  </r>
  <r>
    <s v="INV03059"/>
    <x v="8"/>
    <x v="1"/>
    <x v="2"/>
    <x v="4"/>
    <x v="1"/>
    <n v="197"/>
    <n v="72"/>
    <n v="2493"/>
    <x v="3050"/>
    <x v="0"/>
    <n v="2"/>
    <n v="4"/>
    <d v="2026-04-03T00:00:00"/>
    <x v="113"/>
    <n v="3"/>
    <s v="High"/>
  </r>
  <r>
    <s v="INV03060"/>
    <x v="0"/>
    <x v="0"/>
    <x v="3"/>
    <x v="0"/>
    <x v="2"/>
    <n v="52"/>
    <n v="79"/>
    <n v="450"/>
    <x v="2164"/>
    <x v="0"/>
    <n v="7"/>
    <n v="0"/>
    <d v="2026-01-28T00:00:00"/>
    <x v="95"/>
    <n v="5"/>
    <s v="Medium"/>
  </r>
  <r>
    <s v="INV03061"/>
    <x v="6"/>
    <x v="0"/>
    <x v="4"/>
    <x v="7"/>
    <x v="2"/>
    <n v="221"/>
    <n v="26"/>
    <n v="2254"/>
    <x v="3051"/>
    <x v="0"/>
    <n v="1"/>
    <n v="2"/>
    <d v="2026-02-16T00:00:00"/>
    <x v="38"/>
    <n v="3"/>
    <s v="High"/>
  </r>
  <r>
    <s v="INV03062"/>
    <x v="6"/>
    <x v="0"/>
    <x v="2"/>
    <x v="2"/>
    <x v="1"/>
    <n v="126"/>
    <n v="22"/>
    <n v="1640"/>
    <x v="3052"/>
    <x v="0"/>
    <n v="5"/>
    <n v="6"/>
    <d v="2026-02-01T00:00:00"/>
    <x v="94"/>
    <n v="5"/>
    <s v="High"/>
  </r>
  <r>
    <s v="INV03063"/>
    <x v="6"/>
    <x v="0"/>
    <x v="4"/>
    <x v="5"/>
    <x v="1"/>
    <n v="105"/>
    <n v="55"/>
    <n v="3167"/>
    <x v="3053"/>
    <x v="0"/>
    <n v="2"/>
    <n v="8"/>
    <d v="2026-03-01T00:00:00"/>
    <x v="117"/>
    <n v="2"/>
    <s v="Low"/>
  </r>
  <r>
    <s v="INV03064"/>
    <x v="1"/>
    <x v="1"/>
    <x v="4"/>
    <x v="1"/>
    <x v="1"/>
    <n v="48"/>
    <n v="32"/>
    <n v="75913"/>
    <x v="3054"/>
    <x v="0"/>
    <n v="1"/>
    <n v="2"/>
    <d v="2026-03-23T00:00:00"/>
    <x v="65"/>
    <n v="2"/>
    <s v="High"/>
  </r>
  <r>
    <s v="INV03065"/>
    <x v="3"/>
    <x v="0"/>
    <x v="5"/>
    <x v="3"/>
    <x v="0"/>
    <n v="168"/>
    <n v="31"/>
    <n v="280"/>
    <x v="3055"/>
    <x v="0"/>
    <n v="0"/>
    <n v="7"/>
    <d v="2026-01-18T00:00:00"/>
    <x v="41"/>
    <n v="1"/>
    <s v="High"/>
  </r>
  <r>
    <s v="INV03066"/>
    <x v="7"/>
    <x v="1"/>
    <x v="0"/>
    <x v="9"/>
    <x v="1"/>
    <n v="301"/>
    <n v="50"/>
    <n v="1684"/>
    <x v="3056"/>
    <x v="0"/>
    <n v="4"/>
    <n v="1"/>
    <d v="2026-02-25T00:00:00"/>
    <x v="69"/>
    <n v="2"/>
    <s v="Medium"/>
  </r>
  <r>
    <s v="INV03067"/>
    <x v="8"/>
    <x v="1"/>
    <x v="1"/>
    <x v="8"/>
    <x v="2"/>
    <n v="240"/>
    <n v="24"/>
    <n v="4059"/>
    <x v="3057"/>
    <x v="0"/>
    <n v="2"/>
    <n v="5"/>
    <d v="2026-02-15T00:00:00"/>
    <x v="40"/>
    <n v="1"/>
    <s v="High"/>
  </r>
  <r>
    <s v="INV03068"/>
    <x v="1"/>
    <x v="1"/>
    <x v="2"/>
    <x v="2"/>
    <x v="1"/>
    <n v="28"/>
    <n v="27"/>
    <n v="46200"/>
    <x v="3058"/>
    <x v="1"/>
    <n v="9"/>
    <n v="4"/>
    <d v="2026-03-30T00:00:00"/>
    <x v="42"/>
    <n v="3"/>
    <s v="High"/>
  </r>
  <r>
    <s v="INV03069"/>
    <x v="6"/>
    <x v="0"/>
    <x v="1"/>
    <x v="0"/>
    <x v="1"/>
    <n v="239"/>
    <n v="23"/>
    <n v="1327"/>
    <x v="3059"/>
    <x v="0"/>
    <n v="0"/>
    <n v="3"/>
    <d v="2026-02-23T00:00:00"/>
    <x v="52"/>
    <n v="4"/>
    <s v="Low"/>
  </r>
  <r>
    <s v="INV03070"/>
    <x v="6"/>
    <x v="0"/>
    <x v="2"/>
    <x v="9"/>
    <x v="1"/>
    <n v="184"/>
    <n v="61"/>
    <n v="1785"/>
    <x v="3060"/>
    <x v="0"/>
    <n v="8"/>
    <n v="3"/>
    <d v="2026-01-01T00:00:00"/>
    <x v="95"/>
    <n v="2"/>
    <s v="High"/>
  </r>
  <r>
    <s v="INV03071"/>
    <x v="4"/>
    <x v="2"/>
    <x v="4"/>
    <x v="5"/>
    <x v="0"/>
    <n v="28"/>
    <n v="49"/>
    <n v="16187"/>
    <x v="3061"/>
    <x v="1"/>
    <n v="5"/>
    <n v="3"/>
    <d v="2026-03-15T00:00:00"/>
    <x v="75"/>
    <n v="4"/>
    <s v="High"/>
  </r>
  <r>
    <s v="INV03072"/>
    <x v="6"/>
    <x v="0"/>
    <x v="5"/>
    <x v="6"/>
    <x v="2"/>
    <n v="35"/>
    <n v="65"/>
    <n v="3094"/>
    <x v="3062"/>
    <x v="0"/>
    <n v="6"/>
    <n v="3"/>
    <d v="2026-01-16T00:00:00"/>
    <x v="19"/>
    <n v="4"/>
    <s v="High"/>
  </r>
  <r>
    <s v="INV03073"/>
    <x v="3"/>
    <x v="0"/>
    <x v="3"/>
    <x v="5"/>
    <x v="0"/>
    <n v="305"/>
    <n v="35"/>
    <n v="528"/>
    <x v="3063"/>
    <x v="0"/>
    <n v="3"/>
    <n v="0"/>
    <d v="2026-02-02T00:00:00"/>
    <x v="12"/>
    <n v="3"/>
    <s v="Medium"/>
  </r>
  <r>
    <s v="INV03074"/>
    <x v="0"/>
    <x v="0"/>
    <x v="2"/>
    <x v="8"/>
    <x v="2"/>
    <n v="219"/>
    <n v="36"/>
    <n v="338"/>
    <x v="3064"/>
    <x v="0"/>
    <n v="9"/>
    <n v="7"/>
    <d v="2026-01-01T00:00:00"/>
    <x v="118"/>
    <n v="5"/>
    <s v="Medium"/>
  </r>
  <r>
    <s v="INV03075"/>
    <x v="4"/>
    <x v="2"/>
    <x v="0"/>
    <x v="1"/>
    <x v="0"/>
    <n v="104"/>
    <n v="26"/>
    <n v="17923"/>
    <x v="3065"/>
    <x v="0"/>
    <n v="5"/>
    <n v="1"/>
    <d v="2026-03-04T00:00:00"/>
    <x v="96"/>
    <n v="3"/>
    <s v="Low"/>
  </r>
  <r>
    <s v="INV03076"/>
    <x v="8"/>
    <x v="1"/>
    <x v="1"/>
    <x v="1"/>
    <x v="0"/>
    <n v="374"/>
    <n v="57"/>
    <n v="2891"/>
    <x v="3066"/>
    <x v="0"/>
    <n v="2"/>
    <n v="4"/>
    <d v="2026-01-13T00:00:00"/>
    <x v="62"/>
    <n v="3"/>
    <s v="Low"/>
  </r>
  <r>
    <s v="INV03077"/>
    <x v="9"/>
    <x v="0"/>
    <x v="5"/>
    <x v="8"/>
    <x v="1"/>
    <n v="354"/>
    <n v="56"/>
    <n v="1148"/>
    <x v="3067"/>
    <x v="0"/>
    <n v="6"/>
    <n v="1"/>
    <d v="2026-04-04T00:00:00"/>
    <x v="11"/>
    <n v="2"/>
    <s v="Low"/>
  </r>
  <r>
    <s v="INV03078"/>
    <x v="9"/>
    <x v="0"/>
    <x v="0"/>
    <x v="3"/>
    <x v="0"/>
    <n v="382"/>
    <n v="64"/>
    <n v="2330"/>
    <x v="3068"/>
    <x v="0"/>
    <n v="3"/>
    <n v="2"/>
    <d v="2026-01-18T00:00:00"/>
    <x v="4"/>
    <n v="5"/>
    <s v="Low"/>
  </r>
  <r>
    <s v="INV03079"/>
    <x v="9"/>
    <x v="0"/>
    <x v="1"/>
    <x v="7"/>
    <x v="1"/>
    <n v="300"/>
    <n v="48"/>
    <n v="5122"/>
    <x v="3069"/>
    <x v="0"/>
    <n v="10"/>
    <n v="4"/>
    <d v="2026-01-31T00:00:00"/>
    <x v="91"/>
    <n v="3"/>
    <s v="High"/>
  </r>
  <r>
    <s v="INV03080"/>
    <x v="1"/>
    <x v="1"/>
    <x v="3"/>
    <x v="9"/>
    <x v="2"/>
    <n v="36"/>
    <n v="67"/>
    <n v="65058"/>
    <x v="3070"/>
    <x v="0"/>
    <n v="10"/>
    <n v="3"/>
    <d v="2026-03-18T00:00:00"/>
    <x v="56"/>
    <n v="1"/>
    <s v="Low"/>
  </r>
  <r>
    <s v="INV03081"/>
    <x v="0"/>
    <x v="0"/>
    <x v="1"/>
    <x v="3"/>
    <x v="2"/>
    <n v="188"/>
    <n v="52"/>
    <n v="537"/>
    <x v="3071"/>
    <x v="0"/>
    <n v="10"/>
    <n v="6"/>
    <d v="2026-04-17T00:00:00"/>
    <x v="88"/>
    <n v="4"/>
    <s v="Medium"/>
  </r>
  <r>
    <s v="INV03082"/>
    <x v="5"/>
    <x v="1"/>
    <x v="1"/>
    <x v="8"/>
    <x v="0"/>
    <n v="295"/>
    <n v="34"/>
    <n v="11546"/>
    <x v="3072"/>
    <x v="0"/>
    <n v="1"/>
    <n v="7"/>
    <d v="2026-02-05T00:00:00"/>
    <x v="42"/>
    <n v="5"/>
    <s v="Low"/>
  </r>
  <r>
    <s v="INV03083"/>
    <x v="2"/>
    <x v="1"/>
    <x v="0"/>
    <x v="1"/>
    <x v="1"/>
    <n v="42"/>
    <n v="20"/>
    <n v="7651"/>
    <x v="3073"/>
    <x v="0"/>
    <n v="9"/>
    <n v="7"/>
    <d v="2026-01-16T00:00:00"/>
    <x v="45"/>
    <n v="5"/>
    <s v="Medium"/>
  </r>
  <r>
    <s v="INV03084"/>
    <x v="0"/>
    <x v="0"/>
    <x v="1"/>
    <x v="4"/>
    <x v="0"/>
    <n v="87"/>
    <n v="43"/>
    <n v="933"/>
    <x v="3074"/>
    <x v="0"/>
    <n v="5"/>
    <n v="4"/>
    <d v="2026-03-26T00:00:00"/>
    <x v="102"/>
    <n v="3"/>
    <s v="High"/>
  </r>
  <r>
    <s v="INV03085"/>
    <x v="6"/>
    <x v="0"/>
    <x v="4"/>
    <x v="3"/>
    <x v="1"/>
    <n v="186"/>
    <n v="46"/>
    <n v="985"/>
    <x v="3075"/>
    <x v="0"/>
    <n v="7"/>
    <n v="5"/>
    <d v="2026-02-26T00:00:00"/>
    <x v="51"/>
    <n v="5"/>
    <s v="High"/>
  </r>
  <r>
    <s v="INV03086"/>
    <x v="0"/>
    <x v="0"/>
    <x v="1"/>
    <x v="7"/>
    <x v="1"/>
    <n v="368"/>
    <n v="71"/>
    <n v="519"/>
    <x v="3076"/>
    <x v="0"/>
    <n v="8"/>
    <n v="3"/>
    <d v="2026-01-03T00:00:00"/>
    <x v="95"/>
    <n v="3"/>
    <s v="Medium"/>
  </r>
  <r>
    <s v="INV03087"/>
    <x v="7"/>
    <x v="1"/>
    <x v="3"/>
    <x v="5"/>
    <x v="2"/>
    <n v="93"/>
    <n v="69"/>
    <n v="4872"/>
    <x v="3077"/>
    <x v="0"/>
    <n v="10"/>
    <n v="1"/>
    <d v="2026-01-12T00:00:00"/>
    <x v="107"/>
    <n v="1"/>
    <s v="High"/>
  </r>
  <r>
    <s v="INV03088"/>
    <x v="8"/>
    <x v="1"/>
    <x v="5"/>
    <x v="4"/>
    <x v="2"/>
    <n v="202"/>
    <n v="78"/>
    <n v="4854"/>
    <x v="3078"/>
    <x v="0"/>
    <n v="0"/>
    <n v="1"/>
    <d v="2026-04-23T00:00:00"/>
    <x v="91"/>
    <n v="2"/>
    <s v="Low"/>
  </r>
  <r>
    <s v="INV03089"/>
    <x v="0"/>
    <x v="0"/>
    <x v="3"/>
    <x v="1"/>
    <x v="1"/>
    <n v="123"/>
    <n v="69"/>
    <n v="720"/>
    <x v="3079"/>
    <x v="0"/>
    <n v="6"/>
    <n v="0"/>
    <d v="2026-01-01T00:00:00"/>
    <x v="80"/>
    <n v="5"/>
    <s v="Low"/>
  </r>
  <r>
    <s v="INV03090"/>
    <x v="4"/>
    <x v="2"/>
    <x v="4"/>
    <x v="6"/>
    <x v="0"/>
    <n v="65"/>
    <n v="62"/>
    <n v="12512"/>
    <x v="3080"/>
    <x v="0"/>
    <n v="8"/>
    <n v="8"/>
    <d v="2026-03-17T00:00:00"/>
    <x v="104"/>
    <n v="2"/>
    <s v="Low"/>
  </r>
  <r>
    <s v="INV03091"/>
    <x v="7"/>
    <x v="1"/>
    <x v="2"/>
    <x v="6"/>
    <x v="1"/>
    <n v="219"/>
    <n v="35"/>
    <n v="3800"/>
    <x v="3081"/>
    <x v="0"/>
    <n v="9"/>
    <n v="7"/>
    <d v="2026-03-15T00:00:00"/>
    <x v="8"/>
    <n v="5"/>
    <s v="Low"/>
  </r>
  <r>
    <s v="INV03092"/>
    <x v="7"/>
    <x v="1"/>
    <x v="0"/>
    <x v="8"/>
    <x v="0"/>
    <n v="344"/>
    <n v="78"/>
    <n v="2361"/>
    <x v="3082"/>
    <x v="0"/>
    <n v="3"/>
    <n v="3"/>
    <d v="2026-03-08T00:00:00"/>
    <x v="35"/>
    <n v="4"/>
    <s v="High"/>
  </r>
  <r>
    <s v="INV03093"/>
    <x v="5"/>
    <x v="1"/>
    <x v="0"/>
    <x v="9"/>
    <x v="1"/>
    <n v="366"/>
    <n v="43"/>
    <n v="11004"/>
    <x v="3083"/>
    <x v="0"/>
    <n v="10"/>
    <n v="8"/>
    <d v="2026-04-21T00:00:00"/>
    <x v="92"/>
    <n v="5"/>
    <s v="Medium"/>
  </r>
  <r>
    <s v="INV03094"/>
    <x v="5"/>
    <x v="1"/>
    <x v="0"/>
    <x v="0"/>
    <x v="1"/>
    <n v="299"/>
    <n v="49"/>
    <n v="4218"/>
    <x v="3084"/>
    <x v="0"/>
    <n v="6"/>
    <n v="3"/>
    <d v="2026-01-07T00:00:00"/>
    <x v="53"/>
    <n v="5"/>
    <s v="Low"/>
  </r>
  <r>
    <s v="INV03095"/>
    <x v="1"/>
    <x v="1"/>
    <x v="3"/>
    <x v="4"/>
    <x v="2"/>
    <n v="20"/>
    <n v="59"/>
    <n v="75819"/>
    <x v="3085"/>
    <x v="1"/>
    <n v="9"/>
    <n v="4"/>
    <d v="2026-04-11T00:00:00"/>
    <x v="31"/>
    <n v="3"/>
    <s v="Medium"/>
  </r>
  <r>
    <s v="INV03096"/>
    <x v="4"/>
    <x v="2"/>
    <x v="2"/>
    <x v="2"/>
    <x v="2"/>
    <n v="45"/>
    <n v="45"/>
    <n v="10074"/>
    <x v="528"/>
    <x v="0"/>
    <n v="9"/>
    <n v="2"/>
    <d v="2026-04-06T00:00:00"/>
    <x v="19"/>
    <n v="2"/>
    <s v="Medium"/>
  </r>
  <r>
    <s v="INV03097"/>
    <x v="9"/>
    <x v="0"/>
    <x v="1"/>
    <x v="5"/>
    <x v="2"/>
    <n v="354"/>
    <n v="73"/>
    <n v="3333"/>
    <x v="3086"/>
    <x v="0"/>
    <n v="5"/>
    <n v="1"/>
    <d v="2026-03-30T00:00:00"/>
    <x v="83"/>
    <n v="1"/>
    <s v="High"/>
  </r>
  <r>
    <s v="INV03098"/>
    <x v="4"/>
    <x v="2"/>
    <x v="5"/>
    <x v="1"/>
    <x v="0"/>
    <n v="53"/>
    <n v="78"/>
    <n v="9087"/>
    <x v="3087"/>
    <x v="0"/>
    <n v="9"/>
    <n v="8"/>
    <d v="2026-02-12T00:00:00"/>
    <x v="85"/>
    <n v="5"/>
    <s v="High"/>
  </r>
  <r>
    <s v="INV03099"/>
    <x v="1"/>
    <x v="1"/>
    <x v="5"/>
    <x v="4"/>
    <x v="2"/>
    <n v="56"/>
    <n v="43"/>
    <n v="75281"/>
    <x v="3088"/>
    <x v="0"/>
    <n v="8"/>
    <n v="5"/>
    <d v="2026-02-27T00:00:00"/>
    <x v="23"/>
    <n v="2"/>
    <s v="High"/>
  </r>
  <r>
    <s v="INV03100"/>
    <x v="7"/>
    <x v="1"/>
    <x v="4"/>
    <x v="1"/>
    <x v="0"/>
    <n v="233"/>
    <n v="44"/>
    <n v="4202"/>
    <x v="3089"/>
    <x v="0"/>
    <n v="7"/>
    <n v="8"/>
    <d v="2026-02-09T00:00:00"/>
    <x v="7"/>
    <n v="2"/>
    <s v="Medium"/>
  </r>
  <r>
    <s v="INV03101"/>
    <x v="1"/>
    <x v="1"/>
    <x v="4"/>
    <x v="0"/>
    <x v="0"/>
    <n v="58"/>
    <n v="48"/>
    <n v="77034"/>
    <x v="3090"/>
    <x v="0"/>
    <n v="10"/>
    <n v="1"/>
    <d v="2026-04-14T00:00:00"/>
    <x v="69"/>
    <n v="4"/>
    <s v="Medium"/>
  </r>
  <r>
    <s v="INV03102"/>
    <x v="3"/>
    <x v="0"/>
    <x v="4"/>
    <x v="0"/>
    <x v="2"/>
    <n v="371"/>
    <n v="62"/>
    <n v="148"/>
    <x v="3091"/>
    <x v="0"/>
    <n v="0"/>
    <n v="0"/>
    <d v="2026-03-04T00:00:00"/>
    <x v="98"/>
    <n v="5"/>
    <s v="Low"/>
  </r>
  <r>
    <s v="INV03103"/>
    <x v="3"/>
    <x v="0"/>
    <x v="1"/>
    <x v="0"/>
    <x v="0"/>
    <n v="100"/>
    <n v="65"/>
    <n v="398"/>
    <x v="3092"/>
    <x v="0"/>
    <n v="8"/>
    <n v="5"/>
    <d v="2026-02-06T00:00:00"/>
    <x v="52"/>
    <n v="2"/>
    <s v="Low"/>
  </r>
  <r>
    <s v="INV03104"/>
    <x v="3"/>
    <x v="0"/>
    <x v="5"/>
    <x v="3"/>
    <x v="0"/>
    <n v="320"/>
    <n v="55"/>
    <n v="397"/>
    <x v="3093"/>
    <x v="0"/>
    <n v="5"/>
    <n v="0"/>
    <d v="2026-04-04T00:00:00"/>
    <x v="88"/>
    <n v="2"/>
    <s v="Low"/>
  </r>
  <r>
    <s v="INV03105"/>
    <x v="6"/>
    <x v="0"/>
    <x v="1"/>
    <x v="9"/>
    <x v="2"/>
    <n v="181"/>
    <n v="35"/>
    <n v="2408"/>
    <x v="3094"/>
    <x v="0"/>
    <n v="5"/>
    <n v="5"/>
    <d v="2026-04-14T00:00:00"/>
    <x v="62"/>
    <n v="3"/>
    <s v="High"/>
  </r>
  <r>
    <s v="INV03106"/>
    <x v="7"/>
    <x v="1"/>
    <x v="5"/>
    <x v="2"/>
    <x v="0"/>
    <n v="154"/>
    <n v="28"/>
    <n v="2776"/>
    <x v="3095"/>
    <x v="0"/>
    <n v="2"/>
    <n v="3"/>
    <d v="2026-02-04T00:00:00"/>
    <x v="55"/>
    <n v="4"/>
    <s v="Low"/>
  </r>
  <r>
    <s v="INV03107"/>
    <x v="4"/>
    <x v="2"/>
    <x v="5"/>
    <x v="3"/>
    <x v="0"/>
    <n v="111"/>
    <n v="57"/>
    <n v="11944"/>
    <x v="3096"/>
    <x v="0"/>
    <n v="3"/>
    <n v="5"/>
    <d v="2026-02-10T00:00:00"/>
    <x v="12"/>
    <n v="3"/>
    <s v="High"/>
  </r>
  <r>
    <s v="INV03108"/>
    <x v="7"/>
    <x v="1"/>
    <x v="2"/>
    <x v="2"/>
    <x v="2"/>
    <n v="96"/>
    <n v="27"/>
    <n v="1843"/>
    <x v="3097"/>
    <x v="0"/>
    <n v="7"/>
    <n v="4"/>
    <d v="2026-01-10T00:00:00"/>
    <x v="84"/>
    <n v="4"/>
    <s v="Medium"/>
  </r>
  <r>
    <s v="INV03109"/>
    <x v="4"/>
    <x v="2"/>
    <x v="5"/>
    <x v="5"/>
    <x v="2"/>
    <n v="56"/>
    <n v="71"/>
    <n v="17991"/>
    <x v="3098"/>
    <x v="0"/>
    <n v="6"/>
    <n v="1"/>
    <d v="2026-04-09T00:00:00"/>
    <x v="10"/>
    <n v="1"/>
    <s v="High"/>
  </r>
  <r>
    <s v="INV03110"/>
    <x v="8"/>
    <x v="1"/>
    <x v="5"/>
    <x v="6"/>
    <x v="1"/>
    <n v="359"/>
    <n v="29"/>
    <n v="2221"/>
    <x v="3099"/>
    <x v="0"/>
    <n v="7"/>
    <n v="0"/>
    <d v="2026-04-18T00:00:00"/>
    <x v="72"/>
    <n v="3"/>
    <s v="Low"/>
  </r>
  <r>
    <s v="INV03111"/>
    <x v="7"/>
    <x v="1"/>
    <x v="1"/>
    <x v="9"/>
    <x v="0"/>
    <n v="72"/>
    <n v="78"/>
    <n v="4819"/>
    <x v="3100"/>
    <x v="0"/>
    <n v="8"/>
    <n v="3"/>
    <d v="2026-03-25T00:00:00"/>
    <x v="95"/>
    <n v="1"/>
    <s v="Medium"/>
  </r>
  <r>
    <s v="INV03112"/>
    <x v="3"/>
    <x v="0"/>
    <x v="3"/>
    <x v="1"/>
    <x v="1"/>
    <n v="165"/>
    <n v="42"/>
    <n v="251"/>
    <x v="3101"/>
    <x v="0"/>
    <n v="3"/>
    <n v="0"/>
    <d v="2026-04-30T00:00:00"/>
    <x v="46"/>
    <n v="3"/>
    <s v="Medium"/>
  </r>
  <r>
    <s v="INV03113"/>
    <x v="9"/>
    <x v="0"/>
    <x v="0"/>
    <x v="2"/>
    <x v="0"/>
    <n v="317"/>
    <n v="46"/>
    <n v="3786"/>
    <x v="3102"/>
    <x v="0"/>
    <n v="3"/>
    <n v="5"/>
    <d v="2026-02-24T00:00:00"/>
    <x v="41"/>
    <n v="4"/>
    <s v="Medium"/>
  </r>
  <r>
    <s v="INV03114"/>
    <x v="7"/>
    <x v="1"/>
    <x v="4"/>
    <x v="5"/>
    <x v="0"/>
    <n v="330"/>
    <n v="34"/>
    <n v="5914"/>
    <x v="3103"/>
    <x v="0"/>
    <n v="10"/>
    <n v="2"/>
    <d v="2026-03-04T00:00:00"/>
    <x v="96"/>
    <n v="2"/>
    <s v="High"/>
  </r>
  <r>
    <s v="INV03115"/>
    <x v="8"/>
    <x v="1"/>
    <x v="4"/>
    <x v="8"/>
    <x v="0"/>
    <n v="154"/>
    <n v="21"/>
    <n v="1452"/>
    <x v="3104"/>
    <x v="0"/>
    <n v="8"/>
    <n v="2"/>
    <d v="2026-03-30T00:00:00"/>
    <x v="29"/>
    <n v="2"/>
    <s v="Medium"/>
  </r>
  <r>
    <s v="INV03116"/>
    <x v="8"/>
    <x v="1"/>
    <x v="4"/>
    <x v="9"/>
    <x v="2"/>
    <n v="389"/>
    <n v="76"/>
    <n v="2744"/>
    <x v="3105"/>
    <x v="0"/>
    <n v="9"/>
    <n v="0"/>
    <d v="2026-01-24T00:00:00"/>
    <x v="69"/>
    <n v="2"/>
    <s v="Low"/>
  </r>
  <r>
    <s v="INV03117"/>
    <x v="1"/>
    <x v="1"/>
    <x v="0"/>
    <x v="3"/>
    <x v="1"/>
    <n v="33"/>
    <n v="21"/>
    <n v="81977"/>
    <x v="3106"/>
    <x v="0"/>
    <n v="6"/>
    <n v="1"/>
    <d v="2026-02-28T00:00:00"/>
    <x v="64"/>
    <n v="5"/>
    <s v="Low"/>
  </r>
  <r>
    <s v="INV03118"/>
    <x v="3"/>
    <x v="0"/>
    <x v="2"/>
    <x v="6"/>
    <x v="2"/>
    <n v="256"/>
    <n v="63"/>
    <n v="429"/>
    <x v="3107"/>
    <x v="0"/>
    <n v="1"/>
    <n v="2"/>
    <d v="2026-01-05T00:00:00"/>
    <x v="13"/>
    <n v="2"/>
    <s v="High"/>
  </r>
  <r>
    <s v="INV03119"/>
    <x v="2"/>
    <x v="1"/>
    <x v="5"/>
    <x v="2"/>
    <x v="2"/>
    <n v="49"/>
    <n v="47"/>
    <n v="15285"/>
    <x v="3108"/>
    <x v="0"/>
    <n v="9"/>
    <n v="7"/>
    <d v="2026-04-25T00:00:00"/>
    <x v="10"/>
    <n v="1"/>
    <s v="Medium"/>
  </r>
  <r>
    <s v="INV03120"/>
    <x v="6"/>
    <x v="0"/>
    <x v="4"/>
    <x v="0"/>
    <x v="1"/>
    <n v="302"/>
    <n v="35"/>
    <n v="1102"/>
    <x v="3109"/>
    <x v="0"/>
    <n v="10"/>
    <n v="3"/>
    <d v="2026-03-17T00:00:00"/>
    <x v="29"/>
    <n v="1"/>
    <s v="High"/>
  </r>
  <r>
    <s v="INV03121"/>
    <x v="8"/>
    <x v="1"/>
    <x v="3"/>
    <x v="4"/>
    <x v="0"/>
    <n v="315"/>
    <n v="27"/>
    <n v="1845"/>
    <x v="3110"/>
    <x v="0"/>
    <n v="0"/>
    <n v="5"/>
    <d v="2026-01-29T00:00:00"/>
    <x v="118"/>
    <n v="4"/>
    <s v="Low"/>
  </r>
  <r>
    <s v="INV03122"/>
    <x v="6"/>
    <x v="0"/>
    <x v="2"/>
    <x v="2"/>
    <x v="1"/>
    <n v="233"/>
    <n v="28"/>
    <n v="1509"/>
    <x v="3111"/>
    <x v="0"/>
    <n v="2"/>
    <n v="8"/>
    <d v="2026-01-30T00:00:00"/>
    <x v="1"/>
    <n v="4"/>
    <s v="Medium"/>
  </r>
  <r>
    <s v="INV03123"/>
    <x v="4"/>
    <x v="2"/>
    <x v="2"/>
    <x v="3"/>
    <x v="2"/>
    <n v="68"/>
    <n v="59"/>
    <n v="7979"/>
    <x v="3112"/>
    <x v="0"/>
    <n v="8"/>
    <n v="5"/>
    <d v="2026-03-04T00:00:00"/>
    <x v="29"/>
    <n v="5"/>
    <s v="High"/>
  </r>
  <r>
    <s v="INV03124"/>
    <x v="7"/>
    <x v="1"/>
    <x v="1"/>
    <x v="2"/>
    <x v="2"/>
    <n v="300"/>
    <n v="32"/>
    <n v="2864"/>
    <x v="3113"/>
    <x v="0"/>
    <n v="2"/>
    <n v="2"/>
    <d v="2026-03-30T00:00:00"/>
    <x v="4"/>
    <n v="5"/>
    <s v="High"/>
  </r>
  <r>
    <s v="INV03125"/>
    <x v="1"/>
    <x v="1"/>
    <x v="3"/>
    <x v="4"/>
    <x v="1"/>
    <n v="15"/>
    <n v="23"/>
    <n v="50187"/>
    <x v="3114"/>
    <x v="1"/>
    <n v="4"/>
    <n v="4"/>
    <d v="2026-02-23T00:00:00"/>
    <x v="95"/>
    <n v="4"/>
    <s v="Medium"/>
  </r>
  <r>
    <s v="INV03126"/>
    <x v="5"/>
    <x v="1"/>
    <x v="1"/>
    <x v="5"/>
    <x v="2"/>
    <n v="185"/>
    <n v="46"/>
    <n v="11996"/>
    <x v="3115"/>
    <x v="0"/>
    <n v="0"/>
    <n v="6"/>
    <d v="2026-04-15T00:00:00"/>
    <x v="61"/>
    <n v="1"/>
    <s v="High"/>
  </r>
  <r>
    <s v="INV03127"/>
    <x v="3"/>
    <x v="0"/>
    <x v="3"/>
    <x v="9"/>
    <x v="1"/>
    <n v="155"/>
    <n v="60"/>
    <n v="553"/>
    <x v="3116"/>
    <x v="0"/>
    <n v="4"/>
    <n v="5"/>
    <d v="2026-01-23T00:00:00"/>
    <x v="56"/>
    <n v="4"/>
    <s v="Low"/>
  </r>
  <r>
    <s v="INV03128"/>
    <x v="7"/>
    <x v="1"/>
    <x v="4"/>
    <x v="5"/>
    <x v="2"/>
    <n v="258"/>
    <n v="51"/>
    <n v="6006"/>
    <x v="3117"/>
    <x v="0"/>
    <n v="8"/>
    <n v="8"/>
    <d v="2026-02-03T00:00:00"/>
    <x v="52"/>
    <n v="4"/>
    <s v="Low"/>
  </r>
  <r>
    <s v="INV03129"/>
    <x v="8"/>
    <x v="1"/>
    <x v="0"/>
    <x v="7"/>
    <x v="2"/>
    <n v="233"/>
    <n v="49"/>
    <n v="2316"/>
    <x v="3118"/>
    <x v="0"/>
    <n v="0"/>
    <n v="6"/>
    <d v="2026-01-12T00:00:00"/>
    <x v="67"/>
    <n v="5"/>
    <s v="High"/>
  </r>
  <r>
    <s v="INV03130"/>
    <x v="5"/>
    <x v="1"/>
    <x v="5"/>
    <x v="5"/>
    <x v="0"/>
    <n v="98"/>
    <n v="45"/>
    <n v="9934"/>
    <x v="3119"/>
    <x v="0"/>
    <n v="8"/>
    <n v="0"/>
    <d v="2026-04-12T00:00:00"/>
    <x v="21"/>
    <n v="2"/>
    <s v="High"/>
  </r>
  <r>
    <s v="INV03131"/>
    <x v="6"/>
    <x v="0"/>
    <x v="4"/>
    <x v="6"/>
    <x v="1"/>
    <n v="371"/>
    <n v="61"/>
    <n v="2442"/>
    <x v="3120"/>
    <x v="0"/>
    <n v="6"/>
    <n v="4"/>
    <d v="2026-01-16T00:00:00"/>
    <x v="65"/>
    <n v="1"/>
    <s v="Low"/>
  </r>
  <r>
    <s v="INV03132"/>
    <x v="9"/>
    <x v="0"/>
    <x v="2"/>
    <x v="1"/>
    <x v="2"/>
    <n v="272"/>
    <n v="22"/>
    <n v="2604"/>
    <x v="3121"/>
    <x v="0"/>
    <n v="5"/>
    <n v="6"/>
    <d v="2026-04-04T00:00:00"/>
    <x v="53"/>
    <n v="4"/>
    <s v="High"/>
  </r>
  <r>
    <s v="INV03133"/>
    <x v="5"/>
    <x v="1"/>
    <x v="2"/>
    <x v="8"/>
    <x v="2"/>
    <n v="123"/>
    <n v="39"/>
    <n v="2673"/>
    <x v="3122"/>
    <x v="0"/>
    <n v="7"/>
    <n v="5"/>
    <d v="2026-03-23T00:00:00"/>
    <x v="74"/>
    <n v="2"/>
    <s v="Medium"/>
  </r>
  <r>
    <s v="INV03134"/>
    <x v="8"/>
    <x v="1"/>
    <x v="2"/>
    <x v="9"/>
    <x v="2"/>
    <n v="117"/>
    <n v="28"/>
    <n v="3345"/>
    <x v="3123"/>
    <x v="0"/>
    <n v="8"/>
    <n v="5"/>
    <d v="2026-01-31T00:00:00"/>
    <x v="12"/>
    <n v="3"/>
    <s v="Low"/>
  </r>
  <r>
    <s v="INV03135"/>
    <x v="3"/>
    <x v="0"/>
    <x v="2"/>
    <x v="4"/>
    <x v="1"/>
    <n v="29"/>
    <n v="25"/>
    <n v="505"/>
    <x v="3124"/>
    <x v="1"/>
    <n v="9"/>
    <n v="8"/>
    <d v="2026-03-29T00:00:00"/>
    <x v="32"/>
    <n v="5"/>
    <s v="Low"/>
  </r>
  <r>
    <s v="INV03136"/>
    <x v="5"/>
    <x v="1"/>
    <x v="4"/>
    <x v="6"/>
    <x v="2"/>
    <n v="21"/>
    <n v="20"/>
    <n v="9708"/>
    <x v="3125"/>
    <x v="1"/>
    <n v="8"/>
    <n v="6"/>
    <d v="2026-03-04T00:00:00"/>
    <x v="57"/>
    <n v="1"/>
    <s v="Medium"/>
  </r>
  <r>
    <s v="INV03137"/>
    <x v="6"/>
    <x v="0"/>
    <x v="3"/>
    <x v="6"/>
    <x v="1"/>
    <n v="265"/>
    <n v="80"/>
    <n v="961"/>
    <x v="3126"/>
    <x v="0"/>
    <n v="0"/>
    <n v="7"/>
    <d v="2026-04-16T00:00:00"/>
    <x v="116"/>
    <n v="1"/>
    <s v="Medium"/>
  </r>
  <r>
    <s v="INV03138"/>
    <x v="2"/>
    <x v="1"/>
    <x v="5"/>
    <x v="4"/>
    <x v="2"/>
    <n v="64"/>
    <n v="66"/>
    <n v="14370"/>
    <x v="3127"/>
    <x v="0"/>
    <n v="7"/>
    <n v="6"/>
    <d v="2026-02-27T00:00:00"/>
    <x v="48"/>
    <n v="2"/>
    <s v="High"/>
  </r>
  <r>
    <s v="INV03139"/>
    <x v="4"/>
    <x v="2"/>
    <x v="4"/>
    <x v="2"/>
    <x v="2"/>
    <n v="20"/>
    <n v="24"/>
    <n v="11754"/>
    <x v="3128"/>
    <x v="1"/>
    <n v="1"/>
    <n v="0"/>
    <d v="2026-04-29T00:00:00"/>
    <x v="77"/>
    <n v="5"/>
    <s v="Low"/>
  </r>
  <r>
    <s v="INV03140"/>
    <x v="1"/>
    <x v="1"/>
    <x v="2"/>
    <x v="7"/>
    <x v="1"/>
    <n v="8"/>
    <n v="67"/>
    <n v="75735"/>
    <x v="3129"/>
    <x v="1"/>
    <n v="5"/>
    <n v="0"/>
    <d v="2026-04-03T00:00:00"/>
    <x v="49"/>
    <n v="1"/>
    <s v="Medium"/>
  </r>
  <r>
    <s v="INV03141"/>
    <x v="1"/>
    <x v="1"/>
    <x v="4"/>
    <x v="5"/>
    <x v="1"/>
    <n v="27"/>
    <n v="50"/>
    <n v="54738"/>
    <x v="3130"/>
    <x v="1"/>
    <n v="2"/>
    <n v="3"/>
    <d v="2026-04-01T00:00:00"/>
    <x v="69"/>
    <n v="5"/>
    <s v="Low"/>
  </r>
  <r>
    <s v="INV03142"/>
    <x v="1"/>
    <x v="1"/>
    <x v="4"/>
    <x v="9"/>
    <x v="1"/>
    <n v="5"/>
    <n v="77"/>
    <n v="50367"/>
    <x v="3131"/>
    <x v="1"/>
    <n v="7"/>
    <n v="5"/>
    <d v="2026-04-26T00:00:00"/>
    <x v="104"/>
    <n v="5"/>
    <s v="Medium"/>
  </r>
  <r>
    <s v="INV03143"/>
    <x v="4"/>
    <x v="2"/>
    <x v="4"/>
    <x v="3"/>
    <x v="1"/>
    <n v="68"/>
    <n v="34"/>
    <n v="15623"/>
    <x v="3132"/>
    <x v="0"/>
    <n v="9"/>
    <n v="6"/>
    <d v="2026-02-11T00:00:00"/>
    <x v="21"/>
    <n v="4"/>
    <s v="High"/>
  </r>
  <r>
    <s v="INV03144"/>
    <x v="4"/>
    <x v="2"/>
    <x v="1"/>
    <x v="3"/>
    <x v="0"/>
    <n v="116"/>
    <n v="44"/>
    <n v="9168"/>
    <x v="3133"/>
    <x v="0"/>
    <n v="10"/>
    <n v="4"/>
    <d v="2026-03-27T00:00:00"/>
    <x v="1"/>
    <n v="2"/>
    <s v="Low"/>
  </r>
  <r>
    <s v="INV03145"/>
    <x v="4"/>
    <x v="2"/>
    <x v="0"/>
    <x v="6"/>
    <x v="2"/>
    <n v="61"/>
    <n v="69"/>
    <n v="6366"/>
    <x v="3134"/>
    <x v="0"/>
    <n v="3"/>
    <n v="7"/>
    <d v="2026-02-07T00:00:00"/>
    <x v="63"/>
    <n v="3"/>
    <s v="Low"/>
  </r>
  <r>
    <s v="INV03146"/>
    <x v="2"/>
    <x v="1"/>
    <x v="5"/>
    <x v="0"/>
    <x v="2"/>
    <n v="68"/>
    <n v="70"/>
    <n v="14810"/>
    <x v="3135"/>
    <x v="0"/>
    <n v="6"/>
    <n v="6"/>
    <d v="2026-04-05T00:00:00"/>
    <x v="110"/>
    <n v="5"/>
    <s v="Medium"/>
  </r>
  <r>
    <s v="INV03147"/>
    <x v="3"/>
    <x v="0"/>
    <x v="4"/>
    <x v="8"/>
    <x v="0"/>
    <n v="78"/>
    <n v="73"/>
    <n v="373"/>
    <x v="3136"/>
    <x v="0"/>
    <n v="8"/>
    <n v="5"/>
    <d v="2026-02-13T00:00:00"/>
    <x v="51"/>
    <n v="1"/>
    <s v="Medium"/>
  </r>
  <r>
    <s v="INV03148"/>
    <x v="4"/>
    <x v="2"/>
    <x v="2"/>
    <x v="3"/>
    <x v="1"/>
    <n v="94"/>
    <n v="39"/>
    <n v="14809"/>
    <x v="3137"/>
    <x v="0"/>
    <n v="9"/>
    <n v="6"/>
    <d v="2026-03-08T00:00:00"/>
    <x v="98"/>
    <n v="1"/>
    <s v="Medium"/>
  </r>
  <r>
    <s v="INV03149"/>
    <x v="4"/>
    <x v="2"/>
    <x v="2"/>
    <x v="1"/>
    <x v="0"/>
    <n v="88"/>
    <n v="33"/>
    <n v="14637"/>
    <x v="3138"/>
    <x v="0"/>
    <n v="5"/>
    <n v="8"/>
    <d v="2026-02-21T00:00:00"/>
    <x v="82"/>
    <n v="3"/>
    <s v="High"/>
  </r>
  <r>
    <s v="INV03150"/>
    <x v="1"/>
    <x v="1"/>
    <x v="0"/>
    <x v="5"/>
    <x v="2"/>
    <n v="33"/>
    <n v="21"/>
    <n v="68297"/>
    <x v="3139"/>
    <x v="0"/>
    <n v="9"/>
    <n v="8"/>
    <d v="2026-02-25T00:00:00"/>
    <x v="60"/>
    <n v="2"/>
    <s v="Medium"/>
  </r>
  <r>
    <s v="INV03151"/>
    <x v="9"/>
    <x v="0"/>
    <x v="1"/>
    <x v="7"/>
    <x v="1"/>
    <n v="182"/>
    <n v="57"/>
    <n v="2994"/>
    <x v="3140"/>
    <x v="0"/>
    <n v="1"/>
    <n v="1"/>
    <d v="2026-04-26T00:00:00"/>
    <x v="75"/>
    <n v="1"/>
    <s v="High"/>
  </r>
  <r>
    <s v="INV03152"/>
    <x v="1"/>
    <x v="1"/>
    <x v="4"/>
    <x v="6"/>
    <x v="1"/>
    <n v="28"/>
    <n v="36"/>
    <n v="78952"/>
    <x v="3141"/>
    <x v="1"/>
    <n v="6"/>
    <n v="6"/>
    <d v="2026-04-25T00:00:00"/>
    <x v="98"/>
    <n v="5"/>
    <s v="High"/>
  </r>
  <r>
    <s v="INV03153"/>
    <x v="9"/>
    <x v="0"/>
    <x v="1"/>
    <x v="6"/>
    <x v="0"/>
    <n v="133"/>
    <n v="42"/>
    <n v="5886"/>
    <x v="3142"/>
    <x v="0"/>
    <n v="9"/>
    <n v="6"/>
    <d v="2026-01-16T00:00:00"/>
    <x v="23"/>
    <n v="2"/>
    <s v="Low"/>
  </r>
  <r>
    <s v="INV03154"/>
    <x v="7"/>
    <x v="1"/>
    <x v="0"/>
    <x v="1"/>
    <x v="0"/>
    <n v="353"/>
    <n v="76"/>
    <n v="3126"/>
    <x v="3143"/>
    <x v="0"/>
    <n v="0"/>
    <n v="2"/>
    <d v="2026-01-19T00:00:00"/>
    <x v="4"/>
    <n v="4"/>
    <s v="Medium"/>
  </r>
  <r>
    <s v="INV03155"/>
    <x v="6"/>
    <x v="0"/>
    <x v="3"/>
    <x v="9"/>
    <x v="0"/>
    <n v="335"/>
    <n v="41"/>
    <n v="2217"/>
    <x v="3144"/>
    <x v="0"/>
    <n v="5"/>
    <n v="4"/>
    <d v="2026-03-11T00:00:00"/>
    <x v="7"/>
    <n v="2"/>
    <s v="High"/>
  </r>
  <r>
    <s v="INV03156"/>
    <x v="5"/>
    <x v="1"/>
    <x v="2"/>
    <x v="4"/>
    <x v="0"/>
    <n v="300"/>
    <n v="24"/>
    <n v="10434"/>
    <x v="3145"/>
    <x v="0"/>
    <n v="4"/>
    <n v="7"/>
    <d v="2026-03-29T00:00:00"/>
    <x v="46"/>
    <n v="5"/>
    <s v="High"/>
  </r>
  <r>
    <s v="INV03157"/>
    <x v="5"/>
    <x v="1"/>
    <x v="0"/>
    <x v="8"/>
    <x v="0"/>
    <n v="248"/>
    <n v="38"/>
    <n v="7088"/>
    <x v="3146"/>
    <x v="0"/>
    <n v="2"/>
    <n v="3"/>
    <d v="2026-04-30T00:00:00"/>
    <x v="3"/>
    <n v="1"/>
    <s v="Medium"/>
  </r>
  <r>
    <s v="INV03158"/>
    <x v="5"/>
    <x v="1"/>
    <x v="3"/>
    <x v="9"/>
    <x v="0"/>
    <n v="369"/>
    <n v="36"/>
    <n v="6629"/>
    <x v="3147"/>
    <x v="0"/>
    <n v="6"/>
    <n v="1"/>
    <d v="2026-02-28T00:00:00"/>
    <x v="88"/>
    <n v="4"/>
    <s v="Medium"/>
  </r>
  <r>
    <s v="INV03159"/>
    <x v="5"/>
    <x v="1"/>
    <x v="0"/>
    <x v="9"/>
    <x v="1"/>
    <n v="158"/>
    <n v="73"/>
    <n v="3276"/>
    <x v="3148"/>
    <x v="0"/>
    <n v="2"/>
    <n v="6"/>
    <d v="2026-02-27T00:00:00"/>
    <x v="58"/>
    <n v="4"/>
    <s v="High"/>
  </r>
  <r>
    <s v="INV03160"/>
    <x v="5"/>
    <x v="1"/>
    <x v="5"/>
    <x v="7"/>
    <x v="1"/>
    <n v="352"/>
    <n v="54"/>
    <n v="10994"/>
    <x v="3149"/>
    <x v="0"/>
    <n v="8"/>
    <n v="7"/>
    <d v="2026-03-02T00:00:00"/>
    <x v="40"/>
    <n v="3"/>
    <s v="Medium"/>
  </r>
  <r>
    <s v="INV03161"/>
    <x v="9"/>
    <x v="0"/>
    <x v="3"/>
    <x v="5"/>
    <x v="0"/>
    <n v="152"/>
    <n v="35"/>
    <n v="5200"/>
    <x v="3150"/>
    <x v="0"/>
    <n v="4"/>
    <n v="0"/>
    <d v="2026-01-15T00:00:00"/>
    <x v="80"/>
    <n v="5"/>
    <s v="Low"/>
  </r>
  <r>
    <s v="INV03162"/>
    <x v="8"/>
    <x v="1"/>
    <x v="3"/>
    <x v="2"/>
    <x v="1"/>
    <n v="129"/>
    <n v="41"/>
    <n v="4034"/>
    <x v="3151"/>
    <x v="0"/>
    <n v="9"/>
    <n v="6"/>
    <d v="2026-01-24T00:00:00"/>
    <x v="48"/>
    <n v="4"/>
    <s v="Medium"/>
  </r>
  <r>
    <s v="INV03163"/>
    <x v="0"/>
    <x v="0"/>
    <x v="0"/>
    <x v="8"/>
    <x v="0"/>
    <n v="126"/>
    <n v="53"/>
    <n v="1490"/>
    <x v="3152"/>
    <x v="0"/>
    <n v="9"/>
    <n v="0"/>
    <d v="2026-01-15T00:00:00"/>
    <x v="2"/>
    <n v="3"/>
    <s v="High"/>
  </r>
  <r>
    <s v="INV03164"/>
    <x v="4"/>
    <x v="2"/>
    <x v="3"/>
    <x v="4"/>
    <x v="0"/>
    <n v="47"/>
    <n v="47"/>
    <n v="17904"/>
    <x v="3153"/>
    <x v="0"/>
    <n v="10"/>
    <n v="5"/>
    <d v="2026-02-22T00:00:00"/>
    <x v="62"/>
    <n v="1"/>
    <s v="Medium"/>
  </r>
  <r>
    <s v="INV03165"/>
    <x v="3"/>
    <x v="0"/>
    <x v="1"/>
    <x v="9"/>
    <x v="1"/>
    <n v="225"/>
    <n v="78"/>
    <n v="383"/>
    <x v="3154"/>
    <x v="0"/>
    <n v="3"/>
    <n v="0"/>
    <d v="2026-04-14T00:00:00"/>
    <x v="87"/>
    <n v="1"/>
    <s v="High"/>
  </r>
  <r>
    <s v="INV03166"/>
    <x v="3"/>
    <x v="0"/>
    <x v="0"/>
    <x v="1"/>
    <x v="0"/>
    <n v="334"/>
    <n v="75"/>
    <n v="271"/>
    <x v="3155"/>
    <x v="0"/>
    <n v="5"/>
    <n v="3"/>
    <d v="2026-01-14T00:00:00"/>
    <x v="73"/>
    <n v="1"/>
    <s v="Low"/>
  </r>
  <r>
    <s v="INV03167"/>
    <x v="6"/>
    <x v="0"/>
    <x v="0"/>
    <x v="0"/>
    <x v="0"/>
    <n v="345"/>
    <n v="23"/>
    <n v="2641"/>
    <x v="3156"/>
    <x v="0"/>
    <n v="3"/>
    <n v="7"/>
    <d v="2026-03-28T00:00:00"/>
    <x v="49"/>
    <n v="4"/>
    <s v="Low"/>
  </r>
  <r>
    <s v="INV03168"/>
    <x v="5"/>
    <x v="1"/>
    <x v="4"/>
    <x v="9"/>
    <x v="2"/>
    <n v="345"/>
    <n v="39"/>
    <n v="9280"/>
    <x v="3157"/>
    <x v="0"/>
    <n v="7"/>
    <n v="5"/>
    <d v="2026-02-23T00:00:00"/>
    <x v="84"/>
    <n v="1"/>
    <s v="Low"/>
  </r>
  <r>
    <s v="INV03169"/>
    <x v="6"/>
    <x v="0"/>
    <x v="1"/>
    <x v="1"/>
    <x v="1"/>
    <n v="59"/>
    <n v="20"/>
    <n v="3362"/>
    <x v="3158"/>
    <x v="0"/>
    <n v="7"/>
    <n v="8"/>
    <d v="2026-04-19T00:00:00"/>
    <x v="88"/>
    <n v="5"/>
    <s v="Medium"/>
  </r>
  <r>
    <s v="INV03170"/>
    <x v="5"/>
    <x v="1"/>
    <x v="3"/>
    <x v="6"/>
    <x v="2"/>
    <n v="222"/>
    <n v="64"/>
    <n v="3278"/>
    <x v="3159"/>
    <x v="0"/>
    <n v="4"/>
    <n v="5"/>
    <d v="2026-03-21T00:00:00"/>
    <x v="58"/>
    <n v="5"/>
    <s v="Medium"/>
  </r>
  <r>
    <s v="INV03171"/>
    <x v="5"/>
    <x v="1"/>
    <x v="1"/>
    <x v="3"/>
    <x v="2"/>
    <n v="212"/>
    <n v="40"/>
    <n v="9075"/>
    <x v="3160"/>
    <x v="0"/>
    <n v="4"/>
    <n v="1"/>
    <d v="2026-03-08T00:00:00"/>
    <x v="100"/>
    <n v="1"/>
    <s v="Low"/>
  </r>
  <r>
    <s v="INV03172"/>
    <x v="5"/>
    <x v="1"/>
    <x v="0"/>
    <x v="9"/>
    <x v="0"/>
    <n v="110"/>
    <n v="80"/>
    <n v="11056"/>
    <x v="3161"/>
    <x v="0"/>
    <n v="2"/>
    <n v="8"/>
    <d v="2026-04-01T00:00:00"/>
    <x v="39"/>
    <n v="4"/>
    <s v="Medium"/>
  </r>
  <r>
    <s v="INV03173"/>
    <x v="8"/>
    <x v="1"/>
    <x v="5"/>
    <x v="5"/>
    <x v="2"/>
    <n v="181"/>
    <n v="57"/>
    <n v="1369"/>
    <x v="3162"/>
    <x v="0"/>
    <n v="9"/>
    <n v="8"/>
    <d v="2026-04-08T00:00:00"/>
    <x v="47"/>
    <n v="2"/>
    <s v="High"/>
  </r>
  <r>
    <s v="INV03174"/>
    <x v="5"/>
    <x v="1"/>
    <x v="5"/>
    <x v="5"/>
    <x v="2"/>
    <n v="374"/>
    <n v="76"/>
    <n v="5061"/>
    <x v="3163"/>
    <x v="0"/>
    <n v="0"/>
    <n v="5"/>
    <d v="2026-01-20T00:00:00"/>
    <x v="63"/>
    <n v="2"/>
    <s v="Low"/>
  </r>
  <r>
    <s v="INV03175"/>
    <x v="2"/>
    <x v="1"/>
    <x v="5"/>
    <x v="1"/>
    <x v="1"/>
    <n v="114"/>
    <n v="75"/>
    <n v="12490"/>
    <x v="3164"/>
    <x v="0"/>
    <n v="7"/>
    <n v="1"/>
    <d v="2026-04-12T00:00:00"/>
    <x v="102"/>
    <n v="2"/>
    <s v="Low"/>
  </r>
  <r>
    <s v="INV03176"/>
    <x v="6"/>
    <x v="0"/>
    <x v="3"/>
    <x v="8"/>
    <x v="1"/>
    <n v="126"/>
    <n v="47"/>
    <n v="868"/>
    <x v="3165"/>
    <x v="0"/>
    <n v="4"/>
    <n v="2"/>
    <d v="2026-04-11T00:00:00"/>
    <x v="65"/>
    <n v="4"/>
    <s v="High"/>
  </r>
  <r>
    <s v="INV03177"/>
    <x v="3"/>
    <x v="0"/>
    <x v="5"/>
    <x v="3"/>
    <x v="0"/>
    <n v="238"/>
    <n v="50"/>
    <n v="169"/>
    <x v="3166"/>
    <x v="0"/>
    <n v="2"/>
    <n v="8"/>
    <d v="2026-03-01T00:00:00"/>
    <x v="29"/>
    <n v="4"/>
    <s v="Low"/>
  </r>
  <r>
    <s v="INV03178"/>
    <x v="2"/>
    <x v="1"/>
    <x v="5"/>
    <x v="7"/>
    <x v="2"/>
    <n v="10"/>
    <n v="55"/>
    <n v="11900"/>
    <x v="3167"/>
    <x v="1"/>
    <n v="3"/>
    <n v="4"/>
    <d v="2026-02-26T00:00:00"/>
    <x v="44"/>
    <n v="1"/>
    <s v="Medium"/>
  </r>
  <r>
    <s v="INV03179"/>
    <x v="6"/>
    <x v="0"/>
    <x v="1"/>
    <x v="5"/>
    <x v="1"/>
    <n v="136"/>
    <n v="60"/>
    <n v="2999"/>
    <x v="3168"/>
    <x v="0"/>
    <n v="5"/>
    <n v="5"/>
    <d v="2026-03-03T00:00:00"/>
    <x v="6"/>
    <n v="3"/>
    <s v="Medium"/>
  </r>
  <r>
    <s v="INV03180"/>
    <x v="6"/>
    <x v="0"/>
    <x v="1"/>
    <x v="7"/>
    <x v="2"/>
    <n v="352"/>
    <n v="61"/>
    <n v="1590"/>
    <x v="3169"/>
    <x v="0"/>
    <n v="0"/>
    <n v="0"/>
    <d v="2026-02-02T00:00:00"/>
    <x v="40"/>
    <n v="2"/>
    <s v="Medium"/>
  </r>
  <r>
    <s v="INV03181"/>
    <x v="5"/>
    <x v="1"/>
    <x v="5"/>
    <x v="7"/>
    <x v="0"/>
    <n v="381"/>
    <n v="23"/>
    <n v="8340"/>
    <x v="3170"/>
    <x v="0"/>
    <n v="2"/>
    <n v="7"/>
    <d v="2026-01-29T00:00:00"/>
    <x v="76"/>
    <n v="2"/>
    <s v="Low"/>
  </r>
  <r>
    <s v="INV03182"/>
    <x v="5"/>
    <x v="1"/>
    <x v="2"/>
    <x v="5"/>
    <x v="1"/>
    <n v="249"/>
    <n v="30"/>
    <n v="8142"/>
    <x v="3171"/>
    <x v="0"/>
    <n v="4"/>
    <n v="0"/>
    <d v="2026-04-08T00:00:00"/>
    <x v="102"/>
    <n v="2"/>
    <s v="Medium"/>
  </r>
  <r>
    <s v="INV03183"/>
    <x v="9"/>
    <x v="0"/>
    <x v="3"/>
    <x v="1"/>
    <x v="1"/>
    <n v="168"/>
    <n v="66"/>
    <n v="3766"/>
    <x v="3172"/>
    <x v="0"/>
    <n v="10"/>
    <n v="3"/>
    <d v="2026-03-16T00:00:00"/>
    <x v="112"/>
    <n v="4"/>
    <s v="Medium"/>
  </r>
  <r>
    <s v="INV03184"/>
    <x v="1"/>
    <x v="1"/>
    <x v="2"/>
    <x v="8"/>
    <x v="2"/>
    <n v="11"/>
    <n v="55"/>
    <n v="64213"/>
    <x v="3173"/>
    <x v="1"/>
    <n v="8"/>
    <n v="1"/>
    <d v="2026-02-16T00:00:00"/>
    <x v="111"/>
    <n v="5"/>
    <s v="Medium"/>
  </r>
  <r>
    <s v="INV03185"/>
    <x v="4"/>
    <x v="2"/>
    <x v="3"/>
    <x v="0"/>
    <x v="1"/>
    <n v="92"/>
    <n v="45"/>
    <n v="11549"/>
    <x v="3174"/>
    <x v="0"/>
    <n v="5"/>
    <n v="6"/>
    <d v="2026-03-19T00:00:00"/>
    <x v="52"/>
    <n v="3"/>
    <s v="Medium"/>
  </r>
  <r>
    <s v="INV03186"/>
    <x v="5"/>
    <x v="1"/>
    <x v="3"/>
    <x v="7"/>
    <x v="1"/>
    <n v="363"/>
    <n v="34"/>
    <n v="6834"/>
    <x v="3175"/>
    <x v="0"/>
    <n v="3"/>
    <n v="2"/>
    <d v="2026-04-02T00:00:00"/>
    <x v="49"/>
    <n v="5"/>
    <s v="Low"/>
  </r>
  <r>
    <s v="INV03187"/>
    <x v="6"/>
    <x v="0"/>
    <x v="5"/>
    <x v="3"/>
    <x v="2"/>
    <n v="298"/>
    <n v="54"/>
    <n v="1960"/>
    <x v="3176"/>
    <x v="0"/>
    <n v="7"/>
    <n v="7"/>
    <d v="2026-01-04T00:00:00"/>
    <x v="52"/>
    <n v="4"/>
    <s v="Low"/>
  </r>
  <r>
    <s v="INV03188"/>
    <x v="2"/>
    <x v="1"/>
    <x v="5"/>
    <x v="4"/>
    <x v="1"/>
    <n v="50"/>
    <n v="73"/>
    <n v="15577"/>
    <x v="3177"/>
    <x v="0"/>
    <n v="4"/>
    <n v="2"/>
    <d v="2026-02-23T00:00:00"/>
    <x v="31"/>
    <n v="1"/>
    <s v="Medium"/>
  </r>
  <r>
    <s v="INV03189"/>
    <x v="3"/>
    <x v="0"/>
    <x v="5"/>
    <x v="4"/>
    <x v="2"/>
    <n v="345"/>
    <n v="33"/>
    <n v="112"/>
    <x v="3178"/>
    <x v="0"/>
    <n v="0"/>
    <n v="1"/>
    <d v="2026-01-17T00:00:00"/>
    <x v="53"/>
    <n v="1"/>
    <s v="Low"/>
  </r>
  <r>
    <s v="INV03190"/>
    <x v="2"/>
    <x v="1"/>
    <x v="4"/>
    <x v="6"/>
    <x v="0"/>
    <n v="13"/>
    <n v="66"/>
    <n v="23765"/>
    <x v="3179"/>
    <x v="1"/>
    <n v="8"/>
    <n v="7"/>
    <d v="2026-01-12T00:00:00"/>
    <x v="58"/>
    <n v="4"/>
    <s v="Low"/>
  </r>
  <r>
    <s v="INV03191"/>
    <x v="5"/>
    <x v="1"/>
    <x v="0"/>
    <x v="8"/>
    <x v="1"/>
    <n v="146"/>
    <n v="59"/>
    <n v="6167"/>
    <x v="3180"/>
    <x v="0"/>
    <n v="0"/>
    <n v="5"/>
    <d v="2026-04-25T00:00:00"/>
    <x v="8"/>
    <n v="5"/>
    <s v="Low"/>
  </r>
  <r>
    <s v="INV03192"/>
    <x v="1"/>
    <x v="1"/>
    <x v="2"/>
    <x v="6"/>
    <x v="2"/>
    <n v="48"/>
    <n v="72"/>
    <n v="80444"/>
    <x v="3181"/>
    <x v="0"/>
    <n v="3"/>
    <n v="3"/>
    <d v="2026-02-28T00:00:00"/>
    <x v="31"/>
    <n v="2"/>
    <s v="Medium"/>
  </r>
  <r>
    <s v="INV03193"/>
    <x v="3"/>
    <x v="0"/>
    <x v="1"/>
    <x v="7"/>
    <x v="2"/>
    <n v="30"/>
    <n v="30"/>
    <n v="334"/>
    <x v="3182"/>
    <x v="0"/>
    <n v="8"/>
    <n v="7"/>
    <d v="2026-01-10T00:00:00"/>
    <x v="20"/>
    <n v="4"/>
    <s v="Medium"/>
  </r>
  <r>
    <s v="INV03194"/>
    <x v="8"/>
    <x v="1"/>
    <x v="5"/>
    <x v="3"/>
    <x v="2"/>
    <n v="357"/>
    <n v="64"/>
    <n v="2967"/>
    <x v="3183"/>
    <x v="0"/>
    <n v="9"/>
    <n v="4"/>
    <d v="2026-02-15T00:00:00"/>
    <x v="51"/>
    <n v="3"/>
    <s v="High"/>
  </r>
  <r>
    <s v="INV03195"/>
    <x v="9"/>
    <x v="0"/>
    <x v="0"/>
    <x v="2"/>
    <x v="2"/>
    <n v="209"/>
    <n v="40"/>
    <n v="5669"/>
    <x v="3184"/>
    <x v="0"/>
    <n v="10"/>
    <n v="3"/>
    <d v="2026-03-30T00:00:00"/>
    <x v="85"/>
    <n v="4"/>
    <s v="Low"/>
  </r>
  <r>
    <s v="INV03196"/>
    <x v="8"/>
    <x v="1"/>
    <x v="2"/>
    <x v="7"/>
    <x v="0"/>
    <n v="343"/>
    <n v="39"/>
    <n v="4108"/>
    <x v="3185"/>
    <x v="0"/>
    <n v="8"/>
    <n v="5"/>
    <d v="2026-04-23T00:00:00"/>
    <x v="8"/>
    <n v="3"/>
    <s v="Low"/>
  </r>
  <r>
    <s v="INV03197"/>
    <x v="5"/>
    <x v="1"/>
    <x v="0"/>
    <x v="9"/>
    <x v="1"/>
    <n v="339"/>
    <n v="40"/>
    <n v="6174"/>
    <x v="3186"/>
    <x v="0"/>
    <n v="2"/>
    <n v="5"/>
    <d v="2026-01-19T00:00:00"/>
    <x v="24"/>
    <n v="1"/>
    <s v="Medium"/>
  </r>
  <r>
    <s v="INV03198"/>
    <x v="5"/>
    <x v="1"/>
    <x v="2"/>
    <x v="8"/>
    <x v="1"/>
    <n v="103"/>
    <n v="40"/>
    <n v="10702"/>
    <x v="3187"/>
    <x v="0"/>
    <n v="1"/>
    <n v="1"/>
    <d v="2026-03-20T00:00:00"/>
    <x v="85"/>
    <n v="2"/>
    <s v="Low"/>
  </r>
  <r>
    <s v="INV03199"/>
    <x v="4"/>
    <x v="2"/>
    <x v="0"/>
    <x v="5"/>
    <x v="2"/>
    <n v="72"/>
    <n v="29"/>
    <n v="11131"/>
    <x v="3188"/>
    <x v="0"/>
    <n v="0"/>
    <n v="3"/>
    <d v="2026-01-06T00:00:00"/>
    <x v="112"/>
    <n v="2"/>
    <s v="Medium"/>
  </r>
  <r>
    <s v="INV03200"/>
    <x v="3"/>
    <x v="0"/>
    <x v="0"/>
    <x v="7"/>
    <x v="0"/>
    <n v="338"/>
    <n v="21"/>
    <n v="491"/>
    <x v="3189"/>
    <x v="0"/>
    <n v="8"/>
    <n v="8"/>
    <d v="2026-01-19T00:00:00"/>
    <x v="97"/>
    <n v="1"/>
    <s v="Low"/>
  </r>
  <r>
    <s v="INV03201"/>
    <x v="9"/>
    <x v="0"/>
    <x v="4"/>
    <x v="6"/>
    <x v="0"/>
    <n v="108"/>
    <n v="67"/>
    <n v="2982"/>
    <x v="3190"/>
    <x v="0"/>
    <n v="4"/>
    <n v="4"/>
    <d v="2026-01-02T00:00:00"/>
    <x v="29"/>
    <n v="2"/>
    <s v="High"/>
  </r>
  <r>
    <s v="INV03202"/>
    <x v="2"/>
    <x v="1"/>
    <x v="0"/>
    <x v="2"/>
    <x v="1"/>
    <n v="39"/>
    <n v="36"/>
    <n v="21303"/>
    <x v="3191"/>
    <x v="0"/>
    <n v="1"/>
    <n v="2"/>
    <d v="2026-04-13T00:00:00"/>
    <x v="53"/>
    <n v="1"/>
    <s v="High"/>
  </r>
  <r>
    <s v="INV03203"/>
    <x v="1"/>
    <x v="1"/>
    <x v="4"/>
    <x v="9"/>
    <x v="2"/>
    <n v="50"/>
    <n v="50"/>
    <n v="68704"/>
    <x v="3192"/>
    <x v="0"/>
    <n v="9"/>
    <n v="5"/>
    <d v="2026-03-16T00:00:00"/>
    <x v="119"/>
    <n v="1"/>
    <s v="High"/>
  </r>
  <r>
    <s v="INV03204"/>
    <x v="1"/>
    <x v="1"/>
    <x v="3"/>
    <x v="4"/>
    <x v="2"/>
    <n v="57"/>
    <n v="25"/>
    <n v="63501"/>
    <x v="3193"/>
    <x v="0"/>
    <n v="2"/>
    <n v="3"/>
    <d v="2026-04-26T00:00:00"/>
    <x v="2"/>
    <n v="3"/>
    <s v="Medium"/>
  </r>
  <r>
    <s v="INV03205"/>
    <x v="3"/>
    <x v="0"/>
    <x v="5"/>
    <x v="4"/>
    <x v="0"/>
    <n v="64"/>
    <n v="70"/>
    <n v="104"/>
    <x v="3194"/>
    <x v="0"/>
    <n v="1"/>
    <n v="3"/>
    <d v="2026-04-13T00:00:00"/>
    <x v="97"/>
    <n v="2"/>
    <s v="Medium"/>
  </r>
  <r>
    <s v="INV03206"/>
    <x v="5"/>
    <x v="1"/>
    <x v="2"/>
    <x v="0"/>
    <x v="0"/>
    <n v="262"/>
    <n v="58"/>
    <n v="8511"/>
    <x v="3195"/>
    <x v="0"/>
    <n v="10"/>
    <n v="6"/>
    <d v="2026-03-30T00:00:00"/>
    <x v="49"/>
    <n v="4"/>
    <s v="Medium"/>
  </r>
  <r>
    <s v="INV03207"/>
    <x v="5"/>
    <x v="1"/>
    <x v="1"/>
    <x v="7"/>
    <x v="0"/>
    <n v="64"/>
    <n v="38"/>
    <n v="9315"/>
    <x v="3196"/>
    <x v="0"/>
    <n v="2"/>
    <n v="1"/>
    <d v="2026-04-09T00:00:00"/>
    <x v="75"/>
    <n v="2"/>
    <s v="Low"/>
  </r>
  <r>
    <s v="INV03208"/>
    <x v="6"/>
    <x v="0"/>
    <x v="4"/>
    <x v="0"/>
    <x v="1"/>
    <n v="64"/>
    <n v="25"/>
    <n v="3336"/>
    <x v="3197"/>
    <x v="0"/>
    <n v="3"/>
    <n v="0"/>
    <d v="2026-01-12T00:00:00"/>
    <x v="71"/>
    <n v="5"/>
    <s v="Medium"/>
  </r>
  <r>
    <s v="INV03209"/>
    <x v="5"/>
    <x v="1"/>
    <x v="5"/>
    <x v="1"/>
    <x v="1"/>
    <n v="103"/>
    <n v="23"/>
    <n v="3063"/>
    <x v="3198"/>
    <x v="0"/>
    <n v="8"/>
    <n v="8"/>
    <d v="2026-03-24T00:00:00"/>
    <x v="90"/>
    <n v="1"/>
    <s v="High"/>
  </r>
  <r>
    <s v="INV03210"/>
    <x v="3"/>
    <x v="0"/>
    <x v="0"/>
    <x v="3"/>
    <x v="0"/>
    <n v="231"/>
    <n v="32"/>
    <n v="446"/>
    <x v="3199"/>
    <x v="0"/>
    <n v="1"/>
    <n v="1"/>
    <d v="2026-03-28T00:00:00"/>
    <x v="110"/>
    <n v="5"/>
    <s v="Low"/>
  </r>
  <r>
    <s v="INV03211"/>
    <x v="5"/>
    <x v="1"/>
    <x v="4"/>
    <x v="0"/>
    <x v="0"/>
    <n v="55"/>
    <n v="40"/>
    <n v="5024"/>
    <x v="3200"/>
    <x v="0"/>
    <n v="6"/>
    <n v="8"/>
    <d v="2026-04-04T00:00:00"/>
    <x v="36"/>
    <n v="2"/>
    <s v="Low"/>
  </r>
  <r>
    <s v="INV03212"/>
    <x v="7"/>
    <x v="1"/>
    <x v="3"/>
    <x v="8"/>
    <x v="2"/>
    <n v="139"/>
    <n v="23"/>
    <n v="2741"/>
    <x v="3201"/>
    <x v="0"/>
    <n v="4"/>
    <n v="1"/>
    <d v="2026-04-27T00:00:00"/>
    <x v="55"/>
    <n v="1"/>
    <s v="Low"/>
  </r>
  <r>
    <s v="INV03213"/>
    <x v="2"/>
    <x v="1"/>
    <x v="2"/>
    <x v="4"/>
    <x v="0"/>
    <n v="82"/>
    <n v="76"/>
    <n v="24952"/>
    <x v="3202"/>
    <x v="0"/>
    <n v="8"/>
    <n v="7"/>
    <d v="2026-02-07T00:00:00"/>
    <x v="94"/>
    <n v="3"/>
    <s v="Low"/>
  </r>
  <r>
    <s v="INV03214"/>
    <x v="0"/>
    <x v="0"/>
    <x v="1"/>
    <x v="9"/>
    <x v="0"/>
    <n v="389"/>
    <n v="68"/>
    <n v="789"/>
    <x v="3203"/>
    <x v="0"/>
    <n v="3"/>
    <n v="4"/>
    <d v="2026-04-13T00:00:00"/>
    <x v="32"/>
    <n v="5"/>
    <s v="Medium"/>
  </r>
  <r>
    <s v="INV03215"/>
    <x v="3"/>
    <x v="0"/>
    <x v="2"/>
    <x v="5"/>
    <x v="1"/>
    <n v="272"/>
    <n v="50"/>
    <n v="114"/>
    <x v="3204"/>
    <x v="0"/>
    <n v="6"/>
    <n v="5"/>
    <d v="2026-01-08T00:00:00"/>
    <x v="7"/>
    <n v="4"/>
    <s v="Medium"/>
  </r>
  <r>
    <s v="INV03216"/>
    <x v="9"/>
    <x v="0"/>
    <x v="4"/>
    <x v="7"/>
    <x v="0"/>
    <n v="203"/>
    <n v="34"/>
    <n v="2257"/>
    <x v="3205"/>
    <x v="0"/>
    <n v="1"/>
    <n v="6"/>
    <d v="2026-04-07T00:00:00"/>
    <x v="76"/>
    <n v="2"/>
    <s v="Low"/>
  </r>
  <r>
    <s v="INV03217"/>
    <x v="3"/>
    <x v="0"/>
    <x v="4"/>
    <x v="7"/>
    <x v="1"/>
    <n v="120"/>
    <n v="52"/>
    <n v="113"/>
    <x v="3206"/>
    <x v="0"/>
    <n v="1"/>
    <n v="1"/>
    <d v="2026-03-25T00:00:00"/>
    <x v="50"/>
    <n v="1"/>
    <s v="Medium"/>
  </r>
  <r>
    <s v="INV03218"/>
    <x v="7"/>
    <x v="1"/>
    <x v="5"/>
    <x v="4"/>
    <x v="2"/>
    <n v="116"/>
    <n v="75"/>
    <n v="1753"/>
    <x v="3207"/>
    <x v="0"/>
    <n v="3"/>
    <n v="0"/>
    <d v="2026-02-24T00:00:00"/>
    <x v="17"/>
    <n v="4"/>
    <s v="Low"/>
  </r>
  <r>
    <s v="INV03219"/>
    <x v="1"/>
    <x v="1"/>
    <x v="5"/>
    <x v="5"/>
    <x v="2"/>
    <n v="43"/>
    <n v="78"/>
    <n v="67634"/>
    <x v="3208"/>
    <x v="0"/>
    <n v="9"/>
    <n v="6"/>
    <d v="2026-02-20T00:00:00"/>
    <x v="69"/>
    <n v="5"/>
    <s v="Low"/>
  </r>
  <r>
    <s v="INV03220"/>
    <x v="6"/>
    <x v="0"/>
    <x v="4"/>
    <x v="7"/>
    <x v="0"/>
    <n v="131"/>
    <n v="21"/>
    <n v="1815"/>
    <x v="3209"/>
    <x v="0"/>
    <n v="7"/>
    <n v="1"/>
    <d v="2026-04-06T00:00:00"/>
    <x v="69"/>
    <n v="3"/>
    <s v="High"/>
  </r>
  <r>
    <s v="INV03221"/>
    <x v="1"/>
    <x v="1"/>
    <x v="3"/>
    <x v="6"/>
    <x v="2"/>
    <n v="42"/>
    <n v="61"/>
    <n v="46731"/>
    <x v="3210"/>
    <x v="0"/>
    <n v="0"/>
    <n v="8"/>
    <d v="2026-02-23T00:00:00"/>
    <x v="30"/>
    <n v="2"/>
    <s v="Low"/>
  </r>
  <r>
    <s v="INV03222"/>
    <x v="2"/>
    <x v="1"/>
    <x v="2"/>
    <x v="8"/>
    <x v="2"/>
    <n v="37"/>
    <n v="76"/>
    <n v="16772"/>
    <x v="3211"/>
    <x v="0"/>
    <n v="8"/>
    <n v="7"/>
    <d v="2026-02-07T00:00:00"/>
    <x v="116"/>
    <n v="5"/>
    <s v="High"/>
  </r>
  <r>
    <s v="INV03223"/>
    <x v="5"/>
    <x v="1"/>
    <x v="5"/>
    <x v="9"/>
    <x v="0"/>
    <n v="118"/>
    <n v="49"/>
    <n v="11544"/>
    <x v="3212"/>
    <x v="0"/>
    <n v="5"/>
    <n v="0"/>
    <d v="2026-04-18T00:00:00"/>
    <x v="110"/>
    <n v="4"/>
    <s v="Low"/>
  </r>
  <r>
    <s v="INV03224"/>
    <x v="6"/>
    <x v="0"/>
    <x v="5"/>
    <x v="9"/>
    <x v="1"/>
    <n v="186"/>
    <n v="43"/>
    <n v="2948"/>
    <x v="3213"/>
    <x v="0"/>
    <n v="8"/>
    <n v="5"/>
    <d v="2026-04-06T00:00:00"/>
    <x v="31"/>
    <n v="3"/>
    <s v="Medium"/>
  </r>
  <r>
    <s v="INV03225"/>
    <x v="0"/>
    <x v="0"/>
    <x v="2"/>
    <x v="4"/>
    <x v="2"/>
    <n v="337"/>
    <n v="70"/>
    <n v="733"/>
    <x v="3214"/>
    <x v="0"/>
    <n v="0"/>
    <n v="3"/>
    <d v="2026-04-28T00:00:00"/>
    <x v="47"/>
    <n v="5"/>
    <s v="Low"/>
  </r>
  <r>
    <s v="INV03226"/>
    <x v="2"/>
    <x v="1"/>
    <x v="5"/>
    <x v="1"/>
    <x v="0"/>
    <n v="73"/>
    <n v="55"/>
    <n v="21036"/>
    <x v="3215"/>
    <x v="0"/>
    <n v="7"/>
    <n v="3"/>
    <d v="2026-02-20T00:00:00"/>
    <x v="115"/>
    <n v="5"/>
    <s v="High"/>
  </r>
  <r>
    <s v="INV03227"/>
    <x v="2"/>
    <x v="1"/>
    <x v="5"/>
    <x v="2"/>
    <x v="0"/>
    <n v="40"/>
    <n v="36"/>
    <n v="11763"/>
    <x v="3216"/>
    <x v="0"/>
    <n v="3"/>
    <n v="6"/>
    <d v="2026-02-02T00:00:00"/>
    <x v="65"/>
    <n v="3"/>
    <s v="High"/>
  </r>
  <r>
    <s v="INV03228"/>
    <x v="4"/>
    <x v="2"/>
    <x v="0"/>
    <x v="1"/>
    <x v="2"/>
    <n v="63"/>
    <n v="67"/>
    <n v="11771"/>
    <x v="3217"/>
    <x v="0"/>
    <n v="7"/>
    <n v="4"/>
    <d v="2026-01-13T00:00:00"/>
    <x v="83"/>
    <n v="2"/>
    <s v="Medium"/>
  </r>
  <r>
    <s v="INV03229"/>
    <x v="0"/>
    <x v="0"/>
    <x v="3"/>
    <x v="0"/>
    <x v="0"/>
    <n v="39"/>
    <n v="49"/>
    <n v="566"/>
    <x v="3218"/>
    <x v="0"/>
    <n v="5"/>
    <n v="5"/>
    <d v="2026-04-24T00:00:00"/>
    <x v="82"/>
    <n v="5"/>
    <s v="Medium"/>
  </r>
  <r>
    <s v="INV03230"/>
    <x v="7"/>
    <x v="1"/>
    <x v="2"/>
    <x v="5"/>
    <x v="2"/>
    <n v="39"/>
    <n v="52"/>
    <n v="4773"/>
    <x v="3219"/>
    <x v="0"/>
    <n v="4"/>
    <n v="0"/>
    <d v="2026-03-07T00:00:00"/>
    <x v="78"/>
    <n v="1"/>
    <s v="High"/>
  </r>
  <r>
    <s v="INV03231"/>
    <x v="4"/>
    <x v="2"/>
    <x v="2"/>
    <x v="3"/>
    <x v="2"/>
    <n v="112"/>
    <n v="31"/>
    <n v="9146"/>
    <x v="3220"/>
    <x v="0"/>
    <n v="8"/>
    <n v="1"/>
    <d v="2026-04-01T00:00:00"/>
    <x v="47"/>
    <n v="2"/>
    <s v="High"/>
  </r>
  <r>
    <s v="INV03232"/>
    <x v="3"/>
    <x v="0"/>
    <x v="2"/>
    <x v="8"/>
    <x v="1"/>
    <n v="55"/>
    <n v="44"/>
    <n v="556"/>
    <x v="3221"/>
    <x v="0"/>
    <n v="1"/>
    <n v="1"/>
    <d v="2026-02-09T00:00:00"/>
    <x v="107"/>
    <n v="1"/>
    <s v="Low"/>
  </r>
  <r>
    <s v="INV03233"/>
    <x v="3"/>
    <x v="0"/>
    <x v="5"/>
    <x v="4"/>
    <x v="0"/>
    <n v="65"/>
    <n v="45"/>
    <n v="138"/>
    <x v="3222"/>
    <x v="0"/>
    <n v="0"/>
    <n v="5"/>
    <d v="2026-02-13T00:00:00"/>
    <x v="81"/>
    <n v="3"/>
    <s v="Medium"/>
  </r>
  <r>
    <s v="INV03234"/>
    <x v="9"/>
    <x v="0"/>
    <x v="4"/>
    <x v="8"/>
    <x v="1"/>
    <n v="109"/>
    <n v="35"/>
    <n v="3115"/>
    <x v="3223"/>
    <x v="0"/>
    <n v="6"/>
    <n v="8"/>
    <d v="2026-04-07T00:00:00"/>
    <x v="46"/>
    <n v="2"/>
    <s v="Medium"/>
  </r>
  <r>
    <s v="INV03235"/>
    <x v="7"/>
    <x v="1"/>
    <x v="2"/>
    <x v="0"/>
    <x v="2"/>
    <n v="156"/>
    <n v="76"/>
    <n v="2233"/>
    <x v="3224"/>
    <x v="0"/>
    <n v="10"/>
    <n v="4"/>
    <d v="2026-03-22T00:00:00"/>
    <x v="69"/>
    <n v="3"/>
    <s v="Medium"/>
  </r>
  <r>
    <s v="INV03236"/>
    <x v="9"/>
    <x v="0"/>
    <x v="4"/>
    <x v="8"/>
    <x v="2"/>
    <n v="201"/>
    <n v="21"/>
    <n v="5641"/>
    <x v="3225"/>
    <x v="0"/>
    <n v="0"/>
    <n v="3"/>
    <d v="2026-01-01T00:00:00"/>
    <x v="37"/>
    <n v="1"/>
    <s v="Low"/>
  </r>
  <r>
    <s v="INV03237"/>
    <x v="8"/>
    <x v="1"/>
    <x v="1"/>
    <x v="9"/>
    <x v="2"/>
    <n v="349"/>
    <n v="69"/>
    <n v="2894"/>
    <x v="3226"/>
    <x v="0"/>
    <n v="2"/>
    <n v="3"/>
    <d v="2026-03-08T00:00:00"/>
    <x v="73"/>
    <n v="5"/>
    <s v="Medium"/>
  </r>
  <r>
    <s v="INV03238"/>
    <x v="4"/>
    <x v="2"/>
    <x v="4"/>
    <x v="6"/>
    <x v="1"/>
    <n v="26"/>
    <n v="74"/>
    <n v="16255"/>
    <x v="3227"/>
    <x v="1"/>
    <n v="7"/>
    <n v="3"/>
    <d v="2026-02-19T00:00:00"/>
    <x v="70"/>
    <n v="5"/>
    <s v="Low"/>
  </r>
  <r>
    <s v="INV03239"/>
    <x v="5"/>
    <x v="1"/>
    <x v="2"/>
    <x v="4"/>
    <x v="2"/>
    <n v="356"/>
    <n v="73"/>
    <n v="8523"/>
    <x v="3228"/>
    <x v="0"/>
    <n v="10"/>
    <n v="7"/>
    <d v="2026-01-03T00:00:00"/>
    <x v="112"/>
    <n v="5"/>
    <s v="Low"/>
  </r>
  <r>
    <s v="INV03240"/>
    <x v="4"/>
    <x v="2"/>
    <x v="4"/>
    <x v="4"/>
    <x v="1"/>
    <n v="109"/>
    <n v="25"/>
    <n v="5481"/>
    <x v="3229"/>
    <x v="0"/>
    <n v="6"/>
    <n v="5"/>
    <d v="2026-01-05T00:00:00"/>
    <x v="39"/>
    <n v="1"/>
    <s v="Low"/>
  </r>
  <r>
    <s v="INV03241"/>
    <x v="2"/>
    <x v="1"/>
    <x v="4"/>
    <x v="5"/>
    <x v="0"/>
    <n v="112"/>
    <n v="35"/>
    <n v="20495"/>
    <x v="3230"/>
    <x v="0"/>
    <n v="4"/>
    <n v="8"/>
    <d v="2026-03-22T00:00:00"/>
    <x v="46"/>
    <n v="5"/>
    <s v="Medium"/>
  </r>
  <r>
    <s v="INV03242"/>
    <x v="2"/>
    <x v="1"/>
    <x v="3"/>
    <x v="2"/>
    <x v="0"/>
    <n v="114"/>
    <n v="64"/>
    <n v="22527"/>
    <x v="3231"/>
    <x v="0"/>
    <n v="6"/>
    <n v="2"/>
    <d v="2026-04-14T00:00:00"/>
    <x v="18"/>
    <n v="5"/>
    <s v="Medium"/>
  </r>
  <r>
    <s v="INV03243"/>
    <x v="8"/>
    <x v="1"/>
    <x v="2"/>
    <x v="5"/>
    <x v="0"/>
    <n v="383"/>
    <n v="58"/>
    <n v="2573"/>
    <x v="3232"/>
    <x v="0"/>
    <n v="5"/>
    <n v="4"/>
    <d v="2026-02-06T00:00:00"/>
    <x v="92"/>
    <n v="4"/>
    <s v="Medium"/>
  </r>
  <r>
    <s v="INV03244"/>
    <x v="8"/>
    <x v="1"/>
    <x v="1"/>
    <x v="6"/>
    <x v="1"/>
    <n v="170"/>
    <n v="68"/>
    <n v="2548"/>
    <x v="3233"/>
    <x v="0"/>
    <n v="7"/>
    <n v="5"/>
    <d v="2026-04-19T00:00:00"/>
    <x v="27"/>
    <n v="2"/>
    <s v="Medium"/>
  </r>
  <r>
    <s v="INV03245"/>
    <x v="9"/>
    <x v="0"/>
    <x v="2"/>
    <x v="2"/>
    <x v="0"/>
    <n v="276"/>
    <n v="46"/>
    <n v="2380"/>
    <x v="3234"/>
    <x v="0"/>
    <n v="1"/>
    <n v="7"/>
    <d v="2026-01-27T00:00:00"/>
    <x v="25"/>
    <n v="3"/>
    <s v="Medium"/>
  </r>
  <r>
    <s v="INV03246"/>
    <x v="8"/>
    <x v="1"/>
    <x v="4"/>
    <x v="3"/>
    <x v="1"/>
    <n v="165"/>
    <n v="31"/>
    <n v="3912"/>
    <x v="3235"/>
    <x v="0"/>
    <n v="3"/>
    <n v="5"/>
    <d v="2026-03-28T00:00:00"/>
    <x v="62"/>
    <n v="4"/>
    <s v="High"/>
  </r>
  <r>
    <s v="INV03247"/>
    <x v="2"/>
    <x v="1"/>
    <x v="1"/>
    <x v="8"/>
    <x v="2"/>
    <n v="115"/>
    <n v="78"/>
    <n v="14469"/>
    <x v="3236"/>
    <x v="0"/>
    <n v="8"/>
    <n v="7"/>
    <d v="2026-04-02T00:00:00"/>
    <x v="108"/>
    <n v="1"/>
    <s v="Low"/>
  </r>
  <r>
    <s v="INV03248"/>
    <x v="0"/>
    <x v="0"/>
    <x v="3"/>
    <x v="1"/>
    <x v="0"/>
    <n v="26"/>
    <n v="28"/>
    <n v="1211"/>
    <x v="3237"/>
    <x v="1"/>
    <n v="10"/>
    <n v="4"/>
    <d v="2026-03-23T00:00:00"/>
    <x v="1"/>
    <n v="3"/>
    <s v="Medium"/>
  </r>
  <r>
    <s v="INV03249"/>
    <x v="3"/>
    <x v="0"/>
    <x v="4"/>
    <x v="0"/>
    <x v="0"/>
    <n v="58"/>
    <n v="74"/>
    <n v="587"/>
    <x v="3238"/>
    <x v="0"/>
    <n v="4"/>
    <n v="4"/>
    <d v="2026-03-13T00:00:00"/>
    <x v="116"/>
    <n v="1"/>
    <s v="High"/>
  </r>
  <r>
    <s v="INV03250"/>
    <x v="4"/>
    <x v="2"/>
    <x v="4"/>
    <x v="0"/>
    <x v="2"/>
    <n v="90"/>
    <n v="65"/>
    <n v="7846"/>
    <x v="3239"/>
    <x v="0"/>
    <n v="5"/>
    <n v="2"/>
    <d v="2026-04-11T00:00:00"/>
    <x v="8"/>
    <n v="5"/>
    <s v="Low"/>
  </r>
  <r>
    <s v="INV03251"/>
    <x v="2"/>
    <x v="1"/>
    <x v="4"/>
    <x v="1"/>
    <x v="2"/>
    <n v="31"/>
    <n v="65"/>
    <n v="22839"/>
    <x v="3240"/>
    <x v="0"/>
    <n v="5"/>
    <n v="6"/>
    <d v="2026-03-26T00:00:00"/>
    <x v="18"/>
    <n v="5"/>
    <s v="High"/>
  </r>
  <r>
    <s v="INV03252"/>
    <x v="0"/>
    <x v="0"/>
    <x v="1"/>
    <x v="8"/>
    <x v="2"/>
    <n v="44"/>
    <n v="44"/>
    <n v="726"/>
    <x v="3241"/>
    <x v="0"/>
    <n v="4"/>
    <n v="7"/>
    <d v="2026-04-02T00:00:00"/>
    <x v="14"/>
    <n v="1"/>
    <s v="Low"/>
  </r>
  <r>
    <s v="INV03253"/>
    <x v="9"/>
    <x v="0"/>
    <x v="1"/>
    <x v="6"/>
    <x v="1"/>
    <n v="306"/>
    <n v="75"/>
    <n v="5240"/>
    <x v="3242"/>
    <x v="0"/>
    <n v="7"/>
    <n v="0"/>
    <d v="2026-03-28T00:00:00"/>
    <x v="8"/>
    <n v="5"/>
    <s v="High"/>
  </r>
  <r>
    <s v="INV03254"/>
    <x v="4"/>
    <x v="2"/>
    <x v="2"/>
    <x v="7"/>
    <x v="1"/>
    <n v="102"/>
    <n v="56"/>
    <n v="6195"/>
    <x v="3243"/>
    <x v="0"/>
    <n v="1"/>
    <n v="1"/>
    <d v="2026-02-23T00:00:00"/>
    <x v="62"/>
    <n v="1"/>
    <s v="Medium"/>
  </r>
  <r>
    <s v="INV03255"/>
    <x v="3"/>
    <x v="0"/>
    <x v="3"/>
    <x v="6"/>
    <x v="0"/>
    <n v="150"/>
    <n v="57"/>
    <n v="231"/>
    <x v="3244"/>
    <x v="0"/>
    <n v="8"/>
    <n v="3"/>
    <d v="2026-01-08T00:00:00"/>
    <x v="68"/>
    <n v="5"/>
    <s v="Medium"/>
  </r>
  <r>
    <s v="INV03256"/>
    <x v="9"/>
    <x v="0"/>
    <x v="4"/>
    <x v="5"/>
    <x v="2"/>
    <n v="108"/>
    <n v="33"/>
    <n v="3485"/>
    <x v="3245"/>
    <x v="0"/>
    <n v="10"/>
    <n v="8"/>
    <d v="2026-04-28T00:00:00"/>
    <x v="39"/>
    <n v="3"/>
    <s v="High"/>
  </r>
  <r>
    <s v="INV03257"/>
    <x v="6"/>
    <x v="0"/>
    <x v="4"/>
    <x v="7"/>
    <x v="2"/>
    <n v="274"/>
    <n v="55"/>
    <n v="1787"/>
    <x v="3246"/>
    <x v="0"/>
    <n v="10"/>
    <n v="7"/>
    <d v="2026-02-28T00:00:00"/>
    <x v="41"/>
    <n v="1"/>
    <s v="Medium"/>
  </r>
  <r>
    <s v="INV03258"/>
    <x v="5"/>
    <x v="1"/>
    <x v="4"/>
    <x v="9"/>
    <x v="2"/>
    <n v="81"/>
    <n v="35"/>
    <n v="11683"/>
    <x v="3247"/>
    <x v="0"/>
    <n v="2"/>
    <n v="5"/>
    <d v="2026-04-30T00:00:00"/>
    <x v="16"/>
    <n v="2"/>
    <s v="Low"/>
  </r>
  <r>
    <s v="INV03259"/>
    <x v="5"/>
    <x v="1"/>
    <x v="1"/>
    <x v="9"/>
    <x v="2"/>
    <n v="301"/>
    <n v="50"/>
    <n v="3004"/>
    <x v="3248"/>
    <x v="0"/>
    <n v="9"/>
    <n v="0"/>
    <d v="2026-03-20T00:00:00"/>
    <x v="96"/>
    <n v="4"/>
    <s v="Medium"/>
  </r>
  <r>
    <s v="INV03260"/>
    <x v="1"/>
    <x v="1"/>
    <x v="3"/>
    <x v="3"/>
    <x v="1"/>
    <n v="39"/>
    <n v="73"/>
    <n v="54725"/>
    <x v="3249"/>
    <x v="0"/>
    <n v="3"/>
    <n v="8"/>
    <d v="2026-01-28T00:00:00"/>
    <x v="77"/>
    <n v="5"/>
    <s v="High"/>
  </r>
  <r>
    <s v="INV03261"/>
    <x v="9"/>
    <x v="0"/>
    <x v="3"/>
    <x v="5"/>
    <x v="2"/>
    <n v="52"/>
    <n v="68"/>
    <n v="4763"/>
    <x v="3250"/>
    <x v="0"/>
    <n v="10"/>
    <n v="8"/>
    <d v="2026-01-18T00:00:00"/>
    <x v="78"/>
    <n v="1"/>
    <s v="Low"/>
  </r>
  <r>
    <s v="INV03262"/>
    <x v="2"/>
    <x v="1"/>
    <x v="4"/>
    <x v="4"/>
    <x v="0"/>
    <n v="11"/>
    <n v="48"/>
    <n v="22479"/>
    <x v="3251"/>
    <x v="1"/>
    <n v="0"/>
    <n v="3"/>
    <d v="2026-03-04T00:00:00"/>
    <x v="59"/>
    <n v="1"/>
    <s v="High"/>
  </r>
  <r>
    <s v="INV03263"/>
    <x v="5"/>
    <x v="1"/>
    <x v="4"/>
    <x v="8"/>
    <x v="1"/>
    <n v="385"/>
    <n v="34"/>
    <n v="9330"/>
    <x v="3252"/>
    <x v="0"/>
    <n v="2"/>
    <n v="0"/>
    <d v="2026-03-05T00:00:00"/>
    <x v="70"/>
    <n v="1"/>
    <s v="High"/>
  </r>
  <r>
    <s v="INV03264"/>
    <x v="5"/>
    <x v="1"/>
    <x v="5"/>
    <x v="5"/>
    <x v="1"/>
    <n v="159"/>
    <n v="29"/>
    <n v="6343"/>
    <x v="3253"/>
    <x v="0"/>
    <n v="10"/>
    <n v="6"/>
    <d v="2026-03-04T00:00:00"/>
    <x v="11"/>
    <n v="3"/>
    <s v="High"/>
  </r>
  <r>
    <s v="INV03265"/>
    <x v="7"/>
    <x v="1"/>
    <x v="1"/>
    <x v="4"/>
    <x v="2"/>
    <n v="370"/>
    <n v="42"/>
    <n v="4853"/>
    <x v="3254"/>
    <x v="0"/>
    <n v="0"/>
    <n v="7"/>
    <d v="2026-04-13T00:00:00"/>
    <x v="116"/>
    <n v="3"/>
    <s v="Medium"/>
  </r>
  <r>
    <s v="INV03266"/>
    <x v="3"/>
    <x v="0"/>
    <x v="1"/>
    <x v="8"/>
    <x v="2"/>
    <n v="246"/>
    <n v="45"/>
    <n v="262"/>
    <x v="3255"/>
    <x v="0"/>
    <n v="5"/>
    <n v="4"/>
    <d v="2026-01-12T00:00:00"/>
    <x v="64"/>
    <n v="5"/>
    <s v="High"/>
  </r>
  <r>
    <s v="INV03267"/>
    <x v="6"/>
    <x v="0"/>
    <x v="3"/>
    <x v="4"/>
    <x v="2"/>
    <n v="72"/>
    <n v="51"/>
    <n v="2856"/>
    <x v="3256"/>
    <x v="0"/>
    <n v="7"/>
    <n v="5"/>
    <d v="2026-01-01T00:00:00"/>
    <x v="50"/>
    <n v="1"/>
    <s v="Low"/>
  </r>
  <r>
    <s v="INV03268"/>
    <x v="4"/>
    <x v="2"/>
    <x v="1"/>
    <x v="9"/>
    <x v="0"/>
    <n v="107"/>
    <n v="31"/>
    <n v="10469"/>
    <x v="3257"/>
    <x v="0"/>
    <n v="6"/>
    <n v="2"/>
    <d v="2026-02-20T00:00:00"/>
    <x v="92"/>
    <n v="2"/>
    <s v="Low"/>
  </r>
  <r>
    <s v="INV03269"/>
    <x v="2"/>
    <x v="1"/>
    <x v="4"/>
    <x v="8"/>
    <x v="1"/>
    <n v="118"/>
    <n v="80"/>
    <n v="11096"/>
    <x v="3258"/>
    <x v="0"/>
    <n v="4"/>
    <n v="5"/>
    <d v="2026-01-22T00:00:00"/>
    <x v="106"/>
    <n v="3"/>
    <s v="Medium"/>
  </r>
  <r>
    <s v="INV03270"/>
    <x v="2"/>
    <x v="1"/>
    <x v="5"/>
    <x v="2"/>
    <x v="2"/>
    <n v="11"/>
    <n v="68"/>
    <n v="14914"/>
    <x v="3259"/>
    <x v="1"/>
    <n v="4"/>
    <n v="0"/>
    <d v="2026-04-04T00:00:00"/>
    <x v="73"/>
    <n v="2"/>
    <s v="Medium"/>
  </r>
  <r>
    <s v="INV03271"/>
    <x v="0"/>
    <x v="0"/>
    <x v="0"/>
    <x v="9"/>
    <x v="1"/>
    <n v="283"/>
    <n v="29"/>
    <n v="1186"/>
    <x v="3260"/>
    <x v="0"/>
    <n v="4"/>
    <n v="7"/>
    <d v="2026-02-21T00:00:00"/>
    <x v="76"/>
    <n v="4"/>
    <s v="Medium"/>
  </r>
  <r>
    <s v="INV03272"/>
    <x v="0"/>
    <x v="0"/>
    <x v="4"/>
    <x v="1"/>
    <x v="0"/>
    <n v="195"/>
    <n v="50"/>
    <n v="556"/>
    <x v="3261"/>
    <x v="0"/>
    <n v="10"/>
    <n v="0"/>
    <d v="2026-01-08T00:00:00"/>
    <x v="11"/>
    <n v="3"/>
    <s v="Low"/>
  </r>
  <r>
    <s v="INV03273"/>
    <x v="3"/>
    <x v="0"/>
    <x v="5"/>
    <x v="0"/>
    <x v="0"/>
    <n v="228"/>
    <n v="28"/>
    <n v="470"/>
    <x v="3262"/>
    <x v="0"/>
    <n v="7"/>
    <n v="6"/>
    <d v="2026-01-30T00:00:00"/>
    <x v="105"/>
    <n v="3"/>
    <s v="Low"/>
  </r>
  <r>
    <s v="INV03274"/>
    <x v="6"/>
    <x v="0"/>
    <x v="4"/>
    <x v="8"/>
    <x v="0"/>
    <n v="201"/>
    <n v="69"/>
    <n v="2982"/>
    <x v="3263"/>
    <x v="0"/>
    <n v="8"/>
    <n v="3"/>
    <d v="2026-03-01T00:00:00"/>
    <x v="99"/>
    <n v="2"/>
    <s v="Medium"/>
  </r>
  <r>
    <s v="INV03275"/>
    <x v="6"/>
    <x v="0"/>
    <x v="5"/>
    <x v="0"/>
    <x v="0"/>
    <n v="192"/>
    <n v="22"/>
    <n v="1562"/>
    <x v="3264"/>
    <x v="0"/>
    <n v="3"/>
    <n v="3"/>
    <d v="2026-04-02T00:00:00"/>
    <x v="14"/>
    <n v="1"/>
    <s v="Low"/>
  </r>
  <r>
    <s v="INV03276"/>
    <x v="5"/>
    <x v="1"/>
    <x v="4"/>
    <x v="0"/>
    <x v="2"/>
    <n v="92"/>
    <n v="79"/>
    <n v="7614"/>
    <x v="3265"/>
    <x v="0"/>
    <n v="0"/>
    <n v="3"/>
    <d v="2026-04-06T00:00:00"/>
    <x v="113"/>
    <n v="1"/>
    <s v="Medium"/>
  </r>
  <r>
    <s v="INV03277"/>
    <x v="2"/>
    <x v="1"/>
    <x v="1"/>
    <x v="6"/>
    <x v="1"/>
    <n v="39"/>
    <n v="60"/>
    <n v="13261"/>
    <x v="3266"/>
    <x v="0"/>
    <n v="8"/>
    <n v="8"/>
    <d v="2026-01-27T00:00:00"/>
    <x v="42"/>
    <n v="3"/>
    <s v="Medium"/>
  </r>
  <r>
    <s v="INV03278"/>
    <x v="3"/>
    <x v="0"/>
    <x v="1"/>
    <x v="3"/>
    <x v="1"/>
    <n v="62"/>
    <n v="51"/>
    <n v="424"/>
    <x v="3267"/>
    <x v="0"/>
    <n v="8"/>
    <n v="0"/>
    <d v="2026-02-04T00:00:00"/>
    <x v="87"/>
    <n v="2"/>
    <s v="Medium"/>
  </r>
  <r>
    <s v="INV03279"/>
    <x v="0"/>
    <x v="0"/>
    <x v="4"/>
    <x v="3"/>
    <x v="1"/>
    <n v="383"/>
    <n v="63"/>
    <n v="1372"/>
    <x v="3268"/>
    <x v="0"/>
    <n v="1"/>
    <n v="7"/>
    <d v="2026-02-23T00:00:00"/>
    <x v="110"/>
    <n v="4"/>
    <s v="High"/>
  </r>
  <r>
    <s v="INV03280"/>
    <x v="1"/>
    <x v="1"/>
    <x v="0"/>
    <x v="3"/>
    <x v="2"/>
    <n v="23"/>
    <n v="39"/>
    <n v="70307"/>
    <x v="3269"/>
    <x v="1"/>
    <n v="2"/>
    <n v="1"/>
    <d v="2026-02-17T00:00:00"/>
    <x v="18"/>
    <n v="5"/>
    <s v="Low"/>
  </r>
  <r>
    <s v="INV03281"/>
    <x v="7"/>
    <x v="1"/>
    <x v="1"/>
    <x v="8"/>
    <x v="2"/>
    <n v="362"/>
    <n v="21"/>
    <n v="6584"/>
    <x v="3270"/>
    <x v="0"/>
    <n v="5"/>
    <n v="3"/>
    <d v="2026-04-02T00:00:00"/>
    <x v="67"/>
    <n v="4"/>
    <s v="Low"/>
  </r>
  <r>
    <s v="INV03282"/>
    <x v="8"/>
    <x v="1"/>
    <x v="5"/>
    <x v="3"/>
    <x v="1"/>
    <n v="287"/>
    <n v="33"/>
    <n v="2955"/>
    <x v="3271"/>
    <x v="0"/>
    <n v="4"/>
    <n v="2"/>
    <d v="2026-03-09T00:00:00"/>
    <x v="38"/>
    <n v="2"/>
    <s v="High"/>
  </r>
  <r>
    <s v="INV03283"/>
    <x v="8"/>
    <x v="1"/>
    <x v="5"/>
    <x v="7"/>
    <x v="1"/>
    <n v="133"/>
    <n v="78"/>
    <n v="1355"/>
    <x v="3272"/>
    <x v="0"/>
    <n v="9"/>
    <n v="7"/>
    <d v="2026-04-27T00:00:00"/>
    <x v="80"/>
    <n v="5"/>
    <s v="Low"/>
  </r>
  <r>
    <s v="INV03284"/>
    <x v="2"/>
    <x v="1"/>
    <x v="0"/>
    <x v="2"/>
    <x v="0"/>
    <n v="98"/>
    <n v="30"/>
    <n v="9631"/>
    <x v="3273"/>
    <x v="0"/>
    <n v="1"/>
    <n v="8"/>
    <d v="2026-02-17T00:00:00"/>
    <x v="103"/>
    <n v="5"/>
    <s v="High"/>
  </r>
  <r>
    <s v="INV03285"/>
    <x v="3"/>
    <x v="0"/>
    <x v="0"/>
    <x v="6"/>
    <x v="1"/>
    <n v="196"/>
    <n v="63"/>
    <n v="593"/>
    <x v="3274"/>
    <x v="0"/>
    <n v="0"/>
    <n v="2"/>
    <d v="2026-02-12T00:00:00"/>
    <x v="52"/>
    <n v="4"/>
    <s v="Medium"/>
  </r>
  <r>
    <s v="INV03286"/>
    <x v="3"/>
    <x v="0"/>
    <x v="4"/>
    <x v="1"/>
    <x v="2"/>
    <n v="397"/>
    <n v="60"/>
    <n v="548"/>
    <x v="3275"/>
    <x v="0"/>
    <n v="10"/>
    <n v="0"/>
    <d v="2026-02-21T00:00:00"/>
    <x v="22"/>
    <n v="4"/>
    <s v="Low"/>
  </r>
  <r>
    <s v="INV03287"/>
    <x v="4"/>
    <x v="2"/>
    <x v="3"/>
    <x v="6"/>
    <x v="2"/>
    <n v="63"/>
    <n v="73"/>
    <n v="13097"/>
    <x v="3276"/>
    <x v="0"/>
    <n v="9"/>
    <n v="8"/>
    <d v="2026-02-24T00:00:00"/>
    <x v="6"/>
    <n v="2"/>
    <s v="High"/>
  </r>
  <r>
    <s v="INV03288"/>
    <x v="8"/>
    <x v="1"/>
    <x v="5"/>
    <x v="6"/>
    <x v="1"/>
    <n v="390"/>
    <n v="20"/>
    <n v="2667"/>
    <x v="3277"/>
    <x v="0"/>
    <n v="3"/>
    <n v="8"/>
    <d v="2026-02-12T00:00:00"/>
    <x v="88"/>
    <n v="3"/>
    <s v="Low"/>
  </r>
  <r>
    <s v="INV03289"/>
    <x v="7"/>
    <x v="1"/>
    <x v="1"/>
    <x v="6"/>
    <x v="2"/>
    <n v="106"/>
    <n v="42"/>
    <n v="4622"/>
    <x v="3278"/>
    <x v="0"/>
    <n v="9"/>
    <n v="6"/>
    <d v="2026-01-31T00:00:00"/>
    <x v="114"/>
    <n v="4"/>
    <s v="Medium"/>
  </r>
  <r>
    <s v="INV03290"/>
    <x v="2"/>
    <x v="1"/>
    <x v="5"/>
    <x v="4"/>
    <x v="2"/>
    <n v="39"/>
    <n v="59"/>
    <n v="20586"/>
    <x v="3279"/>
    <x v="0"/>
    <n v="5"/>
    <n v="4"/>
    <d v="2026-01-01T00:00:00"/>
    <x v="30"/>
    <n v="5"/>
    <s v="High"/>
  </r>
  <r>
    <s v="INV03291"/>
    <x v="9"/>
    <x v="0"/>
    <x v="0"/>
    <x v="8"/>
    <x v="2"/>
    <n v="400"/>
    <n v="47"/>
    <n v="3624"/>
    <x v="3280"/>
    <x v="0"/>
    <n v="10"/>
    <n v="5"/>
    <d v="2026-01-26T00:00:00"/>
    <x v="86"/>
    <n v="4"/>
    <s v="Low"/>
  </r>
  <r>
    <s v="INV03292"/>
    <x v="5"/>
    <x v="1"/>
    <x v="2"/>
    <x v="2"/>
    <x v="0"/>
    <n v="131"/>
    <n v="67"/>
    <n v="10537"/>
    <x v="3281"/>
    <x v="0"/>
    <n v="1"/>
    <n v="0"/>
    <d v="2026-03-26T00:00:00"/>
    <x v="67"/>
    <n v="4"/>
    <s v="Low"/>
  </r>
  <r>
    <s v="INV03293"/>
    <x v="3"/>
    <x v="0"/>
    <x v="1"/>
    <x v="9"/>
    <x v="2"/>
    <n v="212"/>
    <n v="67"/>
    <n v="443"/>
    <x v="3282"/>
    <x v="0"/>
    <n v="6"/>
    <n v="7"/>
    <d v="2026-01-27T00:00:00"/>
    <x v="11"/>
    <n v="2"/>
    <s v="Low"/>
  </r>
  <r>
    <s v="INV03294"/>
    <x v="2"/>
    <x v="1"/>
    <x v="3"/>
    <x v="5"/>
    <x v="1"/>
    <n v="74"/>
    <n v="33"/>
    <n v="16341"/>
    <x v="3283"/>
    <x v="0"/>
    <n v="9"/>
    <n v="1"/>
    <d v="2026-02-24T00:00:00"/>
    <x v="15"/>
    <n v="4"/>
    <s v="Low"/>
  </r>
  <r>
    <s v="INV03295"/>
    <x v="0"/>
    <x v="0"/>
    <x v="2"/>
    <x v="4"/>
    <x v="0"/>
    <n v="83"/>
    <n v="39"/>
    <n v="1488"/>
    <x v="3284"/>
    <x v="0"/>
    <n v="8"/>
    <n v="8"/>
    <d v="2026-02-25T00:00:00"/>
    <x v="83"/>
    <n v="1"/>
    <s v="High"/>
  </r>
  <r>
    <s v="INV03296"/>
    <x v="7"/>
    <x v="1"/>
    <x v="3"/>
    <x v="5"/>
    <x v="2"/>
    <n v="98"/>
    <n v="79"/>
    <n v="3202"/>
    <x v="3285"/>
    <x v="0"/>
    <n v="7"/>
    <n v="8"/>
    <d v="2026-04-24T00:00:00"/>
    <x v="110"/>
    <n v="2"/>
    <s v="High"/>
  </r>
  <r>
    <s v="INV03297"/>
    <x v="7"/>
    <x v="1"/>
    <x v="5"/>
    <x v="3"/>
    <x v="1"/>
    <n v="202"/>
    <n v="80"/>
    <n v="5711"/>
    <x v="3286"/>
    <x v="0"/>
    <n v="4"/>
    <n v="1"/>
    <d v="2026-03-03T00:00:00"/>
    <x v="27"/>
    <n v="1"/>
    <s v="High"/>
  </r>
  <r>
    <s v="INV03298"/>
    <x v="1"/>
    <x v="1"/>
    <x v="3"/>
    <x v="6"/>
    <x v="2"/>
    <n v="17"/>
    <n v="38"/>
    <n v="84286"/>
    <x v="3287"/>
    <x v="1"/>
    <n v="10"/>
    <n v="5"/>
    <d v="2026-03-23T00:00:00"/>
    <x v="38"/>
    <n v="1"/>
    <s v="Low"/>
  </r>
  <r>
    <s v="INV03299"/>
    <x v="4"/>
    <x v="2"/>
    <x v="3"/>
    <x v="0"/>
    <x v="1"/>
    <n v="106"/>
    <n v="37"/>
    <n v="10735"/>
    <x v="3288"/>
    <x v="0"/>
    <n v="6"/>
    <n v="6"/>
    <d v="2026-03-15T00:00:00"/>
    <x v="77"/>
    <n v="3"/>
    <s v="Medium"/>
  </r>
  <r>
    <s v="INV03300"/>
    <x v="7"/>
    <x v="1"/>
    <x v="1"/>
    <x v="1"/>
    <x v="2"/>
    <n v="372"/>
    <n v="69"/>
    <n v="3248"/>
    <x v="3289"/>
    <x v="0"/>
    <n v="8"/>
    <n v="0"/>
    <d v="2026-04-06T00:00:00"/>
    <x v="64"/>
    <n v="3"/>
    <s v="Low"/>
  </r>
  <r>
    <s v="INV03301"/>
    <x v="5"/>
    <x v="1"/>
    <x v="4"/>
    <x v="3"/>
    <x v="2"/>
    <n v="35"/>
    <n v="47"/>
    <n v="11881"/>
    <x v="3290"/>
    <x v="0"/>
    <n v="5"/>
    <n v="1"/>
    <d v="2026-03-12T00:00:00"/>
    <x v="84"/>
    <n v="4"/>
    <s v="High"/>
  </r>
  <r>
    <s v="INV03302"/>
    <x v="4"/>
    <x v="2"/>
    <x v="3"/>
    <x v="6"/>
    <x v="1"/>
    <n v="67"/>
    <n v="53"/>
    <n v="17126"/>
    <x v="3291"/>
    <x v="0"/>
    <n v="8"/>
    <n v="8"/>
    <d v="2026-01-31T00:00:00"/>
    <x v="65"/>
    <n v="3"/>
    <s v="Low"/>
  </r>
  <r>
    <s v="INV03303"/>
    <x v="4"/>
    <x v="2"/>
    <x v="5"/>
    <x v="8"/>
    <x v="1"/>
    <n v="15"/>
    <n v="40"/>
    <n v="10812"/>
    <x v="3292"/>
    <x v="1"/>
    <n v="9"/>
    <n v="3"/>
    <d v="2026-03-06T00:00:00"/>
    <x v="63"/>
    <n v="4"/>
    <s v="Low"/>
  </r>
  <r>
    <s v="INV03304"/>
    <x v="9"/>
    <x v="0"/>
    <x v="1"/>
    <x v="2"/>
    <x v="1"/>
    <n v="96"/>
    <n v="75"/>
    <n v="1473"/>
    <x v="3293"/>
    <x v="0"/>
    <n v="9"/>
    <n v="6"/>
    <d v="2026-02-05T00:00:00"/>
    <x v="83"/>
    <n v="5"/>
    <s v="High"/>
  </r>
  <r>
    <s v="INV03305"/>
    <x v="6"/>
    <x v="0"/>
    <x v="0"/>
    <x v="0"/>
    <x v="2"/>
    <n v="133"/>
    <n v="36"/>
    <n v="1886"/>
    <x v="3294"/>
    <x v="0"/>
    <n v="8"/>
    <n v="6"/>
    <d v="2026-03-18T00:00:00"/>
    <x v="40"/>
    <n v="2"/>
    <s v="Low"/>
  </r>
  <r>
    <s v="INV03306"/>
    <x v="6"/>
    <x v="0"/>
    <x v="0"/>
    <x v="8"/>
    <x v="0"/>
    <n v="371"/>
    <n v="72"/>
    <n v="1218"/>
    <x v="3295"/>
    <x v="0"/>
    <n v="3"/>
    <n v="8"/>
    <d v="2026-02-27T00:00:00"/>
    <x v="74"/>
    <n v="1"/>
    <s v="High"/>
  </r>
  <r>
    <s v="INV03307"/>
    <x v="5"/>
    <x v="1"/>
    <x v="0"/>
    <x v="5"/>
    <x v="2"/>
    <n v="127"/>
    <n v="59"/>
    <n v="3237"/>
    <x v="3296"/>
    <x v="0"/>
    <n v="4"/>
    <n v="6"/>
    <d v="2026-02-24T00:00:00"/>
    <x v="41"/>
    <n v="3"/>
    <s v="High"/>
  </r>
  <r>
    <s v="INV03308"/>
    <x v="1"/>
    <x v="1"/>
    <x v="3"/>
    <x v="5"/>
    <x v="2"/>
    <n v="35"/>
    <n v="37"/>
    <n v="58889"/>
    <x v="3297"/>
    <x v="0"/>
    <n v="7"/>
    <n v="6"/>
    <d v="2026-04-05T00:00:00"/>
    <x v="114"/>
    <n v="5"/>
    <s v="Low"/>
  </r>
  <r>
    <s v="INV03309"/>
    <x v="0"/>
    <x v="0"/>
    <x v="1"/>
    <x v="9"/>
    <x v="0"/>
    <n v="61"/>
    <n v="71"/>
    <n v="1172"/>
    <x v="3298"/>
    <x v="0"/>
    <n v="5"/>
    <n v="0"/>
    <d v="2026-04-07T00:00:00"/>
    <x v="89"/>
    <n v="5"/>
    <s v="High"/>
  </r>
  <r>
    <s v="INV03310"/>
    <x v="3"/>
    <x v="0"/>
    <x v="0"/>
    <x v="1"/>
    <x v="2"/>
    <n v="180"/>
    <n v="65"/>
    <n v="457"/>
    <x v="3299"/>
    <x v="0"/>
    <n v="8"/>
    <n v="1"/>
    <d v="2026-03-23T00:00:00"/>
    <x v="119"/>
    <n v="1"/>
    <s v="Low"/>
  </r>
  <r>
    <s v="INV03311"/>
    <x v="4"/>
    <x v="2"/>
    <x v="5"/>
    <x v="4"/>
    <x v="0"/>
    <n v="50"/>
    <n v="33"/>
    <n v="7009"/>
    <x v="3300"/>
    <x v="0"/>
    <n v="3"/>
    <n v="5"/>
    <d v="2026-01-17T00:00:00"/>
    <x v="37"/>
    <n v="5"/>
    <s v="Medium"/>
  </r>
  <r>
    <s v="INV03312"/>
    <x v="3"/>
    <x v="0"/>
    <x v="1"/>
    <x v="1"/>
    <x v="2"/>
    <n v="71"/>
    <n v="40"/>
    <n v="100"/>
    <x v="3301"/>
    <x v="0"/>
    <n v="0"/>
    <n v="0"/>
    <d v="2026-01-22T00:00:00"/>
    <x v="0"/>
    <n v="3"/>
    <s v="Medium"/>
  </r>
  <r>
    <s v="INV03313"/>
    <x v="2"/>
    <x v="1"/>
    <x v="2"/>
    <x v="2"/>
    <x v="0"/>
    <n v="11"/>
    <n v="31"/>
    <n v="23995"/>
    <x v="3302"/>
    <x v="1"/>
    <n v="4"/>
    <n v="5"/>
    <d v="2026-04-20T00:00:00"/>
    <x v="87"/>
    <n v="1"/>
    <s v="High"/>
  </r>
  <r>
    <s v="INV03314"/>
    <x v="0"/>
    <x v="0"/>
    <x v="2"/>
    <x v="8"/>
    <x v="1"/>
    <n v="306"/>
    <n v="78"/>
    <n v="1067"/>
    <x v="3303"/>
    <x v="0"/>
    <n v="10"/>
    <n v="1"/>
    <d v="2026-03-18T00:00:00"/>
    <x v="71"/>
    <n v="5"/>
    <s v="High"/>
  </r>
  <r>
    <s v="INV03315"/>
    <x v="8"/>
    <x v="1"/>
    <x v="3"/>
    <x v="3"/>
    <x v="0"/>
    <n v="117"/>
    <n v="76"/>
    <n v="1674"/>
    <x v="3304"/>
    <x v="0"/>
    <n v="5"/>
    <n v="5"/>
    <d v="2026-01-16T00:00:00"/>
    <x v="110"/>
    <n v="1"/>
    <s v="High"/>
  </r>
  <r>
    <s v="INV03316"/>
    <x v="8"/>
    <x v="1"/>
    <x v="3"/>
    <x v="1"/>
    <x v="2"/>
    <n v="315"/>
    <n v="25"/>
    <n v="2111"/>
    <x v="3305"/>
    <x v="0"/>
    <n v="8"/>
    <n v="6"/>
    <d v="2026-04-12T00:00:00"/>
    <x v="4"/>
    <n v="4"/>
    <s v="Low"/>
  </r>
  <r>
    <s v="INV03317"/>
    <x v="7"/>
    <x v="1"/>
    <x v="2"/>
    <x v="5"/>
    <x v="1"/>
    <n v="294"/>
    <n v="80"/>
    <n v="1563"/>
    <x v="3306"/>
    <x v="0"/>
    <n v="2"/>
    <n v="3"/>
    <d v="2026-04-01T00:00:00"/>
    <x v="10"/>
    <n v="5"/>
    <s v="High"/>
  </r>
  <r>
    <s v="INV03318"/>
    <x v="9"/>
    <x v="0"/>
    <x v="4"/>
    <x v="6"/>
    <x v="1"/>
    <n v="271"/>
    <n v="47"/>
    <n v="1141"/>
    <x v="3307"/>
    <x v="0"/>
    <n v="1"/>
    <n v="2"/>
    <d v="2026-03-17T00:00:00"/>
    <x v="117"/>
    <n v="2"/>
    <s v="Low"/>
  </r>
  <r>
    <s v="INV03319"/>
    <x v="0"/>
    <x v="0"/>
    <x v="5"/>
    <x v="3"/>
    <x v="0"/>
    <n v="163"/>
    <n v="28"/>
    <n v="698"/>
    <x v="3308"/>
    <x v="0"/>
    <n v="0"/>
    <n v="4"/>
    <d v="2026-01-06T00:00:00"/>
    <x v="15"/>
    <n v="1"/>
    <s v="Low"/>
  </r>
  <r>
    <s v="INV03320"/>
    <x v="7"/>
    <x v="1"/>
    <x v="3"/>
    <x v="3"/>
    <x v="1"/>
    <n v="261"/>
    <n v="55"/>
    <n v="2098"/>
    <x v="3309"/>
    <x v="0"/>
    <n v="5"/>
    <n v="6"/>
    <d v="2026-01-20T00:00:00"/>
    <x v="53"/>
    <n v="4"/>
    <s v="Medium"/>
  </r>
  <r>
    <s v="INV03321"/>
    <x v="5"/>
    <x v="1"/>
    <x v="3"/>
    <x v="6"/>
    <x v="0"/>
    <n v="218"/>
    <n v="64"/>
    <n v="2613"/>
    <x v="3310"/>
    <x v="0"/>
    <n v="2"/>
    <n v="6"/>
    <d v="2026-04-11T00:00:00"/>
    <x v="29"/>
    <n v="2"/>
    <s v="High"/>
  </r>
  <r>
    <s v="INV03322"/>
    <x v="1"/>
    <x v="1"/>
    <x v="3"/>
    <x v="4"/>
    <x v="2"/>
    <n v="8"/>
    <n v="80"/>
    <n v="60043"/>
    <x v="3311"/>
    <x v="1"/>
    <n v="1"/>
    <n v="6"/>
    <d v="2026-02-10T00:00:00"/>
    <x v="18"/>
    <n v="1"/>
    <s v="Low"/>
  </r>
  <r>
    <s v="INV03323"/>
    <x v="0"/>
    <x v="0"/>
    <x v="3"/>
    <x v="2"/>
    <x v="1"/>
    <n v="303"/>
    <n v="24"/>
    <n v="541"/>
    <x v="3312"/>
    <x v="0"/>
    <n v="8"/>
    <n v="1"/>
    <d v="2026-04-26T00:00:00"/>
    <x v="62"/>
    <n v="2"/>
    <s v="High"/>
  </r>
  <r>
    <s v="INV03324"/>
    <x v="2"/>
    <x v="1"/>
    <x v="2"/>
    <x v="9"/>
    <x v="2"/>
    <n v="35"/>
    <n v="42"/>
    <n v="14263"/>
    <x v="3313"/>
    <x v="0"/>
    <n v="9"/>
    <n v="8"/>
    <d v="2026-04-09T00:00:00"/>
    <x v="51"/>
    <n v="5"/>
    <s v="High"/>
  </r>
  <r>
    <s v="INV03325"/>
    <x v="6"/>
    <x v="0"/>
    <x v="1"/>
    <x v="0"/>
    <x v="0"/>
    <n v="239"/>
    <n v="70"/>
    <n v="1043"/>
    <x v="3314"/>
    <x v="0"/>
    <n v="4"/>
    <n v="5"/>
    <d v="2026-03-18T00:00:00"/>
    <x v="27"/>
    <n v="5"/>
    <s v="High"/>
  </r>
  <r>
    <s v="INV03326"/>
    <x v="5"/>
    <x v="1"/>
    <x v="5"/>
    <x v="8"/>
    <x v="1"/>
    <n v="30"/>
    <n v="26"/>
    <n v="4227"/>
    <x v="3315"/>
    <x v="0"/>
    <n v="9"/>
    <n v="6"/>
    <d v="2026-04-21T00:00:00"/>
    <x v="34"/>
    <n v="1"/>
    <s v="Medium"/>
  </r>
  <r>
    <s v="INV03327"/>
    <x v="9"/>
    <x v="0"/>
    <x v="1"/>
    <x v="6"/>
    <x v="0"/>
    <n v="196"/>
    <n v="29"/>
    <n v="1252"/>
    <x v="3316"/>
    <x v="0"/>
    <n v="0"/>
    <n v="3"/>
    <d v="2026-04-12T00:00:00"/>
    <x v="19"/>
    <n v="1"/>
    <s v="High"/>
  </r>
  <r>
    <s v="INV03328"/>
    <x v="0"/>
    <x v="0"/>
    <x v="2"/>
    <x v="1"/>
    <x v="0"/>
    <n v="160"/>
    <n v="36"/>
    <n v="1129"/>
    <x v="3317"/>
    <x v="0"/>
    <n v="4"/>
    <n v="6"/>
    <d v="2026-04-18T00:00:00"/>
    <x v="63"/>
    <n v="5"/>
    <s v="High"/>
  </r>
  <r>
    <s v="INV03329"/>
    <x v="0"/>
    <x v="0"/>
    <x v="0"/>
    <x v="2"/>
    <x v="1"/>
    <n v="72"/>
    <n v="73"/>
    <n v="1323"/>
    <x v="3318"/>
    <x v="0"/>
    <n v="3"/>
    <n v="4"/>
    <d v="2026-02-24T00:00:00"/>
    <x v="119"/>
    <n v="3"/>
    <s v="Medium"/>
  </r>
  <r>
    <s v="INV03330"/>
    <x v="4"/>
    <x v="2"/>
    <x v="2"/>
    <x v="8"/>
    <x v="0"/>
    <n v="55"/>
    <n v="57"/>
    <n v="14273"/>
    <x v="3319"/>
    <x v="0"/>
    <n v="10"/>
    <n v="5"/>
    <d v="2026-04-17T00:00:00"/>
    <x v="114"/>
    <n v="5"/>
    <s v="Low"/>
  </r>
  <r>
    <s v="INV03331"/>
    <x v="3"/>
    <x v="0"/>
    <x v="4"/>
    <x v="7"/>
    <x v="2"/>
    <n v="87"/>
    <n v="41"/>
    <n v="523"/>
    <x v="3320"/>
    <x v="0"/>
    <n v="6"/>
    <n v="6"/>
    <d v="2026-03-18T00:00:00"/>
    <x v="38"/>
    <n v="2"/>
    <s v="High"/>
  </r>
  <r>
    <s v="INV03332"/>
    <x v="8"/>
    <x v="1"/>
    <x v="0"/>
    <x v="4"/>
    <x v="1"/>
    <n v="299"/>
    <n v="22"/>
    <n v="3811"/>
    <x v="3321"/>
    <x v="0"/>
    <n v="7"/>
    <n v="4"/>
    <d v="2026-01-19T00:00:00"/>
    <x v="66"/>
    <n v="3"/>
    <s v="Low"/>
  </r>
  <r>
    <s v="INV03333"/>
    <x v="4"/>
    <x v="2"/>
    <x v="5"/>
    <x v="2"/>
    <x v="2"/>
    <n v="95"/>
    <n v="59"/>
    <n v="7344"/>
    <x v="3322"/>
    <x v="0"/>
    <n v="5"/>
    <n v="7"/>
    <d v="2026-04-30T00:00:00"/>
    <x v="58"/>
    <n v="4"/>
    <s v="Medium"/>
  </r>
  <r>
    <s v="INV03334"/>
    <x v="6"/>
    <x v="0"/>
    <x v="4"/>
    <x v="1"/>
    <x v="2"/>
    <n v="117"/>
    <n v="49"/>
    <n v="2095"/>
    <x v="3323"/>
    <x v="0"/>
    <n v="6"/>
    <n v="6"/>
    <d v="2026-03-19T00:00:00"/>
    <x v="44"/>
    <n v="5"/>
    <s v="Medium"/>
  </r>
  <r>
    <s v="INV03335"/>
    <x v="2"/>
    <x v="1"/>
    <x v="3"/>
    <x v="5"/>
    <x v="2"/>
    <n v="22"/>
    <n v="28"/>
    <n v="8471"/>
    <x v="3324"/>
    <x v="1"/>
    <n v="8"/>
    <n v="6"/>
    <d v="2026-01-16T00:00:00"/>
    <x v="14"/>
    <n v="3"/>
    <s v="High"/>
  </r>
  <r>
    <s v="INV03336"/>
    <x v="3"/>
    <x v="0"/>
    <x v="0"/>
    <x v="4"/>
    <x v="0"/>
    <n v="285"/>
    <n v="28"/>
    <n v="555"/>
    <x v="3325"/>
    <x v="0"/>
    <n v="10"/>
    <n v="6"/>
    <d v="2026-01-17T00:00:00"/>
    <x v="66"/>
    <n v="4"/>
    <s v="Medium"/>
  </r>
  <r>
    <s v="INV03337"/>
    <x v="0"/>
    <x v="0"/>
    <x v="3"/>
    <x v="9"/>
    <x v="1"/>
    <n v="219"/>
    <n v="54"/>
    <n v="547"/>
    <x v="3326"/>
    <x v="0"/>
    <n v="6"/>
    <n v="6"/>
    <d v="2026-01-02T00:00:00"/>
    <x v="64"/>
    <n v="2"/>
    <s v="Medium"/>
  </r>
  <r>
    <s v="INV03338"/>
    <x v="8"/>
    <x v="1"/>
    <x v="0"/>
    <x v="8"/>
    <x v="1"/>
    <n v="85"/>
    <n v="58"/>
    <n v="3338"/>
    <x v="3327"/>
    <x v="0"/>
    <n v="10"/>
    <n v="6"/>
    <d v="2026-03-03T00:00:00"/>
    <x v="1"/>
    <n v="1"/>
    <s v="Low"/>
  </r>
  <r>
    <s v="INV03339"/>
    <x v="3"/>
    <x v="0"/>
    <x v="1"/>
    <x v="7"/>
    <x v="1"/>
    <n v="213"/>
    <n v="51"/>
    <n v="289"/>
    <x v="3328"/>
    <x v="0"/>
    <n v="10"/>
    <n v="4"/>
    <d v="2026-01-06T00:00:00"/>
    <x v="10"/>
    <n v="1"/>
    <s v="Medium"/>
  </r>
  <r>
    <s v="INV03340"/>
    <x v="7"/>
    <x v="1"/>
    <x v="2"/>
    <x v="9"/>
    <x v="2"/>
    <n v="125"/>
    <n v="29"/>
    <n v="2582"/>
    <x v="3329"/>
    <x v="0"/>
    <n v="4"/>
    <n v="2"/>
    <d v="2026-01-26T00:00:00"/>
    <x v="81"/>
    <n v="2"/>
    <s v="Medium"/>
  </r>
  <r>
    <s v="INV03341"/>
    <x v="3"/>
    <x v="0"/>
    <x v="2"/>
    <x v="1"/>
    <x v="2"/>
    <n v="37"/>
    <n v="67"/>
    <n v="525"/>
    <x v="3330"/>
    <x v="0"/>
    <n v="8"/>
    <n v="4"/>
    <d v="2026-03-18T00:00:00"/>
    <x v="107"/>
    <n v="1"/>
    <s v="Medium"/>
  </r>
  <r>
    <s v="INV03342"/>
    <x v="6"/>
    <x v="0"/>
    <x v="2"/>
    <x v="3"/>
    <x v="0"/>
    <n v="205"/>
    <n v="20"/>
    <n v="1242"/>
    <x v="3331"/>
    <x v="0"/>
    <n v="10"/>
    <n v="5"/>
    <d v="2026-04-27T00:00:00"/>
    <x v="102"/>
    <n v="2"/>
    <s v="Medium"/>
  </r>
  <r>
    <s v="INV03343"/>
    <x v="2"/>
    <x v="1"/>
    <x v="4"/>
    <x v="6"/>
    <x v="1"/>
    <n v="34"/>
    <n v="37"/>
    <n v="9872"/>
    <x v="3332"/>
    <x v="0"/>
    <n v="5"/>
    <n v="6"/>
    <d v="2026-01-03T00:00:00"/>
    <x v="40"/>
    <n v="5"/>
    <s v="High"/>
  </r>
  <r>
    <s v="INV03344"/>
    <x v="2"/>
    <x v="1"/>
    <x v="1"/>
    <x v="0"/>
    <x v="0"/>
    <n v="94"/>
    <n v="28"/>
    <n v="16442"/>
    <x v="3333"/>
    <x v="0"/>
    <n v="1"/>
    <n v="0"/>
    <d v="2026-03-19T00:00:00"/>
    <x v="44"/>
    <n v="2"/>
    <s v="High"/>
  </r>
  <r>
    <s v="INV03345"/>
    <x v="4"/>
    <x v="2"/>
    <x v="1"/>
    <x v="6"/>
    <x v="2"/>
    <n v="105"/>
    <n v="78"/>
    <n v="9229"/>
    <x v="3334"/>
    <x v="0"/>
    <n v="10"/>
    <n v="1"/>
    <d v="2026-02-05T00:00:00"/>
    <x v="58"/>
    <n v="1"/>
    <s v="High"/>
  </r>
  <r>
    <s v="INV03346"/>
    <x v="7"/>
    <x v="1"/>
    <x v="0"/>
    <x v="0"/>
    <x v="1"/>
    <n v="133"/>
    <n v="73"/>
    <n v="5694"/>
    <x v="3335"/>
    <x v="0"/>
    <n v="10"/>
    <n v="7"/>
    <d v="2026-04-23T00:00:00"/>
    <x v="77"/>
    <n v="4"/>
    <s v="High"/>
  </r>
  <r>
    <s v="INV03347"/>
    <x v="5"/>
    <x v="1"/>
    <x v="0"/>
    <x v="2"/>
    <x v="0"/>
    <n v="372"/>
    <n v="26"/>
    <n v="4976"/>
    <x v="3336"/>
    <x v="0"/>
    <n v="1"/>
    <n v="6"/>
    <d v="2026-04-30T00:00:00"/>
    <x v="90"/>
    <n v="2"/>
    <s v="Low"/>
  </r>
  <r>
    <s v="INV03348"/>
    <x v="0"/>
    <x v="0"/>
    <x v="5"/>
    <x v="4"/>
    <x v="1"/>
    <n v="271"/>
    <n v="77"/>
    <n v="744"/>
    <x v="3337"/>
    <x v="0"/>
    <n v="8"/>
    <n v="1"/>
    <d v="2026-03-06T00:00:00"/>
    <x v="78"/>
    <n v="1"/>
    <s v="Low"/>
  </r>
  <r>
    <s v="INV03349"/>
    <x v="8"/>
    <x v="1"/>
    <x v="0"/>
    <x v="9"/>
    <x v="2"/>
    <n v="97"/>
    <n v="42"/>
    <n v="2768"/>
    <x v="3338"/>
    <x v="0"/>
    <n v="7"/>
    <n v="8"/>
    <d v="2026-04-09T00:00:00"/>
    <x v="92"/>
    <n v="4"/>
    <s v="Low"/>
  </r>
  <r>
    <s v="INV03350"/>
    <x v="9"/>
    <x v="0"/>
    <x v="3"/>
    <x v="7"/>
    <x v="2"/>
    <n v="278"/>
    <n v="69"/>
    <n v="3962"/>
    <x v="3339"/>
    <x v="0"/>
    <n v="5"/>
    <n v="2"/>
    <d v="2026-02-23T00:00:00"/>
    <x v="105"/>
    <n v="3"/>
    <s v="High"/>
  </r>
  <r>
    <s v="INV03351"/>
    <x v="5"/>
    <x v="1"/>
    <x v="1"/>
    <x v="7"/>
    <x v="1"/>
    <n v="93"/>
    <n v="29"/>
    <n v="11235"/>
    <x v="3340"/>
    <x v="0"/>
    <n v="5"/>
    <n v="4"/>
    <d v="2026-02-07T00:00:00"/>
    <x v="76"/>
    <n v="2"/>
    <s v="Low"/>
  </r>
  <r>
    <s v="INV03352"/>
    <x v="9"/>
    <x v="0"/>
    <x v="2"/>
    <x v="6"/>
    <x v="2"/>
    <n v="187"/>
    <n v="53"/>
    <n v="2659"/>
    <x v="3341"/>
    <x v="0"/>
    <n v="10"/>
    <n v="8"/>
    <d v="2026-04-07T00:00:00"/>
    <x v="88"/>
    <n v="5"/>
    <s v="Low"/>
  </r>
  <r>
    <s v="INV03353"/>
    <x v="9"/>
    <x v="0"/>
    <x v="0"/>
    <x v="3"/>
    <x v="2"/>
    <n v="147"/>
    <n v="34"/>
    <n v="1377"/>
    <x v="3342"/>
    <x v="0"/>
    <n v="8"/>
    <n v="8"/>
    <d v="2026-01-24T00:00:00"/>
    <x v="98"/>
    <n v="4"/>
    <s v="Low"/>
  </r>
  <r>
    <s v="INV03354"/>
    <x v="1"/>
    <x v="1"/>
    <x v="3"/>
    <x v="7"/>
    <x v="2"/>
    <n v="33"/>
    <n v="44"/>
    <n v="62170"/>
    <x v="3343"/>
    <x v="0"/>
    <n v="6"/>
    <n v="0"/>
    <d v="2026-03-10T00:00:00"/>
    <x v="79"/>
    <n v="5"/>
    <s v="High"/>
  </r>
  <r>
    <s v="INV03355"/>
    <x v="7"/>
    <x v="1"/>
    <x v="4"/>
    <x v="1"/>
    <x v="2"/>
    <n v="184"/>
    <n v="25"/>
    <n v="3951"/>
    <x v="3344"/>
    <x v="0"/>
    <n v="10"/>
    <n v="2"/>
    <d v="2026-01-08T00:00:00"/>
    <x v="85"/>
    <n v="4"/>
    <s v="Medium"/>
  </r>
  <r>
    <s v="INV03356"/>
    <x v="2"/>
    <x v="1"/>
    <x v="1"/>
    <x v="8"/>
    <x v="1"/>
    <n v="97"/>
    <n v="43"/>
    <n v="9367"/>
    <x v="3345"/>
    <x v="0"/>
    <n v="9"/>
    <n v="3"/>
    <d v="2026-01-14T00:00:00"/>
    <x v="12"/>
    <n v="2"/>
    <s v="Medium"/>
  </r>
  <r>
    <s v="INV03357"/>
    <x v="6"/>
    <x v="0"/>
    <x v="4"/>
    <x v="2"/>
    <x v="2"/>
    <n v="356"/>
    <n v="73"/>
    <n v="1190"/>
    <x v="3346"/>
    <x v="0"/>
    <n v="4"/>
    <n v="1"/>
    <d v="2026-02-02T00:00:00"/>
    <x v="112"/>
    <n v="3"/>
    <s v="Low"/>
  </r>
  <r>
    <s v="INV03358"/>
    <x v="1"/>
    <x v="1"/>
    <x v="3"/>
    <x v="6"/>
    <x v="2"/>
    <n v="5"/>
    <n v="79"/>
    <n v="52981"/>
    <x v="3347"/>
    <x v="1"/>
    <n v="4"/>
    <n v="5"/>
    <d v="2026-01-19T00:00:00"/>
    <x v="0"/>
    <n v="5"/>
    <s v="Medium"/>
  </r>
  <r>
    <s v="INV03359"/>
    <x v="4"/>
    <x v="2"/>
    <x v="3"/>
    <x v="5"/>
    <x v="2"/>
    <n v="100"/>
    <n v="79"/>
    <n v="10775"/>
    <x v="3348"/>
    <x v="0"/>
    <n v="3"/>
    <n v="3"/>
    <d v="2026-01-09T00:00:00"/>
    <x v="21"/>
    <n v="5"/>
    <s v="Medium"/>
  </r>
  <r>
    <s v="INV03360"/>
    <x v="0"/>
    <x v="0"/>
    <x v="0"/>
    <x v="0"/>
    <x v="0"/>
    <n v="369"/>
    <n v="72"/>
    <n v="550"/>
    <x v="3349"/>
    <x v="0"/>
    <n v="3"/>
    <n v="4"/>
    <d v="2026-04-11T00:00:00"/>
    <x v="9"/>
    <n v="4"/>
    <s v="Low"/>
  </r>
  <r>
    <s v="INV03361"/>
    <x v="8"/>
    <x v="1"/>
    <x v="3"/>
    <x v="2"/>
    <x v="0"/>
    <n v="335"/>
    <n v="21"/>
    <n v="2970"/>
    <x v="3350"/>
    <x v="0"/>
    <n v="0"/>
    <n v="3"/>
    <d v="2026-04-12T00:00:00"/>
    <x v="26"/>
    <n v="3"/>
    <s v="Low"/>
  </r>
  <r>
    <s v="INV03362"/>
    <x v="4"/>
    <x v="2"/>
    <x v="5"/>
    <x v="7"/>
    <x v="2"/>
    <n v="86"/>
    <n v="67"/>
    <n v="9940"/>
    <x v="3351"/>
    <x v="0"/>
    <n v="8"/>
    <n v="5"/>
    <d v="2026-04-15T00:00:00"/>
    <x v="34"/>
    <n v="4"/>
    <s v="High"/>
  </r>
  <r>
    <s v="INV03363"/>
    <x v="0"/>
    <x v="0"/>
    <x v="5"/>
    <x v="6"/>
    <x v="2"/>
    <n v="288"/>
    <n v="52"/>
    <n v="1386"/>
    <x v="3352"/>
    <x v="0"/>
    <n v="6"/>
    <n v="0"/>
    <d v="2026-04-01T00:00:00"/>
    <x v="100"/>
    <n v="2"/>
    <s v="Low"/>
  </r>
  <r>
    <s v="INV03364"/>
    <x v="9"/>
    <x v="0"/>
    <x v="1"/>
    <x v="7"/>
    <x v="1"/>
    <n v="322"/>
    <n v="36"/>
    <n v="5691"/>
    <x v="3353"/>
    <x v="0"/>
    <n v="3"/>
    <n v="7"/>
    <d v="2026-02-25T00:00:00"/>
    <x v="80"/>
    <n v="2"/>
    <s v="High"/>
  </r>
  <r>
    <s v="INV03365"/>
    <x v="6"/>
    <x v="0"/>
    <x v="5"/>
    <x v="2"/>
    <x v="0"/>
    <n v="167"/>
    <n v="33"/>
    <n v="2811"/>
    <x v="3354"/>
    <x v="0"/>
    <n v="1"/>
    <n v="2"/>
    <d v="2026-01-22T00:00:00"/>
    <x v="88"/>
    <n v="2"/>
    <s v="High"/>
  </r>
  <r>
    <s v="INV03366"/>
    <x v="9"/>
    <x v="0"/>
    <x v="2"/>
    <x v="7"/>
    <x v="0"/>
    <n v="305"/>
    <n v="38"/>
    <n v="3163"/>
    <x v="3355"/>
    <x v="0"/>
    <n v="7"/>
    <n v="3"/>
    <d v="2026-03-29T00:00:00"/>
    <x v="62"/>
    <n v="3"/>
    <s v="High"/>
  </r>
  <r>
    <s v="INV03367"/>
    <x v="5"/>
    <x v="1"/>
    <x v="5"/>
    <x v="7"/>
    <x v="2"/>
    <n v="222"/>
    <n v="49"/>
    <n v="6077"/>
    <x v="3356"/>
    <x v="0"/>
    <n v="7"/>
    <n v="7"/>
    <d v="2026-02-02T00:00:00"/>
    <x v="41"/>
    <n v="4"/>
    <s v="Low"/>
  </r>
  <r>
    <s v="INV03368"/>
    <x v="2"/>
    <x v="1"/>
    <x v="3"/>
    <x v="3"/>
    <x v="2"/>
    <n v="59"/>
    <n v="20"/>
    <n v="20195"/>
    <x v="3357"/>
    <x v="0"/>
    <n v="0"/>
    <n v="7"/>
    <d v="2026-02-18T00:00:00"/>
    <x v="53"/>
    <n v="2"/>
    <s v="Low"/>
  </r>
  <r>
    <s v="INV03369"/>
    <x v="5"/>
    <x v="1"/>
    <x v="1"/>
    <x v="1"/>
    <x v="0"/>
    <n v="81"/>
    <n v="27"/>
    <n v="5033"/>
    <x v="3358"/>
    <x v="0"/>
    <n v="9"/>
    <n v="3"/>
    <d v="2026-04-20T00:00:00"/>
    <x v="50"/>
    <n v="5"/>
    <s v="Medium"/>
  </r>
  <r>
    <s v="INV03370"/>
    <x v="5"/>
    <x v="1"/>
    <x v="5"/>
    <x v="5"/>
    <x v="2"/>
    <n v="266"/>
    <n v="28"/>
    <n v="5203"/>
    <x v="3359"/>
    <x v="0"/>
    <n v="6"/>
    <n v="4"/>
    <d v="2026-04-01T00:00:00"/>
    <x v="112"/>
    <n v="2"/>
    <s v="High"/>
  </r>
  <r>
    <s v="INV03371"/>
    <x v="2"/>
    <x v="1"/>
    <x v="2"/>
    <x v="5"/>
    <x v="1"/>
    <n v="118"/>
    <n v="69"/>
    <n v="13473"/>
    <x v="3360"/>
    <x v="0"/>
    <n v="5"/>
    <n v="6"/>
    <d v="2026-03-14T00:00:00"/>
    <x v="82"/>
    <n v="1"/>
    <s v="Medium"/>
  </r>
  <r>
    <s v="INV03372"/>
    <x v="3"/>
    <x v="0"/>
    <x v="2"/>
    <x v="5"/>
    <x v="1"/>
    <n v="223"/>
    <n v="42"/>
    <n v="437"/>
    <x v="3361"/>
    <x v="0"/>
    <n v="3"/>
    <n v="1"/>
    <d v="2026-01-24T00:00:00"/>
    <x v="30"/>
    <n v="3"/>
    <s v="High"/>
  </r>
  <r>
    <s v="INV03373"/>
    <x v="4"/>
    <x v="2"/>
    <x v="5"/>
    <x v="5"/>
    <x v="1"/>
    <n v="53"/>
    <n v="76"/>
    <n v="8368"/>
    <x v="3362"/>
    <x v="0"/>
    <n v="8"/>
    <n v="1"/>
    <d v="2026-01-15T00:00:00"/>
    <x v="59"/>
    <n v="3"/>
    <s v="Medium"/>
  </r>
  <r>
    <s v="INV03374"/>
    <x v="9"/>
    <x v="0"/>
    <x v="0"/>
    <x v="9"/>
    <x v="0"/>
    <n v="98"/>
    <n v="21"/>
    <n v="1803"/>
    <x v="3363"/>
    <x v="0"/>
    <n v="6"/>
    <n v="3"/>
    <d v="2026-03-01T00:00:00"/>
    <x v="38"/>
    <n v="1"/>
    <s v="Medium"/>
  </r>
  <r>
    <s v="INV03375"/>
    <x v="1"/>
    <x v="1"/>
    <x v="4"/>
    <x v="0"/>
    <x v="2"/>
    <n v="40"/>
    <n v="36"/>
    <n v="65114"/>
    <x v="3364"/>
    <x v="0"/>
    <n v="10"/>
    <n v="8"/>
    <d v="2026-01-13T00:00:00"/>
    <x v="44"/>
    <n v="4"/>
    <s v="High"/>
  </r>
  <r>
    <s v="INV03376"/>
    <x v="9"/>
    <x v="0"/>
    <x v="0"/>
    <x v="1"/>
    <x v="1"/>
    <n v="199"/>
    <n v="65"/>
    <n v="5746"/>
    <x v="3365"/>
    <x v="0"/>
    <n v="5"/>
    <n v="4"/>
    <d v="2026-01-22T00:00:00"/>
    <x v="86"/>
    <n v="5"/>
    <s v="Low"/>
  </r>
  <r>
    <s v="INV03377"/>
    <x v="7"/>
    <x v="1"/>
    <x v="2"/>
    <x v="0"/>
    <x v="2"/>
    <n v="121"/>
    <n v="32"/>
    <n v="6200"/>
    <x v="3366"/>
    <x v="0"/>
    <n v="6"/>
    <n v="5"/>
    <d v="2026-03-15T00:00:00"/>
    <x v="51"/>
    <n v="2"/>
    <s v="Medium"/>
  </r>
  <r>
    <s v="INV03378"/>
    <x v="3"/>
    <x v="0"/>
    <x v="5"/>
    <x v="7"/>
    <x v="2"/>
    <n v="238"/>
    <n v="51"/>
    <n v="336"/>
    <x v="3367"/>
    <x v="0"/>
    <n v="5"/>
    <n v="3"/>
    <d v="2026-02-16T00:00:00"/>
    <x v="111"/>
    <n v="5"/>
    <s v="Medium"/>
  </r>
  <r>
    <s v="INV03379"/>
    <x v="0"/>
    <x v="0"/>
    <x v="2"/>
    <x v="7"/>
    <x v="2"/>
    <n v="178"/>
    <n v="58"/>
    <n v="727"/>
    <x v="3368"/>
    <x v="0"/>
    <n v="1"/>
    <n v="5"/>
    <d v="2026-01-29T00:00:00"/>
    <x v="28"/>
    <n v="5"/>
    <s v="Low"/>
  </r>
  <r>
    <s v="INV03380"/>
    <x v="5"/>
    <x v="1"/>
    <x v="1"/>
    <x v="8"/>
    <x v="2"/>
    <n v="172"/>
    <n v="74"/>
    <n v="11419"/>
    <x v="3369"/>
    <x v="0"/>
    <n v="2"/>
    <n v="3"/>
    <d v="2026-01-26T00:00:00"/>
    <x v="66"/>
    <n v="5"/>
    <s v="Low"/>
  </r>
  <r>
    <s v="INV03381"/>
    <x v="7"/>
    <x v="1"/>
    <x v="0"/>
    <x v="2"/>
    <x v="0"/>
    <n v="78"/>
    <n v="26"/>
    <n v="4826"/>
    <x v="3370"/>
    <x v="0"/>
    <n v="1"/>
    <n v="1"/>
    <d v="2026-01-29T00:00:00"/>
    <x v="92"/>
    <n v="1"/>
    <s v="Medium"/>
  </r>
  <r>
    <s v="INV03382"/>
    <x v="4"/>
    <x v="2"/>
    <x v="0"/>
    <x v="5"/>
    <x v="0"/>
    <n v="10"/>
    <n v="67"/>
    <n v="13612"/>
    <x v="3371"/>
    <x v="1"/>
    <n v="3"/>
    <n v="6"/>
    <d v="2026-02-02T00:00:00"/>
    <x v="51"/>
    <n v="5"/>
    <s v="Low"/>
  </r>
  <r>
    <s v="INV03383"/>
    <x v="0"/>
    <x v="0"/>
    <x v="5"/>
    <x v="2"/>
    <x v="0"/>
    <n v="319"/>
    <n v="20"/>
    <n v="835"/>
    <x v="3372"/>
    <x v="0"/>
    <n v="8"/>
    <n v="6"/>
    <d v="2026-01-13T00:00:00"/>
    <x v="70"/>
    <n v="4"/>
    <s v="Medium"/>
  </r>
  <r>
    <s v="INV03384"/>
    <x v="7"/>
    <x v="1"/>
    <x v="0"/>
    <x v="4"/>
    <x v="1"/>
    <n v="29"/>
    <n v="25"/>
    <n v="6461"/>
    <x v="3373"/>
    <x v="1"/>
    <n v="5"/>
    <n v="7"/>
    <d v="2026-01-29T00:00:00"/>
    <x v="90"/>
    <n v="1"/>
    <s v="Medium"/>
  </r>
  <r>
    <s v="INV03385"/>
    <x v="7"/>
    <x v="1"/>
    <x v="3"/>
    <x v="7"/>
    <x v="1"/>
    <n v="313"/>
    <n v="34"/>
    <n v="6522"/>
    <x v="3374"/>
    <x v="0"/>
    <n v="6"/>
    <n v="7"/>
    <d v="2026-01-24T00:00:00"/>
    <x v="94"/>
    <n v="5"/>
    <s v="High"/>
  </r>
  <r>
    <s v="INV03386"/>
    <x v="3"/>
    <x v="0"/>
    <x v="1"/>
    <x v="0"/>
    <x v="2"/>
    <n v="43"/>
    <n v="31"/>
    <n v="160"/>
    <x v="3375"/>
    <x v="0"/>
    <n v="6"/>
    <n v="4"/>
    <d v="2026-01-29T00:00:00"/>
    <x v="35"/>
    <n v="2"/>
    <s v="Low"/>
  </r>
  <r>
    <s v="INV03387"/>
    <x v="9"/>
    <x v="0"/>
    <x v="5"/>
    <x v="4"/>
    <x v="2"/>
    <n v="218"/>
    <n v="30"/>
    <n v="5169"/>
    <x v="3376"/>
    <x v="0"/>
    <n v="4"/>
    <n v="5"/>
    <d v="2026-03-21T00:00:00"/>
    <x v="14"/>
    <n v="1"/>
    <s v="High"/>
  </r>
  <r>
    <s v="INV03388"/>
    <x v="9"/>
    <x v="0"/>
    <x v="3"/>
    <x v="4"/>
    <x v="0"/>
    <n v="369"/>
    <n v="30"/>
    <n v="3964"/>
    <x v="3377"/>
    <x v="0"/>
    <n v="7"/>
    <n v="7"/>
    <d v="2026-01-01T00:00:00"/>
    <x v="62"/>
    <n v="1"/>
    <s v="High"/>
  </r>
  <r>
    <s v="INV03389"/>
    <x v="9"/>
    <x v="0"/>
    <x v="5"/>
    <x v="6"/>
    <x v="2"/>
    <n v="367"/>
    <n v="63"/>
    <n v="3525"/>
    <x v="3378"/>
    <x v="0"/>
    <n v="7"/>
    <n v="3"/>
    <d v="2026-03-22T00:00:00"/>
    <x v="24"/>
    <n v="2"/>
    <s v="High"/>
  </r>
  <r>
    <s v="INV03390"/>
    <x v="3"/>
    <x v="0"/>
    <x v="3"/>
    <x v="1"/>
    <x v="2"/>
    <n v="320"/>
    <n v="46"/>
    <n v="102"/>
    <x v="3379"/>
    <x v="0"/>
    <n v="8"/>
    <n v="8"/>
    <d v="2026-03-30T00:00:00"/>
    <x v="42"/>
    <n v="5"/>
    <s v="Medium"/>
  </r>
  <r>
    <s v="INV03391"/>
    <x v="0"/>
    <x v="0"/>
    <x v="0"/>
    <x v="4"/>
    <x v="2"/>
    <n v="288"/>
    <n v="32"/>
    <n v="371"/>
    <x v="3380"/>
    <x v="0"/>
    <n v="5"/>
    <n v="8"/>
    <d v="2026-02-18T00:00:00"/>
    <x v="55"/>
    <n v="5"/>
    <s v="Medium"/>
  </r>
  <r>
    <s v="INV03392"/>
    <x v="2"/>
    <x v="1"/>
    <x v="3"/>
    <x v="5"/>
    <x v="2"/>
    <n v="119"/>
    <n v="76"/>
    <n v="13374"/>
    <x v="3381"/>
    <x v="0"/>
    <n v="7"/>
    <n v="0"/>
    <d v="2026-01-22T00:00:00"/>
    <x v="73"/>
    <n v="2"/>
    <s v="Low"/>
  </r>
  <r>
    <s v="INV03393"/>
    <x v="7"/>
    <x v="1"/>
    <x v="4"/>
    <x v="8"/>
    <x v="2"/>
    <n v="272"/>
    <n v="58"/>
    <n v="4740"/>
    <x v="3382"/>
    <x v="0"/>
    <n v="6"/>
    <n v="4"/>
    <d v="2026-04-05T00:00:00"/>
    <x v="40"/>
    <n v="5"/>
    <s v="Medium"/>
  </r>
  <r>
    <s v="INV03394"/>
    <x v="3"/>
    <x v="0"/>
    <x v="0"/>
    <x v="4"/>
    <x v="1"/>
    <n v="336"/>
    <n v="36"/>
    <n v="297"/>
    <x v="2436"/>
    <x v="0"/>
    <n v="7"/>
    <n v="1"/>
    <d v="2026-02-14T00:00:00"/>
    <x v="5"/>
    <n v="2"/>
    <s v="Medium"/>
  </r>
  <r>
    <s v="INV03395"/>
    <x v="7"/>
    <x v="1"/>
    <x v="4"/>
    <x v="2"/>
    <x v="1"/>
    <n v="183"/>
    <n v="60"/>
    <n v="3570"/>
    <x v="3383"/>
    <x v="0"/>
    <n v="2"/>
    <n v="4"/>
    <d v="2026-01-04T00:00:00"/>
    <x v="28"/>
    <n v="3"/>
    <s v="Low"/>
  </r>
  <r>
    <s v="INV03396"/>
    <x v="7"/>
    <x v="1"/>
    <x v="5"/>
    <x v="2"/>
    <x v="1"/>
    <n v="106"/>
    <n v="66"/>
    <n v="5556"/>
    <x v="3384"/>
    <x v="0"/>
    <n v="4"/>
    <n v="8"/>
    <d v="2026-03-20T00:00:00"/>
    <x v="83"/>
    <n v="3"/>
    <s v="Low"/>
  </r>
  <r>
    <s v="INV03397"/>
    <x v="8"/>
    <x v="1"/>
    <x v="2"/>
    <x v="0"/>
    <x v="2"/>
    <n v="190"/>
    <n v="71"/>
    <n v="2259"/>
    <x v="3385"/>
    <x v="0"/>
    <n v="5"/>
    <n v="4"/>
    <d v="2026-03-12T00:00:00"/>
    <x v="58"/>
    <n v="1"/>
    <s v="Medium"/>
  </r>
  <r>
    <s v="INV03398"/>
    <x v="5"/>
    <x v="1"/>
    <x v="1"/>
    <x v="1"/>
    <x v="0"/>
    <n v="211"/>
    <n v="32"/>
    <n v="2619"/>
    <x v="3386"/>
    <x v="0"/>
    <n v="8"/>
    <n v="5"/>
    <d v="2026-04-29T00:00:00"/>
    <x v="17"/>
    <n v="5"/>
    <s v="Low"/>
  </r>
  <r>
    <s v="INV03399"/>
    <x v="6"/>
    <x v="0"/>
    <x v="1"/>
    <x v="8"/>
    <x v="1"/>
    <n v="81"/>
    <n v="44"/>
    <n v="3286"/>
    <x v="3387"/>
    <x v="0"/>
    <n v="4"/>
    <n v="8"/>
    <d v="2026-01-06T00:00:00"/>
    <x v="48"/>
    <n v="3"/>
    <s v="Low"/>
  </r>
  <r>
    <s v="INV03400"/>
    <x v="7"/>
    <x v="1"/>
    <x v="1"/>
    <x v="2"/>
    <x v="2"/>
    <n v="254"/>
    <n v="25"/>
    <n v="3313"/>
    <x v="3388"/>
    <x v="0"/>
    <n v="5"/>
    <n v="0"/>
    <d v="2026-04-03T00:00:00"/>
    <x v="115"/>
    <n v="4"/>
    <s v="Low"/>
  </r>
  <r>
    <s v="INV03401"/>
    <x v="6"/>
    <x v="0"/>
    <x v="0"/>
    <x v="6"/>
    <x v="0"/>
    <n v="35"/>
    <n v="71"/>
    <n v="1854"/>
    <x v="3389"/>
    <x v="0"/>
    <n v="2"/>
    <n v="6"/>
    <d v="2026-02-16T00:00:00"/>
    <x v="59"/>
    <n v="2"/>
    <s v="High"/>
  </r>
  <r>
    <s v="INV03402"/>
    <x v="7"/>
    <x v="1"/>
    <x v="3"/>
    <x v="0"/>
    <x v="0"/>
    <n v="317"/>
    <n v="77"/>
    <n v="6674"/>
    <x v="3390"/>
    <x v="0"/>
    <n v="4"/>
    <n v="6"/>
    <d v="2026-03-01T00:00:00"/>
    <x v="31"/>
    <n v="4"/>
    <s v="Medium"/>
  </r>
  <r>
    <s v="INV03403"/>
    <x v="3"/>
    <x v="0"/>
    <x v="4"/>
    <x v="2"/>
    <x v="0"/>
    <n v="241"/>
    <n v="33"/>
    <n v="542"/>
    <x v="3391"/>
    <x v="0"/>
    <n v="2"/>
    <n v="7"/>
    <d v="2026-01-26T00:00:00"/>
    <x v="7"/>
    <n v="5"/>
    <s v="High"/>
  </r>
  <r>
    <s v="INV03404"/>
    <x v="7"/>
    <x v="1"/>
    <x v="0"/>
    <x v="4"/>
    <x v="0"/>
    <n v="77"/>
    <n v="70"/>
    <n v="3666"/>
    <x v="3392"/>
    <x v="0"/>
    <n v="0"/>
    <n v="4"/>
    <d v="2026-04-15T00:00:00"/>
    <x v="36"/>
    <n v="1"/>
    <s v="Low"/>
  </r>
  <r>
    <s v="INV03405"/>
    <x v="0"/>
    <x v="0"/>
    <x v="4"/>
    <x v="7"/>
    <x v="2"/>
    <n v="111"/>
    <n v="22"/>
    <n v="343"/>
    <x v="3393"/>
    <x v="0"/>
    <n v="7"/>
    <n v="8"/>
    <d v="2026-01-15T00:00:00"/>
    <x v="69"/>
    <n v="5"/>
    <s v="Medium"/>
  </r>
  <r>
    <s v="INV03406"/>
    <x v="0"/>
    <x v="0"/>
    <x v="5"/>
    <x v="5"/>
    <x v="1"/>
    <n v="173"/>
    <n v="76"/>
    <n v="1102"/>
    <x v="3394"/>
    <x v="0"/>
    <n v="7"/>
    <n v="7"/>
    <d v="2026-03-14T00:00:00"/>
    <x v="26"/>
    <n v="4"/>
    <s v="Low"/>
  </r>
  <r>
    <s v="INV03407"/>
    <x v="5"/>
    <x v="1"/>
    <x v="2"/>
    <x v="8"/>
    <x v="0"/>
    <n v="140"/>
    <n v="36"/>
    <n v="5716"/>
    <x v="3395"/>
    <x v="0"/>
    <n v="4"/>
    <n v="3"/>
    <d v="2026-04-24T00:00:00"/>
    <x v="109"/>
    <n v="4"/>
    <s v="High"/>
  </r>
  <r>
    <s v="INV03408"/>
    <x v="9"/>
    <x v="0"/>
    <x v="3"/>
    <x v="1"/>
    <x v="1"/>
    <n v="381"/>
    <n v="33"/>
    <n v="3208"/>
    <x v="3396"/>
    <x v="0"/>
    <n v="5"/>
    <n v="0"/>
    <d v="2026-04-14T00:00:00"/>
    <x v="114"/>
    <n v="3"/>
    <s v="High"/>
  </r>
  <r>
    <s v="INV03409"/>
    <x v="6"/>
    <x v="0"/>
    <x v="1"/>
    <x v="7"/>
    <x v="0"/>
    <n v="36"/>
    <n v="66"/>
    <n v="2478"/>
    <x v="3397"/>
    <x v="0"/>
    <n v="6"/>
    <n v="8"/>
    <d v="2026-03-02T00:00:00"/>
    <x v="40"/>
    <n v="4"/>
    <s v="Medium"/>
  </r>
  <r>
    <s v="INV03410"/>
    <x v="1"/>
    <x v="1"/>
    <x v="4"/>
    <x v="1"/>
    <x v="1"/>
    <n v="10"/>
    <n v="80"/>
    <n v="76515"/>
    <x v="3398"/>
    <x v="1"/>
    <n v="1"/>
    <n v="2"/>
    <d v="2026-03-18T00:00:00"/>
    <x v="88"/>
    <n v="2"/>
    <s v="High"/>
  </r>
  <r>
    <s v="INV03411"/>
    <x v="3"/>
    <x v="0"/>
    <x v="1"/>
    <x v="4"/>
    <x v="0"/>
    <n v="68"/>
    <n v="28"/>
    <n v="572"/>
    <x v="3399"/>
    <x v="0"/>
    <n v="3"/>
    <n v="7"/>
    <d v="2026-03-01T00:00:00"/>
    <x v="46"/>
    <n v="3"/>
    <s v="High"/>
  </r>
  <r>
    <s v="INV03412"/>
    <x v="8"/>
    <x v="1"/>
    <x v="4"/>
    <x v="6"/>
    <x v="1"/>
    <n v="172"/>
    <n v="67"/>
    <n v="3333"/>
    <x v="3400"/>
    <x v="0"/>
    <n v="3"/>
    <n v="3"/>
    <d v="2026-03-05T00:00:00"/>
    <x v="96"/>
    <n v="5"/>
    <s v="Medium"/>
  </r>
  <r>
    <s v="INV03413"/>
    <x v="1"/>
    <x v="1"/>
    <x v="5"/>
    <x v="2"/>
    <x v="2"/>
    <n v="49"/>
    <n v="57"/>
    <n v="66919"/>
    <x v="3401"/>
    <x v="0"/>
    <n v="1"/>
    <n v="0"/>
    <d v="2026-03-22T00:00:00"/>
    <x v="70"/>
    <n v="4"/>
    <s v="High"/>
  </r>
  <r>
    <s v="INV03414"/>
    <x v="9"/>
    <x v="0"/>
    <x v="3"/>
    <x v="5"/>
    <x v="0"/>
    <n v="35"/>
    <n v="51"/>
    <n v="1975"/>
    <x v="3402"/>
    <x v="0"/>
    <n v="0"/>
    <n v="7"/>
    <d v="2026-03-09T00:00:00"/>
    <x v="60"/>
    <n v="5"/>
    <s v="High"/>
  </r>
  <r>
    <s v="INV03415"/>
    <x v="4"/>
    <x v="2"/>
    <x v="4"/>
    <x v="5"/>
    <x v="1"/>
    <n v="77"/>
    <n v="32"/>
    <n v="12231"/>
    <x v="3403"/>
    <x v="0"/>
    <n v="0"/>
    <n v="3"/>
    <d v="2026-02-02T00:00:00"/>
    <x v="59"/>
    <n v="3"/>
    <s v="Medium"/>
  </r>
  <r>
    <s v="INV03416"/>
    <x v="2"/>
    <x v="1"/>
    <x v="0"/>
    <x v="5"/>
    <x v="1"/>
    <n v="120"/>
    <n v="63"/>
    <n v="21183"/>
    <x v="3404"/>
    <x v="0"/>
    <n v="0"/>
    <n v="4"/>
    <d v="2026-04-23T00:00:00"/>
    <x v="32"/>
    <n v="5"/>
    <s v="Low"/>
  </r>
  <r>
    <s v="INV03417"/>
    <x v="7"/>
    <x v="1"/>
    <x v="2"/>
    <x v="4"/>
    <x v="0"/>
    <n v="283"/>
    <n v="32"/>
    <n v="3013"/>
    <x v="3405"/>
    <x v="0"/>
    <n v="1"/>
    <n v="7"/>
    <d v="2026-03-12T00:00:00"/>
    <x v="57"/>
    <n v="5"/>
    <s v="Low"/>
  </r>
  <r>
    <s v="INV03418"/>
    <x v="3"/>
    <x v="0"/>
    <x v="1"/>
    <x v="6"/>
    <x v="2"/>
    <n v="151"/>
    <n v="51"/>
    <n v="511"/>
    <x v="3406"/>
    <x v="0"/>
    <n v="8"/>
    <n v="5"/>
    <d v="2026-04-06T00:00:00"/>
    <x v="104"/>
    <n v="5"/>
    <s v="Medium"/>
  </r>
  <r>
    <s v="INV03419"/>
    <x v="4"/>
    <x v="2"/>
    <x v="5"/>
    <x v="1"/>
    <x v="1"/>
    <n v="15"/>
    <n v="56"/>
    <n v="9377"/>
    <x v="3407"/>
    <x v="1"/>
    <n v="5"/>
    <n v="3"/>
    <d v="2026-01-04T00:00:00"/>
    <x v="30"/>
    <n v="2"/>
    <s v="High"/>
  </r>
  <r>
    <s v="INV03420"/>
    <x v="1"/>
    <x v="1"/>
    <x v="0"/>
    <x v="8"/>
    <x v="0"/>
    <n v="45"/>
    <n v="74"/>
    <n v="75223"/>
    <x v="3408"/>
    <x v="0"/>
    <n v="5"/>
    <n v="2"/>
    <d v="2026-02-24T00:00:00"/>
    <x v="104"/>
    <n v="5"/>
    <s v="Low"/>
  </r>
  <r>
    <s v="INV03421"/>
    <x v="0"/>
    <x v="0"/>
    <x v="1"/>
    <x v="2"/>
    <x v="0"/>
    <n v="101"/>
    <n v="58"/>
    <n v="1040"/>
    <x v="3409"/>
    <x v="0"/>
    <n v="9"/>
    <n v="6"/>
    <d v="2026-02-18T00:00:00"/>
    <x v="30"/>
    <n v="2"/>
    <s v="Low"/>
  </r>
  <r>
    <s v="INV03422"/>
    <x v="8"/>
    <x v="1"/>
    <x v="1"/>
    <x v="3"/>
    <x v="2"/>
    <n v="104"/>
    <n v="42"/>
    <n v="4569"/>
    <x v="3410"/>
    <x v="0"/>
    <n v="4"/>
    <n v="0"/>
    <d v="2026-02-01T00:00:00"/>
    <x v="118"/>
    <n v="4"/>
    <s v="High"/>
  </r>
  <r>
    <s v="INV03423"/>
    <x v="8"/>
    <x v="1"/>
    <x v="0"/>
    <x v="2"/>
    <x v="0"/>
    <n v="200"/>
    <n v="63"/>
    <n v="1680"/>
    <x v="3411"/>
    <x v="0"/>
    <n v="7"/>
    <n v="3"/>
    <d v="2026-04-29T00:00:00"/>
    <x v="10"/>
    <n v="1"/>
    <s v="Low"/>
  </r>
  <r>
    <s v="INV03424"/>
    <x v="6"/>
    <x v="0"/>
    <x v="0"/>
    <x v="0"/>
    <x v="0"/>
    <n v="331"/>
    <n v="55"/>
    <n v="3372"/>
    <x v="3412"/>
    <x v="0"/>
    <n v="5"/>
    <n v="0"/>
    <d v="2026-01-03T00:00:00"/>
    <x v="71"/>
    <n v="2"/>
    <s v="Low"/>
  </r>
  <r>
    <s v="INV03425"/>
    <x v="0"/>
    <x v="0"/>
    <x v="4"/>
    <x v="2"/>
    <x v="1"/>
    <n v="91"/>
    <n v="74"/>
    <n v="1388"/>
    <x v="3413"/>
    <x v="0"/>
    <n v="6"/>
    <n v="8"/>
    <d v="2026-01-17T00:00:00"/>
    <x v="24"/>
    <n v="1"/>
    <s v="Medium"/>
  </r>
  <r>
    <s v="INV03426"/>
    <x v="5"/>
    <x v="1"/>
    <x v="2"/>
    <x v="4"/>
    <x v="0"/>
    <n v="374"/>
    <n v="78"/>
    <n v="4538"/>
    <x v="3414"/>
    <x v="0"/>
    <n v="0"/>
    <n v="5"/>
    <d v="2026-02-08T00:00:00"/>
    <x v="90"/>
    <n v="3"/>
    <s v="High"/>
  </r>
  <r>
    <s v="INV03427"/>
    <x v="7"/>
    <x v="1"/>
    <x v="0"/>
    <x v="7"/>
    <x v="2"/>
    <n v="284"/>
    <n v="58"/>
    <n v="3281"/>
    <x v="3415"/>
    <x v="0"/>
    <n v="7"/>
    <n v="3"/>
    <d v="2026-03-17T00:00:00"/>
    <x v="24"/>
    <n v="5"/>
    <s v="High"/>
  </r>
  <r>
    <s v="INV03428"/>
    <x v="6"/>
    <x v="0"/>
    <x v="0"/>
    <x v="3"/>
    <x v="0"/>
    <n v="386"/>
    <n v="53"/>
    <n v="1909"/>
    <x v="3416"/>
    <x v="0"/>
    <n v="1"/>
    <n v="5"/>
    <d v="2026-04-20T00:00:00"/>
    <x v="44"/>
    <n v="5"/>
    <s v="Low"/>
  </r>
  <r>
    <s v="INV03429"/>
    <x v="7"/>
    <x v="1"/>
    <x v="1"/>
    <x v="1"/>
    <x v="0"/>
    <n v="367"/>
    <n v="47"/>
    <n v="2690"/>
    <x v="3417"/>
    <x v="0"/>
    <n v="4"/>
    <n v="2"/>
    <d v="2026-03-17T00:00:00"/>
    <x v="5"/>
    <n v="1"/>
    <s v="High"/>
  </r>
  <r>
    <s v="INV03430"/>
    <x v="9"/>
    <x v="0"/>
    <x v="0"/>
    <x v="7"/>
    <x v="1"/>
    <n v="205"/>
    <n v="46"/>
    <n v="2512"/>
    <x v="3418"/>
    <x v="0"/>
    <n v="8"/>
    <n v="8"/>
    <d v="2026-03-26T00:00:00"/>
    <x v="11"/>
    <n v="1"/>
    <s v="Medium"/>
  </r>
  <r>
    <s v="INV03431"/>
    <x v="9"/>
    <x v="0"/>
    <x v="1"/>
    <x v="2"/>
    <x v="1"/>
    <n v="41"/>
    <n v="27"/>
    <n v="5847"/>
    <x v="3419"/>
    <x v="0"/>
    <n v="9"/>
    <n v="6"/>
    <d v="2026-04-04T00:00:00"/>
    <x v="102"/>
    <n v="5"/>
    <s v="Medium"/>
  </r>
  <r>
    <s v="INV03432"/>
    <x v="4"/>
    <x v="2"/>
    <x v="5"/>
    <x v="7"/>
    <x v="2"/>
    <n v="104"/>
    <n v="26"/>
    <n v="9289"/>
    <x v="3420"/>
    <x v="0"/>
    <n v="10"/>
    <n v="5"/>
    <d v="2026-01-02T00:00:00"/>
    <x v="7"/>
    <n v="3"/>
    <s v="High"/>
  </r>
  <r>
    <s v="INV03433"/>
    <x v="5"/>
    <x v="1"/>
    <x v="4"/>
    <x v="6"/>
    <x v="1"/>
    <n v="319"/>
    <n v="74"/>
    <n v="7115"/>
    <x v="3421"/>
    <x v="0"/>
    <n v="5"/>
    <n v="0"/>
    <d v="2026-03-07T00:00:00"/>
    <x v="110"/>
    <n v="2"/>
    <s v="High"/>
  </r>
  <r>
    <s v="INV03434"/>
    <x v="4"/>
    <x v="2"/>
    <x v="4"/>
    <x v="5"/>
    <x v="0"/>
    <n v="62"/>
    <n v="35"/>
    <n v="9720"/>
    <x v="3422"/>
    <x v="0"/>
    <n v="5"/>
    <n v="0"/>
    <d v="2026-02-26T00:00:00"/>
    <x v="100"/>
    <n v="4"/>
    <s v="High"/>
  </r>
  <r>
    <s v="INV03435"/>
    <x v="9"/>
    <x v="0"/>
    <x v="5"/>
    <x v="0"/>
    <x v="2"/>
    <n v="200"/>
    <n v="75"/>
    <n v="3839"/>
    <x v="3423"/>
    <x v="0"/>
    <n v="5"/>
    <n v="8"/>
    <d v="2026-03-07T00:00:00"/>
    <x v="86"/>
    <n v="1"/>
    <s v="High"/>
  </r>
  <r>
    <s v="INV03436"/>
    <x v="6"/>
    <x v="0"/>
    <x v="3"/>
    <x v="3"/>
    <x v="2"/>
    <n v="248"/>
    <n v="48"/>
    <n v="1424"/>
    <x v="3424"/>
    <x v="0"/>
    <n v="7"/>
    <n v="7"/>
    <d v="2026-04-30T00:00:00"/>
    <x v="51"/>
    <n v="3"/>
    <s v="Medium"/>
  </r>
  <r>
    <s v="INV03437"/>
    <x v="8"/>
    <x v="1"/>
    <x v="0"/>
    <x v="5"/>
    <x v="1"/>
    <n v="112"/>
    <n v="27"/>
    <n v="4779"/>
    <x v="3425"/>
    <x v="0"/>
    <n v="2"/>
    <n v="3"/>
    <d v="2026-03-07T00:00:00"/>
    <x v="113"/>
    <n v="2"/>
    <s v="Medium"/>
  </r>
  <r>
    <s v="INV03438"/>
    <x v="8"/>
    <x v="1"/>
    <x v="3"/>
    <x v="4"/>
    <x v="2"/>
    <n v="147"/>
    <n v="59"/>
    <n v="4526"/>
    <x v="3426"/>
    <x v="0"/>
    <n v="0"/>
    <n v="0"/>
    <d v="2026-03-05T00:00:00"/>
    <x v="13"/>
    <n v="3"/>
    <s v="Medium"/>
  </r>
  <r>
    <s v="INV03439"/>
    <x v="9"/>
    <x v="0"/>
    <x v="5"/>
    <x v="5"/>
    <x v="1"/>
    <n v="165"/>
    <n v="64"/>
    <n v="5913"/>
    <x v="3427"/>
    <x v="0"/>
    <n v="6"/>
    <n v="7"/>
    <d v="2026-04-25T00:00:00"/>
    <x v="32"/>
    <n v="1"/>
    <s v="Medium"/>
  </r>
  <r>
    <s v="INV03440"/>
    <x v="3"/>
    <x v="0"/>
    <x v="4"/>
    <x v="4"/>
    <x v="2"/>
    <n v="121"/>
    <n v="70"/>
    <n v="167"/>
    <x v="3428"/>
    <x v="0"/>
    <n v="6"/>
    <n v="7"/>
    <d v="2026-01-16T00:00:00"/>
    <x v="2"/>
    <n v="3"/>
    <s v="Medium"/>
  </r>
  <r>
    <s v="INV03441"/>
    <x v="8"/>
    <x v="1"/>
    <x v="2"/>
    <x v="9"/>
    <x v="2"/>
    <n v="195"/>
    <n v="47"/>
    <n v="2105"/>
    <x v="3429"/>
    <x v="0"/>
    <n v="7"/>
    <n v="4"/>
    <d v="2026-03-21T00:00:00"/>
    <x v="102"/>
    <n v="1"/>
    <s v="Medium"/>
  </r>
  <r>
    <s v="INV03442"/>
    <x v="4"/>
    <x v="2"/>
    <x v="1"/>
    <x v="9"/>
    <x v="2"/>
    <n v="110"/>
    <n v="29"/>
    <n v="7030"/>
    <x v="3430"/>
    <x v="0"/>
    <n v="10"/>
    <n v="7"/>
    <d v="2026-02-20T00:00:00"/>
    <x v="56"/>
    <n v="2"/>
    <s v="Low"/>
  </r>
  <r>
    <s v="INV03443"/>
    <x v="4"/>
    <x v="2"/>
    <x v="4"/>
    <x v="0"/>
    <x v="2"/>
    <n v="24"/>
    <n v="26"/>
    <n v="11026"/>
    <x v="3431"/>
    <x v="1"/>
    <n v="7"/>
    <n v="0"/>
    <d v="2026-01-08T00:00:00"/>
    <x v="81"/>
    <n v="3"/>
    <s v="Medium"/>
  </r>
  <r>
    <s v="INV03444"/>
    <x v="9"/>
    <x v="0"/>
    <x v="0"/>
    <x v="3"/>
    <x v="2"/>
    <n v="143"/>
    <n v="59"/>
    <n v="5552"/>
    <x v="3432"/>
    <x v="0"/>
    <n v="5"/>
    <n v="5"/>
    <d v="2026-04-29T00:00:00"/>
    <x v="27"/>
    <n v="2"/>
    <s v="Low"/>
  </r>
  <r>
    <s v="INV03445"/>
    <x v="3"/>
    <x v="0"/>
    <x v="1"/>
    <x v="0"/>
    <x v="2"/>
    <n v="359"/>
    <n v="70"/>
    <n v="385"/>
    <x v="3433"/>
    <x v="0"/>
    <n v="10"/>
    <n v="7"/>
    <d v="2026-03-31T00:00:00"/>
    <x v="58"/>
    <n v="4"/>
    <s v="Medium"/>
  </r>
  <r>
    <s v="INV03446"/>
    <x v="5"/>
    <x v="1"/>
    <x v="5"/>
    <x v="3"/>
    <x v="0"/>
    <n v="306"/>
    <n v="39"/>
    <n v="3384"/>
    <x v="3434"/>
    <x v="0"/>
    <n v="9"/>
    <n v="1"/>
    <d v="2026-01-04T00:00:00"/>
    <x v="23"/>
    <n v="4"/>
    <s v="High"/>
  </r>
  <r>
    <s v="INV03447"/>
    <x v="1"/>
    <x v="1"/>
    <x v="2"/>
    <x v="7"/>
    <x v="0"/>
    <n v="17"/>
    <n v="43"/>
    <n v="64248"/>
    <x v="3435"/>
    <x v="1"/>
    <n v="5"/>
    <n v="7"/>
    <d v="2026-03-13T00:00:00"/>
    <x v="109"/>
    <n v="2"/>
    <s v="Low"/>
  </r>
  <r>
    <s v="INV03448"/>
    <x v="8"/>
    <x v="1"/>
    <x v="1"/>
    <x v="0"/>
    <x v="2"/>
    <n v="318"/>
    <n v="55"/>
    <n v="3071"/>
    <x v="3436"/>
    <x v="0"/>
    <n v="6"/>
    <n v="0"/>
    <d v="2026-04-10T00:00:00"/>
    <x v="92"/>
    <n v="2"/>
    <s v="Low"/>
  </r>
  <r>
    <s v="INV03449"/>
    <x v="3"/>
    <x v="0"/>
    <x v="5"/>
    <x v="1"/>
    <x v="1"/>
    <n v="288"/>
    <n v="54"/>
    <n v="118"/>
    <x v="3437"/>
    <x v="0"/>
    <n v="5"/>
    <n v="0"/>
    <d v="2026-01-12T00:00:00"/>
    <x v="94"/>
    <n v="3"/>
    <s v="Medium"/>
  </r>
  <r>
    <s v="INV03450"/>
    <x v="5"/>
    <x v="1"/>
    <x v="2"/>
    <x v="6"/>
    <x v="0"/>
    <n v="325"/>
    <n v="43"/>
    <n v="5726"/>
    <x v="3438"/>
    <x v="0"/>
    <n v="3"/>
    <n v="2"/>
    <d v="2026-01-06T00:00:00"/>
    <x v="10"/>
    <n v="4"/>
    <s v="Medium"/>
  </r>
  <r>
    <s v="INV03451"/>
    <x v="1"/>
    <x v="1"/>
    <x v="4"/>
    <x v="0"/>
    <x v="1"/>
    <n v="44"/>
    <n v="63"/>
    <n v="47161"/>
    <x v="3439"/>
    <x v="0"/>
    <n v="3"/>
    <n v="3"/>
    <d v="2026-03-15T00:00:00"/>
    <x v="27"/>
    <n v="2"/>
    <s v="Medium"/>
  </r>
  <r>
    <s v="INV03452"/>
    <x v="8"/>
    <x v="1"/>
    <x v="2"/>
    <x v="0"/>
    <x v="1"/>
    <n v="114"/>
    <n v="55"/>
    <n v="1374"/>
    <x v="3440"/>
    <x v="0"/>
    <n v="10"/>
    <n v="7"/>
    <d v="2026-03-08T00:00:00"/>
    <x v="82"/>
    <n v="1"/>
    <s v="High"/>
  </r>
  <r>
    <s v="INV03453"/>
    <x v="5"/>
    <x v="1"/>
    <x v="0"/>
    <x v="5"/>
    <x v="2"/>
    <n v="290"/>
    <n v="53"/>
    <n v="5961"/>
    <x v="3441"/>
    <x v="0"/>
    <n v="1"/>
    <n v="6"/>
    <d v="2026-04-09T00:00:00"/>
    <x v="113"/>
    <n v="4"/>
    <s v="Medium"/>
  </r>
  <r>
    <s v="INV03454"/>
    <x v="2"/>
    <x v="1"/>
    <x v="1"/>
    <x v="2"/>
    <x v="1"/>
    <n v="117"/>
    <n v="34"/>
    <n v="15944"/>
    <x v="3442"/>
    <x v="0"/>
    <n v="4"/>
    <n v="8"/>
    <d v="2026-03-31T00:00:00"/>
    <x v="108"/>
    <n v="2"/>
    <s v="Medium"/>
  </r>
  <r>
    <s v="INV03455"/>
    <x v="6"/>
    <x v="0"/>
    <x v="0"/>
    <x v="7"/>
    <x v="2"/>
    <n v="242"/>
    <n v="29"/>
    <n v="2457"/>
    <x v="330"/>
    <x v="0"/>
    <n v="6"/>
    <n v="4"/>
    <d v="2026-02-05T00:00:00"/>
    <x v="37"/>
    <n v="1"/>
    <s v="Medium"/>
  </r>
  <r>
    <s v="INV03456"/>
    <x v="7"/>
    <x v="1"/>
    <x v="1"/>
    <x v="9"/>
    <x v="2"/>
    <n v="306"/>
    <n v="58"/>
    <n v="6810"/>
    <x v="3443"/>
    <x v="0"/>
    <n v="6"/>
    <n v="6"/>
    <d v="2026-01-31T00:00:00"/>
    <x v="65"/>
    <n v="5"/>
    <s v="High"/>
  </r>
  <r>
    <s v="INV03457"/>
    <x v="9"/>
    <x v="0"/>
    <x v="4"/>
    <x v="1"/>
    <x v="2"/>
    <n v="67"/>
    <n v="48"/>
    <n v="5245"/>
    <x v="3444"/>
    <x v="0"/>
    <n v="4"/>
    <n v="4"/>
    <d v="2026-03-20T00:00:00"/>
    <x v="119"/>
    <n v="2"/>
    <s v="Medium"/>
  </r>
  <r>
    <s v="INV03458"/>
    <x v="3"/>
    <x v="0"/>
    <x v="4"/>
    <x v="6"/>
    <x v="2"/>
    <n v="248"/>
    <n v="79"/>
    <n v="369"/>
    <x v="3445"/>
    <x v="0"/>
    <n v="4"/>
    <n v="6"/>
    <d v="2026-04-15T00:00:00"/>
    <x v="92"/>
    <n v="2"/>
    <s v="High"/>
  </r>
  <r>
    <s v="INV03459"/>
    <x v="8"/>
    <x v="1"/>
    <x v="1"/>
    <x v="6"/>
    <x v="2"/>
    <n v="191"/>
    <n v="41"/>
    <n v="4080"/>
    <x v="3446"/>
    <x v="0"/>
    <n v="6"/>
    <n v="6"/>
    <d v="2026-02-09T00:00:00"/>
    <x v="1"/>
    <n v="2"/>
    <s v="Low"/>
  </r>
  <r>
    <s v="INV03460"/>
    <x v="8"/>
    <x v="1"/>
    <x v="1"/>
    <x v="8"/>
    <x v="1"/>
    <n v="25"/>
    <n v="68"/>
    <n v="2343"/>
    <x v="3447"/>
    <x v="1"/>
    <n v="0"/>
    <n v="8"/>
    <d v="2026-03-14T00:00:00"/>
    <x v="24"/>
    <n v="4"/>
    <s v="Medium"/>
  </r>
  <r>
    <s v="INV03461"/>
    <x v="8"/>
    <x v="1"/>
    <x v="3"/>
    <x v="1"/>
    <x v="0"/>
    <n v="219"/>
    <n v="77"/>
    <n v="2791"/>
    <x v="3448"/>
    <x v="0"/>
    <n v="1"/>
    <n v="8"/>
    <d v="2026-01-24T00:00:00"/>
    <x v="45"/>
    <n v="2"/>
    <s v="High"/>
  </r>
  <r>
    <s v="INV03462"/>
    <x v="6"/>
    <x v="0"/>
    <x v="4"/>
    <x v="9"/>
    <x v="2"/>
    <n v="360"/>
    <n v="44"/>
    <n v="1795"/>
    <x v="3449"/>
    <x v="0"/>
    <n v="8"/>
    <n v="7"/>
    <d v="2026-01-18T00:00:00"/>
    <x v="88"/>
    <n v="1"/>
    <s v="Low"/>
  </r>
  <r>
    <s v="INV03463"/>
    <x v="7"/>
    <x v="1"/>
    <x v="3"/>
    <x v="1"/>
    <x v="2"/>
    <n v="137"/>
    <n v="23"/>
    <n v="3202"/>
    <x v="3450"/>
    <x v="0"/>
    <n v="6"/>
    <n v="1"/>
    <d v="2026-01-27T00:00:00"/>
    <x v="98"/>
    <n v="4"/>
    <s v="Medium"/>
  </r>
  <r>
    <s v="INV03464"/>
    <x v="4"/>
    <x v="2"/>
    <x v="0"/>
    <x v="7"/>
    <x v="1"/>
    <n v="76"/>
    <n v="35"/>
    <n v="16580"/>
    <x v="3451"/>
    <x v="0"/>
    <n v="0"/>
    <n v="4"/>
    <d v="2026-04-11T00:00:00"/>
    <x v="40"/>
    <n v="3"/>
    <s v="High"/>
  </r>
  <r>
    <s v="INV03465"/>
    <x v="3"/>
    <x v="0"/>
    <x v="4"/>
    <x v="7"/>
    <x v="1"/>
    <n v="186"/>
    <n v="45"/>
    <n v="451"/>
    <x v="3452"/>
    <x v="0"/>
    <n v="10"/>
    <n v="5"/>
    <d v="2026-04-16T00:00:00"/>
    <x v="70"/>
    <n v="4"/>
    <s v="High"/>
  </r>
  <r>
    <s v="INV03466"/>
    <x v="3"/>
    <x v="0"/>
    <x v="2"/>
    <x v="2"/>
    <x v="2"/>
    <n v="366"/>
    <n v="41"/>
    <n v="387"/>
    <x v="3453"/>
    <x v="0"/>
    <n v="1"/>
    <n v="2"/>
    <d v="2026-04-28T00:00:00"/>
    <x v="83"/>
    <n v="4"/>
    <s v="High"/>
  </r>
  <r>
    <s v="INV03467"/>
    <x v="3"/>
    <x v="0"/>
    <x v="0"/>
    <x v="4"/>
    <x v="2"/>
    <n v="347"/>
    <n v="33"/>
    <n v="233"/>
    <x v="3454"/>
    <x v="0"/>
    <n v="6"/>
    <n v="3"/>
    <d v="2026-01-22T00:00:00"/>
    <x v="87"/>
    <n v="1"/>
    <s v="Medium"/>
  </r>
  <r>
    <s v="INV03468"/>
    <x v="3"/>
    <x v="0"/>
    <x v="3"/>
    <x v="3"/>
    <x v="0"/>
    <n v="150"/>
    <n v="76"/>
    <n v="154"/>
    <x v="394"/>
    <x v="0"/>
    <n v="4"/>
    <n v="4"/>
    <d v="2026-01-23T00:00:00"/>
    <x v="63"/>
    <n v="1"/>
    <s v="Medium"/>
  </r>
  <r>
    <s v="INV03469"/>
    <x v="6"/>
    <x v="0"/>
    <x v="5"/>
    <x v="8"/>
    <x v="2"/>
    <n v="370"/>
    <n v="36"/>
    <n v="1159"/>
    <x v="3455"/>
    <x v="0"/>
    <n v="7"/>
    <n v="1"/>
    <d v="2026-04-21T00:00:00"/>
    <x v="12"/>
    <n v="2"/>
    <s v="Low"/>
  </r>
  <r>
    <s v="INV03470"/>
    <x v="2"/>
    <x v="1"/>
    <x v="4"/>
    <x v="4"/>
    <x v="0"/>
    <n v="20"/>
    <n v="56"/>
    <n v="17675"/>
    <x v="3456"/>
    <x v="1"/>
    <n v="8"/>
    <n v="5"/>
    <d v="2026-03-27T00:00:00"/>
    <x v="4"/>
    <n v="1"/>
    <s v="Medium"/>
  </r>
  <r>
    <s v="INV03471"/>
    <x v="3"/>
    <x v="0"/>
    <x v="2"/>
    <x v="0"/>
    <x v="0"/>
    <n v="341"/>
    <n v="40"/>
    <n v="291"/>
    <x v="3457"/>
    <x v="0"/>
    <n v="8"/>
    <n v="5"/>
    <d v="2026-01-07T00:00:00"/>
    <x v="39"/>
    <n v="1"/>
    <s v="High"/>
  </r>
  <r>
    <s v="INV03472"/>
    <x v="4"/>
    <x v="2"/>
    <x v="1"/>
    <x v="4"/>
    <x v="1"/>
    <n v="33"/>
    <n v="75"/>
    <n v="8072"/>
    <x v="3458"/>
    <x v="0"/>
    <n v="7"/>
    <n v="6"/>
    <d v="2026-02-22T00:00:00"/>
    <x v="95"/>
    <n v="2"/>
    <s v="Low"/>
  </r>
  <r>
    <s v="INV03473"/>
    <x v="7"/>
    <x v="1"/>
    <x v="4"/>
    <x v="2"/>
    <x v="2"/>
    <n v="374"/>
    <n v="28"/>
    <n v="6341"/>
    <x v="3459"/>
    <x v="0"/>
    <n v="3"/>
    <n v="3"/>
    <d v="2026-03-12T00:00:00"/>
    <x v="16"/>
    <n v="1"/>
    <s v="Medium"/>
  </r>
  <r>
    <s v="INV03474"/>
    <x v="1"/>
    <x v="1"/>
    <x v="2"/>
    <x v="7"/>
    <x v="0"/>
    <n v="44"/>
    <n v="22"/>
    <n v="78122"/>
    <x v="3460"/>
    <x v="0"/>
    <n v="5"/>
    <n v="2"/>
    <d v="2026-01-17T00:00:00"/>
    <x v="66"/>
    <n v="1"/>
    <s v="High"/>
  </r>
  <r>
    <s v="INV03475"/>
    <x v="4"/>
    <x v="2"/>
    <x v="4"/>
    <x v="5"/>
    <x v="1"/>
    <n v="68"/>
    <n v="73"/>
    <n v="10727"/>
    <x v="3461"/>
    <x v="0"/>
    <n v="6"/>
    <n v="5"/>
    <d v="2026-03-21T00:00:00"/>
    <x v="21"/>
    <n v="1"/>
    <s v="Medium"/>
  </r>
  <r>
    <s v="INV03476"/>
    <x v="6"/>
    <x v="0"/>
    <x v="4"/>
    <x v="9"/>
    <x v="2"/>
    <n v="29"/>
    <n v="59"/>
    <n v="2737"/>
    <x v="3462"/>
    <x v="1"/>
    <n v="9"/>
    <n v="6"/>
    <d v="2026-01-13T00:00:00"/>
    <x v="75"/>
    <n v="3"/>
    <s v="Low"/>
  </r>
  <r>
    <s v="INV03477"/>
    <x v="9"/>
    <x v="0"/>
    <x v="2"/>
    <x v="5"/>
    <x v="0"/>
    <n v="119"/>
    <n v="60"/>
    <n v="5127"/>
    <x v="3463"/>
    <x v="0"/>
    <n v="7"/>
    <n v="7"/>
    <d v="2026-04-04T00:00:00"/>
    <x v="101"/>
    <n v="3"/>
    <s v="Low"/>
  </r>
  <r>
    <s v="INV03478"/>
    <x v="2"/>
    <x v="1"/>
    <x v="2"/>
    <x v="2"/>
    <x v="1"/>
    <n v="64"/>
    <n v="68"/>
    <n v="8315"/>
    <x v="3464"/>
    <x v="0"/>
    <n v="2"/>
    <n v="2"/>
    <d v="2026-01-14T00:00:00"/>
    <x v="17"/>
    <n v="5"/>
    <s v="High"/>
  </r>
  <r>
    <s v="INV03479"/>
    <x v="7"/>
    <x v="1"/>
    <x v="1"/>
    <x v="7"/>
    <x v="0"/>
    <n v="193"/>
    <n v="38"/>
    <n v="3855"/>
    <x v="3465"/>
    <x v="0"/>
    <n v="7"/>
    <n v="3"/>
    <d v="2026-04-17T00:00:00"/>
    <x v="2"/>
    <n v="1"/>
    <s v="Medium"/>
  </r>
  <r>
    <s v="INV03480"/>
    <x v="2"/>
    <x v="1"/>
    <x v="1"/>
    <x v="7"/>
    <x v="2"/>
    <n v="88"/>
    <n v="35"/>
    <n v="9709"/>
    <x v="3466"/>
    <x v="0"/>
    <n v="1"/>
    <n v="2"/>
    <d v="2026-02-22T00:00:00"/>
    <x v="19"/>
    <n v="4"/>
    <s v="Medium"/>
  </r>
  <r>
    <s v="INV03481"/>
    <x v="3"/>
    <x v="0"/>
    <x v="1"/>
    <x v="0"/>
    <x v="0"/>
    <n v="42"/>
    <n v="45"/>
    <n v="538"/>
    <x v="3467"/>
    <x v="0"/>
    <n v="1"/>
    <n v="6"/>
    <d v="2026-02-15T00:00:00"/>
    <x v="81"/>
    <n v="5"/>
    <s v="Low"/>
  </r>
  <r>
    <s v="INV03482"/>
    <x v="3"/>
    <x v="0"/>
    <x v="0"/>
    <x v="7"/>
    <x v="2"/>
    <n v="94"/>
    <n v="41"/>
    <n v="490"/>
    <x v="3468"/>
    <x v="0"/>
    <n v="5"/>
    <n v="2"/>
    <d v="2026-02-23T00:00:00"/>
    <x v="3"/>
    <n v="2"/>
    <s v="Low"/>
  </r>
  <r>
    <s v="INV03483"/>
    <x v="2"/>
    <x v="1"/>
    <x v="3"/>
    <x v="2"/>
    <x v="0"/>
    <n v="90"/>
    <n v="49"/>
    <n v="20277"/>
    <x v="3469"/>
    <x v="0"/>
    <n v="5"/>
    <n v="1"/>
    <d v="2026-01-01T00:00:00"/>
    <x v="41"/>
    <n v="3"/>
    <s v="High"/>
  </r>
  <r>
    <s v="INV03484"/>
    <x v="3"/>
    <x v="0"/>
    <x v="2"/>
    <x v="8"/>
    <x v="1"/>
    <n v="269"/>
    <n v="20"/>
    <n v="381"/>
    <x v="3470"/>
    <x v="0"/>
    <n v="5"/>
    <n v="7"/>
    <d v="2026-01-10T00:00:00"/>
    <x v="64"/>
    <n v="1"/>
    <s v="Low"/>
  </r>
  <r>
    <s v="INV03485"/>
    <x v="0"/>
    <x v="0"/>
    <x v="3"/>
    <x v="7"/>
    <x v="1"/>
    <n v="66"/>
    <n v="58"/>
    <n v="1370"/>
    <x v="3471"/>
    <x v="0"/>
    <n v="3"/>
    <n v="2"/>
    <d v="2026-01-31T00:00:00"/>
    <x v="56"/>
    <n v="2"/>
    <s v="High"/>
  </r>
  <r>
    <s v="INV03486"/>
    <x v="2"/>
    <x v="1"/>
    <x v="4"/>
    <x v="3"/>
    <x v="2"/>
    <n v="12"/>
    <n v="53"/>
    <n v="14580"/>
    <x v="3472"/>
    <x v="1"/>
    <n v="4"/>
    <n v="5"/>
    <d v="2026-01-11T00:00:00"/>
    <x v="57"/>
    <n v="4"/>
    <s v="Medium"/>
  </r>
  <r>
    <s v="INV03487"/>
    <x v="7"/>
    <x v="1"/>
    <x v="5"/>
    <x v="5"/>
    <x v="0"/>
    <n v="246"/>
    <n v="29"/>
    <n v="1959"/>
    <x v="3473"/>
    <x v="0"/>
    <n v="1"/>
    <n v="8"/>
    <d v="2026-01-30T00:00:00"/>
    <x v="94"/>
    <n v="2"/>
    <s v="Medium"/>
  </r>
  <r>
    <s v="INV03488"/>
    <x v="6"/>
    <x v="0"/>
    <x v="0"/>
    <x v="8"/>
    <x v="1"/>
    <n v="369"/>
    <n v="53"/>
    <n v="2421"/>
    <x v="3474"/>
    <x v="0"/>
    <n v="5"/>
    <n v="5"/>
    <d v="2026-04-05T00:00:00"/>
    <x v="75"/>
    <n v="5"/>
    <s v="Low"/>
  </r>
  <r>
    <s v="INV03489"/>
    <x v="6"/>
    <x v="0"/>
    <x v="2"/>
    <x v="6"/>
    <x v="2"/>
    <n v="175"/>
    <n v="65"/>
    <n v="941"/>
    <x v="3475"/>
    <x v="0"/>
    <n v="4"/>
    <n v="8"/>
    <d v="2026-03-06T00:00:00"/>
    <x v="94"/>
    <n v="3"/>
    <s v="Low"/>
  </r>
  <r>
    <s v="INV03490"/>
    <x v="1"/>
    <x v="1"/>
    <x v="1"/>
    <x v="5"/>
    <x v="2"/>
    <n v="19"/>
    <n v="69"/>
    <n v="84766"/>
    <x v="3476"/>
    <x v="1"/>
    <n v="5"/>
    <n v="3"/>
    <d v="2026-01-29T00:00:00"/>
    <x v="72"/>
    <n v="2"/>
    <s v="Low"/>
  </r>
  <r>
    <s v="INV03491"/>
    <x v="1"/>
    <x v="1"/>
    <x v="4"/>
    <x v="3"/>
    <x v="1"/>
    <n v="35"/>
    <n v="39"/>
    <n v="65690"/>
    <x v="3477"/>
    <x v="0"/>
    <n v="3"/>
    <n v="7"/>
    <d v="2026-03-31T00:00:00"/>
    <x v="57"/>
    <n v="1"/>
    <s v="Low"/>
  </r>
  <r>
    <s v="INV03492"/>
    <x v="8"/>
    <x v="1"/>
    <x v="0"/>
    <x v="6"/>
    <x v="2"/>
    <n v="296"/>
    <n v="69"/>
    <n v="4557"/>
    <x v="3478"/>
    <x v="0"/>
    <n v="4"/>
    <n v="3"/>
    <d v="2026-02-27T00:00:00"/>
    <x v="106"/>
    <n v="4"/>
    <s v="Low"/>
  </r>
  <r>
    <s v="INV03493"/>
    <x v="6"/>
    <x v="0"/>
    <x v="2"/>
    <x v="5"/>
    <x v="2"/>
    <n v="256"/>
    <n v="23"/>
    <n v="1192"/>
    <x v="3479"/>
    <x v="0"/>
    <n v="1"/>
    <n v="2"/>
    <d v="2026-02-13T00:00:00"/>
    <x v="95"/>
    <n v="5"/>
    <s v="Low"/>
  </r>
  <r>
    <s v="INV03494"/>
    <x v="5"/>
    <x v="1"/>
    <x v="4"/>
    <x v="4"/>
    <x v="1"/>
    <n v="128"/>
    <n v="50"/>
    <n v="6169"/>
    <x v="3480"/>
    <x v="0"/>
    <n v="1"/>
    <n v="7"/>
    <d v="2026-03-24T00:00:00"/>
    <x v="45"/>
    <n v="5"/>
    <s v="Medium"/>
  </r>
  <r>
    <s v="INV03495"/>
    <x v="3"/>
    <x v="0"/>
    <x v="3"/>
    <x v="8"/>
    <x v="1"/>
    <n v="75"/>
    <n v="48"/>
    <n v="370"/>
    <x v="3481"/>
    <x v="0"/>
    <n v="5"/>
    <n v="0"/>
    <d v="2026-02-15T00:00:00"/>
    <x v="66"/>
    <n v="1"/>
    <s v="Medium"/>
  </r>
  <r>
    <s v="INV03496"/>
    <x v="2"/>
    <x v="1"/>
    <x v="4"/>
    <x v="6"/>
    <x v="0"/>
    <n v="13"/>
    <n v="63"/>
    <n v="14830"/>
    <x v="3482"/>
    <x v="1"/>
    <n v="5"/>
    <n v="5"/>
    <d v="2026-04-25T00:00:00"/>
    <x v="7"/>
    <n v="5"/>
    <s v="Low"/>
  </r>
  <r>
    <s v="INV03497"/>
    <x v="3"/>
    <x v="0"/>
    <x v="1"/>
    <x v="0"/>
    <x v="1"/>
    <n v="300"/>
    <n v="61"/>
    <n v="410"/>
    <x v="3483"/>
    <x v="0"/>
    <n v="1"/>
    <n v="7"/>
    <d v="2026-03-17T00:00:00"/>
    <x v="105"/>
    <n v="4"/>
    <s v="Medium"/>
  </r>
  <r>
    <s v="INV03498"/>
    <x v="7"/>
    <x v="1"/>
    <x v="5"/>
    <x v="5"/>
    <x v="1"/>
    <n v="285"/>
    <n v="39"/>
    <n v="1728"/>
    <x v="3484"/>
    <x v="0"/>
    <n v="0"/>
    <n v="6"/>
    <d v="2026-02-14T00:00:00"/>
    <x v="95"/>
    <n v="3"/>
    <s v="Medium"/>
  </r>
  <r>
    <s v="INV03499"/>
    <x v="6"/>
    <x v="0"/>
    <x v="1"/>
    <x v="3"/>
    <x v="2"/>
    <n v="312"/>
    <n v="21"/>
    <n v="2168"/>
    <x v="3485"/>
    <x v="0"/>
    <n v="10"/>
    <n v="7"/>
    <d v="2026-04-20T00:00:00"/>
    <x v="73"/>
    <n v="3"/>
    <s v="Low"/>
  </r>
  <r>
    <s v="INV03500"/>
    <x v="8"/>
    <x v="1"/>
    <x v="1"/>
    <x v="2"/>
    <x v="2"/>
    <n v="220"/>
    <n v="54"/>
    <n v="2268"/>
    <x v="3486"/>
    <x v="0"/>
    <n v="10"/>
    <n v="5"/>
    <d v="2026-02-24T00:00:00"/>
    <x v="67"/>
    <n v="2"/>
    <s v="Medium"/>
  </r>
  <r>
    <s v="INV03501"/>
    <x v="0"/>
    <x v="0"/>
    <x v="1"/>
    <x v="8"/>
    <x v="0"/>
    <n v="358"/>
    <n v="68"/>
    <n v="1489"/>
    <x v="3487"/>
    <x v="0"/>
    <n v="2"/>
    <n v="6"/>
    <d v="2026-04-11T00:00:00"/>
    <x v="29"/>
    <n v="1"/>
    <s v="Low"/>
  </r>
  <r>
    <s v="INV03502"/>
    <x v="5"/>
    <x v="1"/>
    <x v="2"/>
    <x v="6"/>
    <x v="0"/>
    <n v="282"/>
    <n v="58"/>
    <n v="9645"/>
    <x v="3488"/>
    <x v="0"/>
    <n v="3"/>
    <n v="6"/>
    <d v="2026-04-18T00:00:00"/>
    <x v="41"/>
    <n v="5"/>
    <s v="High"/>
  </r>
  <r>
    <s v="INV03503"/>
    <x v="0"/>
    <x v="0"/>
    <x v="2"/>
    <x v="1"/>
    <x v="0"/>
    <n v="312"/>
    <n v="61"/>
    <n v="870"/>
    <x v="3489"/>
    <x v="0"/>
    <n v="7"/>
    <n v="0"/>
    <d v="2026-01-07T00:00:00"/>
    <x v="57"/>
    <n v="2"/>
    <s v="Low"/>
  </r>
  <r>
    <s v="INV03504"/>
    <x v="7"/>
    <x v="1"/>
    <x v="1"/>
    <x v="1"/>
    <x v="0"/>
    <n v="361"/>
    <n v="42"/>
    <n v="4827"/>
    <x v="3490"/>
    <x v="0"/>
    <n v="10"/>
    <n v="8"/>
    <d v="2026-03-01T00:00:00"/>
    <x v="87"/>
    <n v="4"/>
    <s v="Medium"/>
  </r>
  <r>
    <s v="INV03505"/>
    <x v="1"/>
    <x v="1"/>
    <x v="4"/>
    <x v="4"/>
    <x v="2"/>
    <n v="22"/>
    <n v="28"/>
    <n v="50546"/>
    <x v="3491"/>
    <x v="1"/>
    <n v="6"/>
    <n v="8"/>
    <d v="2026-01-17T00:00:00"/>
    <x v="115"/>
    <n v="1"/>
    <s v="Low"/>
  </r>
  <r>
    <s v="INV03506"/>
    <x v="8"/>
    <x v="1"/>
    <x v="4"/>
    <x v="4"/>
    <x v="2"/>
    <n v="238"/>
    <n v="39"/>
    <n v="2575"/>
    <x v="3492"/>
    <x v="0"/>
    <n v="6"/>
    <n v="0"/>
    <d v="2026-03-04T00:00:00"/>
    <x v="113"/>
    <n v="2"/>
    <s v="High"/>
  </r>
  <r>
    <s v="INV03507"/>
    <x v="9"/>
    <x v="0"/>
    <x v="3"/>
    <x v="4"/>
    <x v="1"/>
    <n v="205"/>
    <n v="27"/>
    <n v="5871"/>
    <x v="3493"/>
    <x v="0"/>
    <n v="9"/>
    <n v="2"/>
    <d v="2026-01-20T00:00:00"/>
    <x v="94"/>
    <n v="3"/>
    <s v="Low"/>
  </r>
  <r>
    <s v="INV03508"/>
    <x v="2"/>
    <x v="1"/>
    <x v="1"/>
    <x v="4"/>
    <x v="1"/>
    <n v="61"/>
    <n v="62"/>
    <n v="19071"/>
    <x v="3494"/>
    <x v="0"/>
    <n v="7"/>
    <n v="4"/>
    <d v="2026-04-04T00:00:00"/>
    <x v="90"/>
    <n v="5"/>
    <s v="Low"/>
  </r>
  <r>
    <s v="INV03509"/>
    <x v="9"/>
    <x v="0"/>
    <x v="3"/>
    <x v="3"/>
    <x v="0"/>
    <n v="44"/>
    <n v="47"/>
    <n v="1367"/>
    <x v="3495"/>
    <x v="0"/>
    <n v="7"/>
    <n v="4"/>
    <d v="2026-04-23T00:00:00"/>
    <x v="24"/>
    <n v="5"/>
    <s v="Medium"/>
  </r>
  <r>
    <s v="INV03510"/>
    <x v="7"/>
    <x v="1"/>
    <x v="5"/>
    <x v="6"/>
    <x v="1"/>
    <n v="205"/>
    <n v="28"/>
    <n v="3049"/>
    <x v="3496"/>
    <x v="0"/>
    <n v="1"/>
    <n v="7"/>
    <d v="2026-04-04T00:00:00"/>
    <x v="51"/>
    <n v="3"/>
    <s v="High"/>
  </r>
  <r>
    <s v="INV03511"/>
    <x v="7"/>
    <x v="1"/>
    <x v="3"/>
    <x v="4"/>
    <x v="0"/>
    <n v="275"/>
    <n v="43"/>
    <n v="3811"/>
    <x v="3497"/>
    <x v="0"/>
    <n v="9"/>
    <n v="5"/>
    <d v="2026-03-25T00:00:00"/>
    <x v="34"/>
    <n v="3"/>
    <s v="Low"/>
  </r>
  <r>
    <s v="INV03512"/>
    <x v="5"/>
    <x v="1"/>
    <x v="3"/>
    <x v="4"/>
    <x v="1"/>
    <n v="210"/>
    <n v="57"/>
    <n v="6353"/>
    <x v="3498"/>
    <x v="0"/>
    <n v="7"/>
    <n v="1"/>
    <d v="2026-01-23T00:00:00"/>
    <x v="91"/>
    <n v="2"/>
    <s v="Low"/>
  </r>
  <r>
    <s v="INV03513"/>
    <x v="0"/>
    <x v="0"/>
    <x v="4"/>
    <x v="8"/>
    <x v="2"/>
    <n v="51"/>
    <n v="47"/>
    <n v="709"/>
    <x v="3499"/>
    <x v="0"/>
    <n v="10"/>
    <n v="1"/>
    <d v="2026-01-20T00:00:00"/>
    <x v="73"/>
    <n v="4"/>
    <s v="Low"/>
  </r>
  <r>
    <s v="INV03514"/>
    <x v="8"/>
    <x v="1"/>
    <x v="3"/>
    <x v="4"/>
    <x v="1"/>
    <n v="311"/>
    <n v="32"/>
    <n v="1564"/>
    <x v="3500"/>
    <x v="0"/>
    <n v="3"/>
    <n v="5"/>
    <d v="2026-01-31T00:00:00"/>
    <x v="35"/>
    <n v="1"/>
    <s v="Low"/>
  </r>
  <r>
    <s v="INV03515"/>
    <x v="0"/>
    <x v="0"/>
    <x v="3"/>
    <x v="1"/>
    <x v="0"/>
    <n v="304"/>
    <n v="22"/>
    <n v="802"/>
    <x v="3501"/>
    <x v="0"/>
    <n v="5"/>
    <n v="6"/>
    <d v="2026-03-09T00:00:00"/>
    <x v="79"/>
    <n v="5"/>
    <s v="High"/>
  </r>
  <r>
    <s v="INV03516"/>
    <x v="7"/>
    <x v="1"/>
    <x v="1"/>
    <x v="3"/>
    <x v="2"/>
    <n v="138"/>
    <n v="31"/>
    <n v="4563"/>
    <x v="3502"/>
    <x v="0"/>
    <n v="6"/>
    <n v="2"/>
    <d v="2026-01-07T00:00:00"/>
    <x v="99"/>
    <n v="5"/>
    <s v="High"/>
  </r>
  <r>
    <s v="INV03517"/>
    <x v="4"/>
    <x v="2"/>
    <x v="3"/>
    <x v="5"/>
    <x v="2"/>
    <n v="80"/>
    <n v="52"/>
    <n v="17706"/>
    <x v="3503"/>
    <x v="0"/>
    <n v="1"/>
    <n v="1"/>
    <d v="2026-01-24T00:00:00"/>
    <x v="38"/>
    <n v="2"/>
    <s v="Medium"/>
  </r>
  <r>
    <s v="INV03518"/>
    <x v="8"/>
    <x v="1"/>
    <x v="5"/>
    <x v="0"/>
    <x v="2"/>
    <n v="360"/>
    <n v="67"/>
    <n v="4700"/>
    <x v="3504"/>
    <x v="0"/>
    <n v="5"/>
    <n v="1"/>
    <d v="2026-02-27T00:00:00"/>
    <x v="54"/>
    <n v="5"/>
    <s v="Low"/>
  </r>
  <r>
    <s v="INV03519"/>
    <x v="6"/>
    <x v="0"/>
    <x v="1"/>
    <x v="6"/>
    <x v="2"/>
    <n v="316"/>
    <n v="61"/>
    <n v="1362"/>
    <x v="3505"/>
    <x v="0"/>
    <n v="7"/>
    <n v="8"/>
    <d v="2026-02-25T00:00:00"/>
    <x v="40"/>
    <n v="1"/>
    <s v="Low"/>
  </r>
  <r>
    <s v="INV03520"/>
    <x v="8"/>
    <x v="1"/>
    <x v="4"/>
    <x v="7"/>
    <x v="2"/>
    <n v="161"/>
    <n v="73"/>
    <n v="3866"/>
    <x v="3506"/>
    <x v="0"/>
    <n v="10"/>
    <n v="0"/>
    <d v="2026-02-10T00:00:00"/>
    <x v="109"/>
    <n v="4"/>
    <s v="High"/>
  </r>
  <r>
    <s v="INV03521"/>
    <x v="7"/>
    <x v="1"/>
    <x v="2"/>
    <x v="7"/>
    <x v="2"/>
    <n v="308"/>
    <n v="33"/>
    <n v="5452"/>
    <x v="3507"/>
    <x v="0"/>
    <n v="1"/>
    <n v="2"/>
    <d v="2026-03-27T00:00:00"/>
    <x v="97"/>
    <n v="2"/>
    <s v="Medium"/>
  </r>
  <r>
    <s v="INV03522"/>
    <x v="9"/>
    <x v="0"/>
    <x v="1"/>
    <x v="1"/>
    <x v="1"/>
    <n v="199"/>
    <n v="24"/>
    <n v="2690"/>
    <x v="3508"/>
    <x v="0"/>
    <n v="1"/>
    <n v="5"/>
    <d v="2026-03-05T00:00:00"/>
    <x v="5"/>
    <n v="1"/>
    <s v="High"/>
  </r>
  <r>
    <s v="INV03523"/>
    <x v="6"/>
    <x v="0"/>
    <x v="2"/>
    <x v="4"/>
    <x v="2"/>
    <n v="100"/>
    <n v="52"/>
    <n v="2681"/>
    <x v="3509"/>
    <x v="0"/>
    <n v="0"/>
    <n v="3"/>
    <d v="2026-02-18T00:00:00"/>
    <x v="0"/>
    <n v="3"/>
    <s v="Medium"/>
  </r>
  <r>
    <s v="INV03524"/>
    <x v="9"/>
    <x v="0"/>
    <x v="5"/>
    <x v="5"/>
    <x v="0"/>
    <n v="115"/>
    <n v="32"/>
    <n v="4421"/>
    <x v="3510"/>
    <x v="0"/>
    <n v="9"/>
    <n v="1"/>
    <d v="2026-02-22T00:00:00"/>
    <x v="42"/>
    <n v="4"/>
    <s v="Medium"/>
  </r>
  <r>
    <s v="INV03525"/>
    <x v="1"/>
    <x v="1"/>
    <x v="0"/>
    <x v="3"/>
    <x v="0"/>
    <n v="39"/>
    <n v="45"/>
    <n v="79134"/>
    <x v="3511"/>
    <x v="0"/>
    <n v="9"/>
    <n v="4"/>
    <d v="2026-01-30T00:00:00"/>
    <x v="28"/>
    <n v="5"/>
    <s v="High"/>
  </r>
  <r>
    <s v="INV03526"/>
    <x v="4"/>
    <x v="2"/>
    <x v="2"/>
    <x v="2"/>
    <x v="1"/>
    <n v="112"/>
    <n v="24"/>
    <n v="9358"/>
    <x v="3512"/>
    <x v="0"/>
    <n v="0"/>
    <n v="4"/>
    <d v="2026-01-19T00:00:00"/>
    <x v="50"/>
    <n v="4"/>
    <s v="High"/>
  </r>
  <r>
    <s v="INV03527"/>
    <x v="8"/>
    <x v="1"/>
    <x v="5"/>
    <x v="0"/>
    <x v="2"/>
    <n v="153"/>
    <n v="37"/>
    <n v="3141"/>
    <x v="3513"/>
    <x v="0"/>
    <n v="9"/>
    <n v="2"/>
    <d v="2026-01-15T00:00:00"/>
    <x v="80"/>
    <n v="1"/>
    <s v="Low"/>
  </r>
  <r>
    <s v="INV03528"/>
    <x v="5"/>
    <x v="1"/>
    <x v="5"/>
    <x v="4"/>
    <x v="2"/>
    <n v="278"/>
    <n v="59"/>
    <n v="3663"/>
    <x v="3514"/>
    <x v="0"/>
    <n v="9"/>
    <n v="1"/>
    <d v="2026-01-28T00:00:00"/>
    <x v="2"/>
    <n v="5"/>
    <s v="Low"/>
  </r>
  <r>
    <s v="INV03529"/>
    <x v="9"/>
    <x v="0"/>
    <x v="1"/>
    <x v="1"/>
    <x v="2"/>
    <n v="184"/>
    <n v="70"/>
    <n v="4672"/>
    <x v="3515"/>
    <x v="0"/>
    <n v="8"/>
    <n v="1"/>
    <d v="2026-01-13T00:00:00"/>
    <x v="108"/>
    <n v="3"/>
    <s v="High"/>
  </r>
  <r>
    <s v="INV03530"/>
    <x v="7"/>
    <x v="1"/>
    <x v="0"/>
    <x v="7"/>
    <x v="2"/>
    <n v="116"/>
    <n v="45"/>
    <n v="1807"/>
    <x v="3516"/>
    <x v="0"/>
    <n v="0"/>
    <n v="1"/>
    <d v="2026-04-22T00:00:00"/>
    <x v="45"/>
    <n v="4"/>
    <s v="Medium"/>
  </r>
  <r>
    <s v="INV03531"/>
    <x v="6"/>
    <x v="0"/>
    <x v="0"/>
    <x v="3"/>
    <x v="2"/>
    <n v="115"/>
    <n v="38"/>
    <n v="2374"/>
    <x v="3517"/>
    <x v="0"/>
    <n v="6"/>
    <n v="2"/>
    <d v="2026-01-01T00:00:00"/>
    <x v="114"/>
    <n v="2"/>
    <s v="Low"/>
  </r>
  <r>
    <s v="INV03532"/>
    <x v="2"/>
    <x v="1"/>
    <x v="0"/>
    <x v="8"/>
    <x v="1"/>
    <n v="100"/>
    <n v="65"/>
    <n v="18196"/>
    <x v="3518"/>
    <x v="0"/>
    <n v="2"/>
    <n v="2"/>
    <d v="2026-03-26T00:00:00"/>
    <x v="6"/>
    <n v="5"/>
    <s v="Medium"/>
  </r>
  <r>
    <s v="INV03533"/>
    <x v="1"/>
    <x v="1"/>
    <x v="2"/>
    <x v="7"/>
    <x v="0"/>
    <n v="58"/>
    <n v="62"/>
    <n v="77125"/>
    <x v="3519"/>
    <x v="0"/>
    <n v="4"/>
    <n v="3"/>
    <d v="2026-02-05T00:00:00"/>
    <x v="107"/>
    <n v="4"/>
    <s v="Low"/>
  </r>
  <r>
    <s v="INV03534"/>
    <x v="8"/>
    <x v="1"/>
    <x v="0"/>
    <x v="7"/>
    <x v="1"/>
    <n v="194"/>
    <n v="23"/>
    <n v="4992"/>
    <x v="3520"/>
    <x v="0"/>
    <n v="10"/>
    <n v="0"/>
    <d v="2026-02-23T00:00:00"/>
    <x v="43"/>
    <n v="2"/>
    <s v="High"/>
  </r>
  <r>
    <s v="INV03535"/>
    <x v="5"/>
    <x v="1"/>
    <x v="3"/>
    <x v="4"/>
    <x v="2"/>
    <n v="46"/>
    <n v="26"/>
    <n v="3761"/>
    <x v="3521"/>
    <x v="0"/>
    <n v="6"/>
    <n v="3"/>
    <d v="2026-02-13T00:00:00"/>
    <x v="99"/>
    <n v="1"/>
    <s v="Medium"/>
  </r>
  <r>
    <s v="INV03536"/>
    <x v="0"/>
    <x v="0"/>
    <x v="1"/>
    <x v="9"/>
    <x v="2"/>
    <n v="20"/>
    <n v="60"/>
    <n v="663"/>
    <x v="3522"/>
    <x v="1"/>
    <n v="1"/>
    <n v="7"/>
    <d v="2026-02-13T00:00:00"/>
    <x v="17"/>
    <n v="1"/>
    <s v="Medium"/>
  </r>
  <r>
    <s v="INV03537"/>
    <x v="5"/>
    <x v="1"/>
    <x v="0"/>
    <x v="8"/>
    <x v="2"/>
    <n v="330"/>
    <n v="62"/>
    <n v="3181"/>
    <x v="3523"/>
    <x v="0"/>
    <n v="1"/>
    <n v="8"/>
    <d v="2026-04-04T00:00:00"/>
    <x v="114"/>
    <n v="3"/>
    <s v="Medium"/>
  </r>
  <r>
    <s v="INV03538"/>
    <x v="0"/>
    <x v="0"/>
    <x v="4"/>
    <x v="0"/>
    <x v="2"/>
    <n v="131"/>
    <n v="45"/>
    <n v="692"/>
    <x v="3524"/>
    <x v="0"/>
    <n v="5"/>
    <n v="0"/>
    <d v="2026-01-18T00:00:00"/>
    <x v="59"/>
    <n v="3"/>
    <s v="High"/>
  </r>
  <r>
    <s v="INV03539"/>
    <x v="0"/>
    <x v="0"/>
    <x v="4"/>
    <x v="3"/>
    <x v="1"/>
    <n v="240"/>
    <n v="27"/>
    <n v="973"/>
    <x v="3525"/>
    <x v="0"/>
    <n v="7"/>
    <n v="1"/>
    <d v="2026-03-27T00:00:00"/>
    <x v="12"/>
    <n v="4"/>
    <s v="High"/>
  </r>
  <r>
    <s v="INV03540"/>
    <x v="6"/>
    <x v="0"/>
    <x v="4"/>
    <x v="3"/>
    <x v="0"/>
    <n v="50"/>
    <n v="67"/>
    <n v="3117"/>
    <x v="3526"/>
    <x v="0"/>
    <n v="4"/>
    <n v="2"/>
    <d v="2026-01-22T00:00:00"/>
    <x v="44"/>
    <n v="5"/>
    <s v="Low"/>
  </r>
  <r>
    <s v="INV03541"/>
    <x v="0"/>
    <x v="0"/>
    <x v="5"/>
    <x v="4"/>
    <x v="1"/>
    <n v="101"/>
    <n v="37"/>
    <n v="879"/>
    <x v="3527"/>
    <x v="0"/>
    <n v="8"/>
    <n v="1"/>
    <d v="2026-02-07T00:00:00"/>
    <x v="75"/>
    <n v="3"/>
    <s v="Low"/>
  </r>
  <r>
    <s v="INV03542"/>
    <x v="0"/>
    <x v="0"/>
    <x v="0"/>
    <x v="8"/>
    <x v="1"/>
    <n v="282"/>
    <n v="57"/>
    <n v="743"/>
    <x v="3528"/>
    <x v="0"/>
    <n v="3"/>
    <n v="1"/>
    <d v="2026-02-06T00:00:00"/>
    <x v="50"/>
    <n v="2"/>
    <s v="Medium"/>
  </r>
  <r>
    <s v="INV03543"/>
    <x v="9"/>
    <x v="0"/>
    <x v="2"/>
    <x v="9"/>
    <x v="1"/>
    <n v="22"/>
    <n v="21"/>
    <n v="2260"/>
    <x v="3529"/>
    <x v="1"/>
    <n v="1"/>
    <n v="7"/>
    <d v="2026-02-08T00:00:00"/>
    <x v="8"/>
    <n v="1"/>
    <s v="Low"/>
  </r>
  <r>
    <s v="INV03544"/>
    <x v="1"/>
    <x v="1"/>
    <x v="0"/>
    <x v="5"/>
    <x v="2"/>
    <n v="46"/>
    <n v="59"/>
    <n v="78167"/>
    <x v="3530"/>
    <x v="0"/>
    <n v="8"/>
    <n v="8"/>
    <d v="2026-03-08T00:00:00"/>
    <x v="83"/>
    <n v="4"/>
    <s v="Medium"/>
  </r>
  <r>
    <s v="INV03545"/>
    <x v="8"/>
    <x v="1"/>
    <x v="2"/>
    <x v="1"/>
    <x v="0"/>
    <n v="298"/>
    <n v="49"/>
    <n v="2417"/>
    <x v="3531"/>
    <x v="0"/>
    <n v="2"/>
    <n v="1"/>
    <d v="2026-02-01T00:00:00"/>
    <x v="4"/>
    <n v="4"/>
    <s v="Medium"/>
  </r>
  <r>
    <s v="INV03546"/>
    <x v="9"/>
    <x v="0"/>
    <x v="3"/>
    <x v="5"/>
    <x v="2"/>
    <n v="72"/>
    <n v="64"/>
    <n v="5969"/>
    <x v="3532"/>
    <x v="0"/>
    <n v="10"/>
    <n v="1"/>
    <d v="2026-04-27T00:00:00"/>
    <x v="20"/>
    <n v="2"/>
    <s v="Low"/>
  </r>
  <r>
    <s v="INV03547"/>
    <x v="0"/>
    <x v="0"/>
    <x v="2"/>
    <x v="6"/>
    <x v="0"/>
    <n v="355"/>
    <n v="32"/>
    <n v="1446"/>
    <x v="3533"/>
    <x v="0"/>
    <n v="0"/>
    <n v="8"/>
    <d v="2026-02-10T00:00:00"/>
    <x v="115"/>
    <n v="2"/>
    <s v="Low"/>
  </r>
  <r>
    <s v="INV03548"/>
    <x v="0"/>
    <x v="0"/>
    <x v="5"/>
    <x v="9"/>
    <x v="0"/>
    <n v="226"/>
    <n v="38"/>
    <n v="1035"/>
    <x v="3534"/>
    <x v="0"/>
    <n v="2"/>
    <n v="8"/>
    <d v="2026-02-02T00:00:00"/>
    <x v="100"/>
    <n v="1"/>
    <s v="High"/>
  </r>
  <r>
    <s v="INV03549"/>
    <x v="6"/>
    <x v="0"/>
    <x v="4"/>
    <x v="5"/>
    <x v="2"/>
    <n v="391"/>
    <n v="31"/>
    <n v="1404"/>
    <x v="3535"/>
    <x v="0"/>
    <n v="6"/>
    <n v="7"/>
    <d v="2026-04-17T00:00:00"/>
    <x v="44"/>
    <n v="2"/>
    <s v="Low"/>
  </r>
  <r>
    <s v="INV03550"/>
    <x v="1"/>
    <x v="1"/>
    <x v="1"/>
    <x v="5"/>
    <x v="0"/>
    <n v="25"/>
    <n v="35"/>
    <n v="54138"/>
    <x v="3536"/>
    <x v="1"/>
    <n v="8"/>
    <n v="6"/>
    <d v="2026-02-26T00:00:00"/>
    <x v="70"/>
    <n v="1"/>
    <s v="Medium"/>
  </r>
  <r>
    <s v="INV03551"/>
    <x v="7"/>
    <x v="1"/>
    <x v="0"/>
    <x v="9"/>
    <x v="1"/>
    <n v="35"/>
    <n v="78"/>
    <n v="4652"/>
    <x v="3537"/>
    <x v="0"/>
    <n v="3"/>
    <n v="8"/>
    <d v="2026-03-05T00:00:00"/>
    <x v="26"/>
    <n v="4"/>
    <s v="High"/>
  </r>
  <r>
    <s v="INV03552"/>
    <x v="3"/>
    <x v="0"/>
    <x v="0"/>
    <x v="2"/>
    <x v="1"/>
    <n v="260"/>
    <n v="64"/>
    <n v="565"/>
    <x v="3538"/>
    <x v="0"/>
    <n v="7"/>
    <n v="7"/>
    <d v="2026-04-21T00:00:00"/>
    <x v="99"/>
    <n v="1"/>
    <s v="Low"/>
  </r>
  <r>
    <s v="INV03553"/>
    <x v="7"/>
    <x v="1"/>
    <x v="1"/>
    <x v="5"/>
    <x v="1"/>
    <n v="193"/>
    <n v="23"/>
    <n v="6827"/>
    <x v="3539"/>
    <x v="0"/>
    <n v="0"/>
    <n v="3"/>
    <d v="2026-04-17T00:00:00"/>
    <x v="105"/>
    <n v="1"/>
    <s v="Medium"/>
  </r>
  <r>
    <s v="INV03554"/>
    <x v="0"/>
    <x v="0"/>
    <x v="4"/>
    <x v="4"/>
    <x v="1"/>
    <n v="372"/>
    <n v="75"/>
    <n v="338"/>
    <x v="3540"/>
    <x v="0"/>
    <n v="7"/>
    <n v="2"/>
    <d v="2026-02-06T00:00:00"/>
    <x v="70"/>
    <n v="4"/>
    <s v="Low"/>
  </r>
  <r>
    <s v="INV03555"/>
    <x v="9"/>
    <x v="0"/>
    <x v="3"/>
    <x v="3"/>
    <x v="2"/>
    <n v="113"/>
    <n v="76"/>
    <n v="3265"/>
    <x v="3541"/>
    <x v="0"/>
    <n v="1"/>
    <n v="6"/>
    <d v="2026-04-06T00:00:00"/>
    <x v="24"/>
    <n v="5"/>
    <s v="High"/>
  </r>
  <r>
    <s v="INV03556"/>
    <x v="2"/>
    <x v="1"/>
    <x v="3"/>
    <x v="0"/>
    <x v="1"/>
    <n v="72"/>
    <n v="55"/>
    <n v="12828"/>
    <x v="3542"/>
    <x v="0"/>
    <n v="5"/>
    <n v="2"/>
    <d v="2026-01-29T00:00:00"/>
    <x v="38"/>
    <n v="1"/>
    <s v="High"/>
  </r>
  <r>
    <s v="INV03557"/>
    <x v="6"/>
    <x v="0"/>
    <x v="1"/>
    <x v="8"/>
    <x v="1"/>
    <n v="315"/>
    <n v="32"/>
    <n v="2894"/>
    <x v="3543"/>
    <x v="0"/>
    <n v="10"/>
    <n v="2"/>
    <d v="2026-04-10T00:00:00"/>
    <x v="77"/>
    <n v="4"/>
    <s v="High"/>
  </r>
  <r>
    <s v="INV03558"/>
    <x v="3"/>
    <x v="0"/>
    <x v="3"/>
    <x v="2"/>
    <x v="2"/>
    <n v="30"/>
    <n v="31"/>
    <n v="364"/>
    <x v="3544"/>
    <x v="0"/>
    <n v="10"/>
    <n v="3"/>
    <d v="2026-02-15T00:00:00"/>
    <x v="33"/>
    <n v="4"/>
    <s v="High"/>
  </r>
  <r>
    <s v="INV03559"/>
    <x v="2"/>
    <x v="1"/>
    <x v="5"/>
    <x v="4"/>
    <x v="2"/>
    <n v="76"/>
    <n v="57"/>
    <n v="9591"/>
    <x v="3545"/>
    <x v="0"/>
    <n v="3"/>
    <n v="1"/>
    <d v="2026-04-16T00:00:00"/>
    <x v="44"/>
    <n v="4"/>
    <s v="High"/>
  </r>
  <r>
    <s v="INV03560"/>
    <x v="8"/>
    <x v="1"/>
    <x v="4"/>
    <x v="6"/>
    <x v="1"/>
    <n v="115"/>
    <n v="32"/>
    <n v="3629"/>
    <x v="3546"/>
    <x v="0"/>
    <n v="5"/>
    <n v="3"/>
    <d v="2026-02-09T00:00:00"/>
    <x v="95"/>
    <n v="4"/>
    <s v="High"/>
  </r>
  <r>
    <s v="INV03561"/>
    <x v="1"/>
    <x v="1"/>
    <x v="3"/>
    <x v="2"/>
    <x v="2"/>
    <n v="5"/>
    <n v="50"/>
    <n v="67687"/>
    <x v="3547"/>
    <x v="1"/>
    <n v="5"/>
    <n v="0"/>
    <d v="2026-04-03T00:00:00"/>
    <x v="38"/>
    <n v="5"/>
    <s v="Medium"/>
  </r>
  <r>
    <s v="INV03562"/>
    <x v="8"/>
    <x v="1"/>
    <x v="5"/>
    <x v="4"/>
    <x v="1"/>
    <n v="357"/>
    <n v="70"/>
    <n v="2357"/>
    <x v="3548"/>
    <x v="0"/>
    <n v="6"/>
    <n v="3"/>
    <d v="2026-04-11T00:00:00"/>
    <x v="91"/>
    <n v="4"/>
    <s v="Medium"/>
  </r>
  <r>
    <s v="INV03563"/>
    <x v="5"/>
    <x v="1"/>
    <x v="3"/>
    <x v="9"/>
    <x v="0"/>
    <n v="380"/>
    <n v="35"/>
    <n v="9318"/>
    <x v="3549"/>
    <x v="0"/>
    <n v="8"/>
    <n v="0"/>
    <d v="2026-04-14T00:00:00"/>
    <x v="109"/>
    <n v="5"/>
    <s v="Medium"/>
  </r>
  <r>
    <s v="INV03564"/>
    <x v="0"/>
    <x v="0"/>
    <x v="0"/>
    <x v="3"/>
    <x v="2"/>
    <n v="302"/>
    <n v="67"/>
    <n v="826"/>
    <x v="3550"/>
    <x v="0"/>
    <n v="2"/>
    <n v="2"/>
    <d v="2026-04-26T00:00:00"/>
    <x v="12"/>
    <n v="5"/>
    <s v="Medium"/>
  </r>
  <r>
    <s v="INV03565"/>
    <x v="9"/>
    <x v="0"/>
    <x v="1"/>
    <x v="2"/>
    <x v="1"/>
    <n v="120"/>
    <n v="40"/>
    <n v="1825"/>
    <x v="3551"/>
    <x v="0"/>
    <n v="9"/>
    <n v="1"/>
    <d v="2026-02-14T00:00:00"/>
    <x v="71"/>
    <n v="1"/>
    <s v="High"/>
  </r>
  <r>
    <s v="INV03566"/>
    <x v="3"/>
    <x v="0"/>
    <x v="4"/>
    <x v="3"/>
    <x v="0"/>
    <n v="357"/>
    <n v="78"/>
    <n v="206"/>
    <x v="3552"/>
    <x v="0"/>
    <n v="1"/>
    <n v="0"/>
    <d v="2026-03-18T00:00:00"/>
    <x v="96"/>
    <n v="4"/>
    <s v="Medium"/>
  </r>
  <r>
    <s v="INV03567"/>
    <x v="9"/>
    <x v="0"/>
    <x v="1"/>
    <x v="8"/>
    <x v="0"/>
    <n v="364"/>
    <n v="45"/>
    <n v="1878"/>
    <x v="3553"/>
    <x v="0"/>
    <n v="5"/>
    <n v="0"/>
    <d v="2026-04-20T00:00:00"/>
    <x v="40"/>
    <n v="1"/>
    <s v="Medium"/>
  </r>
  <r>
    <s v="INV03568"/>
    <x v="0"/>
    <x v="0"/>
    <x v="3"/>
    <x v="9"/>
    <x v="0"/>
    <n v="141"/>
    <n v="35"/>
    <n v="1306"/>
    <x v="3554"/>
    <x v="0"/>
    <n v="4"/>
    <n v="2"/>
    <d v="2026-02-23T00:00:00"/>
    <x v="58"/>
    <n v="4"/>
    <s v="High"/>
  </r>
  <r>
    <s v="INV03569"/>
    <x v="7"/>
    <x v="1"/>
    <x v="1"/>
    <x v="9"/>
    <x v="0"/>
    <n v="383"/>
    <n v="60"/>
    <n v="1823"/>
    <x v="3555"/>
    <x v="0"/>
    <n v="8"/>
    <n v="1"/>
    <d v="2026-01-18T00:00:00"/>
    <x v="59"/>
    <n v="1"/>
    <s v="Medium"/>
  </r>
  <r>
    <s v="INV03570"/>
    <x v="0"/>
    <x v="0"/>
    <x v="4"/>
    <x v="4"/>
    <x v="0"/>
    <n v="338"/>
    <n v="42"/>
    <n v="1377"/>
    <x v="3556"/>
    <x v="0"/>
    <n v="4"/>
    <n v="7"/>
    <d v="2026-04-05T00:00:00"/>
    <x v="69"/>
    <n v="3"/>
    <s v="Low"/>
  </r>
  <r>
    <s v="INV03571"/>
    <x v="0"/>
    <x v="0"/>
    <x v="3"/>
    <x v="3"/>
    <x v="1"/>
    <n v="102"/>
    <n v="47"/>
    <n v="444"/>
    <x v="3557"/>
    <x v="0"/>
    <n v="3"/>
    <n v="7"/>
    <d v="2026-04-25T00:00:00"/>
    <x v="36"/>
    <n v="2"/>
    <s v="Low"/>
  </r>
  <r>
    <s v="INV03572"/>
    <x v="0"/>
    <x v="0"/>
    <x v="1"/>
    <x v="0"/>
    <x v="0"/>
    <n v="330"/>
    <n v="77"/>
    <n v="926"/>
    <x v="3558"/>
    <x v="0"/>
    <n v="0"/>
    <n v="8"/>
    <d v="2026-03-06T00:00:00"/>
    <x v="17"/>
    <n v="2"/>
    <s v="Low"/>
  </r>
  <r>
    <s v="INV03573"/>
    <x v="1"/>
    <x v="1"/>
    <x v="0"/>
    <x v="4"/>
    <x v="2"/>
    <n v="51"/>
    <n v="63"/>
    <n v="73310"/>
    <x v="3559"/>
    <x v="0"/>
    <n v="0"/>
    <n v="0"/>
    <d v="2026-01-31T00:00:00"/>
    <x v="36"/>
    <n v="5"/>
    <s v="Low"/>
  </r>
  <r>
    <s v="INV03574"/>
    <x v="5"/>
    <x v="1"/>
    <x v="4"/>
    <x v="8"/>
    <x v="2"/>
    <n v="144"/>
    <n v="55"/>
    <n v="2806"/>
    <x v="3560"/>
    <x v="0"/>
    <n v="5"/>
    <n v="1"/>
    <d v="2026-03-28T00:00:00"/>
    <x v="94"/>
    <n v="1"/>
    <s v="Low"/>
  </r>
  <r>
    <s v="INV03575"/>
    <x v="0"/>
    <x v="0"/>
    <x v="0"/>
    <x v="6"/>
    <x v="1"/>
    <n v="98"/>
    <n v="36"/>
    <n v="1325"/>
    <x v="3561"/>
    <x v="0"/>
    <n v="0"/>
    <n v="8"/>
    <d v="2026-01-12T00:00:00"/>
    <x v="113"/>
    <n v="1"/>
    <s v="Low"/>
  </r>
  <r>
    <s v="INV03576"/>
    <x v="5"/>
    <x v="1"/>
    <x v="2"/>
    <x v="8"/>
    <x v="1"/>
    <n v="236"/>
    <n v="55"/>
    <n v="6789"/>
    <x v="3562"/>
    <x v="0"/>
    <n v="7"/>
    <n v="8"/>
    <d v="2026-02-27T00:00:00"/>
    <x v="22"/>
    <n v="2"/>
    <s v="Low"/>
  </r>
  <r>
    <s v="INV03577"/>
    <x v="0"/>
    <x v="0"/>
    <x v="5"/>
    <x v="4"/>
    <x v="2"/>
    <n v="310"/>
    <n v="75"/>
    <n v="876"/>
    <x v="3563"/>
    <x v="0"/>
    <n v="0"/>
    <n v="3"/>
    <d v="2026-03-27T00:00:00"/>
    <x v="79"/>
    <n v="1"/>
    <s v="Medium"/>
  </r>
  <r>
    <s v="INV03578"/>
    <x v="2"/>
    <x v="1"/>
    <x v="3"/>
    <x v="5"/>
    <x v="0"/>
    <n v="95"/>
    <n v="66"/>
    <n v="17203"/>
    <x v="3564"/>
    <x v="0"/>
    <n v="3"/>
    <n v="4"/>
    <d v="2026-02-09T00:00:00"/>
    <x v="79"/>
    <n v="1"/>
    <s v="Low"/>
  </r>
  <r>
    <s v="INV03579"/>
    <x v="3"/>
    <x v="0"/>
    <x v="2"/>
    <x v="2"/>
    <x v="2"/>
    <n v="53"/>
    <n v="73"/>
    <n v="284"/>
    <x v="3565"/>
    <x v="0"/>
    <n v="6"/>
    <n v="0"/>
    <d v="2026-01-09T00:00:00"/>
    <x v="52"/>
    <n v="3"/>
    <s v="Low"/>
  </r>
  <r>
    <s v="INV03580"/>
    <x v="2"/>
    <x v="1"/>
    <x v="0"/>
    <x v="3"/>
    <x v="2"/>
    <n v="40"/>
    <n v="67"/>
    <n v="10996"/>
    <x v="3566"/>
    <x v="0"/>
    <n v="7"/>
    <n v="4"/>
    <d v="2026-01-18T00:00:00"/>
    <x v="43"/>
    <n v="4"/>
    <s v="Low"/>
  </r>
  <r>
    <s v="INV03581"/>
    <x v="6"/>
    <x v="0"/>
    <x v="0"/>
    <x v="8"/>
    <x v="1"/>
    <n v="325"/>
    <n v="49"/>
    <n v="1750"/>
    <x v="3567"/>
    <x v="0"/>
    <n v="2"/>
    <n v="1"/>
    <d v="2026-03-04T00:00:00"/>
    <x v="73"/>
    <n v="1"/>
    <s v="High"/>
  </r>
  <r>
    <s v="INV03582"/>
    <x v="5"/>
    <x v="1"/>
    <x v="5"/>
    <x v="7"/>
    <x v="1"/>
    <n v="318"/>
    <n v="55"/>
    <n v="11663"/>
    <x v="3568"/>
    <x v="0"/>
    <n v="7"/>
    <n v="7"/>
    <d v="2026-02-24T00:00:00"/>
    <x v="14"/>
    <n v="4"/>
    <s v="Medium"/>
  </r>
  <r>
    <s v="INV03583"/>
    <x v="0"/>
    <x v="0"/>
    <x v="3"/>
    <x v="7"/>
    <x v="1"/>
    <n v="276"/>
    <n v="24"/>
    <n v="745"/>
    <x v="3569"/>
    <x v="0"/>
    <n v="2"/>
    <n v="3"/>
    <d v="2026-03-19T00:00:00"/>
    <x v="42"/>
    <n v="1"/>
    <s v="High"/>
  </r>
  <r>
    <s v="INV03584"/>
    <x v="8"/>
    <x v="1"/>
    <x v="3"/>
    <x v="9"/>
    <x v="0"/>
    <n v="334"/>
    <n v="37"/>
    <n v="2114"/>
    <x v="3570"/>
    <x v="0"/>
    <n v="8"/>
    <n v="7"/>
    <d v="2026-01-29T00:00:00"/>
    <x v="94"/>
    <n v="3"/>
    <s v="Medium"/>
  </r>
  <r>
    <s v="INV03585"/>
    <x v="0"/>
    <x v="0"/>
    <x v="0"/>
    <x v="1"/>
    <x v="2"/>
    <n v="183"/>
    <n v="79"/>
    <n v="817"/>
    <x v="3571"/>
    <x v="0"/>
    <n v="8"/>
    <n v="1"/>
    <d v="2026-03-24T00:00:00"/>
    <x v="29"/>
    <n v="4"/>
    <s v="High"/>
  </r>
  <r>
    <s v="INV03586"/>
    <x v="2"/>
    <x v="1"/>
    <x v="5"/>
    <x v="1"/>
    <x v="1"/>
    <n v="24"/>
    <n v="21"/>
    <n v="16193"/>
    <x v="3572"/>
    <x v="1"/>
    <n v="7"/>
    <n v="6"/>
    <d v="2026-04-10T00:00:00"/>
    <x v="47"/>
    <n v="1"/>
    <s v="Low"/>
  </r>
  <r>
    <s v="INV03587"/>
    <x v="0"/>
    <x v="0"/>
    <x v="0"/>
    <x v="1"/>
    <x v="2"/>
    <n v="268"/>
    <n v="59"/>
    <n v="1012"/>
    <x v="3573"/>
    <x v="0"/>
    <n v="3"/>
    <n v="1"/>
    <d v="2026-04-09T00:00:00"/>
    <x v="39"/>
    <n v="3"/>
    <s v="Low"/>
  </r>
  <r>
    <s v="INV03588"/>
    <x v="3"/>
    <x v="0"/>
    <x v="2"/>
    <x v="3"/>
    <x v="2"/>
    <n v="91"/>
    <n v="72"/>
    <n v="468"/>
    <x v="3574"/>
    <x v="0"/>
    <n v="4"/>
    <n v="3"/>
    <d v="2026-04-09T00:00:00"/>
    <x v="89"/>
    <n v="5"/>
    <s v="Low"/>
  </r>
  <r>
    <s v="INV03589"/>
    <x v="7"/>
    <x v="1"/>
    <x v="5"/>
    <x v="3"/>
    <x v="2"/>
    <n v="365"/>
    <n v="21"/>
    <n v="2164"/>
    <x v="3575"/>
    <x v="0"/>
    <n v="6"/>
    <n v="3"/>
    <d v="2026-03-08T00:00:00"/>
    <x v="20"/>
    <n v="4"/>
    <s v="Medium"/>
  </r>
  <r>
    <s v="INV03590"/>
    <x v="1"/>
    <x v="1"/>
    <x v="4"/>
    <x v="7"/>
    <x v="1"/>
    <n v="8"/>
    <n v="24"/>
    <n v="54192"/>
    <x v="3576"/>
    <x v="1"/>
    <n v="5"/>
    <n v="3"/>
    <d v="2026-02-28T00:00:00"/>
    <x v="38"/>
    <n v="3"/>
    <s v="Low"/>
  </r>
  <r>
    <s v="INV03591"/>
    <x v="1"/>
    <x v="1"/>
    <x v="4"/>
    <x v="3"/>
    <x v="1"/>
    <n v="27"/>
    <n v="41"/>
    <n v="67699"/>
    <x v="3577"/>
    <x v="1"/>
    <n v="3"/>
    <n v="5"/>
    <d v="2026-02-04T00:00:00"/>
    <x v="116"/>
    <n v="1"/>
    <s v="Medium"/>
  </r>
  <r>
    <s v="INV03592"/>
    <x v="5"/>
    <x v="1"/>
    <x v="3"/>
    <x v="1"/>
    <x v="1"/>
    <n v="253"/>
    <n v="54"/>
    <n v="9269"/>
    <x v="3578"/>
    <x v="0"/>
    <n v="9"/>
    <n v="2"/>
    <d v="2026-03-24T00:00:00"/>
    <x v="53"/>
    <n v="2"/>
    <s v="Low"/>
  </r>
  <r>
    <s v="INV03593"/>
    <x v="1"/>
    <x v="1"/>
    <x v="1"/>
    <x v="2"/>
    <x v="2"/>
    <n v="34"/>
    <n v="21"/>
    <n v="47536"/>
    <x v="3579"/>
    <x v="0"/>
    <n v="9"/>
    <n v="4"/>
    <d v="2026-03-05T00:00:00"/>
    <x v="68"/>
    <n v="1"/>
    <s v="Low"/>
  </r>
  <r>
    <s v="INV03594"/>
    <x v="6"/>
    <x v="0"/>
    <x v="2"/>
    <x v="7"/>
    <x v="2"/>
    <n v="226"/>
    <n v="62"/>
    <n v="2008"/>
    <x v="3580"/>
    <x v="0"/>
    <n v="7"/>
    <n v="8"/>
    <d v="2026-03-30T00:00:00"/>
    <x v="52"/>
    <n v="3"/>
    <s v="Low"/>
  </r>
  <r>
    <s v="INV03595"/>
    <x v="1"/>
    <x v="1"/>
    <x v="3"/>
    <x v="8"/>
    <x v="2"/>
    <n v="40"/>
    <n v="25"/>
    <n v="65357"/>
    <x v="3581"/>
    <x v="0"/>
    <n v="8"/>
    <n v="6"/>
    <d v="2026-02-02T00:00:00"/>
    <x v="25"/>
    <n v="2"/>
    <s v="Medium"/>
  </r>
  <r>
    <s v="INV03596"/>
    <x v="6"/>
    <x v="0"/>
    <x v="3"/>
    <x v="2"/>
    <x v="1"/>
    <n v="173"/>
    <n v="36"/>
    <n v="1997"/>
    <x v="3582"/>
    <x v="0"/>
    <n v="9"/>
    <n v="8"/>
    <d v="2026-02-23T00:00:00"/>
    <x v="14"/>
    <n v="1"/>
    <s v="Low"/>
  </r>
  <r>
    <s v="INV03597"/>
    <x v="1"/>
    <x v="1"/>
    <x v="3"/>
    <x v="7"/>
    <x v="0"/>
    <n v="37"/>
    <n v="34"/>
    <n v="52698"/>
    <x v="3583"/>
    <x v="0"/>
    <n v="3"/>
    <n v="2"/>
    <d v="2026-02-11T00:00:00"/>
    <x v="87"/>
    <n v="1"/>
    <s v="High"/>
  </r>
  <r>
    <s v="INV03598"/>
    <x v="4"/>
    <x v="2"/>
    <x v="1"/>
    <x v="2"/>
    <x v="2"/>
    <n v="47"/>
    <n v="35"/>
    <n v="15807"/>
    <x v="3584"/>
    <x v="0"/>
    <n v="2"/>
    <n v="4"/>
    <d v="2026-04-18T00:00:00"/>
    <x v="73"/>
    <n v="4"/>
    <s v="High"/>
  </r>
  <r>
    <s v="INV03599"/>
    <x v="8"/>
    <x v="1"/>
    <x v="4"/>
    <x v="5"/>
    <x v="1"/>
    <n v="267"/>
    <n v="71"/>
    <n v="3713"/>
    <x v="3585"/>
    <x v="0"/>
    <n v="10"/>
    <n v="0"/>
    <d v="2026-04-07T00:00:00"/>
    <x v="105"/>
    <n v="1"/>
    <s v="Medium"/>
  </r>
  <r>
    <s v="INV03600"/>
    <x v="2"/>
    <x v="1"/>
    <x v="3"/>
    <x v="7"/>
    <x v="1"/>
    <n v="22"/>
    <n v="58"/>
    <n v="23823"/>
    <x v="3586"/>
    <x v="1"/>
    <n v="8"/>
    <n v="2"/>
    <d v="2026-02-03T00:00:00"/>
    <x v="17"/>
    <n v="5"/>
    <s v="Low"/>
  </r>
  <r>
    <s v="INV03601"/>
    <x v="4"/>
    <x v="2"/>
    <x v="0"/>
    <x v="1"/>
    <x v="0"/>
    <n v="12"/>
    <n v="26"/>
    <n v="12653"/>
    <x v="3587"/>
    <x v="1"/>
    <n v="10"/>
    <n v="3"/>
    <d v="2026-01-08T00:00:00"/>
    <x v="108"/>
    <n v="5"/>
    <s v="Medium"/>
  </r>
  <r>
    <s v="INV03602"/>
    <x v="4"/>
    <x v="2"/>
    <x v="1"/>
    <x v="6"/>
    <x v="2"/>
    <n v="27"/>
    <n v="79"/>
    <n v="9015"/>
    <x v="3588"/>
    <x v="1"/>
    <n v="5"/>
    <n v="6"/>
    <d v="2026-04-15T00:00:00"/>
    <x v="12"/>
    <n v="1"/>
    <s v="High"/>
  </r>
  <r>
    <s v="INV03603"/>
    <x v="0"/>
    <x v="0"/>
    <x v="0"/>
    <x v="4"/>
    <x v="0"/>
    <n v="257"/>
    <n v="77"/>
    <n v="640"/>
    <x v="3589"/>
    <x v="0"/>
    <n v="7"/>
    <n v="0"/>
    <d v="2026-01-03T00:00:00"/>
    <x v="6"/>
    <n v="3"/>
    <s v="Low"/>
  </r>
  <r>
    <s v="INV03604"/>
    <x v="7"/>
    <x v="1"/>
    <x v="4"/>
    <x v="9"/>
    <x v="2"/>
    <n v="121"/>
    <n v="76"/>
    <n v="3718"/>
    <x v="3590"/>
    <x v="0"/>
    <n v="6"/>
    <n v="7"/>
    <d v="2026-02-07T00:00:00"/>
    <x v="118"/>
    <n v="3"/>
    <s v="Low"/>
  </r>
  <r>
    <s v="INV03605"/>
    <x v="3"/>
    <x v="0"/>
    <x v="2"/>
    <x v="9"/>
    <x v="0"/>
    <n v="181"/>
    <n v="27"/>
    <n v="170"/>
    <x v="3591"/>
    <x v="0"/>
    <n v="1"/>
    <n v="5"/>
    <d v="2026-02-03T00:00:00"/>
    <x v="78"/>
    <n v="1"/>
    <s v="Low"/>
  </r>
  <r>
    <s v="INV03606"/>
    <x v="8"/>
    <x v="1"/>
    <x v="4"/>
    <x v="9"/>
    <x v="0"/>
    <n v="33"/>
    <n v="44"/>
    <n v="4624"/>
    <x v="3592"/>
    <x v="0"/>
    <n v="0"/>
    <n v="7"/>
    <d v="2026-01-14T00:00:00"/>
    <x v="6"/>
    <n v="4"/>
    <s v="High"/>
  </r>
  <r>
    <s v="INV03607"/>
    <x v="8"/>
    <x v="1"/>
    <x v="2"/>
    <x v="3"/>
    <x v="0"/>
    <n v="47"/>
    <n v="31"/>
    <n v="2035"/>
    <x v="3593"/>
    <x v="0"/>
    <n v="1"/>
    <n v="4"/>
    <d v="2026-02-03T00:00:00"/>
    <x v="10"/>
    <n v="4"/>
    <s v="Medium"/>
  </r>
  <r>
    <s v="INV03608"/>
    <x v="2"/>
    <x v="1"/>
    <x v="1"/>
    <x v="1"/>
    <x v="2"/>
    <n v="114"/>
    <n v="62"/>
    <n v="18977"/>
    <x v="3594"/>
    <x v="0"/>
    <n v="2"/>
    <n v="5"/>
    <d v="2026-04-10T00:00:00"/>
    <x v="19"/>
    <n v="1"/>
    <s v="Low"/>
  </r>
  <r>
    <s v="INV03609"/>
    <x v="3"/>
    <x v="0"/>
    <x v="0"/>
    <x v="4"/>
    <x v="1"/>
    <n v="370"/>
    <n v="65"/>
    <n v="155"/>
    <x v="3595"/>
    <x v="0"/>
    <n v="9"/>
    <n v="4"/>
    <d v="2026-02-04T00:00:00"/>
    <x v="29"/>
    <n v="2"/>
    <s v="Medium"/>
  </r>
  <r>
    <s v="INV03610"/>
    <x v="0"/>
    <x v="0"/>
    <x v="0"/>
    <x v="3"/>
    <x v="0"/>
    <n v="160"/>
    <n v="48"/>
    <n v="1393"/>
    <x v="3596"/>
    <x v="0"/>
    <n v="5"/>
    <n v="8"/>
    <d v="2026-01-20T00:00:00"/>
    <x v="17"/>
    <n v="5"/>
    <s v="Low"/>
  </r>
  <r>
    <s v="INV03611"/>
    <x v="8"/>
    <x v="1"/>
    <x v="5"/>
    <x v="6"/>
    <x v="2"/>
    <n v="50"/>
    <n v="74"/>
    <n v="2710"/>
    <x v="3597"/>
    <x v="0"/>
    <n v="9"/>
    <n v="4"/>
    <d v="2026-01-05T00:00:00"/>
    <x v="88"/>
    <n v="2"/>
    <s v="Low"/>
  </r>
  <r>
    <s v="INV03612"/>
    <x v="2"/>
    <x v="1"/>
    <x v="0"/>
    <x v="4"/>
    <x v="0"/>
    <n v="81"/>
    <n v="72"/>
    <n v="18381"/>
    <x v="3598"/>
    <x v="0"/>
    <n v="5"/>
    <n v="8"/>
    <d v="2026-01-08T00:00:00"/>
    <x v="61"/>
    <n v="2"/>
    <s v="High"/>
  </r>
  <r>
    <s v="INV03613"/>
    <x v="9"/>
    <x v="0"/>
    <x v="5"/>
    <x v="2"/>
    <x v="2"/>
    <n v="280"/>
    <n v="21"/>
    <n v="2404"/>
    <x v="3599"/>
    <x v="0"/>
    <n v="7"/>
    <n v="5"/>
    <d v="2026-01-06T00:00:00"/>
    <x v="57"/>
    <n v="4"/>
    <s v="High"/>
  </r>
  <r>
    <s v="INV03614"/>
    <x v="5"/>
    <x v="1"/>
    <x v="4"/>
    <x v="7"/>
    <x v="0"/>
    <n v="319"/>
    <n v="43"/>
    <n v="3942"/>
    <x v="3600"/>
    <x v="0"/>
    <n v="4"/>
    <n v="4"/>
    <d v="2026-04-27T00:00:00"/>
    <x v="79"/>
    <n v="3"/>
    <s v="Low"/>
  </r>
  <r>
    <s v="INV03615"/>
    <x v="4"/>
    <x v="2"/>
    <x v="3"/>
    <x v="7"/>
    <x v="2"/>
    <n v="99"/>
    <n v="50"/>
    <n v="16530"/>
    <x v="3601"/>
    <x v="0"/>
    <n v="4"/>
    <n v="4"/>
    <d v="2026-04-10T00:00:00"/>
    <x v="114"/>
    <n v="3"/>
    <s v="High"/>
  </r>
  <r>
    <s v="INV03616"/>
    <x v="3"/>
    <x v="0"/>
    <x v="1"/>
    <x v="2"/>
    <x v="2"/>
    <n v="320"/>
    <n v="47"/>
    <n v="235"/>
    <x v="3602"/>
    <x v="0"/>
    <n v="4"/>
    <n v="0"/>
    <d v="2026-01-07T00:00:00"/>
    <x v="27"/>
    <n v="1"/>
    <s v="Medium"/>
  </r>
  <r>
    <s v="INV03617"/>
    <x v="8"/>
    <x v="1"/>
    <x v="1"/>
    <x v="8"/>
    <x v="2"/>
    <n v="281"/>
    <n v="54"/>
    <n v="3379"/>
    <x v="3603"/>
    <x v="0"/>
    <n v="6"/>
    <n v="2"/>
    <d v="2026-04-05T00:00:00"/>
    <x v="15"/>
    <n v="4"/>
    <s v="Medium"/>
  </r>
  <r>
    <s v="INV03618"/>
    <x v="9"/>
    <x v="0"/>
    <x v="3"/>
    <x v="4"/>
    <x v="0"/>
    <n v="274"/>
    <n v="70"/>
    <n v="2703"/>
    <x v="3604"/>
    <x v="0"/>
    <n v="8"/>
    <n v="5"/>
    <d v="2026-04-26T00:00:00"/>
    <x v="1"/>
    <n v="3"/>
    <s v="High"/>
  </r>
  <r>
    <s v="INV03619"/>
    <x v="3"/>
    <x v="0"/>
    <x v="2"/>
    <x v="9"/>
    <x v="0"/>
    <n v="318"/>
    <n v="21"/>
    <n v="110"/>
    <x v="3605"/>
    <x v="0"/>
    <n v="4"/>
    <n v="0"/>
    <d v="2026-03-01T00:00:00"/>
    <x v="10"/>
    <n v="3"/>
    <s v="Medium"/>
  </r>
  <r>
    <s v="INV03620"/>
    <x v="9"/>
    <x v="0"/>
    <x v="3"/>
    <x v="2"/>
    <x v="0"/>
    <n v="328"/>
    <n v="68"/>
    <n v="2622"/>
    <x v="3606"/>
    <x v="0"/>
    <n v="6"/>
    <n v="0"/>
    <d v="2026-03-15T00:00:00"/>
    <x v="77"/>
    <n v="5"/>
    <s v="Low"/>
  </r>
  <r>
    <s v="INV03621"/>
    <x v="6"/>
    <x v="0"/>
    <x v="0"/>
    <x v="7"/>
    <x v="0"/>
    <n v="400"/>
    <n v="48"/>
    <n v="3389"/>
    <x v="3607"/>
    <x v="0"/>
    <n v="9"/>
    <n v="2"/>
    <d v="2026-02-20T00:00:00"/>
    <x v="99"/>
    <n v="3"/>
    <s v="High"/>
  </r>
  <r>
    <s v="INV03622"/>
    <x v="0"/>
    <x v="0"/>
    <x v="1"/>
    <x v="6"/>
    <x v="1"/>
    <n v="171"/>
    <n v="45"/>
    <n v="1276"/>
    <x v="3608"/>
    <x v="0"/>
    <n v="0"/>
    <n v="3"/>
    <d v="2026-01-17T00:00:00"/>
    <x v="12"/>
    <n v="1"/>
    <s v="High"/>
  </r>
  <r>
    <s v="INV03623"/>
    <x v="2"/>
    <x v="1"/>
    <x v="4"/>
    <x v="4"/>
    <x v="1"/>
    <n v="41"/>
    <n v="79"/>
    <n v="16736"/>
    <x v="3609"/>
    <x v="0"/>
    <n v="8"/>
    <n v="4"/>
    <d v="2026-02-04T00:00:00"/>
    <x v="2"/>
    <n v="4"/>
    <s v="High"/>
  </r>
  <r>
    <s v="INV03624"/>
    <x v="8"/>
    <x v="1"/>
    <x v="4"/>
    <x v="0"/>
    <x v="2"/>
    <n v="99"/>
    <n v="25"/>
    <n v="2664"/>
    <x v="3610"/>
    <x v="0"/>
    <n v="7"/>
    <n v="4"/>
    <d v="2026-03-14T00:00:00"/>
    <x v="72"/>
    <n v="3"/>
    <s v="Medium"/>
  </r>
  <r>
    <s v="INV03625"/>
    <x v="4"/>
    <x v="2"/>
    <x v="4"/>
    <x v="3"/>
    <x v="1"/>
    <n v="99"/>
    <n v="59"/>
    <n v="14904"/>
    <x v="3611"/>
    <x v="0"/>
    <n v="5"/>
    <n v="7"/>
    <d v="2026-04-04T00:00:00"/>
    <x v="23"/>
    <n v="1"/>
    <s v="Low"/>
  </r>
  <r>
    <s v="INV03626"/>
    <x v="7"/>
    <x v="1"/>
    <x v="2"/>
    <x v="7"/>
    <x v="1"/>
    <n v="391"/>
    <n v="75"/>
    <n v="3081"/>
    <x v="3612"/>
    <x v="0"/>
    <n v="4"/>
    <n v="2"/>
    <d v="2026-02-26T00:00:00"/>
    <x v="102"/>
    <n v="1"/>
    <s v="High"/>
  </r>
  <r>
    <s v="INV03627"/>
    <x v="2"/>
    <x v="1"/>
    <x v="1"/>
    <x v="5"/>
    <x v="0"/>
    <n v="118"/>
    <n v="30"/>
    <n v="11349"/>
    <x v="3613"/>
    <x v="0"/>
    <n v="3"/>
    <n v="3"/>
    <d v="2026-02-20T00:00:00"/>
    <x v="58"/>
    <n v="2"/>
    <s v="Medium"/>
  </r>
  <r>
    <s v="INV03628"/>
    <x v="3"/>
    <x v="0"/>
    <x v="3"/>
    <x v="5"/>
    <x v="1"/>
    <n v="256"/>
    <n v="21"/>
    <n v="152"/>
    <x v="3614"/>
    <x v="0"/>
    <n v="10"/>
    <n v="4"/>
    <d v="2026-01-06T00:00:00"/>
    <x v="31"/>
    <n v="4"/>
    <s v="Medium"/>
  </r>
  <r>
    <s v="INV03629"/>
    <x v="9"/>
    <x v="0"/>
    <x v="1"/>
    <x v="1"/>
    <x v="2"/>
    <n v="61"/>
    <n v="34"/>
    <n v="1813"/>
    <x v="3615"/>
    <x v="0"/>
    <n v="8"/>
    <n v="1"/>
    <d v="2026-01-16T00:00:00"/>
    <x v="93"/>
    <n v="3"/>
    <s v="Low"/>
  </r>
  <r>
    <s v="INV03630"/>
    <x v="6"/>
    <x v="0"/>
    <x v="4"/>
    <x v="4"/>
    <x v="0"/>
    <n v="292"/>
    <n v="22"/>
    <n v="1337"/>
    <x v="3616"/>
    <x v="0"/>
    <n v="7"/>
    <n v="4"/>
    <d v="2026-03-28T00:00:00"/>
    <x v="26"/>
    <n v="3"/>
    <s v="High"/>
  </r>
  <r>
    <s v="INV03631"/>
    <x v="9"/>
    <x v="0"/>
    <x v="4"/>
    <x v="9"/>
    <x v="2"/>
    <n v="289"/>
    <n v="69"/>
    <n v="2390"/>
    <x v="3617"/>
    <x v="0"/>
    <n v="6"/>
    <n v="7"/>
    <d v="2026-03-03T00:00:00"/>
    <x v="112"/>
    <n v="3"/>
    <s v="Low"/>
  </r>
  <r>
    <s v="INV03632"/>
    <x v="2"/>
    <x v="1"/>
    <x v="4"/>
    <x v="5"/>
    <x v="0"/>
    <n v="50"/>
    <n v="78"/>
    <n v="13887"/>
    <x v="3618"/>
    <x v="0"/>
    <n v="3"/>
    <n v="7"/>
    <d v="2026-01-25T00:00:00"/>
    <x v="102"/>
    <n v="2"/>
    <s v="High"/>
  </r>
  <r>
    <s v="INV03633"/>
    <x v="7"/>
    <x v="1"/>
    <x v="5"/>
    <x v="8"/>
    <x v="1"/>
    <n v="130"/>
    <n v="57"/>
    <n v="5760"/>
    <x v="3619"/>
    <x v="0"/>
    <n v="2"/>
    <n v="1"/>
    <d v="2026-04-16T00:00:00"/>
    <x v="91"/>
    <n v="1"/>
    <s v="Low"/>
  </r>
  <r>
    <s v="INV03634"/>
    <x v="1"/>
    <x v="1"/>
    <x v="2"/>
    <x v="7"/>
    <x v="2"/>
    <n v="29"/>
    <n v="68"/>
    <n v="54040"/>
    <x v="3620"/>
    <x v="1"/>
    <n v="2"/>
    <n v="1"/>
    <d v="2026-02-02T00:00:00"/>
    <x v="84"/>
    <n v="3"/>
    <s v="High"/>
  </r>
  <r>
    <s v="INV03635"/>
    <x v="5"/>
    <x v="1"/>
    <x v="4"/>
    <x v="8"/>
    <x v="2"/>
    <n v="311"/>
    <n v="33"/>
    <n v="8813"/>
    <x v="3621"/>
    <x v="0"/>
    <n v="7"/>
    <n v="1"/>
    <d v="2026-02-16T00:00:00"/>
    <x v="33"/>
    <n v="3"/>
    <s v="Medium"/>
  </r>
  <r>
    <s v="INV03636"/>
    <x v="2"/>
    <x v="1"/>
    <x v="0"/>
    <x v="9"/>
    <x v="0"/>
    <n v="13"/>
    <n v="55"/>
    <n v="10650"/>
    <x v="3622"/>
    <x v="1"/>
    <n v="9"/>
    <n v="8"/>
    <d v="2026-01-25T00:00:00"/>
    <x v="74"/>
    <n v="5"/>
    <s v="Medium"/>
  </r>
  <r>
    <s v="INV03637"/>
    <x v="2"/>
    <x v="1"/>
    <x v="5"/>
    <x v="3"/>
    <x v="0"/>
    <n v="95"/>
    <n v="50"/>
    <n v="7993"/>
    <x v="3623"/>
    <x v="0"/>
    <n v="9"/>
    <n v="3"/>
    <d v="2026-04-18T00:00:00"/>
    <x v="54"/>
    <n v="4"/>
    <s v="Medium"/>
  </r>
  <r>
    <s v="INV03638"/>
    <x v="2"/>
    <x v="1"/>
    <x v="5"/>
    <x v="7"/>
    <x v="0"/>
    <n v="26"/>
    <n v="76"/>
    <n v="10455"/>
    <x v="3624"/>
    <x v="1"/>
    <n v="4"/>
    <n v="1"/>
    <d v="2026-04-05T00:00:00"/>
    <x v="47"/>
    <n v="5"/>
    <s v="Medium"/>
  </r>
  <r>
    <s v="INV03639"/>
    <x v="1"/>
    <x v="1"/>
    <x v="4"/>
    <x v="7"/>
    <x v="1"/>
    <n v="48"/>
    <n v="78"/>
    <n v="55479"/>
    <x v="3625"/>
    <x v="0"/>
    <n v="5"/>
    <n v="0"/>
    <d v="2026-03-09T00:00:00"/>
    <x v="2"/>
    <n v="4"/>
    <s v="High"/>
  </r>
  <r>
    <s v="INV03640"/>
    <x v="1"/>
    <x v="1"/>
    <x v="2"/>
    <x v="7"/>
    <x v="0"/>
    <n v="43"/>
    <n v="31"/>
    <n v="45016"/>
    <x v="3626"/>
    <x v="0"/>
    <n v="0"/>
    <n v="8"/>
    <d v="2026-03-25T00:00:00"/>
    <x v="85"/>
    <n v="4"/>
    <s v="Low"/>
  </r>
  <r>
    <s v="INV03641"/>
    <x v="6"/>
    <x v="0"/>
    <x v="5"/>
    <x v="5"/>
    <x v="2"/>
    <n v="287"/>
    <n v="31"/>
    <n v="1296"/>
    <x v="3627"/>
    <x v="0"/>
    <n v="3"/>
    <n v="5"/>
    <d v="2026-03-14T00:00:00"/>
    <x v="96"/>
    <n v="1"/>
    <s v="Low"/>
  </r>
  <r>
    <s v="INV03642"/>
    <x v="2"/>
    <x v="1"/>
    <x v="0"/>
    <x v="4"/>
    <x v="1"/>
    <n v="19"/>
    <n v="53"/>
    <n v="13871"/>
    <x v="3628"/>
    <x v="1"/>
    <n v="7"/>
    <n v="5"/>
    <d v="2026-01-15T00:00:00"/>
    <x v="3"/>
    <n v="3"/>
    <s v="Medium"/>
  </r>
  <r>
    <s v="INV03643"/>
    <x v="8"/>
    <x v="1"/>
    <x v="1"/>
    <x v="0"/>
    <x v="0"/>
    <n v="121"/>
    <n v="72"/>
    <n v="1321"/>
    <x v="3629"/>
    <x v="0"/>
    <n v="8"/>
    <n v="8"/>
    <d v="2026-03-10T00:00:00"/>
    <x v="13"/>
    <n v="4"/>
    <s v="Low"/>
  </r>
  <r>
    <s v="INV03644"/>
    <x v="8"/>
    <x v="1"/>
    <x v="3"/>
    <x v="3"/>
    <x v="0"/>
    <n v="54"/>
    <n v="30"/>
    <n v="2359"/>
    <x v="3630"/>
    <x v="0"/>
    <n v="4"/>
    <n v="1"/>
    <d v="2026-01-29T00:00:00"/>
    <x v="100"/>
    <n v="1"/>
    <s v="Low"/>
  </r>
  <r>
    <s v="INV03645"/>
    <x v="7"/>
    <x v="1"/>
    <x v="5"/>
    <x v="8"/>
    <x v="2"/>
    <n v="340"/>
    <n v="61"/>
    <n v="5704"/>
    <x v="3631"/>
    <x v="0"/>
    <n v="5"/>
    <n v="8"/>
    <d v="2026-03-31T00:00:00"/>
    <x v="111"/>
    <n v="4"/>
    <s v="Medium"/>
  </r>
  <r>
    <s v="INV03646"/>
    <x v="9"/>
    <x v="0"/>
    <x v="2"/>
    <x v="4"/>
    <x v="2"/>
    <n v="193"/>
    <n v="56"/>
    <n v="5433"/>
    <x v="3632"/>
    <x v="0"/>
    <n v="1"/>
    <n v="4"/>
    <d v="2026-02-12T00:00:00"/>
    <x v="63"/>
    <n v="3"/>
    <s v="High"/>
  </r>
  <r>
    <s v="INV03647"/>
    <x v="7"/>
    <x v="1"/>
    <x v="3"/>
    <x v="8"/>
    <x v="1"/>
    <n v="147"/>
    <n v="38"/>
    <n v="2941"/>
    <x v="3633"/>
    <x v="0"/>
    <n v="10"/>
    <n v="6"/>
    <d v="2026-01-17T00:00:00"/>
    <x v="113"/>
    <n v="2"/>
    <s v="High"/>
  </r>
  <r>
    <s v="INV03648"/>
    <x v="3"/>
    <x v="0"/>
    <x v="2"/>
    <x v="1"/>
    <x v="0"/>
    <n v="193"/>
    <n v="38"/>
    <n v="589"/>
    <x v="3634"/>
    <x v="0"/>
    <n v="2"/>
    <n v="0"/>
    <d v="2026-02-09T00:00:00"/>
    <x v="112"/>
    <n v="2"/>
    <s v="High"/>
  </r>
  <r>
    <s v="INV03649"/>
    <x v="5"/>
    <x v="1"/>
    <x v="0"/>
    <x v="2"/>
    <x v="1"/>
    <n v="359"/>
    <n v="64"/>
    <n v="6930"/>
    <x v="3635"/>
    <x v="0"/>
    <n v="4"/>
    <n v="6"/>
    <d v="2026-01-19T00:00:00"/>
    <x v="78"/>
    <n v="4"/>
    <s v="Medium"/>
  </r>
  <r>
    <s v="INV03650"/>
    <x v="4"/>
    <x v="2"/>
    <x v="0"/>
    <x v="4"/>
    <x v="0"/>
    <n v="34"/>
    <n v="74"/>
    <n v="15852"/>
    <x v="3636"/>
    <x v="0"/>
    <n v="9"/>
    <n v="4"/>
    <d v="2026-01-14T00:00:00"/>
    <x v="19"/>
    <n v="4"/>
    <s v="Medium"/>
  </r>
  <r>
    <s v="INV03651"/>
    <x v="4"/>
    <x v="2"/>
    <x v="5"/>
    <x v="1"/>
    <x v="1"/>
    <n v="66"/>
    <n v="76"/>
    <n v="5549"/>
    <x v="3637"/>
    <x v="0"/>
    <n v="6"/>
    <n v="8"/>
    <d v="2026-04-05T00:00:00"/>
    <x v="77"/>
    <n v="3"/>
    <s v="High"/>
  </r>
  <r>
    <s v="INV03652"/>
    <x v="9"/>
    <x v="0"/>
    <x v="5"/>
    <x v="6"/>
    <x v="0"/>
    <n v="158"/>
    <n v="23"/>
    <n v="4657"/>
    <x v="499"/>
    <x v="0"/>
    <n v="6"/>
    <n v="6"/>
    <d v="2026-02-28T00:00:00"/>
    <x v="22"/>
    <n v="2"/>
    <s v="Medium"/>
  </r>
  <r>
    <s v="INV03653"/>
    <x v="4"/>
    <x v="2"/>
    <x v="3"/>
    <x v="4"/>
    <x v="0"/>
    <n v="74"/>
    <n v="61"/>
    <n v="6501"/>
    <x v="3638"/>
    <x v="0"/>
    <n v="9"/>
    <n v="7"/>
    <d v="2026-03-10T00:00:00"/>
    <x v="92"/>
    <n v="3"/>
    <s v="Low"/>
  </r>
  <r>
    <s v="INV03654"/>
    <x v="7"/>
    <x v="1"/>
    <x v="2"/>
    <x v="9"/>
    <x v="2"/>
    <n v="46"/>
    <n v="56"/>
    <n v="5372"/>
    <x v="3639"/>
    <x v="0"/>
    <n v="3"/>
    <n v="1"/>
    <d v="2026-02-25T00:00:00"/>
    <x v="29"/>
    <n v="3"/>
    <s v="Medium"/>
  </r>
  <r>
    <s v="INV03655"/>
    <x v="8"/>
    <x v="1"/>
    <x v="0"/>
    <x v="0"/>
    <x v="2"/>
    <n v="95"/>
    <n v="54"/>
    <n v="3336"/>
    <x v="3640"/>
    <x v="0"/>
    <n v="0"/>
    <n v="4"/>
    <d v="2026-02-26T00:00:00"/>
    <x v="41"/>
    <n v="3"/>
    <s v="Low"/>
  </r>
  <r>
    <s v="INV03656"/>
    <x v="7"/>
    <x v="1"/>
    <x v="1"/>
    <x v="8"/>
    <x v="2"/>
    <n v="321"/>
    <n v="24"/>
    <n v="6646"/>
    <x v="3641"/>
    <x v="0"/>
    <n v="8"/>
    <n v="7"/>
    <d v="2026-02-17T00:00:00"/>
    <x v="83"/>
    <n v="5"/>
    <s v="Low"/>
  </r>
  <r>
    <s v="INV03657"/>
    <x v="3"/>
    <x v="0"/>
    <x v="5"/>
    <x v="9"/>
    <x v="0"/>
    <n v="376"/>
    <n v="73"/>
    <n v="560"/>
    <x v="3642"/>
    <x v="0"/>
    <n v="3"/>
    <n v="2"/>
    <d v="2026-03-02T00:00:00"/>
    <x v="60"/>
    <n v="3"/>
    <s v="Medium"/>
  </r>
  <r>
    <s v="INV03658"/>
    <x v="0"/>
    <x v="0"/>
    <x v="3"/>
    <x v="7"/>
    <x v="0"/>
    <n v="206"/>
    <n v="24"/>
    <n v="588"/>
    <x v="3643"/>
    <x v="0"/>
    <n v="2"/>
    <n v="3"/>
    <d v="2026-01-01T00:00:00"/>
    <x v="118"/>
    <n v="5"/>
    <s v="Medium"/>
  </r>
  <r>
    <s v="INV03659"/>
    <x v="7"/>
    <x v="1"/>
    <x v="5"/>
    <x v="3"/>
    <x v="1"/>
    <n v="279"/>
    <n v="27"/>
    <n v="6904"/>
    <x v="3644"/>
    <x v="0"/>
    <n v="5"/>
    <n v="3"/>
    <d v="2026-01-19T00:00:00"/>
    <x v="95"/>
    <n v="3"/>
    <s v="Low"/>
  </r>
  <r>
    <s v="INV03660"/>
    <x v="9"/>
    <x v="0"/>
    <x v="2"/>
    <x v="2"/>
    <x v="1"/>
    <n v="214"/>
    <n v="54"/>
    <n v="4181"/>
    <x v="3645"/>
    <x v="0"/>
    <n v="0"/>
    <n v="5"/>
    <d v="2026-04-28T00:00:00"/>
    <x v="18"/>
    <n v="5"/>
    <s v="Low"/>
  </r>
  <r>
    <s v="INV03661"/>
    <x v="3"/>
    <x v="0"/>
    <x v="2"/>
    <x v="0"/>
    <x v="0"/>
    <n v="330"/>
    <n v="32"/>
    <n v="434"/>
    <x v="3646"/>
    <x v="0"/>
    <n v="4"/>
    <n v="1"/>
    <d v="2026-04-16T00:00:00"/>
    <x v="114"/>
    <n v="2"/>
    <s v="High"/>
  </r>
  <r>
    <s v="INV03662"/>
    <x v="3"/>
    <x v="0"/>
    <x v="1"/>
    <x v="9"/>
    <x v="1"/>
    <n v="354"/>
    <n v="52"/>
    <n v="273"/>
    <x v="3647"/>
    <x v="0"/>
    <n v="5"/>
    <n v="6"/>
    <d v="2026-04-04T00:00:00"/>
    <x v="100"/>
    <n v="5"/>
    <s v="Medium"/>
  </r>
  <r>
    <s v="INV03663"/>
    <x v="8"/>
    <x v="1"/>
    <x v="5"/>
    <x v="7"/>
    <x v="1"/>
    <n v="367"/>
    <n v="71"/>
    <n v="4845"/>
    <x v="3648"/>
    <x v="0"/>
    <n v="7"/>
    <n v="0"/>
    <d v="2026-04-05T00:00:00"/>
    <x v="51"/>
    <n v="1"/>
    <s v="Medium"/>
  </r>
  <r>
    <s v="INV03664"/>
    <x v="1"/>
    <x v="1"/>
    <x v="0"/>
    <x v="8"/>
    <x v="0"/>
    <n v="36"/>
    <n v="73"/>
    <n v="46631"/>
    <x v="3649"/>
    <x v="0"/>
    <n v="4"/>
    <n v="3"/>
    <d v="2026-02-01T00:00:00"/>
    <x v="57"/>
    <n v="4"/>
    <s v="Low"/>
  </r>
  <r>
    <s v="INV03665"/>
    <x v="1"/>
    <x v="1"/>
    <x v="5"/>
    <x v="6"/>
    <x v="1"/>
    <n v="51"/>
    <n v="75"/>
    <n v="63204"/>
    <x v="3650"/>
    <x v="0"/>
    <n v="10"/>
    <n v="7"/>
    <d v="2026-02-09T00:00:00"/>
    <x v="101"/>
    <n v="3"/>
    <s v="Low"/>
  </r>
  <r>
    <s v="INV03666"/>
    <x v="3"/>
    <x v="0"/>
    <x v="2"/>
    <x v="8"/>
    <x v="0"/>
    <n v="244"/>
    <n v="52"/>
    <n v="386"/>
    <x v="3651"/>
    <x v="0"/>
    <n v="7"/>
    <n v="6"/>
    <d v="2026-01-24T00:00:00"/>
    <x v="57"/>
    <n v="1"/>
    <s v="Medium"/>
  </r>
  <r>
    <s v="INV03667"/>
    <x v="7"/>
    <x v="1"/>
    <x v="2"/>
    <x v="3"/>
    <x v="2"/>
    <n v="174"/>
    <n v="43"/>
    <n v="5512"/>
    <x v="3652"/>
    <x v="0"/>
    <n v="8"/>
    <n v="6"/>
    <d v="2026-02-24T00:00:00"/>
    <x v="62"/>
    <n v="5"/>
    <s v="Low"/>
  </r>
  <r>
    <s v="INV03668"/>
    <x v="4"/>
    <x v="2"/>
    <x v="4"/>
    <x v="7"/>
    <x v="2"/>
    <n v="79"/>
    <n v="24"/>
    <n v="17456"/>
    <x v="3653"/>
    <x v="0"/>
    <n v="4"/>
    <n v="2"/>
    <d v="2026-03-04T00:00:00"/>
    <x v="23"/>
    <n v="3"/>
    <s v="Low"/>
  </r>
  <r>
    <s v="INV03669"/>
    <x v="0"/>
    <x v="0"/>
    <x v="4"/>
    <x v="4"/>
    <x v="1"/>
    <n v="75"/>
    <n v="52"/>
    <n v="813"/>
    <x v="3654"/>
    <x v="0"/>
    <n v="7"/>
    <n v="2"/>
    <d v="2026-02-23T00:00:00"/>
    <x v="60"/>
    <n v="3"/>
    <s v="High"/>
  </r>
  <r>
    <s v="INV03670"/>
    <x v="8"/>
    <x v="1"/>
    <x v="4"/>
    <x v="9"/>
    <x v="0"/>
    <n v="62"/>
    <n v="33"/>
    <n v="1904"/>
    <x v="3655"/>
    <x v="0"/>
    <n v="3"/>
    <n v="8"/>
    <d v="2026-04-25T00:00:00"/>
    <x v="45"/>
    <n v="2"/>
    <s v="Low"/>
  </r>
  <r>
    <s v="INV03671"/>
    <x v="9"/>
    <x v="0"/>
    <x v="2"/>
    <x v="7"/>
    <x v="1"/>
    <n v="32"/>
    <n v="72"/>
    <n v="5613"/>
    <x v="3656"/>
    <x v="0"/>
    <n v="1"/>
    <n v="3"/>
    <d v="2026-04-21T00:00:00"/>
    <x v="99"/>
    <n v="1"/>
    <s v="Medium"/>
  </r>
  <r>
    <s v="INV03672"/>
    <x v="4"/>
    <x v="2"/>
    <x v="0"/>
    <x v="8"/>
    <x v="2"/>
    <n v="43"/>
    <n v="79"/>
    <n v="13379"/>
    <x v="3657"/>
    <x v="0"/>
    <n v="7"/>
    <n v="1"/>
    <d v="2026-02-16T00:00:00"/>
    <x v="77"/>
    <n v="3"/>
    <s v="Low"/>
  </r>
  <r>
    <s v="INV03673"/>
    <x v="7"/>
    <x v="1"/>
    <x v="3"/>
    <x v="8"/>
    <x v="0"/>
    <n v="376"/>
    <n v="38"/>
    <n v="6824"/>
    <x v="3658"/>
    <x v="0"/>
    <n v="5"/>
    <n v="6"/>
    <d v="2026-03-12T00:00:00"/>
    <x v="0"/>
    <n v="2"/>
    <s v="High"/>
  </r>
  <r>
    <s v="INV03674"/>
    <x v="0"/>
    <x v="0"/>
    <x v="4"/>
    <x v="5"/>
    <x v="2"/>
    <n v="225"/>
    <n v="48"/>
    <n v="502"/>
    <x v="3659"/>
    <x v="0"/>
    <n v="10"/>
    <n v="6"/>
    <d v="2026-03-04T00:00:00"/>
    <x v="80"/>
    <n v="4"/>
    <s v="Medium"/>
  </r>
  <r>
    <s v="INV03675"/>
    <x v="9"/>
    <x v="0"/>
    <x v="3"/>
    <x v="8"/>
    <x v="2"/>
    <n v="388"/>
    <n v="75"/>
    <n v="4881"/>
    <x v="3660"/>
    <x v="0"/>
    <n v="4"/>
    <n v="7"/>
    <d v="2026-02-20T00:00:00"/>
    <x v="63"/>
    <n v="5"/>
    <s v="Medium"/>
  </r>
  <r>
    <s v="INV03676"/>
    <x v="6"/>
    <x v="0"/>
    <x v="4"/>
    <x v="3"/>
    <x v="1"/>
    <n v="276"/>
    <n v="28"/>
    <n v="834"/>
    <x v="3661"/>
    <x v="0"/>
    <n v="9"/>
    <n v="6"/>
    <d v="2026-02-09T00:00:00"/>
    <x v="40"/>
    <n v="3"/>
    <s v="Low"/>
  </r>
  <r>
    <s v="INV03677"/>
    <x v="0"/>
    <x v="0"/>
    <x v="2"/>
    <x v="5"/>
    <x v="1"/>
    <n v="206"/>
    <n v="59"/>
    <n v="1305"/>
    <x v="3662"/>
    <x v="0"/>
    <n v="8"/>
    <n v="8"/>
    <d v="2026-03-05T00:00:00"/>
    <x v="90"/>
    <n v="2"/>
    <s v="High"/>
  </r>
  <r>
    <s v="INV03678"/>
    <x v="5"/>
    <x v="1"/>
    <x v="1"/>
    <x v="7"/>
    <x v="2"/>
    <n v="269"/>
    <n v="39"/>
    <n v="10712"/>
    <x v="3663"/>
    <x v="0"/>
    <n v="4"/>
    <n v="2"/>
    <d v="2026-01-22T00:00:00"/>
    <x v="41"/>
    <n v="4"/>
    <s v="Low"/>
  </r>
  <r>
    <s v="INV03679"/>
    <x v="5"/>
    <x v="1"/>
    <x v="2"/>
    <x v="8"/>
    <x v="1"/>
    <n v="374"/>
    <n v="30"/>
    <n v="8427"/>
    <x v="3664"/>
    <x v="0"/>
    <n v="9"/>
    <n v="8"/>
    <d v="2026-03-01T00:00:00"/>
    <x v="111"/>
    <n v="2"/>
    <s v="High"/>
  </r>
  <r>
    <s v="INV03680"/>
    <x v="5"/>
    <x v="1"/>
    <x v="0"/>
    <x v="2"/>
    <x v="0"/>
    <n v="371"/>
    <n v="44"/>
    <n v="9574"/>
    <x v="3665"/>
    <x v="0"/>
    <n v="7"/>
    <n v="2"/>
    <d v="2026-02-09T00:00:00"/>
    <x v="72"/>
    <n v="4"/>
    <s v="Low"/>
  </r>
  <r>
    <s v="INV03681"/>
    <x v="8"/>
    <x v="1"/>
    <x v="1"/>
    <x v="6"/>
    <x v="2"/>
    <n v="145"/>
    <n v="35"/>
    <n v="1353"/>
    <x v="3666"/>
    <x v="0"/>
    <n v="0"/>
    <n v="3"/>
    <d v="2026-01-12T00:00:00"/>
    <x v="39"/>
    <n v="2"/>
    <s v="High"/>
  </r>
  <r>
    <s v="INV03682"/>
    <x v="2"/>
    <x v="1"/>
    <x v="2"/>
    <x v="6"/>
    <x v="0"/>
    <n v="115"/>
    <n v="78"/>
    <n v="14923"/>
    <x v="3667"/>
    <x v="0"/>
    <n v="1"/>
    <n v="8"/>
    <d v="2026-02-03T00:00:00"/>
    <x v="15"/>
    <n v="1"/>
    <s v="Medium"/>
  </r>
  <r>
    <s v="INV03683"/>
    <x v="9"/>
    <x v="0"/>
    <x v="5"/>
    <x v="3"/>
    <x v="2"/>
    <n v="276"/>
    <n v="53"/>
    <n v="3061"/>
    <x v="3668"/>
    <x v="0"/>
    <n v="7"/>
    <n v="5"/>
    <d v="2026-02-17T00:00:00"/>
    <x v="99"/>
    <n v="3"/>
    <s v="Medium"/>
  </r>
  <r>
    <s v="INV03684"/>
    <x v="6"/>
    <x v="0"/>
    <x v="2"/>
    <x v="3"/>
    <x v="0"/>
    <n v="221"/>
    <n v="37"/>
    <n v="3132"/>
    <x v="3669"/>
    <x v="0"/>
    <n v="3"/>
    <n v="6"/>
    <d v="2026-03-19T00:00:00"/>
    <x v="3"/>
    <n v="3"/>
    <s v="Medium"/>
  </r>
  <r>
    <s v="INV03685"/>
    <x v="7"/>
    <x v="1"/>
    <x v="0"/>
    <x v="6"/>
    <x v="2"/>
    <n v="128"/>
    <n v="56"/>
    <n v="5786"/>
    <x v="3670"/>
    <x v="0"/>
    <n v="8"/>
    <n v="3"/>
    <d v="2026-03-25T00:00:00"/>
    <x v="23"/>
    <n v="4"/>
    <s v="High"/>
  </r>
  <r>
    <s v="INV03686"/>
    <x v="0"/>
    <x v="0"/>
    <x v="0"/>
    <x v="8"/>
    <x v="2"/>
    <n v="188"/>
    <n v="78"/>
    <n v="794"/>
    <x v="3671"/>
    <x v="0"/>
    <n v="9"/>
    <n v="6"/>
    <d v="2026-04-23T00:00:00"/>
    <x v="6"/>
    <n v="2"/>
    <s v="High"/>
  </r>
  <r>
    <s v="INV03687"/>
    <x v="8"/>
    <x v="1"/>
    <x v="4"/>
    <x v="1"/>
    <x v="2"/>
    <n v="383"/>
    <n v="62"/>
    <n v="2655"/>
    <x v="3672"/>
    <x v="0"/>
    <n v="4"/>
    <n v="1"/>
    <d v="2026-03-01T00:00:00"/>
    <x v="1"/>
    <n v="5"/>
    <s v="Low"/>
  </r>
  <r>
    <s v="INV03688"/>
    <x v="9"/>
    <x v="0"/>
    <x v="4"/>
    <x v="6"/>
    <x v="1"/>
    <n v="43"/>
    <n v="59"/>
    <n v="4170"/>
    <x v="3673"/>
    <x v="0"/>
    <n v="9"/>
    <n v="1"/>
    <d v="2026-04-10T00:00:00"/>
    <x v="7"/>
    <n v="4"/>
    <s v="Low"/>
  </r>
  <r>
    <s v="INV03689"/>
    <x v="4"/>
    <x v="2"/>
    <x v="0"/>
    <x v="7"/>
    <x v="2"/>
    <n v="87"/>
    <n v="65"/>
    <n v="11956"/>
    <x v="2254"/>
    <x v="0"/>
    <n v="2"/>
    <n v="3"/>
    <d v="2026-02-20T00:00:00"/>
    <x v="70"/>
    <n v="5"/>
    <s v="Medium"/>
  </r>
  <r>
    <s v="INV03690"/>
    <x v="6"/>
    <x v="0"/>
    <x v="0"/>
    <x v="6"/>
    <x v="2"/>
    <n v="288"/>
    <n v="57"/>
    <n v="2567"/>
    <x v="3674"/>
    <x v="0"/>
    <n v="7"/>
    <n v="3"/>
    <d v="2026-02-25T00:00:00"/>
    <x v="55"/>
    <n v="5"/>
    <s v="High"/>
  </r>
  <r>
    <s v="INV03691"/>
    <x v="8"/>
    <x v="1"/>
    <x v="2"/>
    <x v="2"/>
    <x v="0"/>
    <n v="44"/>
    <n v="61"/>
    <n v="4830"/>
    <x v="3675"/>
    <x v="0"/>
    <n v="7"/>
    <n v="1"/>
    <d v="2026-03-19T00:00:00"/>
    <x v="68"/>
    <n v="1"/>
    <s v="High"/>
  </r>
  <r>
    <s v="INV03692"/>
    <x v="8"/>
    <x v="1"/>
    <x v="4"/>
    <x v="9"/>
    <x v="0"/>
    <n v="388"/>
    <n v="32"/>
    <n v="2481"/>
    <x v="3676"/>
    <x v="0"/>
    <n v="8"/>
    <n v="7"/>
    <d v="2026-01-21T00:00:00"/>
    <x v="16"/>
    <n v="2"/>
    <s v="Low"/>
  </r>
  <r>
    <s v="INV03693"/>
    <x v="9"/>
    <x v="0"/>
    <x v="2"/>
    <x v="5"/>
    <x v="2"/>
    <n v="312"/>
    <n v="66"/>
    <n v="1616"/>
    <x v="3677"/>
    <x v="0"/>
    <n v="6"/>
    <n v="2"/>
    <d v="2026-04-16T00:00:00"/>
    <x v="47"/>
    <n v="3"/>
    <s v="Medium"/>
  </r>
  <r>
    <s v="INV03694"/>
    <x v="6"/>
    <x v="0"/>
    <x v="2"/>
    <x v="8"/>
    <x v="2"/>
    <n v="38"/>
    <n v="47"/>
    <n v="1416"/>
    <x v="3678"/>
    <x v="0"/>
    <n v="6"/>
    <n v="3"/>
    <d v="2026-03-22T00:00:00"/>
    <x v="112"/>
    <n v="2"/>
    <s v="High"/>
  </r>
  <r>
    <s v="INV03695"/>
    <x v="2"/>
    <x v="1"/>
    <x v="5"/>
    <x v="9"/>
    <x v="2"/>
    <n v="14"/>
    <n v="32"/>
    <n v="18560"/>
    <x v="3679"/>
    <x v="1"/>
    <n v="2"/>
    <n v="6"/>
    <d v="2026-01-17T00:00:00"/>
    <x v="109"/>
    <n v="2"/>
    <s v="High"/>
  </r>
  <r>
    <s v="INV03696"/>
    <x v="5"/>
    <x v="1"/>
    <x v="2"/>
    <x v="0"/>
    <x v="0"/>
    <n v="161"/>
    <n v="61"/>
    <n v="3996"/>
    <x v="3680"/>
    <x v="0"/>
    <n v="7"/>
    <n v="5"/>
    <d v="2026-02-10T00:00:00"/>
    <x v="50"/>
    <n v="5"/>
    <s v="High"/>
  </r>
  <r>
    <s v="INV03697"/>
    <x v="4"/>
    <x v="2"/>
    <x v="0"/>
    <x v="9"/>
    <x v="0"/>
    <n v="96"/>
    <n v="29"/>
    <n v="6073"/>
    <x v="3681"/>
    <x v="0"/>
    <n v="4"/>
    <n v="8"/>
    <d v="2026-02-08T00:00:00"/>
    <x v="84"/>
    <n v="3"/>
    <s v="Low"/>
  </r>
  <r>
    <s v="INV03698"/>
    <x v="7"/>
    <x v="1"/>
    <x v="2"/>
    <x v="4"/>
    <x v="0"/>
    <n v="208"/>
    <n v="67"/>
    <n v="3793"/>
    <x v="3682"/>
    <x v="0"/>
    <n v="3"/>
    <n v="2"/>
    <d v="2026-03-07T00:00:00"/>
    <x v="43"/>
    <n v="5"/>
    <s v="High"/>
  </r>
  <r>
    <s v="INV03699"/>
    <x v="8"/>
    <x v="1"/>
    <x v="2"/>
    <x v="9"/>
    <x v="2"/>
    <n v="258"/>
    <n v="37"/>
    <n v="3690"/>
    <x v="3683"/>
    <x v="0"/>
    <n v="0"/>
    <n v="4"/>
    <d v="2026-04-29T00:00:00"/>
    <x v="111"/>
    <n v="2"/>
    <s v="Low"/>
  </r>
  <r>
    <s v="INV03700"/>
    <x v="1"/>
    <x v="1"/>
    <x v="3"/>
    <x v="6"/>
    <x v="1"/>
    <n v="34"/>
    <n v="55"/>
    <n v="45788"/>
    <x v="3684"/>
    <x v="0"/>
    <n v="2"/>
    <n v="3"/>
    <d v="2026-03-28T00:00:00"/>
    <x v="40"/>
    <n v="2"/>
    <s v="Low"/>
  </r>
  <r>
    <s v="INV03701"/>
    <x v="7"/>
    <x v="1"/>
    <x v="4"/>
    <x v="0"/>
    <x v="2"/>
    <n v="342"/>
    <n v="47"/>
    <n v="5388"/>
    <x v="3685"/>
    <x v="0"/>
    <n v="5"/>
    <n v="5"/>
    <d v="2026-02-02T00:00:00"/>
    <x v="65"/>
    <n v="4"/>
    <s v="Low"/>
  </r>
  <r>
    <s v="INV03702"/>
    <x v="7"/>
    <x v="1"/>
    <x v="0"/>
    <x v="7"/>
    <x v="0"/>
    <n v="247"/>
    <n v="41"/>
    <n v="2542"/>
    <x v="3686"/>
    <x v="0"/>
    <n v="5"/>
    <n v="4"/>
    <d v="2026-03-13T00:00:00"/>
    <x v="106"/>
    <n v="1"/>
    <s v="Medium"/>
  </r>
  <r>
    <s v="INV03703"/>
    <x v="7"/>
    <x v="1"/>
    <x v="3"/>
    <x v="8"/>
    <x v="2"/>
    <n v="112"/>
    <n v="26"/>
    <n v="2297"/>
    <x v="3687"/>
    <x v="0"/>
    <n v="5"/>
    <n v="3"/>
    <d v="2026-03-16T00:00:00"/>
    <x v="105"/>
    <n v="5"/>
    <s v="High"/>
  </r>
  <r>
    <s v="INV03704"/>
    <x v="6"/>
    <x v="0"/>
    <x v="1"/>
    <x v="7"/>
    <x v="1"/>
    <n v="156"/>
    <n v="23"/>
    <n v="3287"/>
    <x v="3688"/>
    <x v="0"/>
    <n v="2"/>
    <n v="1"/>
    <d v="2026-02-14T00:00:00"/>
    <x v="13"/>
    <n v="1"/>
    <s v="Low"/>
  </r>
  <r>
    <s v="INV03705"/>
    <x v="4"/>
    <x v="2"/>
    <x v="1"/>
    <x v="4"/>
    <x v="0"/>
    <n v="91"/>
    <n v="47"/>
    <n v="8646"/>
    <x v="3689"/>
    <x v="0"/>
    <n v="2"/>
    <n v="7"/>
    <d v="2026-03-21T00:00:00"/>
    <x v="50"/>
    <n v="5"/>
    <s v="High"/>
  </r>
  <r>
    <s v="INV03706"/>
    <x v="9"/>
    <x v="0"/>
    <x v="0"/>
    <x v="7"/>
    <x v="2"/>
    <n v="112"/>
    <n v="32"/>
    <n v="5130"/>
    <x v="3690"/>
    <x v="0"/>
    <n v="3"/>
    <n v="1"/>
    <d v="2026-04-17T00:00:00"/>
    <x v="79"/>
    <n v="5"/>
    <s v="High"/>
  </r>
  <r>
    <s v="INV03707"/>
    <x v="1"/>
    <x v="1"/>
    <x v="2"/>
    <x v="4"/>
    <x v="0"/>
    <n v="33"/>
    <n v="29"/>
    <n v="59486"/>
    <x v="3691"/>
    <x v="0"/>
    <n v="7"/>
    <n v="5"/>
    <d v="2026-03-18T00:00:00"/>
    <x v="6"/>
    <n v="5"/>
    <s v="High"/>
  </r>
  <r>
    <s v="INV03708"/>
    <x v="9"/>
    <x v="0"/>
    <x v="4"/>
    <x v="6"/>
    <x v="2"/>
    <n v="256"/>
    <n v="71"/>
    <n v="3580"/>
    <x v="3692"/>
    <x v="0"/>
    <n v="2"/>
    <n v="1"/>
    <d v="2026-04-12T00:00:00"/>
    <x v="29"/>
    <n v="1"/>
    <s v="Medium"/>
  </r>
  <r>
    <s v="INV03709"/>
    <x v="6"/>
    <x v="0"/>
    <x v="4"/>
    <x v="8"/>
    <x v="1"/>
    <n v="37"/>
    <n v="66"/>
    <n v="1526"/>
    <x v="3693"/>
    <x v="0"/>
    <n v="10"/>
    <n v="5"/>
    <d v="2026-03-18T00:00:00"/>
    <x v="108"/>
    <n v="1"/>
    <s v="Low"/>
  </r>
  <r>
    <s v="INV03710"/>
    <x v="4"/>
    <x v="2"/>
    <x v="3"/>
    <x v="5"/>
    <x v="0"/>
    <n v="34"/>
    <n v="45"/>
    <n v="9119"/>
    <x v="3694"/>
    <x v="0"/>
    <n v="4"/>
    <n v="4"/>
    <d v="2026-02-02T00:00:00"/>
    <x v="60"/>
    <n v="2"/>
    <s v="High"/>
  </r>
  <r>
    <s v="INV03711"/>
    <x v="8"/>
    <x v="1"/>
    <x v="5"/>
    <x v="6"/>
    <x v="2"/>
    <n v="234"/>
    <n v="29"/>
    <n v="4511"/>
    <x v="3695"/>
    <x v="0"/>
    <n v="2"/>
    <n v="0"/>
    <d v="2026-03-22T00:00:00"/>
    <x v="13"/>
    <n v="4"/>
    <s v="High"/>
  </r>
  <r>
    <s v="INV03712"/>
    <x v="6"/>
    <x v="0"/>
    <x v="3"/>
    <x v="1"/>
    <x v="0"/>
    <n v="246"/>
    <n v="40"/>
    <n v="1476"/>
    <x v="3696"/>
    <x v="0"/>
    <n v="2"/>
    <n v="7"/>
    <d v="2026-03-07T00:00:00"/>
    <x v="43"/>
    <n v="5"/>
    <s v="Medium"/>
  </r>
  <r>
    <s v="INV03713"/>
    <x v="5"/>
    <x v="1"/>
    <x v="3"/>
    <x v="6"/>
    <x v="0"/>
    <n v="362"/>
    <n v="58"/>
    <n v="7736"/>
    <x v="3697"/>
    <x v="0"/>
    <n v="3"/>
    <n v="3"/>
    <d v="2026-03-11T00:00:00"/>
    <x v="103"/>
    <n v="3"/>
    <s v="Low"/>
  </r>
  <r>
    <s v="INV03714"/>
    <x v="1"/>
    <x v="1"/>
    <x v="5"/>
    <x v="2"/>
    <x v="0"/>
    <n v="7"/>
    <n v="62"/>
    <n v="45934"/>
    <x v="3698"/>
    <x v="1"/>
    <n v="6"/>
    <n v="3"/>
    <d v="2026-03-23T00:00:00"/>
    <x v="99"/>
    <n v="3"/>
    <s v="High"/>
  </r>
  <r>
    <s v="INV03715"/>
    <x v="3"/>
    <x v="0"/>
    <x v="3"/>
    <x v="3"/>
    <x v="2"/>
    <n v="263"/>
    <n v="45"/>
    <n v="430"/>
    <x v="3699"/>
    <x v="0"/>
    <n v="5"/>
    <n v="8"/>
    <d v="2026-02-22T00:00:00"/>
    <x v="62"/>
    <n v="4"/>
    <s v="Low"/>
  </r>
  <r>
    <s v="INV03716"/>
    <x v="5"/>
    <x v="1"/>
    <x v="4"/>
    <x v="2"/>
    <x v="0"/>
    <n v="256"/>
    <n v="38"/>
    <n v="7563"/>
    <x v="3700"/>
    <x v="0"/>
    <n v="4"/>
    <n v="6"/>
    <d v="2026-03-23T00:00:00"/>
    <x v="105"/>
    <n v="2"/>
    <s v="Low"/>
  </r>
  <r>
    <s v="INV03717"/>
    <x v="4"/>
    <x v="2"/>
    <x v="4"/>
    <x v="8"/>
    <x v="1"/>
    <n v="55"/>
    <n v="38"/>
    <n v="11202"/>
    <x v="3701"/>
    <x v="0"/>
    <n v="1"/>
    <n v="5"/>
    <d v="2026-02-07T00:00:00"/>
    <x v="76"/>
    <n v="4"/>
    <s v="High"/>
  </r>
  <r>
    <s v="INV03718"/>
    <x v="2"/>
    <x v="1"/>
    <x v="3"/>
    <x v="3"/>
    <x v="2"/>
    <n v="25"/>
    <n v="33"/>
    <n v="17908"/>
    <x v="3702"/>
    <x v="1"/>
    <n v="5"/>
    <n v="1"/>
    <d v="2026-04-15T00:00:00"/>
    <x v="98"/>
    <n v="3"/>
    <s v="Low"/>
  </r>
  <r>
    <s v="INV03719"/>
    <x v="7"/>
    <x v="1"/>
    <x v="4"/>
    <x v="8"/>
    <x v="2"/>
    <n v="311"/>
    <n v="65"/>
    <n v="4743"/>
    <x v="3703"/>
    <x v="0"/>
    <n v="9"/>
    <n v="5"/>
    <d v="2026-04-27T00:00:00"/>
    <x v="9"/>
    <n v="4"/>
    <s v="Medium"/>
  </r>
  <r>
    <s v="INV03720"/>
    <x v="3"/>
    <x v="0"/>
    <x v="4"/>
    <x v="0"/>
    <x v="1"/>
    <n v="41"/>
    <n v="34"/>
    <n v="106"/>
    <x v="3704"/>
    <x v="0"/>
    <n v="7"/>
    <n v="5"/>
    <d v="2026-01-20T00:00:00"/>
    <x v="88"/>
    <n v="5"/>
    <s v="Medium"/>
  </r>
  <r>
    <s v="INV03721"/>
    <x v="4"/>
    <x v="2"/>
    <x v="4"/>
    <x v="9"/>
    <x v="0"/>
    <n v="42"/>
    <n v="20"/>
    <n v="13451"/>
    <x v="3705"/>
    <x v="0"/>
    <n v="9"/>
    <n v="2"/>
    <d v="2026-01-24T00:00:00"/>
    <x v="8"/>
    <n v="2"/>
    <s v="Medium"/>
  </r>
  <r>
    <s v="INV03722"/>
    <x v="0"/>
    <x v="0"/>
    <x v="0"/>
    <x v="7"/>
    <x v="1"/>
    <n v="193"/>
    <n v="60"/>
    <n v="843"/>
    <x v="3706"/>
    <x v="0"/>
    <n v="5"/>
    <n v="3"/>
    <d v="2026-02-28T00:00:00"/>
    <x v="22"/>
    <n v="2"/>
    <s v="Low"/>
  </r>
  <r>
    <s v="INV03723"/>
    <x v="7"/>
    <x v="1"/>
    <x v="2"/>
    <x v="5"/>
    <x v="0"/>
    <n v="231"/>
    <n v="38"/>
    <n v="4748"/>
    <x v="3707"/>
    <x v="0"/>
    <n v="2"/>
    <n v="6"/>
    <d v="2026-02-09T00:00:00"/>
    <x v="105"/>
    <n v="1"/>
    <s v="Low"/>
  </r>
  <r>
    <s v="INV03724"/>
    <x v="8"/>
    <x v="1"/>
    <x v="2"/>
    <x v="1"/>
    <x v="0"/>
    <n v="261"/>
    <n v="34"/>
    <n v="4666"/>
    <x v="3708"/>
    <x v="0"/>
    <n v="7"/>
    <n v="2"/>
    <d v="2026-01-23T00:00:00"/>
    <x v="0"/>
    <n v="5"/>
    <s v="Low"/>
  </r>
  <r>
    <s v="INV03725"/>
    <x v="0"/>
    <x v="0"/>
    <x v="1"/>
    <x v="3"/>
    <x v="1"/>
    <n v="337"/>
    <n v="68"/>
    <n v="333"/>
    <x v="3709"/>
    <x v="0"/>
    <n v="2"/>
    <n v="4"/>
    <d v="2026-04-25T00:00:00"/>
    <x v="15"/>
    <n v="2"/>
    <s v="High"/>
  </r>
  <r>
    <s v="INV03726"/>
    <x v="6"/>
    <x v="0"/>
    <x v="4"/>
    <x v="3"/>
    <x v="0"/>
    <n v="330"/>
    <n v="25"/>
    <n v="1480"/>
    <x v="3710"/>
    <x v="0"/>
    <n v="10"/>
    <n v="4"/>
    <d v="2026-03-14T00:00:00"/>
    <x v="83"/>
    <n v="2"/>
    <s v="High"/>
  </r>
  <r>
    <s v="INV03727"/>
    <x v="4"/>
    <x v="2"/>
    <x v="3"/>
    <x v="4"/>
    <x v="2"/>
    <n v="68"/>
    <n v="32"/>
    <n v="5419"/>
    <x v="3711"/>
    <x v="0"/>
    <n v="9"/>
    <n v="0"/>
    <d v="2026-04-28T00:00:00"/>
    <x v="39"/>
    <n v="4"/>
    <s v="High"/>
  </r>
  <r>
    <s v="INV03728"/>
    <x v="2"/>
    <x v="1"/>
    <x v="3"/>
    <x v="8"/>
    <x v="2"/>
    <n v="106"/>
    <n v="63"/>
    <n v="16635"/>
    <x v="3712"/>
    <x v="0"/>
    <n v="9"/>
    <n v="0"/>
    <d v="2026-01-07T00:00:00"/>
    <x v="65"/>
    <n v="5"/>
    <s v="Low"/>
  </r>
  <r>
    <s v="INV03729"/>
    <x v="4"/>
    <x v="2"/>
    <x v="3"/>
    <x v="8"/>
    <x v="2"/>
    <n v="61"/>
    <n v="58"/>
    <n v="9971"/>
    <x v="3713"/>
    <x v="0"/>
    <n v="4"/>
    <n v="8"/>
    <d v="2026-01-29T00:00:00"/>
    <x v="27"/>
    <n v="1"/>
    <s v="High"/>
  </r>
  <r>
    <s v="INV03730"/>
    <x v="8"/>
    <x v="1"/>
    <x v="1"/>
    <x v="1"/>
    <x v="2"/>
    <n v="178"/>
    <n v="52"/>
    <n v="3795"/>
    <x v="3714"/>
    <x v="0"/>
    <n v="2"/>
    <n v="5"/>
    <d v="2026-04-26T00:00:00"/>
    <x v="102"/>
    <n v="1"/>
    <s v="High"/>
  </r>
  <r>
    <s v="INV03731"/>
    <x v="9"/>
    <x v="0"/>
    <x v="1"/>
    <x v="3"/>
    <x v="1"/>
    <n v="316"/>
    <n v="47"/>
    <n v="3747"/>
    <x v="3715"/>
    <x v="0"/>
    <n v="2"/>
    <n v="7"/>
    <d v="2026-04-12T00:00:00"/>
    <x v="88"/>
    <n v="4"/>
    <s v="Medium"/>
  </r>
  <r>
    <s v="INV03732"/>
    <x v="8"/>
    <x v="1"/>
    <x v="1"/>
    <x v="9"/>
    <x v="2"/>
    <n v="94"/>
    <n v="48"/>
    <n v="4275"/>
    <x v="3716"/>
    <x v="0"/>
    <n v="2"/>
    <n v="7"/>
    <d v="2026-02-01T00:00:00"/>
    <x v="85"/>
    <n v="3"/>
    <s v="High"/>
  </r>
  <r>
    <s v="INV03733"/>
    <x v="3"/>
    <x v="0"/>
    <x v="4"/>
    <x v="4"/>
    <x v="1"/>
    <n v="296"/>
    <n v="30"/>
    <n v="571"/>
    <x v="3717"/>
    <x v="0"/>
    <n v="7"/>
    <n v="0"/>
    <d v="2026-04-04T00:00:00"/>
    <x v="69"/>
    <n v="3"/>
    <s v="Medium"/>
  </r>
  <r>
    <s v="INV03734"/>
    <x v="6"/>
    <x v="0"/>
    <x v="4"/>
    <x v="0"/>
    <x v="2"/>
    <n v="364"/>
    <n v="60"/>
    <n v="1588"/>
    <x v="3718"/>
    <x v="0"/>
    <n v="4"/>
    <n v="6"/>
    <d v="2026-02-23T00:00:00"/>
    <x v="83"/>
    <n v="1"/>
    <s v="Low"/>
  </r>
  <r>
    <s v="INV03735"/>
    <x v="9"/>
    <x v="0"/>
    <x v="5"/>
    <x v="8"/>
    <x v="0"/>
    <n v="172"/>
    <n v="54"/>
    <n v="1820"/>
    <x v="3719"/>
    <x v="0"/>
    <n v="0"/>
    <n v="6"/>
    <d v="2026-04-22T00:00:00"/>
    <x v="98"/>
    <n v="4"/>
    <s v="Low"/>
  </r>
  <r>
    <s v="INV03736"/>
    <x v="5"/>
    <x v="1"/>
    <x v="4"/>
    <x v="1"/>
    <x v="1"/>
    <n v="217"/>
    <n v="53"/>
    <n v="11493"/>
    <x v="3720"/>
    <x v="0"/>
    <n v="7"/>
    <n v="2"/>
    <d v="2026-02-04T00:00:00"/>
    <x v="46"/>
    <n v="5"/>
    <s v="Medium"/>
  </r>
  <r>
    <s v="INV03737"/>
    <x v="1"/>
    <x v="1"/>
    <x v="4"/>
    <x v="4"/>
    <x v="2"/>
    <n v="48"/>
    <n v="25"/>
    <n v="61109"/>
    <x v="3721"/>
    <x v="0"/>
    <n v="8"/>
    <n v="6"/>
    <d v="2026-03-21T00:00:00"/>
    <x v="95"/>
    <n v="3"/>
    <s v="Medium"/>
  </r>
  <r>
    <s v="INV03738"/>
    <x v="0"/>
    <x v="0"/>
    <x v="0"/>
    <x v="5"/>
    <x v="0"/>
    <n v="361"/>
    <n v="74"/>
    <n v="770"/>
    <x v="3722"/>
    <x v="0"/>
    <n v="8"/>
    <n v="8"/>
    <d v="2026-01-30T00:00:00"/>
    <x v="48"/>
    <n v="2"/>
    <s v="Low"/>
  </r>
  <r>
    <s v="INV03739"/>
    <x v="5"/>
    <x v="1"/>
    <x v="2"/>
    <x v="6"/>
    <x v="2"/>
    <n v="298"/>
    <n v="57"/>
    <n v="6556"/>
    <x v="3723"/>
    <x v="0"/>
    <n v="3"/>
    <n v="4"/>
    <d v="2026-03-02T00:00:00"/>
    <x v="72"/>
    <n v="5"/>
    <s v="Low"/>
  </r>
  <r>
    <s v="INV03740"/>
    <x v="6"/>
    <x v="0"/>
    <x v="3"/>
    <x v="7"/>
    <x v="1"/>
    <n v="124"/>
    <n v="70"/>
    <n v="3443"/>
    <x v="3724"/>
    <x v="0"/>
    <n v="3"/>
    <n v="8"/>
    <d v="2026-04-14T00:00:00"/>
    <x v="41"/>
    <n v="1"/>
    <s v="High"/>
  </r>
  <r>
    <s v="INV03741"/>
    <x v="6"/>
    <x v="0"/>
    <x v="2"/>
    <x v="8"/>
    <x v="0"/>
    <n v="34"/>
    <n v="26"/>
    <n v="1455"/>
    <x v="3725"/>
    <x v="0"/>
    <n v="8"/>
    <n v="5"/>
    <d v="2026-01-24T00:00:00"/>
    <x v="118"/>
    <n v="1"/>
    <s v="High"/>
  </r>
  <r>
    <s v="INV03742"/>
    <x v="6"/>
    <x v="0"/>
    <x v="2"/>
    <x v="3"/>
    <x v="0"/>
    <n v="316"/>
    <n v="33"/>
    <n v="1784"/>
    <x v="3726"/>
    <x v="0"/>
    <n v="1"/>
    <n v="3"/>
    <d v="2026-02-01T00:00:00"/>
    <x v="36"/>
    <n v="4"/>
    <s v="High"/>
  </r>
  <r>
    <s v="INV03743"/>
    <x v="2"/>
    <x v="1"/>
    <x v="2"/>
    <x v="4"/>
    <x v="1"/>
    <n v="47"/>
    <n v="31"/>
    <n v="9181"/>
    <x v="3727"/>
    <x v="0"/>
    <n v="1"/>
    <n v="2"/>
    <d v="2026-03-04T00:00:00"/>
    <x v="63"/>
    <n v="2"/>
    <s v="Low"/>
  </r>
  <r>
    <s v="INV03744"/>
    <x v="0"/>
    <x v="0"/>
    <x v="3"/>
    <x v="7"/>
    <x v="0"/>
    <n v="324"/>
    <n v="22"/>
    <n v="1424"/>
    <x v="3728"/>
    <x v="0"/>
    <n v="1"/>
    <n v="2"/>
    <d v="2026-03-21T00:00:00"/>
    <x v="91"/>
    <n v="5"/>
    <s v="Low"/>
  </r>
  <r>
    <s v="INV03745"/>
    <x v="2"/>
    <x v="1"/>
    <x v="3"/>
    <x v="7"/>
    <x v="1"/>
    <n v="94"/>
    <n v="40"/>
    <n v="10200"/>
    <x v="3729"/>
    <x v="0"/>
    <n v="6"/>
    <n v="0"/>
    <d v="2026-01-01T00:00:00"/>
    <x v="48"/>
    <n v="1"/>
    <s v="High"/>
  </r>
  <r>
    <s v="INV03746"/>
    <x v="0"/>
    <x v="0"/>
    <x v="4"/>
    <x v="6"/>
    <x v="2"/>
    <n v="347"/>
    <n v="44"/>
    <n v="1491"/>
    <x v="3730"/>
    <x v="0"/>
    <n v="5"/>
    <n v="3"/>
    <d v="2026-04-16T00:00:00"/>
    <x v="103"/>
    <n v="2"/>
    <s v="Medium"/>
  </r>
  <r>
    <s v="INV03747"/>
    <x v="4"/>
    <x v="2"/>
    <x v="0"/>
    <x v="0"/>
    <x v="1"/>
    <n v="40"/>
    <n v="78"/>
    <n v="13676"/>
    <x v="3731"/>
    <x v="0"/>
    <n v="7"/>
    <n v="1"/>
    <d v="2026-02-17T00:00:00"/>
    <x v="114"/>
    <n v="1"/>
    <s v="Medium"/>
  </r>
  <r>
    <s v="INV03748"/>
    <x v="4"/>
    <x v="2"/>
    <x v="0"/>
    <x v="8"/>
    <x v="1"/>
    <n v="73"/>
    <n v="27"/>
    <n v="16776"/>
    <x v="3732"/>
    <x v="0"/>
    <n v="1"/>
    <n v="7"/>
    <d v="2026-03-22T00:00:00"/>
    <x v="13"/>
    <n v="5"/>
    <s v="Medium"/>
  </r>
  <r>
    <s v="INV03749"/>
    <x v="1"/>
    <x v="1"/>
    <x v="1"/>
    <x v="1"/>
    <x v="0"/>
    <n v="35"/>
    <n v="77"/>
    <n v="53740"/>
    <x v="3733"/>
    <x v="0"/>
    <n v="0"/>
    <n v="4"/>
    <d v="2026-01-07T00:00:00"/>
    <x v="63"/>
    <n v="5"/>
    <s v="Low"/>
  </r>
  <r>
    <s v="INV03750"/>
    <x v="5"/>
    <x v="1"/>
    <x v="4"/>
    <x v="0"/>
    <x v="2"/>
    <n v="299"/>
    <n v="60"/>
    <n v="2658"/>
    <x v="3734"/>
    <x v="0"/>
    <n v="9"/>
    <n v="1"/>
    <d v="2026-01-23T00:00:00"/>
    <x v="45"/>
    <n v="2"/>
    <s v="Low"/>
  </r>
  <r>
    <s v="INV03751"/>
    <x v="0"/>
    <x v="0"/>
    <x v="4"/>
    <x v="2"/>
    <x v="0"/>
    <n v="361"/>
    <n v="43"/>
    <n v="1079"/>
    <x v="3735"/>
    <x v="0"/>
    <n v="9"/>
    <n v="3"/>
    <d v="2026-01-23T00:00:00"/>
    <x v="32"/>
    <n v="1"/>
    <s v="High"/>
  </r>
  <r>
    <s v="INV03752"/>
    <x v="2"/>
    <x v="1"/>
    <x v="4"/>
    <x v="3"/>
    <x v="0"/>
    <n v="97"/>
    <n v="65"/>
    <n v="11549"/>
    <x v="3736"/>
    <x v="0"/>
    <n v="7"/>
    <n v="6"/>
    <d v="2026-01-21T00:00:00"/>
    <x v="56"/>
    <n v="2"/>
    <s v="High"/>
  </r>
  <r>
    <s v="INV03753"/>
    <x v="1"/>
    <x v="1"/>
    <x v="1"/>
    <x v="6"/>
    <x v="0"/>
    <n v="10"/>
    <n v="47"/>
    <n v="55749"/>
    <x v="3737"/>
    <x v="1"/>
    <n v="7"/>
    <n v="5"/>
    <d v="2026-04-03T00:00:00"/>
    <x v="71"/>
    <n v="2"/>
    <s v="High"/>
  </r>
  <r>
    <s v="INV03754"/>
    <x v="2"/>
    <x v="1"/>
    <x v="3"/>
    <x v="2"/>
    <x v="0"/>
    <n v="59"/>
    <n v="67"/>
    <n v="12487"/>
    <x v="3738"/>
    <x v="0"/>
    <n v="1"/>
    <n v="6"/>
    <d v="2026-02-27T00:00:00"/>
    <x v="23"/>
    <n v="1"/>
    <s v="Low"/>
  </r>
  <r>
    <s v="INV03755"/>
    <x v="3"/>
    <x v="0"/>
    <x v="4"/>
    <x v="1"/>
    <x v="2"/>
    <n v="259"/>
    <n v="67"/>
    <n v="572"/>
    <x v="3739"/>
    <x v="0"/>
    <n v="2"/>
    <n v="0"/>
    <d v="2026-01-23T00:00:00"/>
    <x v="20"/>
    <n v="1"/>
    <s v="Medium"/>
  </r>
  <r>
    <s v="INV03756"/>
    <x v="2"/>
    <x v="1"/>
    <x v="0"/>
    <x v="9"/>
    <x v="2"/>
    <n v="60"/>
    <n v="48"/>
    <n v="23619"/>
    <x v="3740"/>
    <x v="0"/>
    <n v="3"/>
    <n v="0"/>
    <d v="2026-01-22T00:00:00"/>
    <x v="82"/>
    <n v="1"/>
    <s v="High"/>
  </r>
  <r>
    <s v="INV03757"/>
    <x v="8"/>
    <x v="1"/>
    <x v="3"/>
    <x v="3"/>
    <x v="0"/>
    <n v="62"/>
    <n v="61"/>
    <n v="2424"/>
    <x v="3741"/>
    <x v="0"/>
    <n v="0"/>
    <n v="4"/>
    <d v="2026-03-28T00:00:00"/>
    <x v="52"/>
    <n v="3"/>
    <s v="Low"/>
  </r>
  <r>
    <s v="INV03758"/>
    <x v="0"/>
    <x v="0"/>
    <x v="2"/>
    <x v="2"/>
    <x v="1"/>
    <n v="163"/>
    <n v="41"/>
    <n v="1368"/>
    <x v="3742"/>
    <x v="0"/>
    <n v="0"/>
    <n v="7"/>
    <d v="2026-02-11T00:00:00"/>
    <x v="112"/>
    <n v="3"/>
    <s v="Low"/>
  </r>
  <r>
    <s v="INV03759"/>
    <x v="5"/>
    <x v="1"/>
    <x v="0"/>
    <x v="9"/>
    <x v="1"/>
    <n v="276"/>
    <n v="38"/>
    <n v="6750"/>
    <x v="3743"/>
    <x v="0"/>
    <n v="6"/>
    <n v="7"/>
    <d v="2026-02-27T00:00:00"/>
    <x v="13"/>
    <n v="2"/>
    <s v="Medium"/>
  </r>
  <r>
    <s v="INV03760"/>
    <x v="5"/>
    <x v="1"/>
    <x v="3"/>
    <x v="4"/>
    <x v="2"/>
    <n v="243"/>
    <n v="23"/>
    <n v="6604"/>
    <x v="3744"/>
    <x v="0"/>
    <n v="0"/>
    <n v="8"/>
    <d v="2026-03-25T00:00:00"/>
    <x v="11"/>
    <n v="2"/>
    <s v="Low"/>
  </r>
  <r>
    <s v="INV03761"/>
    <x v="7"/>
    <x v="1"/>
    <x v="4"/>
    <x v="5"/>
    <x v="0"/>
    <n v="159"/>
    <n v="41"/>
    <n v="4717"/>
    <x v="3745"/>
    <x v="0"/>
    <n v="8"/>
    <n v="3"/>
    <d v="2026-02-11T00:00:00"/>
    <x v="109"/>
    <n v="1"/>
    <s v="Low"/>
  </r>
  <r>
    <s v="INV03762"/>
    <x v="7"/>
    <x v="1"/>
    <x v="1"/>
    <x v="7"/>
    <x v="1"/>
    <n v="246"/>
    <n v="58"/>
    <n v="2838"/>
    <x v="3746"/>
    <x v="0"/>
    <n v="7"/>
    <n v="3"/>
    <d v="2026-04-30T00:00:00"/>
    <x v="11"/>
    <n v="2"/>
    <s v="High"/>
  </r>
  <r>
    <s v="INV03763"/>
    <x v="6"/>
    <x v="0"/>
    <x v="2"/>
    <x v="1"/>
    <x v="0"/>
    <n v="33"/>
    <n v="28"/>
    <n v="3113"/>
    <x v="3747"/>
    <x v="0"/>
    <n v="0"/>
    <n v="5"/>
    <d v="2026-01-14T00:00:00"/>
    <x v="108"/>
    <n v="2"/>
    <s v="Low"/>
  </r>
  <r>
    <s v="INV03764"/>
    <x v="2"/>
    <x v="1"/>
    <x v="3"/>
    <x v="0"/>
    <x v="2"/>
    <n v="13"/>
    <n v="54"/>
    <n v="15376"/>
    <x v="3748"/>
    <x v="1"/>
    <n v="0"/>
    <n v="1"/>
    <d v="2026-04-24T00:00:00"/>
    <x v="104"/>
    <n v="5"/>
    <s v="Low"/>
  </r>
  <r>
    <s v="INV03765"/>
    <x v="9"/>
    <x v="0"/>
    <x v="0"/>
    <x v="2"/>
    <x v="2"/>
    <n v="111"/>
    <n v="40"/>
    <n v="1241"/>
    <x v="3749"/>
    <x v="0"/>
    <n v="1"/>
    <n v="1"/>
    <d v="2026-03-28T00:00:00"/>
    <x v="14"/>
    <n v="3"/>
    <s v="Medium"/>
  </r>
  <r>
    <s v="INV03766"/>
    <x v="0"/>
    <x v="0"/>
    <x v="2"/>
    <x v="8"/>
    <x v="2"/>
    <n v="255"/>
    <n v="54"/>
    <n v="481"/>
    <x v="3750"/>
    <x v="0"/>
    <n v="5"/>
    <n v="7"/>
    <d v="2026-03-14T00:00:00"/>
    <x v="27"/>
    <n v="5"/>
    <s v="High"/>
  </r>
  <r>
    <s v="INV03767"/>
    <x v="3"/>
    <x v="0"/>
    <x v="4"/>
    <x v="6"/>
    <x v="0"/>
    <n v="119"/>
    <n v="77"/>
    <n v="587"/>
    <x v="3751"/>
    <x v="0"/>
    <n v="4"/>
    <n v="0"/>
    <d v="2026-02-27T00:00:00"/>
    <x v="29"/>
    <n v="5"/>
    <s v="Low"/>
  </r>
  <r>
    <s v="INV03768"/>
    <x v="4"/>
    <x v="2"/>
    <x v="5"/>
    <x v="6"/>
    <x v="0"/>
    <n v="48"/>
    <n v="54"/>
    <n v="15399"/>
    <x v="3752"/>
    <x v="0"/>
    <n v="10"/>
    <n v="8"/>
    <d v="2026-01-16T00:00:00"/>
    <x v="110"/>
    <n v="1"/>
    <s v="Low"/>
  </r>
  <r>
    <s v="INV03769"/>
    <x v="0"/>
    <x v="0"/>
    <x v="4"/>
    <x v="8"/>
    <x v="2"/>
    <n v="191"/>
    <n v="70"/>
    <n v="861"/>
    <x v="3753"/>
    <x v="0"/>
    <n v="6"/>
    <n v="7"/>
    <d v="2026-02-26T00:00:00"/>
    <x v="72"/>
    <n v="1"/>
    <s v="High"/>
  </r>
  <r>
    <s v="INV03770"/>
    <x v="9"/>
    <x v="0"/>
    <x v="5"/>
    <x v="8"/>
    <x v="1"/>
    <n v="157"/>
    <n v="21"/>
    <n v="2058"/>
    <x v="3754"/>
    <x v="0"/>
    <n v="1"/>
    <n v="7"/>
    <d v="2026-01-05T00:00:00"/>
    <x v="119"/>
    <n v="2"/>
    <s v="Low"/>
  </r>
  <r>
    <s v="INV03771"/>
    <x v="7"/>
    <x v="1"/>
    <x v="0"/>
    <x v="6"/>
    <x v="2"/>
    <n v="176"/>
    <n v="75"/>
    <n v="4958"/>
    <x v="3755"/>
    <x v="0"/>
    <n v="7"/>
    <n v="0"/>
    <d v="2026-01-17T00:00:00"/>
    <x v="8"/>
    <n v="2"/>
    <s v="High"/>
  </r>
  <r>
    <s v="INV03772"/>
    <x v="2"/>
    <x v="1"/>
    <x v="4"/>
    <x v="3"/>
    <x v="0"/>
    <n v="42"/>
    <n v="39"/>
    <n v="7137"/>
    <x v="3756"/>
    <x v="0"/>
    <n v="7"/>
    <n v="8"/>
    <d v="2026-04-22T00:00:00"/>
    <x v="10"/>
    <n v="4"/>
    <s v="Medium"/>
  </r>
  <r>
    <s v="INV03773"/>
    <x v="6"/>
    <x v="0"/>
    <x v="4"/>
    <x v="9"/>
    <x v="0"/>
    <n v="117"/>
    <n v="59"/>
    <n v="2121"/>
    <x v="3757"/>
    <x v="0"/>
    <n v="5"/>
    <n v="2"/>
    <d v="2026-03-10T00:00:00"/>
    <x v="25"/>
    <n v="5"/>
    <s v="High"/>
  </r>
  <r>
    <s v="INV03774"/>
    <x v="5"/>
    <x v="1"/>
    <x v="0"/>
    <x v="1"/>
    <x v="2"/>
    <n v="140"/>
    <n v="31"/>
    <n v="10270"/>
    <x v="3758"/>
    <x v="0"/>
    <n v="7"/>
    <n v="2"/>
    <d v="2026-03-21T00:00:00"/>
    <x v="66"/>
    <n v="2"/>
    <s v="Low"/>
  </r>
  <r>
    <s v="INV03775"/>
    <x v="9"/>
    <x v="0"/>
    <x v="4"/>
    <x v="2"/>
    <x v="0"/>
    <n v="370"/>
    <n v="64"/>
    <n v="4871"/>
    <x v="3759"/>
    <x v="0"/>
    <n v="4"/>
    <n v="0"/>
    <d v="2026-04-25T00:00:00"/>
    <x v="36"/>
    <n v="5"/>
    <s v="Low"/>
  </r>
  <r>
    <s v="INV03776"/>
    <x v="8"/>
    <x v="1"/>
    <x v="4"/>
    <x v="8"/>
    <x v="0"/>
    <n v="225"/>
    <n v="65"/>
    <n v="3260"/>
    <x v="3760"/>
    <x v="0"/>
    <n v="9"/>
    <n v="8"/>
    <d v="2026-02-09T00:00:00"/>
    <x v="64"/>
    <n v="4"/>
    <s v="Medium"/>
  </r>
  <r>
    <s v="INV03777"/>
    <x v="5"/>
    <x v="1"/>
    <x v="1"/>
    <x v="7"/>
    <x v="0"/>
    <n v="156"/>
    <n v="57"/>
    <n v="7185"/>
    <x v="3761"/>
    <x v="0"/>
    <n v="8"/>
    <n v="3"/>
    <d v="2026-02-10T00:00:00"/>
    <x v="11"/>
    <n v="4"/>
    <s v="High"/>
  </r>
  <r>
    <s v="INV03778"/>
    <x v="9"/>
    <x v="0"/>
    <x v="1"/>
    <x v="4"/>
    <x v="0"/>
    <n v="383"/>
    <n v="55"/>
    <n v="2072"/>
    <x v="3762"/>
    <x v="0"/>
    <n v="8"/>
    <n v="6"/>
    <d v="2026-03-26T00:00:00"/>
    <x v="3"/>
    <n v="4"/>
    <s v="Low"/>
  </r>
  <r>
    <s v="INV03779"/>
    <x v="6"/>
    <x v="0"/>
    <x v="0"/>
    <x v="0"/>
    <x v="0"/>
    <n v="147"/>
    <n v="74"/>
    <n v="2738"/>
    <x v="3763"/>
    <x v="0"/>
    <n v="4"/>
    <n v="0"/>
    <d v="2026-02-19T00:00:00"/>
    <x v="85"/>
    <n v="2"/>
    <s v="Low"/>
  </r>
  <r>
    <s v="INV03780"/>
    <x v="0"/>
    <x v="0"/>
    <x v="1"/>
    <x v="0"/>
    <x v="2"/>
    <n v="237"/>
    <n v="69"/>
    <n v="1141"/>
    <x v="3764"/>
    <x v="0"/>
    <n v="0"/>
    <n v="1"/>
    <d v="2026-02-03T00:00:00"/>
    <x v="61"/>
    <n v="2"/>
    <s v="Low"/>
  </r>
  <r>
    <s v="INV03781"/>
    <x v="9"/>
    <x v="0"/>
    <x v="1"/>
    <x v="5"/>
    <x v="1"/>
    <n v="373"/>
    <n v="41"/>
    <n v="4263"/>
    <x v="3765"/>
    <x v="0"/>
    <n v="2"/>
    <n v="6"/>
    <d v="2026-01-28T00:00:00"/>
    <x v="17"/>
    <n v="2"/>
    <s v="High"/>
  </r>
  <r>
    <s v="INV03782"/>
    <x v="5"/>
    <x v="1"/>
    <x v="1"/>
    <x v="0"/>
    <x v="2"/>
    <n v="113"/>
    <n v="49"/>
    <n v="9374"/>
    <x v="3766"/>
    <x v="0"/>
    <n v="0"/>
    <n v="4"/>
    <d v="2026-02-05T00:00:00"/>
    <x v="25"/>
    <n v="3"/>
    <s v="Medium"/>
  </r>
  <r>
    <s v="INV03783"/>
    <x v="0"/>
    <x v="0"/>
    <x v="0"/>
    <x v="5"/>
    <x v="0"/>
    <n v="124"/>
    <n v="25"/>
    <n v="927"/>
    <x v="3767"/>
    <x v="0"/>
    <n v="1"/>
    <n v="1"/>
    <d v="2026-03-01T00:00:00"/>
    <x v="81"/>
    <n v="3"/>
    <s v="High"/>
  </r>
  <r>
    <s v="INV03784"/>
    <x v="4"/>
    <x v="2"/>
    <x v="0"/>
    <x v="7"/>
    <x v="1"/>
    <n v="82"/>
    <n v="38"/>
    <n v="9800"/>
    <x v="3768"/>
    <x v="0"/>
    <n v="2"/>
    <n v="1"/>
    <d v="2026-03-22T00:00:00"/>
    <x v="34"/>
    <n v="5"/>
    <s v="High"/>
  </r>
  <r>
    <s v="INV03785"/>
    <x v="4"/>
    <x v="2"/>
    <x v="4"/>
    <x v="5"/>
    <x v="2"/>
    <n v="119"/>
    <n v="35"/>
    <n v="7943"/>
    <x v="3769"/>
    <x v="0"/>
    <n v="8"/>
    <n v="1"/>
    <d v="2026-04-26T00:00:00"/>
    <x v="56"/>
    <n v="1"/>
    <s v="Low"/>
  </r>
  <r>
    <s v="INV03786"/>
    <x v="8"/>
    <x v="1"/>
    <x v="3"/>
    <x v="5"/>
    <x v="2"/>
    <n v="82"/>
    <n v="61"/>
    <n v="1655"/>
    <x v="3770"/>
    <x v="0"/>
    <n v="9"/>
    <n v="2"/>
    <d v="2026-04-26T00:00:00"/>
    <x v="46"/>
    <n v="4"/>
    <s v="Medium"/>
  </r>
  <r>
    <s v="INV03787"/>
    <x v="6"/>
    <x v="0"/>
    <x v="5"/>
    <x v="7"/>
    <x v="0"/>
    <n v="325"/>
    <n v="36"/>
    <n v="3202"/>
    <x v="3771"/>
    <x v="0"/>
    <n v="7"/>
    <n v="3"/>
    <d v="2026-02-11T00:00:00"/>
    <x v="105"/>
    <n v="5"/>
    <s v="High"/>
  </r>
  <r>
    <s v="INV03788"/>
    <x v="5"/>
    <x v="1"/>
    <x v="4"/>
    <x v="4"/>
    <x v="0"/>
    <n v="211"/>
    <n v="43"/>
    <n v="10623"/>
    <x v="3772"/>
    <x v="0"/>
    <n v="3"/>
    <n v="0"/>
    <d v="2026-01-08T00:00:00"/>
    <x v="87"/>
    <n v="3"/>
    <s v="Low"/>
  </r>
  <r>
    <s v="INV03789"/>
    <x v="4"/>
    <x v="2"/>
    <x v="2"/>
    <x v="1"/>
    <x v="0"/>
    <n v="93"/>
    <n v="74"/>
    <n v="11038"/>
    <x v="3773"/>
    <x v="0"/>
    <n v="4"/>
    <n v="7"/>
    <d v="2026-04-24T00:00:00"/>
    <x v="119"/>
    <n v="2"/>
    <s v="High"/>
  </r>
  <r>
    <s v="INV03790"/>
    <x v="2"/>
    <x v="1"/>
    <x v="3"/>
    <x v="1"/>
    <x v="0"/>
    <n v="53"/>
    <n v="36"/>
    <n v="8596"/>
    <x v="3774"/>
    <x v="0"/>
    <n v="5"/>
    <n v="3"/>
    <d v="2026-01-10T00:00:00"/>
    <x v="118"/>
    <n v="5"/>
    <s v="Low"/>
  </r>
  <r>
    <s v="INV03791"/>
    <x v="6"/>
    <x v="0"/>
    <x v="0"/>
    <x v="0"/>
    <x v="1"/>
    <n v="227"/>
    <n v="50"/>
    <n v="1828"/>
    <x v="3775"/>
    <x v="0"/>
    <n v="8"/>
    <n v="6"/>
    <d v="2026-01-22T00:00:00"/>
    <x v="47"/>
    <n v="2"/>
    <s v="High"/>
  </r>
  <r>
    <s v="INV03792"/>
    <x v="1"/>
    <x v="1"/>
    <x v="4"/>
    <x v="8"/>
    <x v="0"/>
    <n v="22"/>
    <n v="47"/>
    <n v="49653"/>
    <x v="3776"/>
    <x v="1"/>
    <n v="6"/>
    <n v="6"/>
    <d v="2026-01-15T00:00:00"/>
    <x v="11"/>
    <n v="1"/>
    <s v="Medium"/>
  </r>
  <r>
    <s v="INV03793"/>
    <x v="8"/>
    <x v="1"/>
    <x v="1"/>
    <x v="7"/>
    <x v="2"/>
    <n v="231"/>
    <n v="58"/>
    <n v="3766"/>
    <x v="3777"/>
    <x v="0"/>
    <n v="1"/>
    <n v="2"/>
    <d v="2026-04-13T00:00:00"/>
    <x v="50"/>
    <n v="1"/>
    <s v="High"/>
  </r>
  <r>
    <s v="INV03794"/>
    <x v="7"/>
    <x v="1"/>
    <x v="4"/>
    <x v="2"/>
    <x v="2"/>
    <n v="378"/>
    <n v="41"/>
    <n v="6396"/>
    <x v="3778"/>
    <x v="0"/>
    <n v="0"/>
    <n v="6"/>
    <d v="2026-01-10T00:00:00"/>
    <x v="37"/>
    <n v="3"/>
    <s v="Medium"/>
  </r>
  <r>
    <s v="INV03795"/>
    <x v="0"/>
    <x v="0"/>
    <x v="2"/>
    <x v="6"/>
    <x v="0"/>
    <n v="317"/>
    <n v="77"/>
    <n v="1016"/>
    <x v="3779"/>
    <x v="0"/>
    <n v="2"/>
    <n v="5"/>
    <d v="2026-01-01T00:00:00"/>
    <x v="99"/>
    <n v="2"/>
    <s v="Low"/>
  </r>
  <r>
    <s v="INV03796"/>
    <x v="3"/>
    <x v="0"/>
    <x v="0"/>
    <x v="2"/>
    <x v="0"/>
    <n v="20"/>
    <n v="78"/>
    <n v="122"/>
    <x v="3780"/>
    <x v="1"/>
    <n v="7"/>
    <n v="2"/>
    <d v="2026-03-13T00:00:00"/>
    <x v="106"/>
    <n v="5"/>
    <s v="High"/>
  </r>
  <r>
    <s v="INV03797"/>
    <x v="3"/>
    <x v="0"/>
    <x v="1"/>
    <x v="9"/>
    <x v="0"/>
    <n v="281"/>
    <n v="79"/>
    <n v="504"/>
    <x v="3781"/>
    <x v="0"/>
    <n v="2"/>
    <n v="0"/>
    <d v="2026-03-12T00:00:00"/>
    <x v="83"/>
    <n v="1"/>
    <s v="Medium"/>
  </r>
  <r>
    <s v="INV03798"/>
    <x v="8"/>
    <x v="1"/>
    <x v="1"/>
    <x v="3"/>
    <x v="0"/>
    <n v="171"/>
    <n v="74"/>
    <n v="3444"/>
    <x v="3782"/>
    <x v="0"/>
    <n v="7"/>
    <n v="6"/>
    <d v="2026-04-08T00:00:00"/>
    <x v="73"/>
    <n v="5"/>
    <s v="High"/>
  </r>
  <r>
    <s v="INV03799"/>
    <x v="7"/>
    <x v="1"/>
    <x v="1"/>
    <x v="2"/>
    <x v="0"/>
    <n v="153"/>
    <n v="61"/>
    <n v="5639"/>
    <x v="3783"/>
    <x v="0"/>
    <n v="1"/>
    <n v="4"/>
    <d v="2026-01-11T00:00:00"/>
    <x v="31"/>
    <n v="3"/>
    <s v="Low"/>
  </r>
  <r>
    <s v="INV03800"/>
    <x v="4"/>
    <x v="2"/>
    <x v="4"/>
    <x v="7"/>
    <x v="0"/>
    <n v="11"/>
    <n v="73"/>
    <n v="11426"/>
    <x v="3784"/>
    <x v="1"/>
    <n v="7"/>
    <n v="2"/>
    <d v="2026-02-01T00:00:00"/>
    <x v="95"/>
    <n v="5"/>
    <s v="Medium"/>
  </r>
  <r>
    <s v="INV03801"/>
    <x v="0"/>
    <x v="0"/>
    <x v="0"/>
    <x v="9"/>
    <x v="1"/>
    <n v="316"/>
    <n v="65"/>
    <n v="1024"/>
    <x v="3785"/>
    <x v="0"/>
    <n v="5"/>
    <n v="4"/>
    <d v="2026-02-28T00:00:00"/>
    <x v="109"/>
    <n v="4"/>
    <s v="High"/>
  </r>
  <r>
    <s v="INV03802"/>
    <x v="3"/>
    <x v="0"/>
    <x v="4"/>
    <x v="4"/>
    <x v="1"/>
    <n v="270"/>
    <n v="30"/>
    <n v="209"/>
    <x v="3786"/>
    <x v="0"/>
    <n v="9"/>
    <n v="3"/>
    <d v="2026-01-04T00:00:00"/>
    <x v="81"/>
    <n v="3"/>
    <s v="Medium"/>
  </r>
  <r>
    <s v="INV03803"/>
    <x v="7"/>
    <x v="1"/>
    <x v="4"/>
    <x v="4"/>
    <x v="1"/>
    <n v="260"/>
    <n v="54"/>
    <n v="6208"/>
    <x v="3787"/>
    <x v="0"/>
    <n v="3"/>
    <n v="6"/>
    <d v="2026-02-26T00:00:00"/>
    <x v="27"/>
    <n v="1"/>
    <s v="Medium"/>
  </r>
  <r>
    <s v="INV03804"/>
    <x v="4"/>
    <x v="2"/>
    <x v="2"/>
    <x v="2"/>
    <x v="2"/>
    <n v="90"/>
    <n v="57"/>
    <n v="16794"/>
    <x v="3788"/>
    <x v="0"/>
    <n v="3"/>
    <n v="4"/>
    <d v="2026-04-04T00:00:00"/>
    <x v="35"/>
    <n v="5"/>
    <s v="Low"/>
  </r>
  <r>
    <s v="INV03805"/>
    <x v="9"/>
    <x v="0"/>
    <x v="1"/>
    <x v="4"/>
    <x v="0"/>
    <n v="163"/>
    <n v="35"/>
    <n v="1036"/>
    <x v="3789"/>
    <x v="0"/>
    <n v="5"/>
    <n v="6"/>
    <d v="2026-04-05T00:00:00"/>
    <x v="118"/>
    <n v="2"/>
    <s v="High"/>
  </r>
  <r>
    <s v="INV03806"/>
    <x v="9"/>
    <x v="0"/>
    <x v="3"/>
    <x v="4"/>
    <x v="1"/>
    <n v="343"/>
    <n v="44"/>
    <n v="5518"/>
    <x v="3790"/>
    <x v="0"/>
    <n v="6"/>
    <n v="0"/>
    <d v="2026-04-20T00:00:00"/>
    <x v="104"/>
    <n v="4"/>
    <s v="Low"/>
  </r>
  <r>
    <s v="INV03807"/>
    <x v="9"/>
    <x v="0"/>
    <x v="3"/>
    <x v="8"/>
    <x v="0"/>
    <n v="366"/>
    <n v="78"/>
    <n v="3517"/>
    <x v="3791"/>
    <x v="0"/>
    <n v="7"/>
    <n v="5"/>
    <d v="2026-04-19T00:00:00"/>
    <x v="44"/>
    <n v="2"/>
    <s v="Low"/>
  </r>
  <r>
    <s v="INV03808"/>
    <x v="1"/>
    <x v="1"/>
    <x v="0"/>
    <x v="9"/>
    <x v="2"/>
    <n v="37"/>
    <n v="30"/>
    <n v="50806"/>
    <x v="3792"/>
    <x v="0"/>
    <n v="10"/>
    <n v="2"/>
    <d v="2026-02-18T00:00:00"/>
    <x v="47"/>
    <n v="3"/>
    <s v="Low"/>
  </r>
  <r>
    <s v="INV03809"/>
    <x v="5"/>
    <x v="1"/>
    <x v="0"/>
    <x v="3"/>
    <x v="1"/>
    <n v="86"/>
    <n v="38"/>
    <n v="2882"/>
    <x v="3793"/>
    <x v="0"/>
    <n v="0"/>
    <n v="8"/>
    <d v="2026-02-14T00:00:00"/>
    <x v="111"/>
    <n v="5"/>
    <s v="High"/>
  </r>
  <r>
    <s v="INV03810"/>
    <x v="2"/>
    <x v="1"/>
    <x v="0"/>
    <x v="0"/>
    <x v="2"/>
    <n v="61"/>
    <n v="30"/>
    <n v="17539"/>
    <x v="3794"/>
    <x v="0"/>
    <n v="4"/>
    <n v="3"/>
    <d v="2026-03-02T00:00:00"/>
    <x v="64"/>
    <n v="4"/>
    <s v="High"/>
  </r>
  <r>
    <s v="INV03811"/>
    <x v="8"/>
    <x v="1"/>
    <x v="3"/>
    <x v="8"/>
    <x v="1"/>
    <n v="39"/>
    <n v="79"/>
    <n v="2555"/>
    <x v="3795"/>
    <x v="0"/>
    <n v="5"/>
    <n v="5"/>
    <d v="2026-02-28T00:00:00"/>
    <x v="101"/>
    <n v="2"/>
    <s v="Medium"/>
  </r>
  <r>
    <s v="INV03812"/>
    <x v="4"/>
    <x v="2"/>
    <x v="4"/>
    <x v="3"/>
    <x v="1"/>
    <n v="113"/>
    <n v="78"/>
    <n v="14177"/>
    <x v="3796"/>
    <x v="0"/>
    <n v="2"/>
    <n v="5"/>
    <d v="2026-01-10T00:00:00"/>
    <x v="82"/>
    <n v="2"/>
    <s v="Medium"/>
  </r>
  <r>
    <s v="INV03813"/>
    <x v="5"/>
    <x v="1"/>
    <x v="3"/>
    <x v="4"/>
    <x v="1"/>
    <n v="234"/>
    <n v="23"/>
    <n v="7258"/>
    <x v="3797"/>
    <x v="0"/>
    <n v="1"/>
    <n v="7"/>
    <d v="2026-04-14T00:00:00"/>
    <x v="109"/>
    <n v="2"/>
    <s v="Low"/>
  </r>
  <r>
    <s v="INV03814"/>
    <x v="7"/>
    <x v="1"/>
    <x v="1"/>
    <x v="4"/>
    <x v="2"/>
    <n v="344"/>
    <n v="56"/>
    <n v="6324"/>
    <x v="3798"/>
    <x v="0"/>
    <n v="10"/>
    <n v="6"/>
    <d v="2026-02-11T00:00:00"/>
    <x v="115"/>
    <n v="2"/>
    <s v="Low"/>
  </r>
  <r>
    <s v="INV03815"/>
    <x v="8"/>
    <x v="1"/>
    <x v="0"/>
    <x v="4"/>
    <x v="1"/>
    <n v="274"/>
    <n v="59"/>
    <n v="2827"/>
    <x v="3799"/>
    <x v="0"/>
    <n v="0"/>
    <n v="2"/>
    <d v="2026-01-08T00:00:00"/>
    <x v="36"/>
    <n v="2"/>
    <s v="High"/>
  </r>
  <r>
    <s v="INV03816"/>
    <x v="5"/>
    <x v="1"/>
    <x v="2"/>
    <x v="7"/>
    <x v="0"/>
    <n v="157"/>
    <n v="23"/>
    <n v="8061"/>
    <x v="3800"/>
    <x v="0"/>
    <n v="8"/>
    <n v="4"/>
    <d v="2026-04-08T00:00:00"/>
    <x v="108"/>
    <n v="3"/>
    <s v="High"/>
  </r>
  <r>
    <s v="INV03817"/>
    <x v="0"/>
    <x v="0"/>
    <x v="1"/>
    <x v="8"/>
    <x v="1"/>
    <n v="164"/>
    <n v="67"/>
    <n v="563"/>
    <x v="3801"/>
    <x v="0"/>
    <n v="5"/>
    <n v="7"/>
    <d v="2026-04-24T00:00:00"/>
    <x v="20"/>
    <n v="2"/>
    <s v="High"/>
  </r>
  <r>
    <s v="INV03818"/>
    <x v="5"/>
    <x v="1"/>
    <x v="4"/>
    <x v="0"/>
    <x v="1"/>
    <n v="55"/>
    <n v="80"/>
    <n v="8082"/>
    <x v="3802"/>
    <x v="0"/>
    <n v="9"/>
    <n v="7"/>
    <d v="2026-02-18T00:00:00"/>
    <x v="95"/>
    <n v="2"/>
    <s v="Medium"/>
  </r>
  <r>
    <s v="INV03819"/>
    <x v="6"/>
    <x v="0"/>
    <x v="3"/>
    <x v="6"/>
    <x v="2"/>
    <n v="165"/>
    <n v="28"/>
    <n v="3319"/>
    <x v="3803"/>
    <x v="0"/>
    <n v="6"/>
    <n v="2"/>
    <d v="2026-01-03T00:00:00"/>
    <x v="25"/>
    <n v="1"/>
    <s v="High"/>
  </r>
  <r>
    <s v="INV03820"/>
    <x v="9"/>
    <x v="0"/>
    <x v="3"/>
    <x v="0"/>
    <x v="0"/>
    <n v="31"/>
    <n v="36"/>
    <n v="2152"/>
    <x v="3804"/>
    <x v="0"/>
    <n v="6"/>
    <n v="1"/>
    <d v="2026-01-09T00:00:00"/>
    <x v="90"/>
    <n v="5"/>
    <s v="Medium"/>
  </r>
  <r>
    <s v="INV03821"/>
    <x v="5"/>
    <x v="1"/>
    <x v="3"/>
    <x v="9"/>
    <x v="1"/>
    <n v="116"/>
    <n v="31"/>
    <n v="10626"/>
    <x v="3805"/>
    <x v="0"/>
    <n v="10"/>
    <n v="6"/>
    <d v="2026-04-26T00:00:00"/>
    <x v="91"/>
    <n v="5"/>
    <s v="Low"/>
  </r>
  <r>
    <s v="INV03822"/>
    <x v="2"/>
    <x v="1"/>
    <x v="0"/>
    <x v="6"/>
    <x v="1"/>
    <n v="15"/>
    <n v="59"/>
    <n v="23632"/>
    <x v="3806"/>
    <x v="1"/>
    <n v="1"/>
    <n v="7"/>
    <d v="2026-01-11T00:00:00"/>
    <x v="70"/>
    <n v="4"/>
    <s v="Low"/>
  </r>
  <r>
    <s v="INV03823"/>
    <x v="2"/>
    <x v="1"/>
    <x v="4"/>
    <x v="0"/>
    <x v="0"/>
    <n v="116"/>
    <n v="52"/>
    <n v="13630"/>
    <x v="3807"/>
    <x v="0"/>
    <n v="5"/>
    <n v="4"/>
    <d v="2026-02-06T00:00:00"/>
    <x v="108"/>
    <n v="5"/>
    <s v="High"/>
  </r>
  <r>
    <s v="INV03824"/>
    <x v="4"/>
    <x v="2"/>
    <x v="4"/>
    <x v="8"/>
    <x v="0"/>
    <n v="63"/>
    <n v="62"/>
    <n v="9092"/>
    <x v="3808"/>
    <x v="0"/>
    <n v="2"/>
    <n v="0"/>
    <d v="2026-03-22T00:00:00"/>
    <x v="66"/>
    <n v="2"/>
    <s v="Low"/>
  </r>
  <r>
    <s v="INV03825"/>
    <x v="2"/>
    <x v="1"/>
    <x v="5"/>
    <x v="2"/>
    <x v="1"/>
    <n v="80"/>
    <n v="30"/>
    <n v="22441"/>
    <x v="3809"/>
    <x v="0"/>
    <n v="10"/>
    <n v="1"/>
    <d v="2026-01-05T00:00:00"/>
    <x v="9"/>
    <n v="2"/>
    <s v="Medium"/>
  </r>
  <r>
    <s v="INV03826"/>
    <x v="7"/>
    <x v="1"/>
    <x v="3"/>
    <x v="7"/>
    <x v="2"/>
    <n v="275"/>
    <n v="35"/>
    <n v="4884"/>
    <x v="3810"/>
    <x v="0"/>
    <n v="6"/>
    <n v="5"/>
    <d v="2026-04-08T00:00:00"/>
    <x v="3"/>
    <n v="4"/>
    <s v="Medium"/>
  </r>
  <r>
    <s v="INV03827"/>
    <x v="9"/>
    <x v="0"/>
    <x v="0"/>
    <x v="4"/>
    <x v="0"/>
    <n v="172"/>
    <n v="33"/>
    <n v="3855"/>
    <x v="3811"/>
    <x v="0"/>
    <n v="4"/>
    <n v="8"/>
    <d v="2026-01-15T00:00:00"/>
    <x v="92"/>
    <n v="3"/>
    <s v="High"/>
  </r>
  <r>
    <s v="INV03828"/>
    <x v="4"/>
    <x v="2"/>
    <x v="4"/>
    <x v="6"/>
    <x v="0"/>
    <n v="55"/>
    <n v="77"/>
    <n v="8310"/>
    <x v="3812"/>
    <x v="0"/>
    <n v="0"/>
    <n v="2"/>
    <d v="2026-02-18T00:00:00"/>
    <x v="104"/>
    <n v="2"/>
    <s v="High"/>
  </r>
  <r>
    <s v="INV03829"/>
    <x v="9"/>
    <x v="0"/>
    <x v="1"/>
    <x v="2"/>
    <x v="1"/>
    <n v="125"/>
    <n v="59"/>
    <n v="4043"/>
    <x v="3813"/>
    <x v="0"/>
    <n v="2"/>
    <n v="3"/>
    <d v="2026-03-30T00:00:00"/>
    <x v="6"/>
    <n v="2"/>
    <s v="High"/>
  </r>
  <r>
    <s v="INV03830"/>
    <x v="0"/>
    <x v="0"/>
    <x v="4"/>
    <x v="6"/>
    <x v="2"/>
    <n v="206"/>
    <n v="61"/>
    <n v="721"/>
    <x v="3814"/>
    <x v="0"/>
    <n v="8"/>
    <n v="5"/>
    <d v="2026-02-13T00:00:00"/>
    <x v="76"/>
    <n v="1"/>
    <s v="Medium"/>
  </r>
  <r>
    <s v="INV03831"/>
    <x v="1"/>
    <x v="1"/>
    <x v="0"/>
    <x v="2"/>
    <x v="2"/>
    <n v="29"/>
    <n v="28"/>
    <n v="54388"/>
    <x v="3815"/>
    <x v="1"/>
    <n v="6"/>
    <n v="0"/>
    <d v="2026-02-19T00:00:00"/>
    <x v="65"/>
    <n v="3"/>
    <s v="High"/>
  </r>
  <r>
    <s v="INV03832"/>
    <x v="0"/>
    <x v="0"/>
    <x v="2"/>
    <x v="5"/>
    <x v="2"/>
    <n v="343"/>
    <n v="72"/>
    <n v="955"/>
    <x v="3816"/>
    <x v="0"/>
    <n v="8"/>
    <n v="7"/>
    <d v="2026-02-25T00:00:00"/>
    <x v="10"/>
    <n v="1"/>
    <s v="Medium"/>
  </r>
  <r>
    <s v="INV03833"/>
    <x v="4"/>
    <x v="2"/>
    <x v="4"/>
    <x v="5"/>
    <x v="1"/>
    <n v="41"/>
    <n v="28"/>
    <n v="14215"/>
    <x v="3817"/>
    <x v="0"/>
    <n v="7"/>
    <n v="7"/>
    <d v="2026-02-01T00:00:00"/>
    <x v="43"/>
    <n v="2"/>
    <s v="High"/>
  </r>
  <r>
    <s v="INV03834"/>
    <x v="4"/>
    <x v="2"/>
    <x v="5"/>
    <x v="3"/>
    <x v="2"/>
    <n v="65"/>
    <n v="78"/>
    <n v="5879"/>
    <x v="3818"/>
    <x v="0"/>
    <n v="2"/>
    <n v="5"/>
    <d v="2026-01-22T00:00:00"/>
    <x v="15"/>
    <n v="1"/>
    <s v="Low"/>
  </r>
  <r>
    <s v="INV03835"/>
    <x v="2"/>
    <x v="1"/>
    <x v="5"/>
    <x v="0"/>
    <x v="2"/>
    <n v="74"/>
    <n v="49"/>
    <n v="18836"/>
    <x v="3819"/>
    <x v="0"/>
    <n v="1"/>
    <n v="2"/>
    <d v="2026-02-17T00:00:00"/>
    <x v="39"/>
    <n v="2"/>
    <s v="High"/>
  </r>
  <r>
    <s v="INV03836"/>
    <x v="4"/>
    <x v="2"/>
    <x v="5"/>
    <x v="4"/>
    <x v="0"/>
    <n v="108"/>
    <n v="57"/>
    <n v="13695"/>
    <x v="3820"/>
    <x v="0"/>
    <n v="10"/>
    <n v="4"/>
    <d v="2026-04-17T00:00:00"/>
    <x v="66"/>
    <n v="3"/>
    <s v="Low"/>
  </r>
  <r>
    <s v="INV03837"/>
    <x v="3"/>
    <x v="0"/>
    <x v="0"/>
    <x v="4"/>
    <x v="1"/>
    <n v="391"/>
    <n v="24"/>
    <n v="447"/>
    <x v="3821"/>
    <x v="0"/>
    <n v="9"/>
    <n v="4"/>
    <d v="2026-02-10T00:00:00"/>
    <x v="45"/>
    <n v="4"/>
    <s v="High"/>
  </r>
  <r>
    <s v="INV03838"/>
    <x v="4"/>
    <x v="2"/>
    <x v="0"/>
    <x v="3"/>
    <x v="0"/>
    <n v="65"/>
    <n v="35"/>
    <n v="9891"/>
    <x v="3822"/>
    <x v="0"/>
    <n v="9"/>
    <n v="0"/>
    <d v="2026-01-04T00:00:00"/>
    <x v="32"/>
    <n v="1"/>
    <s v="Medium"/>
  </r>
  <r>
    <s v="INV03839"/>
    <x v="6"/>
    <x v="0"/>
    <x v="4"/>
    <x v="1"/>
    <x v="2"/>
    <n v="99"/>
    <n v="51"/>
    <n v="2041"/>
    <x v="3823"/>
    <x v="0"/>
    <n v="8"/>
    <n v="5"/>
    <d v="2026-02-12T00:00:00"/>
    <x v="46"/>
    <n v="4"/>
    <s v="Low"/>
  </r>
  <r>
    <s v="INV03840"/>
    <x v="0"/>
    <x v="0"/>
    <x v="3"/>
    <x v="7"/>
    <x v="1"/>
    <n v="321"/>
    <n v="63"/>
    <n v="1328"/>
    <x v="3824"/>
    <x v="0"/>
    <n v="5"/>
    <n v="0"/>
    <d v="2026-01-16T00:00:00"/>
    <x v="101"/>
    <n v="3"/>
    <s v="Medium"/>
  </r>
  <r>
    <s v="INV03841"/>
    <x v="7"/>
    <x v="1"/>
    <x v="4"/>
    <x v="0"/>
    <x v="2"/>
    <n v="335"/>
    <n v="51"/>
    <n v="1856"/>
    <x v="3825"/>
    <x v="0"/>
    <n v="2"/>
    <n v="5"/>
    <d v="2026-04-26T00:00:00"/>
    <x v="63"/>
    <n v="2"/>
    <s v="High"/>
  </r>
  <r>
    <s v="INV03842"/>
    <x v="1"/>
    <x v="1"/>
    <x v="4"/>
    <x v="5"/>
    <x v="1"/>
    <n v="56"/>
    <n v="24"/>
    <n v="48754"/>
    <x v="3826"/>
    <x v="0"/>
    <n v="7"/>
    <n v="7"/>
    <d v="2026-04-26T00:00:00"/>
    <x v="53"/>
    <n v="1"/>
    <s v="High"/>
  </r>
  <r>
    <s v="INV03843"/>
    <x v="7"/>
    <x v="1"/>
    <x v="4"/>
    <x v="8"/>
    <x v="0"/>
    <n v="158"/>
    <n v="63"/>
    <n v="3476"/>
    <x v="3827"/>
    <x v="0"/>
    <n v="3"/>
    <n v="1"/>
    <d v="2026-02-22T00:00:00"/>
    <x v="16"/>
    <n v="2"/>
    <s v="High"/>
  </r>
  <r>
    <s v="INV03844"/>
    <x v="4"/>
    <x v="2"/>
    <x v="3"/>
    <x v="4"/>
    <x v="1"/>
    <n v="105"/>
    <n v="28"/>
    <n v="5206"/>
    <x v="3828"/>
    <x v="0"/>
    <n v="10"/>
    <n v="1"/>
    <d v="2026-02-19T00:00:00"/>
    <x v="8"/>
    <n v="3"/>
    <s v="Medium"/>
  </r>
  <r>
    <s v="INV03845"/>
    <x v="7"/>
    <x v="1"/>
    <x v="3"/>
    <x v="3"/>
    <x v="2"/>
    <n v="110"/>
    <n v="61"/>
    <n v="4151"/>
    <x v="3829"/>
    <x v="0"/>
    <n v="2"/>
    <n v="8"/>
    <d v="2026-04-02T00:00:00"/>
    <x v="80"/>
    <n v="2"/>
    <s v="Low"/>
  </r>
  <r>
    <s v="INV03846"/>
    <x v="5"/>
    <x v="1"/>
    <x v="4"/>
    <x v="1"/>
    <x v="2"/>
    <n v="270"/>
    <n v="78"/>
    <n v="9047"/>
    <x v="3830"/>
    <x v="0"/>
    <n v="1"/>
    <n v="5"/>
    <d v="2026-03-29T00:00:00"/>
    <x v="43"/>
    <n v="4"/>
    <s v="Medium"/>
  </r>
  <r>
    <s v="INV03847"/>
    <x v="5"/>
    <x v="1"/>
    <x v="0"/>
    <x v="3"/>
    <x v="1"/>
    <n v="55"/>
    <n v="49"/>
    <n v="10824"/>
    <x v="3831"/>
    <x v="0"/>
    <n v="1"/>
    <n v="5"/>
    <d v="2026-02-16T00:00:00"/>
    <x v="77"/>
    <n v="4"/>
    <s v="High"/>
  </r>
  <r>
    <s v="INV03848"/>
    <x v="3"/>
    <x v="0"/>
    <x v="3"/>
    <x v="1"/>
    <x v="1"/>
    <n v="235"/>
    <n v="77"/>
    <n v="141"/>
    <x v="3832"/>
    <x v="0"/>
    <n v="4"/>
    <n v="0"/>
    <d v="2026-03-14T00:00:00"/>
    <x v="89"/>
    <n v="4"/>
    <s v="High"/>
  </r>
  <r>
    <s v="INV03849"/>
    <x v="2"/>
    <x v="1"/>
    <x v="3"/>
    <x v="2"/>
    <x v="2"/>
    <n v="42"/>
    <n v="56"/>
    <n v="19714"/>
    <x v="3833"/>
    <x v="0"/>
    <n v="5"/>
    <n v="5"/>
    <d v="2026-01-16T00:00:00"/>
    <x v="48"/>
    <n v="4"/>
    <s v="Low"/>
  </r>
  <r>
    <s v="INV03850"/>
    <x v="0"/>
    <x v="0"/>
    <x v="5"/>
    <x v="3"/>
    <x v="2"/>
    <n v="126"/>
    <n v="32"/>
    <n v="748"/>
    <x v="3834"/>
    <x v="0"/>
    <n v="2"/>
    <n v="2"/>
    <d v="2026-02-03T00:00:00"/>
    <x v="114"/>
    <n v="3"/>
    <s v="Low"/>
  </r>
  <r>
    <s v="INV03851"/>
    <x v="5"/>
    <x v="1"/>
    <x v="3"/>
    <x v="4"/>
    <x v="2"/>
    <n v="211"/>
    <n v="24"/>
    <n v="4934"/>
    <x v="3835"/>
    <x v="0"/>
    <n v="9"/>
    <n v="2"/>
    <d v="2026-01-11T00:00:00"/>
    <x v="67"/>
    <n v="4"/>
    <s v="High"/>
  </r>
  <r>
    <s v="INV03852"/>
    <x v="7"/>
    <x v="1"/>
    <x v="4"/>
    <x v="8"/>
    <x v="1"/>
    <n v="305"/>
    <n v="51"/>
    <n v="4055"/>
    <x v="3836"/>
    <x v="0"/>
    <n v="8"/>
    <n v="4"/>
    <d v="2026-03-09T00:00:00"/>
    <x v="55"/>
    <n v="5"/>
    <s v="High"/>
  </r>
  <r>
    <s v="INV03853"/>
    <x v="8"/>
    <x v="1"/>
    <x v="1"/>
    <x v="6"/>
    <x v="1"/>
    <n v="398"/>
    <n v="47"/>
    <n v="2872"/>
    <x v="3837"/>
    <x v="0"/>
    <n v="3"/>
    <n v="0"/>
    <d v="2026-02-14T00:00:00"/>
    <x v="10"/>
    <n v="4"/>
    <s v="High"/>
  </r>
  <r>
    <s v="INV03854"/>
    <x v="1"/>
    <x v="1"/>
    <x v="1"/>
    <x v="8"/>
    <x v="1"/>
    <n v="50"/>
    <n v="76"/>
    <n v="62030"/>
    <x v="3838"/>
    <x v="0"/>
    <n v="2"/>
    <n v="2"/>
    <d v="2026-04-08T00:00:00"/>
    <x v="91"/>
    <n v="5"/>
    <s v="High"/>
  </r>
  <r>
    <s v="INV03855"/>
    <x v="0"/>
    <x v="0"/>
    <x v="1"/>
    <x v="0"/>
    <x v="0"/>
    <n v="148"/>
    <n v="80"/>
    <n v="1164"/>
    <x v="3839"/>
    <x v="0"/>
    <n v="1"/>
    <n v="2"/>
    <d v="2026-03-03T00:00:00"/>
    <x v="116"/>
    <n v="4"/>
    <s v="High"/>
  </r>
  <r>
    <s v="INV03856"/>
    <x v="1"/>
    <x v="1"/>
    <x v="3"/>
    <x v="0"/>
    <x v="0"/>
    <n v="36"/>
    <n v="68"/>
    <n v="52248"/>
    <x v="3840"/>
    <x v="0"/>
    <n v="9"/>
    <n v="1"/>
    <d v="2026-03-15T00:00:00"/>
    <x v="7"/>
    <n v="5"/>
    <s v="Medium"/>
  </r>
  <r>
    <s v="INV03857"/>
    <x v="2"/>
    <x v="1"/>
    <x v="4"/>
    <x v="2"/>
    <x v="1"/>
    <n v="97"/>
    <n v="43"/>
    <n v="22292"/>
    <x v="3841"/>
    <x v="0"/>
    <n v="10"/>
    <n v="5"/>
    <d v="2026-01-29T00:00:00"/>
    <x v="24"/>
    <n v="4"/>
    <s v="Low"/>
  </r>
  <r>
    <s v="INV03858"/>
    <x v="3"/>
    <x v="0"/>
    <x v="1"/>
    <x v="0"/>
    <x v="0"/>
    <n v="96"/>
    <n v="46"/>
    <n v="503"/>
    <x v="3842"/>
    <x v="0"/>
    <n v="3"/>
    <n v="5"/>
    <d v="2026-02-23T00:00:00"/>
    <x v="14"/>
    <n v="2"/>
    <s v="High"/>
  </r>
  <r>
    <s v="INV03859"/>
    <x v="9"/>
    <x v="0"/>
    <x v="0"/>
    <x v="8"/>
    <x v="1"/>
    <n v="252"/>
    <n v="66"/>
    <n v="5016"/>
    <x v="3843"/>
    <x v="0"/>
    <n v="4"/>
    <n v="2"/>
    <d v="2026-04-09T00:00:00"/>
    <x v="66"/>
    <n v="5"/>
    <s v="Medium"/>
  </r>
  <r>
    <s v="INV03860"/>
    <x v="0"/>
    <x v="0"/>
    <x v="2"/>
    <x v="2"/>
    <x v="0"/>
    <n v="172"/>
    <n v="74"/>
    <n v="303"/>
    <x v="3844"/>
    <x v="0"/>
    <n v="2"/>
    <n v="7"/>
    <d v="2026-01-27T00:00:00"/>
    <x v="93"/>
    <n v="2"/>
    <s v="Low"/>
  </r>
  <r>
    <s v="INV03861"/>
    <x v="4"/>
    <x v="2"/>
    <x v="1"/>
    <x v="7"/>
    <x v="2"/>
    <n v="77"/>
    <n v="75"/>
    <n v="17566"/>
    <x v="3845"/>
    <x v="0"/>
    <n v="6"/>
    <n v="3"/>
    <d v="2026-04-06T00:00:00"/>
    <x v="112"/>
    <n v="3"/>
    <s v="Low"/>
  </r>
  <r>
    <s v="INV03862"/>
    <x v="2"/>
    <x v="1"/>
    <x v="3"/>
    <x v="6"/>
    <x v="0"/>
    <n v="117"/>
    <n v="55"/>
    <n v="18191"/>
    <x v="3846"/>
    <x v="0"/>
    <n v="8"/>
    <n v="2"/>
    <d v="2026-01-02T00:00:00"/>
    <x v="6"/>
    <n v="5"/>
    <s v="Low"/>
  </r>
  <r>
    <s v="INV03863"/>
    <x v="3"/>
    <x v="0"/>
    <x v="4"/>
    <x v="4"/>
    <x v="2"/>
    <n v="364"/>
    <n v="52"/>
    <n v="538"/>
    <x v="3847"/>
    <x v="0"/>
    <n v="10"/>
    <n v="6"/>
    <d v="2026-01-18T00:00:00"/>
    <x v="4"/>
    <n v="1"/>
    <s v="High"/>
  </r>
  <r>
    <s v="INV03864"/>
    <x v="9"/>
    <x v="0"/>
    <x v="4"/>
    <x v="6"/>
    <x v="1"/>
    <n v="352"/>
    <n v="26"/>
    <n v="2637"/>
    <x v="3848"/>
    <x v="0"/>
    <n v="1"/>
    <n v="2"/>
    <d v="2026-03-06T00:00:00"/>
    <x v="68"/>
    <n v="1"/>
    <s v="Medium"/>
  </r>
  <r>
    <s v="INV03865"/>
    <x v="7"/>
    <x v="1"/>
    <x v="1"/>
    <x v="8"/>
    <x v="2"/>
    <n v="35"/>
    <n v="44"/>
    <n v="6438"/>
    <x v="3849"/>
    <x v="0"/>
    <n v="6"/>
    <n v="3"/>
    <d v="2026-02-20T00:00:00"/>
    <x v="1"/>
    <n v="5"/>
    <s v="Medium"/>
  </r>
  <r>
    <s v="INV03866"/>
    <x v="7"/>
    <x v="1"/>
    <x v="2"/>
    <x v="0"/>
    <x v="0"/>
    <n v="279"/>
    <n v="46"/>
    <n v="2935"/>
    <x v="3850"/>
    <x v="0"/>
    <n v="5"/>
    <n v="8"/>
    <d v="2026-02-05T00:00:00"/>
    <x v="81"/>
    <n v="1"/>
    <s v="Low"/>
  </r>
  <r>
    <s v="INV03867"/>
    <x v="2"/>
    <x v="1"/>
    <x v="2"/>
    <x v="9"/>
    <x v="1"/>
    <n v="88"/>
    <n v="62"/>
    <n v="23100"/>
    <x v="3851"/>
    <x v="0"/>
    <n v="9"/>
    <n v="4"/>
    <d v="2026-01-04T00:00:00"/>
    <x v="77"/>
    <n v="2"/>
    <s v="Medium"/>
  </r>
  <r>
    <s v="INV03868"/>
    <x v="9"/>
    <x v="0"/>
    <x v="4"/>
    <x v="0"/>
    <x v="1"/>
    <n v="196"/>
    <n v="67"/>
    <n v="2791"/>
    <x v="3852"/>
    <x v="0"/>
    <n v="1"/>
    <n v="3"/>
    <d v="2026-01-20T00:00:00"/>
    <x v="95"/>
    <n v="3"/>
    <s v="High"/>
  </r>
  <r>
    <s v="INV03869"/>
    <x v="9"/>
    <x v="0"/>
    <x v="3"/>
    <x v="3"/>
    <x v="2"/>
    <n v="372"/>
    <n v="48"/>
    <n v="2033"/>
    <x v="3853"/>
    <x v="0"/>
    <n v="1"/>
    <n v="5"/>
    <d v="2026-01-07T00:00:00"/>
    <x v="36"/>
    <n v="2"/>
    <s v="Low"/>
  </r>
  <r>
    <s v="INV03870"/>
    <x v="9"/>
    <x v="0"/>
    <x v="3"/>
    <x v="1"/>
    <x v="0"/>
    <n v="276"/>
    <n v="49"/>
    <n v="4299"/>
    <x v="3854"/>
    <x v="0"/>
    <n v="1"/>
    <n v="2"/>
    <d v="2026-03-31T00:00:00"/>
    <x v="50"/>
    <n v="4"/>
    <s v="Medium"/>
  </r>
  <r>
    <s v="INV03871"/>
    <x v="6"/>
    <x v="0"/>
    <x v="0"/>
    <x v="1"/>
    <x v="1"/>
    <n v="338"/>
    <n v="24"/>
    <n v="1963"/>
    <x v="3855"/>
    <x v="0"/>
    <n v="8"/>
    <n v="5"/>
    <d v="2026-01-21T00:00:00"/>
    <x v="70"/>
    <n v="5"/>
    <s v="High"/>
  </r>
  <r>
    <s v="INV03872"/>
    <x v="2"/>
    <x v="1"/>
    <x v="1"/>
    <x v="2"/>
    <x v="1"/>
    <n v="74"/>
    <n v="24"/>
    <n v="23635"/>
    <x v="3856"/>
    <x v="0"/>
    <n v="5"/>
    <n v="1"/>
    <d v="2026-02-05T00:00:00"/>
    <x v="0"/>
    <n v="4"/>
    <s v="Medium"/>
  </r>
  <r>
    <s v="INV03873"/>
    <x v="7"/>
    <x v="1"/>
    <x v="5"/>
    <x v="6"/>
    <x v="0"/>
    <n v="157"/>
    <n v="45"/>
    <n v="4888"/>
    <x v="3857"/>
    <x v="0"/>
    <n v="1"/>
    <n v="6"/>
    <d v="2026-04-20T00:00:00"/>
    <x v="5"/>
    <n v="4"/>
    <s v="Medium"/>
  </r>
  <r>
    <s v="INV03874"/>
    <x v="9"/>
    <x v="0"/>
    <x v="1"/>
    <x v="9"/>
    <x v="1"/>
    <n v="280"/>
    <n v="80"/>
    <n v="2127"/>
    <x v="3858"/>
    <x v="0"/>
    <n v="6"/>
    <n v="1"/>
    <d v="2026-04-18T00:00:00"/>
    <x v="119"/>
    <n v="3"/>
    <s v="High"/>
  </r>
  <r>
    <s v="INV03875"/>
    <x v="4"/>
    <x v="2"/>
    <x v="4"/>
    <x v="2"/>
    <x v="0"/>
    <n v="82"/>
    <n v="56"/>
    <n v="16606"/>
    <x v="3859"/>
    <x v="0"/>
    <n v="4"/>
    <n v="8"/>
    <d v="2026-04-20T00:00:00"/>
    <x v="32"/>
    <n v="5"/>
    <s v="Medium"/>
  </r>
  <r>
    <s v="INV03876"/>
    <x v="2"/>
    <x v="1"/>
    <x v="0"/>
    <x v="7"/>
    <x v="2"/>
    <n v="104"/>
    <n v="73"/>
    <n v="15389"/>
    <x v="3860"/>
    <x v="0"/>
    <n v="6"/>
    <n v="6"/>
    <d v="2026-01-10T00:00:00"/>
    <x v="11"/>
    <n v="2"/>
    <s v="High"/>
  </r>
  <r>
    <s v="INV03877"/>
    <x v="5"/>
    <x v="1"/>
    <x v="4"/>
    <x v="3"/>
    <x v="0"/>
    <n v="195"/>
    <n v="69"/>
    <n v="9658"/>
    <x v="3861"/>
    <x v="0"/>
    <n v="0"/>
    <n v="1"/>
    <d v="2026-03-31T00:00:00"/>
    <x v="12"/>
    <n v="5"/>
    <s v="Medium"/>
  </r>
  <r>
    <s v="INV03878"/>
    <x v="3"/>
    <x v="0"/>
    <x v="5"/>
    <x v="0"/>
    <x v="0"/>
    <n v="247"/>
    <n v="80"/>
    <n v="481"/>
    <x v="3862"/>
    <x v="0"/>
    <n v="3"/>
    <n v="5"/>
    <d v="2026-04-30T00:00:00"/>
    <x v="103"/>
    <n v="5"/>
    <s v="Low"/>
  </r>
  <r>
    <s v="INV03879"/>
    <x v="3"/>
    <x v="0"/>
    <x v="2"/>
    <x v="4"/>
    <x v="2"/>
    <n v="27"/>
    <n v="25"/>
    <n v="513"/>
    <x v="3863"/>
    <x v="1"/>
    <n v="2"/>
    <n v="7"/>
    <d v="2026-01-04T00:00:00"/>
    <x v="72"/>
    <n v="4"/>
    <s v="Low"/>
  </r>
  <r>
    <s v="INV03880"/>
    <x v="5"/>
    <x v="1"/>
    <x v="1"/>
    <x v="8"/>
    <x v="0"/>
    <n v="363"/>
    <n v="65"/>
    <n v="7860"/>
    <x v="3864"/>
    <x v="0"/>
    <n v="8"/>
    <n v="7"/>
    <d v="2026-03-10T00:00:00"/>
    <x v="63"/>
    <n v="4"/>
    <s v="Low"/>
  </r>
  <r>
    <s v="INV03881"/>
    <x v="1"/>
    <x v="1"/>
    <x v="1"/>
    <x v="0"/>
    <x v="1"/>
    <n v="6"/>
    <n v="80"/>
    <n v="54165"/>
    <x v="3865"/>
    <x v="1"/>
    <n v="8"/>
    <n v="1"/>
    <d v="2026-01-09T00:00:00"/>
    <x v="10"/>
    <n v="1"/>
    <s v="High"/>
  </r>
  <r>
    <s v="INV03882"/>
    <x v="8"/>
    <x v="1"/>
    <x v="3"/>
    <x v="8"/>
    <x v="0"/>
    <n v="222"/>
    <n v="48"/>
    <n v="2948"/>
    <x v="3866"/>
    <x v="0"/>
    <n v="2"/>
    <n v="0"/>
    <d v="2026-01-26T00:00:00"/>
    <x v="22"/>
    <n v="4"/>
    <s v="Low"/>
  </r>
  <r>
    <s v="INV03883"/>
    <x v="4"/>
    <x v="2"/>
    <x v="5"/>
    <x v="0"/>
    <x v="2"/>
    <n v="42"/>
    <n v="43"/>
    <n v="17686"/>
    <x v="3867"/>
    <x v="0"/>
    <n v="6"/>
    <n v="7"/>
    <d v="2026-01-01T00:00:00"/>
    <x v="3"/>
    <n v="1"/>
    <s v="High"/>
  </r>
  <r>
    <s v="INV03884"/>
    <x v="1"/>
    <x v="1"/>
    <x v="4"/>
    <x v="3"/>
    <x v="2"/>
    <n v="30"/>
    <n v="71"/>
    <n v="67774"/>
    <x v="3868"/>
    <x v="0"/>
    <n v="4"/>
    <n v="3"/>
    <d v="2026-03-17T00:00:00"/>
    <x v="96"/>
    <n v="4"/>
    <s v="Medium"/>
  </r>
  <r>
    <s v="INV03885"/>
    <x v="1"/>
    <x v="1"/>
    <x v="3"/>
    <x v="7"/>
    <x v="0"/>
    <n v="21"/>
    <n v="58"/>
    <n v="65817"/>
    <x v="3869"/>
    <x v="1"/>
    <n v="3"/>
    <n v="1"/>
    <d v="2026-02-20T00:00:00"/>
    <x v="46"/>
    <n v="5"/>
    <s v="Low"/>
  </r>
  <r>
    <s v="INV03886"/>
    <x v="8"/>
    <x v="1"/>
    <x v="0"/>
    <x v="8"/>
    <x v="1"/>
    <n v="194"/>
    <n v="61"/>
    <n v="4242"/>
    <x v="3870"/>
    <x v="0"/>
    <n v="8"/>
    <n v="7"/>
    <d v="2026-04-06T00:00:00"/>
    <x v="89"/>
    <n v="1"/>
    <s v="Medium"/>
  </r>
  <r>
    <s v="INV03887"/>
    <x v="5"/>
    <x v="1"/>
    <x v="5"/>
    <x v="6"/>
    <x v="0"/>
    <n v="239"/>
    <n v="74"/>
    <n v="10734"/>
    <x v="3871"/>
    <x v="0"/>
    <n v="2"/>
    <n v="5"/>
    <d v="2026-01-28T00:00:00"/>
    <x v="16"/>
    <n v="2"/>
    <s v="High"/>
  </r>
  <r>
    <s v="INV03888"/>
    <x v="6"/>
    <x v="0"/>
    <x v="1"/>
    <x v="3"/>
    <x v="2"/>
    <n v="234"/>
    <n v="51"/>
    <n v="2530"/>
    <x v="3872"/>
    <x v="0"/>
    <n v="8"/>
    <n v="0"/>
    <d v="2026-03-29T00:00:00"/>
    <x v="94"/>
    <n v="5"/>
    <s v="Medium"/>
  </r>
  <r>
    <s v="INV03889"/>
    <x v="5"/>
    <x v="1"/>
    <x v="2"/>
    <x v="6"/>
    <x v="2"/>
    <n v="176"/>
    <n v="44"/>
    <n v="3347"/>
    <x v="3873"/>
    <x v="0"/>
    <n v="1"/>
    <n v="5"/>
    <d v="2026-03-19T00:00:00"/>
    <x v="111"/>
    <n v="4"/>
    <s v="High"/>
  </r>
  <r>
    <s v="INV03890"/>
    <x v="1"/>
    <x v="1"/>
    <x v="2"/>
    <x v="4"/>
    <x v="1"/>
    <n v="6"/>
    <n v="23"/>
    <n v="47679"/>
    <x v="3874"/>
    <x v="1"/>
    <n v="0"/>
    <n v="7"/>
    <d v="2026-01-27T00:00:00"/>
    <x v="59"/>
    <n v="5"/>
    <s v="Medium"/>
  </r>
  <r>
    <s v="INV03891"/>
    <x v="4"/>
    <x v="2"/>
    <x v="4"/>
    <x v="0"/>
    <x v="1"/>
    <n v="66"/>
    <n v="39"/>
    <n v="11430"/>
    <x v="3875"/>
    <x v="0"/>
    <n v="7"/>
    <n v="4"/>
    <d v="2026-02-01T00:00:00"/>
    <x v="37"/>
    <n v="4"/>
    <s v="High"/>
  </r>
  <r>
    <s v="INV03892"/>
    <x v="2"/>
    <x v="1"/>
    <x v="5"/>
    <x v="5"/>
    <x v="0"/>
    <n v="80"/>
    <n v="33"/>
    <n v="8062"/>
    <x v="3876"/>
    <x v="0"/>
    <n v="1"/>
    <n v="8"/>
    <d v="2026-02-10T00:00:00"/>
    <x v="110"/>
    <n v="4"/>
    <s v="Medium"/>
  </r>
  <r>
    <s v="INV03893"/>
    <x v="0"/>
    <x v="0"/>
    <x v="1"/>
    <x v="6"/>
    <x v="0"/>
    <n v="132"/>
    <n v="20"/>
    <n v="1372"/>
    <x v="3877"/>
    <x v="0"/>
    <n v="5"/>
    <n v="4"/>
    <d v="2026-01-17T00:00:00"/>
    <x v="100"/>
    <n v="5"/>
    <s v="High"/>
  </r>
  <r>
    <s v="INV03894"/>
    <x v="4"/>
    <x v="2"/>
    <x v="4"/>
    <x v="9"/>
    <x v="2"/>
    <n v="111"/>
    <n v="60"/>
    <n v="15727"/>
    <x v="3878"/>
    <x v="0"/>
    <n v="1"/>
    <n v="1"/>
    <d v="2026-01-12T00:00:00"/>
    <x v="33"/>
    <n v="5"/>
    <s v="High"/>
  </r>
  <r>
    <s v="INV03895"/>
    <x v="1"/>
    <x v="1"/>
    <x v="0"/>
    <x v="4"/>
    <x v="2"/>
    <n v="53"/>
    <n v="75"/>
    <n v="57865"/>
    <x v="3879"/>
    <x v="0"/>
    <n v="0"/>
    <n v="4"/>
    <d v="2026-01-22T00:00:00"/>
    <x v="4"/>
    <n v="5"/>
    <s v="Medium"/>
  </r>
  <r>
    <s v="INV03896"/>
    <x v="0"/>
    <x v="0"/>
    <x v="5"/>
    <x v="7"/>
    <x v="1"/>
    <n v="180"/>
    <n v="59"/>
    <n v="671"/>
    <x v="3880"/>
    <x v="0"/>
    <n v="9"/>
    <n v="0"/>
    <d v="2026-04-04T00:00:00"/>
    <x v="69"/>
    <n v="2"/>
    <s v="Low"/>
  </r>
  <r>
    <s v="INV03897"/>
    <x v="2"/>
    <x v="1"/>
    <x v="3"/>
    <x v="8"/>
    <x v="2"/>
    <n v="100"/>
    <n v="44"/>
    <n v="24768"/>
    <x v="3881"/>
    <x v="0"/>
    <n v="6"/>
    <n v="0"/>
    <d v="2026-03-22T00:00:00"/>
    <x v="107"/>
    <n v="2"/>
    <s v="High"/>
  </r>
  <r>
    <s v="INV03898"/>
    <x v="5"/>
    <x v="1"/>
    <x v="2"/>
    <x v="0"/>
    <x v="2"/>
    <n v="183"/>
    <n v="21"/>
    <n v="11957"/>
    <x v="3882"/>
    <x v="0"/>
    <n v="10"/>
    <n v="3"/>
    <d v="2026-03-14T00:00:00"/>
    <x v="92"/>
    <n v="4"/>
    <s v="High"/>
  </r>
  <r>
    <s v="INV03899"/>
    <x v="2"/>
    <x v="1"/>
    <x v="0"/>
    <x v="5"/>
    <x v="1"/>
    <n v="69"/>
    <n v="64"/>
    <n v="24490"/>
    <x v="3883"/>
    <x v="0"/>
    <n v="10"/>
    <n v="3"/>
    <d v="2026-01-03T00:00:00"/>
    <x v="90"/>
    <n v="1"/>
    <s v="High"/>
  </r>
  <r>
    <s v="INV03900"/>
    <x v="2"/>
    <x v="1"/>
    <x v="1"/>
    <x v="4"/>
    <x v="1"/>
    <n v="40"/>
    <n v="33"/>
    <n v="20351"/>
    <x v="3884"/>
    <x v="0"/>
    <n v="10"/>
    <n v="7"/>
    <d v="2026-04-01T00:00:00"/>
    <x v="52"/>
    <n v="2"/>
    <s v="Medium"/>
  </r>
  <r>
    <s v="INV03901"/>
    <x v="3"/>
    <x v="0"/>
    <x v="1"/>
    <x v="2"/>
    <x v="2"/>
    <n v="281"/>
    <n v="27"/>
    <n v="224"/>
    <x v="3885"/>
    <x v="0"/>
    <n v="5"/>
    <n v="4"/>
    <d v="2026-03-13T00:00:00"/>
    <x v="44"/>
    <n v="5"/>
    <s v="Medium"/>
  </r>
  <r>
    <s v="INV03902"/>
    <x v="0"/>
    <x v="0"/>
    <x v="2"/>
    <x v="6"/>
    <x v="2"/>
    <n v="134"/>
    <n v="52"/>
    <n v="755"/>
    <x v="3886"/>
    <x v="0"/>
    <n v="6"/>
    <n v="0"/>
    <d v="2026-02-13T00:00:00"/>
    <x v="65"/>
    <n v="4"/>
    <s v="Medium"/>
  </r>
  <r>
    <s v="INV03903"/>
    <x v="7"/>
    <x v="1"/>
    <x v="5"/>
    <x v="9"/>
    <x v="1"/>
    <n v="56"/>
    <n v="70"/>
    <n v="5541"/>
    <x v="3887"/>
    <x v="0"/>
    <n v="10"/>
    <n v="8"/>
    <d v="2026-03-12T00:00:00"/>
    <x v="66"/>
    <n v="2"/>
    <s v="Low"/>
  </r>
  <r>
    <s v="INV03904"/>
    <x v="2"/>
    <x v="1"/>
    <x v="5"/>
    <x v="7"/>
    <x v="2"/>
    <n v="29"/>
    <n v="71"/>
    <n v="8935"/>
    <x v="3888"/>
    <x v="1"/>
    <n v="7"/>
    <n v="4"/>
    <d v="2026-01-05T00:00:00"/>
    <x v="5"/>
    <n v="5"/>
    <s v="High"/>
  </r>
  <r>
    <s v="INV03905"/>
    <x v="6"/>
    <x v="0"/>
    <x v="2"/>
    <x v="0"/>
    <x v="2"/>
    <n v="367"/>
    <n v="20"/>
    <n v="1775"/>
    <x v="3889"/>
    <x v="0"/>
    <n v="6"/>
    <n v="7"/>
    <d v="2026-03-04T00:00:00"/>
    <x v="90"/>
    <n v="4"/>
    <s v="Low"/>
  </r>
  <r>
    <s v="INV03906"/>
    <x v="8"/>
    <x v="1"/>
    <x v="1"/>
    <x v="5"/>
    <x v="1"/>
    <n v="349"/>
    <n v="50"/>
    <n v="4771"/>
    <x v="3890"/>
    <x v="0"/>
    <n v="10"/>
    <n v="2"/>
    <d v="2026-02-18T00:00:00"/>
    <x v="109"/>
    <n v="3"/>
    <s v="Medium"/>
  </r>
  <r>
    <s v="INV03907"/>
    <x v="0"/>
    <x v="0"/>
    <x v="0"/>
    <x v="4"/>
    <x v="2"/>
    <n v="227"/>
    <n v="50"/>
    <n v="687"/>
    <x v="3891"/>
    <x v="0"/>
    <n v="4"/>
    <n v="5"/>
    <d v="2026-01-13T00:00:00"/>
    <x v="61"/>
    <n v="3"/>
    <s v="Medium"/>
  </r>
  <r>
    <s v="INV03908"/>
    <x v="2"/>
    <x v="1"/>
    <x v="1"/>
    <x v="3"/>
    <x v="2"/>
    <n v="55"/>
    <n v="66"/>
    <n v="21831"/>
    <x v="3892"/>
    <x v="0"/>
    <n v="4"/>
    <n v="4"/>
    <d v="2026-03-28T00:00:00"/>
    <x v="24"/>
    <n v="5"/>
    <s v="High"/>
  </r>
  <r>
    <s v="INV03909"/>
    <x v="6"/>
    <x v="0"/>
    <x v="4"/>
    <x v="8"/>
    <x v="1"/>
    <n v="91"/>
    <n v="73"/>
    <n v="2123"/>
    <x v="3893"/>
    <x v="0"/>
    <n v="9"/>
    <n v="0"/>
    <d v="2026-04-01T00:00:00"/>
    <x v="75"/>
    <n v="5"/>
    <s v="Medium"/>
  </r>
  <r>
    <s v="INV03910"/>
    <x v="0"/>
    <x v="0"/>
    <x v="0"/>
    <x v="8"/>
    <x v="2"/>
    <n v="77"/>
    <n v="77"/>
    <n v="510"/>
    <x v="3894"/>
    <x v="0"/>
    <n v="3"/>
    <n v="3"/>
    <d v="2026-03-11T00:00:00"/>
    <x v="58"/>
    <n v="3"/>
    <s v="Low"/>
  </r>
  <r>
    <s v="INV03911"/>
    <x v="9"/>
    <x v="0"/>
    <x v="0"/>
    <x v="8"/>
    <x v="2"/>
    <n v="239"/>
    <n v="22"/>
    <n v="4767"/>
    <x v="3895"/>
    <x v="0"/>
    <n v="10"/>
    <n v="5"/>
    <d v="2026-01-08T00:00:00"/>
    <x v="4"/>
    <n v="4"/>
    <s v="High"/>
  </r>
  <r>
    <s v="INV03912"/>
    <x v="1"/>
    <x v="1"/>
    <x v="1"/>
    <x v="1"/>
    <x v="1"/>
    <n v="39"/>
    <n v="33"/>
    <n v="84879"/>
    <x v="3896"/>
    <x v="0"/>
    <n v="1"/>
    <n v="3"/>
    <d v="2026-02-03T00:00:00"/>
    <x v="27"/>
    <n v="3"/>
    <s v="High"/>
  </r>
  <r>
    <s v="INV03913"/>
    <x v="1"/>
    <x v="1"/>
    <x v="3"/>
    <x v="3"/>
    <x v="1"/>
    <n v="53"/>
    <n v="80"/>
    <n v="56631"/>
    <x v="3897"/>
    <x v="0"/>
    <n v="6"/>
    <n v="0"/>
    <d v="2026-02-01T00:00:00"/>
    <x v="80"/>
    <n v="3"/>
    <s v="High"/>
  </r>
  <r>
    <s v="INV03914"/>
    <x v="9"/>
    <x v="0"/>
    <x v="4"/>
    <x v="0"/>
    <x v="0"/>
    <n v="123"/>
    <n v="69"/>
    <n v="4086"/>
    <x v="3898"/>
    <x v="0"/>
    <n v="8"/>
    <n v="2"/>
    <d v="2026-02-01T00:00:00"/>
    <x v="97"/>
    <n v="5"/>
    <s v="Medium"/>
  </r>
  <r>
    <s v="INV03915"/>
    <x v="6"/>
    <x v="0"/>
    <x v="3"/>
    <x v="2"/>
    <x v="2"/>
    <n v="184"/>
    <n v="24"/>
    <n v="1942"/>
    <x v="3899"/>
    <x v="0"/>
    <n v="5"/>
    <n v="5"/>
    <d v="2026-04-03T00:00:00"/>
    <x v="14"/>
    <n v="5"/>
    <s v="High"/>
  </r>
  <r>
    <s v="INV03916"/>
    <x v="6"/>
    <x v="0"/>
    <x v="5"/>
    <x v="1"/>
    <x v="0"/>
    <n v="118"/>
    <n v="72"/>
    <n v="2448"/>
    <x v="3900"/>
    <x v="0"/>
    <n v="10"/>
    <n v="3"/>
    <d v="2026-04-13T00:00:00"/>
    <x v="82"/>
    <n v="3"/>
    <s v="High"/>
  </r>
  <r>
    <s v="INV03917"/>
    <x v="6"/>
    <x v="0"/>
    <x v="3"/>
    <x v="6"/>
    <x v="1"/>
    <n v="65"/>
    <n v="53"/>
    <n v="2700"/>
    <x v="3901"/>
    <x v="0"/>
    <n v="10"/>
    <n v="6"/>
    <d v="2026-04-09T00:00:00"/>
    <x v="10"/>
    <n v="5"/>
    <s v="High"/>
  </r>
  <r>
    <s v="INV03918"/>
    <x v="3"/>
    <x v="0"/>
    <x v="4"/>
    <x v="5"/>
    <x v="2"/>
    <n v="256"/>
    <n v="46"/>
    <n v="396"/>
    <x v="3902"/>
    <x v="0"/>
    <n v="2"/>
    <n v="3"/>
    <d v="2026-03-22T00:00:00"/>
    <x v="14"/>
    <n v="1"/>
    <s v="Low"/>
  </r>
  <r>
    <s v="INV03919"/>
    <x v="5"/>
    <x v="1"/>
    <x v="0"/>
    <x v="7"/>
    <x v="1"/>
    <n v="353"/>
    <n v="68"/>
    <n v="8144"/>
    <x v="3903"/>
    <x v="0"/>
    <n v="7"/>
    <n v="2"/>
    <d v="2026-02-22T00:00:00"/>
    <x v="90"/>
    <n v="1"/>
    <s v="High"/>
  </r>
  <r>
    <s v="INV03920"/>
    <x v="2"/>
    <x v="1"/>
    <x v="5"/>
    <x v="9"/>
    <x v="0"/>
    <n v="111"/>
    <n v="66"/>
    <n v="11025"/>
    <x v="3904"/>
    <x v="0"/>
    <n v="9"/>
    <n v="4"/>
    <d v="2026-01-12T00:00:00"/>
    <x v="64"/>
    <n v="2"/>
    <s v="High"/>
  </r>
  <r>
    <s v="INV03921"/>
    <x v="2"/>
    <x v="1"/>
    <x v="4"/>
    <x v="2"/>
    <x v="2"/>
    <n v="75"/>
    <n v="31"/>
    <n v="11571"/>
    <x v="3905"/>
    <x v="0"/>
    <n v="5"/>
    <n v="3"/>
    <d v="2026-03-29T00:00:00"/>
    <x v="9"/>
    <n v="3"/>
    <s v="High"/>
  </r>
  <r>
    <s v="INV03922"/>
    <x v="0"/>
    <x v="0"/>
    <x v="0"/>
    <x v="3"/>
    <x v="2"/>
    <n v="204"/>
    <n v="37"/>
    <n v="1327"/>
    <x v="3906"/>
    <x v="0"/>
    <n v="1"/>
    <n v="8"/>
    <d v="2026-03-20T00:00:00"/>
    <x v="82"/>
    <n v="3"/>
    <s v="High"/>
  </r>
  <r>
    <s v="INV03923"/>
    <x v="5"/>
    <x v="1"/>
    <x v="0"/>
    <x v="2"/>
    <x v="0"/>
    <n v="63"/>
    <n v="76"/>
    <n v="6416"/>
    <x v="3907"/>
    <x v="0"/>
    <n v="3"/>
    <n v="5"/>
    <d v="2026-02-21T00:00:00"/>
    <x v="117"/>
    <n v="1"/>
    <s v="Low"/>
  </r>
  <r>
    <s v="INV03924"/>
    <x v="6"/>
    <x v="0"/>
    <x v="3"/>
    <x v="7"/>
    <x v="0"/>
    <n v="97"/>
    <n v="40"/>
    <n v="2868"/>
    <x v="3908"/>
    <x v="0"/>
    <n v="10"/>
    <n v="4"/>
    <d v="2026-04-22T00:00:00"/>
    <x v="92"/>
    <n v="1"/>
    <s v="Medium"/>
  </r>
  <r>
    <s v="INV03925"/>
    <x v="7"/>
    <x v="1"/>
    <x v="3"/>
    <x v="3"/>
    <x v="2"/>
    <n v="299"/>
    <n v="26"/>
    <n v="6247"/>
    <x v="3909"/>
    <x v="0"/>
    <n v="6"/>
    <n v="8"/>
    <d v="2026-03-16T00:00:00"/>
    <x v="53"/>
    <n v="4"/>
    <s v="High"/>
  </r>
  <r>
    <s v="INV03926"/>
    <x v="6"/>
    <x v="0"/>
    <x v="1"/>
    <x v="3"/>
    <x v="0"/>
    <n v="119"/>
    <n v="53"/>
    <n v="1178"/>
    <x v="3910"/>
    <x v="0"/>
    <n v="6"/>
    <n v="2"/>
    <d v="2026-04-19T00:00:00"/>
    <x v="39"/>
    <n v="4"/>
    <s v="High"/>
  </r>
  <r>
    <s v="INV03927"/>
    <x v="9"/>
    <x v="0"/>
    <x v="4"/>
    <x v="0"/>
    <x v="2"/>
    <n v="169"/>
    <n v="48"/>
    <n v="4161"/>
    <x v="3911"/>
    <x v="0"/>
    <n v="6"/>
    <n v="0"/>
    <d v="2026-03-29T00:00:00"/>
    <x v="69"/>
    <n v="5"/>
    <s v="High"/>
  </r>
  <r>
    <s v="INV03928"/>
    <x v="6"/>
    <x v="0"/>
    <x v="5"/>
    <x v="9"/>
    <x v="2"/>
    <n v="30"/>
    <n v="54"/>
    <n v="1663"/>
    <x v="3912"/>
    <x v="0"/>
    <n v="7"/>
    <n v="2"/>
    <d v="2026-03-08T00:00:00"/>
    <x v="21"/>
    <n v="3"/>
    <s v="Medium"/>
  </r>
  <r>
    <s v="INV03929"/>
    <x v="7"/>
    <x v="1"/>
    <x v="3"/>
    <x v="0"/>
    <x v="0"/>
    <n v="129"/>
    <n v="45"/>
    <n v="6942"/>
    <x v="3913"/>
    <x v="0"/>
    <n v="3"/>
    <n v="3"/>
    <d v="2026-01-03T00:00:00"/>
    <x v="50"/>
    <n v="5"/>
    <s v="Medium"/>
  </r>
  <r>
    <s v="INV03930"/>
    <x v="3"/>
    <x v="0"/>
    <x v="3"/>
    <x v="9"/>
    <x v="1"/>
    <n v="72"/>
    <n v="45"/>
    <n v="121"/>
    <x v="3914"/>
    <x v="0"/>
    <n v="2"/>
    <n v="8"/>
    <d v="2026-04-09T00:00:00"/>
    <x v="52"/>
    <n v="2"/>
    <s v="Low"/>
  </r>
  <r>
    <s v="INV03931"/>
    <x v="3"/>
    <x v="0"/>
    <x v="2"/>
    <x v="1"/>
    <x v="2"/>
    <n v="331"/>
    <n v="70"/>
    <n v="259"/>
    <x v="3915"/>
    <x v="0"/>
    <n v="10"/>
    <n v="7"/>
    <d v="2026-02-06T00:00:00"/>
    <x v="110"/>
    <n v="1"/>
    <s v="High"/>
  </r>
  <r>
    <s v="INV03932"/>
    <x v="0"/>
    <x v="0"/>
    <x v="0"/>
    <x v="0"/>
    <x v="1"/>
    <n v="142"/>
    <n v="22"/>
    <n v="1187"/>
    <x v="3916"/>
    <x v="0"/>
    <n v="3"/>
    <n v="1"/>
    <d v="2026-01-08T00:00:00"/>
    <x v="53"/>
    <n v="1"/>
    <s v="Medium"/>
  </r>
  <r>
    <s v="INV03933"/>
    <x v="3"/>
    <x v="0"/>
    <x v="3"/>
    <x v="9"/>
    <x v="0"/>
    <n v="212"/>
    <n v="53"/>
    <n v="220"/>
    <x v="3917"/>
    <x v="0"/>
    <n v="4"/>
    <n v="5"/>
    <d v="2026-04-18T00:00:00"/>
    <x v="20"/>
    <n v="3"/>
    <s v="Low"/>
  </r>
  <r>
    <s v="INV03934"/>
    <x v="4"/>
    <x v="2"/>
    <x v="5"/>
    <x v="3"/>
    <x v="2"/>
    <n v="10"/>
    <n v="59"/>
    <n v="17290"/>
    <x v="3918"/>
    <x v="1"/>
    <n v="6"/>
    <n v="2"/>
    <d v="2026-01-21T00:00:00"/>
    <x v="101"/>
    <n v="5"/>
    <s v="Medium"/>
  </r>
  <r>
    <s v="INV03935"/>
    <x v="0"/>
    <x v="0"/>
    <x v="2"/>
    <x v="1"/>
    <x v="2"/>
    <n v="344"/>
    <n v="53"/>
    <n v="513"/>
    <x v="3919"/>
    <x v="0"/>
    <n v="6"/>
    <n v="1"/>
    <d v="2026-01-05T00:00:00"/>
    <x v="73"/>
    <n v="4"/>
    <s v="High"/>
  </r>
  <r>
    <s v="INV03936"/>
    <x v="1"/>
    <x v="1"/>
    <x v="3"/>
    <x v="2"/>
    <x v="2"/>
    <n v="16"/>
    <n v="46"/>
    <n v="48940"/>
    <x v="3920"/>
    <x v="1"/>
    <n v="9"/>
    <n v="0"/>
    <d v="2026-03-23T00:00:00"/>
    <x v="78"/>
    <n v="4"/>
    <s v="Medium"/>
  </r>
  <r>
    <s v="INV03937"/>
    <x v="8"/>
    <x v="1"/>
    <x v="1"/>
    <x v="1"/>
    <x v="1"/>
    <n v="191"/>
    <n v="59"/>
    <n v="3903"/>
    <x v="3921"/>
    <x v="0"/>
    <n v="1"/>
    <n v="6"/>
    <d v="2026-04-25T00:00:00"/>
    <x v="7"/>
    <n v="2"/>
    <s v="Medium"/>
  </r>
  <r>
    <s v="INV03938"/>
    <x v="4"/>
    <x v="2"/>
    <x v="3"/>
    <x v="8"/>
    <x v="1"/>
    <n v="13"/>
    <n v="51"/>
    <n v="6189"/>
    <x v="3922"/>
    <x v="1"/>
    <n v="8"/>
    <n v="8"/>
    <d v="2026-02-06T00:00:00"/>
    <x v="20"/>
    <n v="4"/>
    <s v="Low"/>
  </r>
  <r>
    <s v="INV03939"/>
    <x v="6"/>
    <x v="0"/>
    <x v="0"/>
    <x v="2"/>
    <x v="0"/>
    <n v="240"/>
    <n v="78"/>
    <n v="1111"/>
    <x v="3923"/>
    <x v="0"/>
    <n v="10"/>
    <n v="4"/>
    <d v="2026-01-20T00:00:00"/>
    <x v="101"/>
    <n v="2"/>
    <s v="High"/>
  </r>
  <r>
    <s v="INV03940"/>
    <x v="8"/>
    <x v="1"/>
    <x v="0"/>
    <x v="5"/>
    <x v="0"/>
    <n v="197"/>
    <n v="49"/>
    <n v="1998"/>
    <x v="3924"/>
    <x v="0"/>
    <n v="1"/>
    <n v="1"/>
    <d v="2026-03-24T00:00:00"/>
    <x v="106"/>
    <n v="1"/>
    <s v="High"/>
  </r>
  <r>
    <s v="INV03941"/>
    <x v="7"/>
    <x v="1"/>
    <x v="5"/>
    <x v="3"/>
    <x v="0"/>
    <n v="335"/>
    <n v="30"/>
    <n v="2905"/>
    <x v="3925"/>
    <x v="0"/>
    <n v="3"/>
    <n v="0"/>
    <d v="2026-02-14T00:00:00"/>
    <x v="26"/>
    <n v="1"/>
    <s v="Medium"/>
  </r>
  <r>
    <s v="INV03942"/>
    <x v="3"/>
    <x v="0"/>
    <x v="0"/>
    <x v="1"/>
    <x v="2"/>
    <n v="68"/>
    <n v="34"/>
    <n v="327"/>
    <x v="3926"/>
    <x v="0"/>
    <n v="3"/>
    <n v="3"/>
    <d v="2026-04-10T00:00:00"/>
    <x v="62"/>
    <n v="4"/>
    <s v="Low"/>
  </r>
  <r>
    <s v="INV03943"/>
    <x v="4"/>
    <x v="2"/>
    <x v="0"/>
    <x v="3"/>
    <x v="2"/>
    <n v="83"/>
    <n v="67"/>
    <n v="12456"/>
    <x v="3927"/>
    <x v="0"/>
    <n v="1"/>
    <n v="2"/>
    <d v="2026-03-14T00:00:00"/>
    <x v="80"/>
    <n v="5"/>
    <s v="High"/>
  </r>
  <r>
    <s v="INV03944"/>
    <x v="6"/>
    <x v="0"/>
    <x v="1"/>
    <x v="9"/>
    <x v="0"/>
    <n v="316"/>
    <n v="72"/>
    <n v="1998"/>
    <x v="3928"/>
    <x v="0"/>
    <n v="2"/>
    <n v="8"/>
    <d v="2026-03-27T00:00:00"/>
    <x v="33"/>
    <n v="5"/>
    <s v="Low"/>
  </r>
  <r>
    <s v="INV03945"/>
    <x v="9"/>
    <x v="0"/>
    <x v="5"/>
    <x v="4"/>
    <x v="1"/>
    <n v="44"/>
    <n v="42"/>
    <n v="2482"/>
    <x v="3929"/>
    <x v="0"/>
    <n v="2"/>
    <n v="1"/>
    <d v="2026-04-19T00:00:00"/>
    <x v="65"/>
    <n v="4"/>
    <s v="High"/>
  </r>
  <r>
    <s v="INV03946"/>
    <x v="1"/>
    <x v="1"/>
    <x v="1"/>
    <x v="8"/>
    <x v="1"/>
    <n v="57"/>
    <n v="47"/>
    <n v="52877"/>
    <x v="3930"/>
    <x v="0"/>
    <n v="2"/>
    <n v="5"/>
    <d v="2026-01-06T00:00:00"/>
    <x v="37"/>
    <n v="3"/>
    <s v="Low"/>
  </r>
  <r>
    <s v="INV03947"/>
    <x v="7"/>
    <x v="1"/>
    <x v="1"/>
    <x v="5"/>
    <x v="1"/>
    <n v="384"/>
    <n v="78"/>
    <n v="3367"/>
    <x v="3931"/>
    <x v="0"/>
    <n v="9"/>
    <n v="1"/>
    <d v="2026-01-30T00:00:00"/>
    <x v="8"/>
    <n v="5"/>
    <s v="Medium"/>
  </r>
  <r>
    <s v="INV03948"/>
    <x v="2"/>
    <x v="1"/>
    <x v="4"/>
    <x v="9"/>
    <x v="2"/>
    <n v="41"/>
    <n v="22"/>
    <n v="8775"/>
    <x v="3932"/>
    <x v="0"/>
    <n v="2"/>
    <n v="7"/>
    <d v="2026-02-02T00:00:00"/>
    <x v="21"/>
    <n v="4"/>
    <s v="Low"/>
  </r>
  <r>
    <s v="INV03949"/>
    <x v="2"/>
    <x v="1"/>
    <x v="0"/>
    <x v="5"/>
    <x v="0"/>
    <n v="74"/>
    <n v="68"/>
    <n v="14548"/>
    <x v="3933"/>
    <x v="0"/>
    <n v="10"/>
    <n v="3"/>
    <d v="2026-03-03T00:00:00"/>
    <x v="22"/>
    <n v="4"/>
    <s v="Medium"/>
  </r>
  <r>
    <s v="INV03950"/>
    <x v="4"/>
    <x v="2"/>
    <x v="5"/>
    <x v="4"/>
    <x v="2"/>
    <n v="86"/>
    <n v="29"/>
    <n v="8448"/>
    <x v="3934"/>
    <x v="0"/>
    <n v="8"/>
    <n v="5"/>
    <d v="2026-04-05T00:00:00"/>
    <x v="90"/>
    <n v="1"/>
    <s v="Low"/>
  </r>
  <r>
    <s v="INV03951"/>
    <x v="2"/>
    <x v="1"/>
    <x v="3"/>
    <x v="5"/>
    <x v="0"/>
    <n v="76"/>
    <n v="38"/>
    <n v="7861"/>
    <x v="3935"/>
    <x v="0"/>
    <n v="8"/>
    <n v="6"/>
    <d v="2026-03-25T00:00:00"/>
    <x v="6"/>
    <n v="2"/>
    <s v="High"/>
  </r>
  <r>
    <s v="INV03952"/>
    <x v="1"/>
    <x v="1"/>
    <x v="2"/>
    <x v="3"/>
    <x v="0"/>
    <n v="25"/>
    <n v="68"/>
    <n v="78773"/>
    <x v="3936"/>
    <x v="1"/>
    <n v="4"/>
    <n v="8"/>
    <d v="2026-04-20T00:00:00"/>
    <x v="51"/>
    <n v="1"/>
    <s v="Medium"/>
  </r>
  <r>
    <s v="INV03953"/>
    <x v="8"/>
    <x v="1"/>
    <x v="2"/>
    <x v="1"/>
    <x v="0"/>
    <n v="181"/>
    <n v="78"/>
    <n v="1313"/>
    <x v="3937"/>
    <x v="0"/>
    <n v="3"/>
    <n v="7"/>
    <d v="2026-03-04T00:00:00"/>
    <x v="82"/>
    <n v="1"/>
    <s v="Low"/>
  </r>
  <r>
    <s v="INV03954"/>
    <x v="8"/>
    <x v="1"/>
    <x v="0"/>
    <x v="5"/>
    <x v="2"/>
    <n v="267"/>
    <n v="50"/>
    <n v="1412"/>
    <x v="3938"/>
    <x v="0"/>
    <n v="9"/>
    <n v="3"/>
    <d v="2026-03-14T00:00:00"/>
    <x v="78"/>
    <n v="1"/>
    <s v="Medium"/>
  </r>
  <r>
    <s v="INV03955"/>
    <x v="0"/>
    <x v="0"/>
    <x v="4"/>
    <x v="2"/>
    <x v="0"/>
    <n v="148"/>
    <n v="32"/>
    <n v="1292"/>
    <x v="3939"/>
    <x v="0"/>
    <n v="4"/>
    <n v="5"/>
    <d v="2026-02-20T00:00:00"/>
    <x v="90"/>
    <n v="5"/>
    <s v="High"/>
  </r>
  <r>
    <s v="INV03956"/>
    <x v="4"/>
    <x v="2"/>
    <x v="0"/>
    <x v="7"/>
    <x v="0"/>
    <n v="60"/>
    <n v="50"/>
    <n v="13682"/>
    <x v="3940"/>
    <x v="0"/>
    <n v="4"/>
    <n v="4"/>
    <d v="2026-03-18T00:00:00"/>
    <x v="73"/>
    <n v="4"/>
    <s v="Medium"/>
  </r>
  <r>
    <s v="INV03957"/>
    <x v="1"/>
    <x v="1"/>
    <x v="1"/>
    <x v="8"/>
    <x v="2"/>
    <n v="13"/>
    <n v="66"/>
    <n v="73998"/>
    <x v="3941"/>
    <x v="1"/>
    <n v="0"/>
    <n v="4"/>
    <d v="2026-04-19T00:00:00"/>
    <x v="115"/>
    <n v="4"/>
    <s v="Medium"/>
  </r>
  <r>
    <s v="INV03958"/>
    <x v="0"/>
    <x v="0"/>
    <x v="5"/>
    <x v="6"/>
    <x v="1"/>
    <n v="23"/>
    <n v="20"/>
    <n v="603"/>
    <x v="3942"/>
    <x v="1"/>
    <n v="3"/>
    <n v="6"/>
    <d v="2026-03-08T00:00:00"/>
    <x v="21"/>
    <n v="2"/>
    <s v="High"/>
  </r>
  <r>
    <s v="INV03959"/>
    <x v="6"/>
    <x v="0"/>
    <x v="5"/>
    <x v="4"/>
    <x v="1"/>
    <n v="87"/>
    <n v="38"/>
    <n v="2256"/>
    <x v="3943"/>
    <x v="0"/>
    <n v="0"/>
    <n v="4"/>
    <d v="2026-01-28T00:00:00"/>
    <x v="9"/>
    <n v="2"/>
    <s v="Medium"/>
  </r>
  <r>
    <s v="INV03960"/>
    <x v="0"/>
    <x v="0"/>
    <x v="1"/>
    <x v="8"/>
    <x v="1"/>
    <n v="29"/>
    <n v="69"/>
    <n v="1123"/>
    <x v="3944"/>
    <x v="1"/>
    <n v="5"/>
    <n v="7"/>
    <d v="2026-02-26T00:00:00"/>
    <x v="12"/>
    <n v="2"/>
    <s v="High"/>
  </r>
  <r>
    <s v="INV03961"/>
    <x v="3"/>
    <x v="0"/>
    <x v="0"/>
    <x v="1"/>
    <x v="0"/>
    <n v="307"/>
    <n v="33"/>
    <n v="314"/>
    <x v="3945"/>
    <x v="0"/>
    <n v="10"/>
    <n v="1"/>
    <d v="2026-02-24T00:00:00"/>
    <x v="30"/>
    <n v="4"/>
    <s v="Medium"/>
  </r>
  <r>
    <s v="INV03962"/>
    <x v="5"/>
    <x v="1"/>
    <x v="0"/>
    <x v="9"/>
    <x v="2"/>
    <n v="255"/>
    <n v="73"/>
    <n v="3638"/>
    <x v="3946"/>
    <x v="0"/>
    <n v="10"/>
    <n v="8"/>
    <d v="2026-01-09T00:00:00"/>
    <x v="6"/>
    <n v="3"/>
    <s v="Low"/>
  </r>
  <r>
    <s v="INV03963"/>
    <x v="7"/>
    <x v="1"/>
    <x v="1"/>
    <x v="4"/>
    <x v="1"/>
    <n v="157"/>
    <n v="34"/>
    <n v="4657"/>
    <x v="3947"/>
    <x v="0"/>
    <n v="9"/>
    <n v="3"/>
    <d v="2026-01-02T00:00:00"/>
    <x v="60"/>
    <n v="5"/>
    <s v="Medium"/>
  </r>
  <r>
    <s v="INV03964"/>
    <x v="2"/>
    <x v="1"/>
    <x v="4"/>
    <x v="8"/>
    <x v="0"/>
    <n v="27"/>
    <n v="53"/>
    <n v="19015"/>
    <x v="3948"/>
    <x v="1"/>
    <n v="10"/>
    <n v="8"/>
    <d v="2026-02-14T00:00:00"/>
    <x v="84"/>
    <n v="2"/>
    <s v="High"/>
  </r>
  <r>
    <s v="INV03965"/>
    <x v="5"/>
    <x v="1"/>
    <x v="0"/>
    <x v="2"/>
    <x v="0"/>
    <n v="141"/>
    <n v="25"/>
    <n v="10167"/>
    <x v="3949"/>
    <x v="0"/>
    <n v="4"/>
    <n v="7"/>
    <d v="2026-04-17T00:00:00"/>
    <x v="11"/>
    <n v="3"/>
    <s v="Medium"/>
  </r>
  <r>
    <s v="INV03966"/>
    <x v="9"/>
    <x v="0"/>
    <x v="3"/>
    <x v="0"/>
    <x v="1"/>
    <n v="392"/>
    <n v="75"/>
    <n v="3230"/>
    <x v="3950"/>
    <x v="0"/>
    <n v="10"/>
    <n v="7"/>
    <d v="2026-04-20T00:00:00"/>
    <x v="87"/>
    <n v="1"/>
    <s v="Medium"/>
  </r>
  <r>
    <s v="INV03967"/>
    <x v="8"/>
    <x v="1"/>
    <x v="5"/>
    <x v="8"/>
    <x v="2"/>
    <n v="40"/>
    <n v="54"/>
    <n v="3722"/>
    <x v="3951"/>
    <x v="0"/>
    <n v="1"/>
    <n v="4"/>
    <d v="2026-02-16T00:00:00"/>
    <x v="7"/>
    <n v="4"/>
    <s v="Medium"/>
  </r>
  <r>
    <s v="INV03968"/>
    <x v="8"/>
    <x v="1"/>
    <x v="1"/>
    <x v="4"/>
    <x v="2"/>
    <n v="250"/>
    <n v="26"/>
    <n v="3163"/>
    <x v="3952"/>
    <x v="0"/>
    <n v="0"/>
    <n v="3"/>
    <d v="2026-04-09T00:00:00"/>
    <x v="69"/>
    <n v="3"/>
    <s v="Low"/>
  </r>
  <r>
    <s v="INV03969"/>
    <x v="9"/>
    <x v="0"/>
    <x v="3"/>
    <x v="1"/>
    <x v="1"/>
    <n v="125"/>
    <n v="57"/>
    <n v="4851"/>
    <x v="3953"/>
    <x v="0"/>
    <n v="1"/>
    <n v="0"/>
    <d v="2026-03-08T00:00:00"/>
    <x v="58"/>
    <n v="1"/>
    <s v="Medium"/>
  </r>
  <r>
    <s v="INV03970"/>
    <x v="0"/>
    <x v="0"/>
    <x v="3"/>
    <x v="4"/>
    <x v="1"/>
    <n v="180"/>
    <n v="37"/>
    <n v="1317"/>
    <x v="3954"/>
    <x v="0"/>
    <n v="3"/>
    <n v="0"/>
    <d v="2026-03-02T00:00:00"/>
    <x v="50"/>
    <n v="2"/>
    <s v="Low"/>
  </r>
  <r>
    <s v="INV03971"/>
    <x v="5"/>
    <x v="1"/>
    <x v="4"/>
    <x v="7"/>
    <x v="0"/>
    <n v="253"/>
    <n v="63"/>
    <n v="10794"/>
    <x v="3955"/>
    <x v="0"/>
    <n v="6"/>
    <n v="1"/>
    <d v="2026-02-19T00:00:00"/>
    <x v="20"/>
    <n v="5"/>
    <s v="Medium"/>
  </r>
  <r>
    <s v="INV03972"/>
    <x v="6"/>
    <x v="0"/>
    <x v="1"/>
    <x v="5"/>
    <x v="0"/>
    <n v="230"/>
    <n v="27"/>
    <n v="1748"/>
    <x v="3956"/>
    <x v="0"/>
    <n v="0"/>
    <n v="4"/>
    <d v="2026-03-10T00:00:00"/>
    <x v="50"/>
    <n v="3"/>
    <s v="Medium"/>
  </r>
  <r>
    <s v="INV03973"/>
    <x v="5"/>
    <x v="1"/>
    <x v="2"/>
    <x v="9"/>
    <x v="2"/>
    <n v="250"/>
    <n v="40"/>
    <n v="9374"/>
    <x v="3957"/>
    <x v="0"/>
    <n v="7"/>
    <n v="2"/>
    <d v="2026-03-12T00:00:00"/>
    <x v="77"/>
    <n v="1"/>
    <s v="High"/>
  </r>
  <r>
    <s v="INV03974"/>
    <x v="6"/>
    <x v="0"/>
    <x v="1"/>
    <x v="7"/>
    <x v="1"/>
    <n v="80"/>
    <n v="59"/>
    <n v="3203"/>
    <x v="3958"/>
    <x v="0"/>
    <n v="10"/>
    <n v="8"/>
    <d v="2026-03-07T00:00:00"/>
    <x v="56"/>
    <n v="2"/>
    <s v="Medium"/>
  </r>
  <r>
    <s v="INV03975"/>
    <x v="8"/>
    <x v="1"/>
    <x v="2"/>
    <x v="4"/>
    <x v="2"/>
    <n v="318"/>
    <n v="21"/>
    <n v="3959"/>
    <x v="3959"/>
    <x v="0"/>
    <n v="10"/>
    <n v="8"/>
    <d v="2026-02-07T00:00:00"/>
    <x v="16"/>
    <n v="3"/>
    <s v="High"/>
  </r>
  <r>
    <s v="INV03976"/>
    <x v="5"/>
    <x v="1"/>
    <x v="1"/>
    <x v="7"/>
    <x v="1"/>
    <n v="208"/>
    <n v="34"/>
    <n v="7984"/>
    <x v="3960"/>
    <x v="0"/>
    <n v="0"/>
    <n v="4"/>
    <d v="2026-01-28T00:00:00"/>
    <x v="3"/>
    <n v="4"/>
    <s v="Low"/>
  </r>
  <r>
    <s v="INV03977"/>
    <x v="0"/>
    <x v="0"/>
    <x v="0"/>
    <x v="4"/>
    <x v="2"/>
    <n v="184"/>
    <n v="51"/>
    <n v="1384"/>
    <x v="3961"/>
    <x v="0"/>
    <n v="0"/>
    <n v="7"/>
    <d v="2026-04-16T00:00:00"/>
    <x v="62"/>
    <n v="4"/>
    <s v="High"/>
  </r>
  <r>
    <s v="INV03978"/>
    <x v="4"/>
    <x v="2"/>
    <x v="4"/>
    <x v="6"/>
    <x v="2"/>
    <n v="80"/>
    <n v="67"/>
    <n v="9182"/>
    <x v="3962"/>
    <x v="0"/>
    <n v="4"/>
    <n v="0"/>
    <d v="2026-01-01T00:00:00"/>
    <x v="13"/>
    <n v="3"/>
    <s v="Low"/>
  </r>
  <r>
    <s v="INV03979"/>
    <x v="7"/>
    <x v="1"/>
    <x v="2"/>
    <x v="9"/>
    <x v="0"/>
    <n v="230"/>
    <n v="69"/>
    <n v="4527"/>
    <x v="3963"/>
    <x v="0"/>
    <n v="1"/>
    <n v="0"/>
    <d v="2026-04-04T00:00:00"/>
    <x v="19"/>
    <n v="3"/>
    <s v="Low"/>
  </r>
  <r>
    <s v="INV03980"/>
    <x v="7"/>
    <x v="1"/>
    <x v="1"/>
    <x v="4"/>
    <x v="2"/>
    <n v="268"/>
    <n v="53"/>
    <n v="6474"/>
    <x v="3964"/>
    <x v="0"/>
    <n v="2"/>
    <n v="2"/>
    <d v="2026-04-04T00:00:00"/>
    <x v="38"/>
    <n v="5"/>
    <s v="High"/>
  </r>
  <r>
    <s v="INV03981"/>
    <x v="9"/>
    <x v="0"/>
    <x v="3"/>
    <x v="0"/>
    <x v="1"/>
    <n v="98"/>
    <n v="37"/>
    <n v="3502"/>
    <x v="3965"/>
    <x v="0"/>
    <n v="4"/>
    <n v="7"/>
    <d v="2026-03-15T00:00:00"/>
    <x v="7"/>
    <n v="5"/>
    <s v="Low"/>
  </r>
  <r>
    <s v="INV03982"/>
    <x v="9"/>
    <x v="0"/>
    <x v="5"/>
    <x v="7"/>
    <x v="1"/>
    <n v="348"/>
    <n v="32"/>
    <n v="1941"/>
    <x v="3966"/>
    <x v="0"/>
    <n v="6"/>
    <n v="6"/>
    <d v="2026-03-22T00:00:00"/>
    <x v="7"/>
    <n v="3"/>
    <s v="Medium"/>
  </r>
  <r>
    <s v="INV03983"/>
    <x v="7"/>
    <x v="1"/>
    <x v="3"/>
    <x v="1"/>
    <x v="1"/>
    <n v="280"/>
    <n v="80"/>
    <n v="4500"/>
    <x v="3967"/>
    <x v="0"/>
    <n v="10"/>
    <n v="3"/>
    <d v="2026-03-27T00:00:00"/>
    <x v="55"/>
    <n v="1"/>
    <s v="Low"/>
  </r>
  <r>
    <s v="INV03984"/>
    <x v="9"/>
    <x v="0"/>
    <x v="4"/>
    <x v="9"/>
    <x v="2"/>
    <n v="320"/>
    <n v="61"/>
    <n v="2536"/>
    <x v="3968"/>
    <x v="0"/>
    <n v="9"/>
    <n v="0"/>
    <d v="2026-04-12T00:00:00"/>
    <x v="27"/>
    <n v="4"/>
    <s v="Medium"/>
  </r>
  <r>
    <s v="INV03985"/>
    <x v="0"/>
    <x v="0"/>
    <x v="1"/>
    <x v="8"/>
    <x v="0"/>
    <n v="185"/>
    <n v="69"/>
    <n v="1443"/>
    <x v="3969"/>
    <x v="0"/>
    <n v="10"/>
    <n v="1"/>
    <d v="2026-03-02T00:00:00"/>
    <x v="71"/>
    <n v="2"/>
    <s v="High"/>
  </r>
  <r>
    <s v="INV03986"/>
    <x v="1"/>
    <x v="1"/>
    <x v="1"/>
    <x v="3"/>
    <x v="2"/>
    <n v="8"/>
    <n v="70"/>
    <n v="61854"/>
    <x v="3970"/>
    <x v="1"/>
    <n v="0"/>
    <n v="0"/>
    <d v="2026-02-07T00:00:00"/>
    <x v="62"/>
    <n v="2"/>
    <s v="Low"/>
  </r>
  <r>
    <s v="INV03987"/>
    <x v="3"/>
    <x v="0"/>
    <x v="3"/>
    <x v="7"/>
    <x v="2"/>
    <n v="223"/>
    <n v="29"/>
    <n v="449"/>
    <x v="3971"/>
    <x v="0"/>
    <n v="7"/>
    <n v="0"/>
    <d v="2026-02-26T00:00:00"/>
    <x v="75"/>
    <n v="2"/>
    <s v="Medium"/>
  </r>
  <r>
    <s v="INV03988"/>
    <x v="8"/>
    <x v="1"/>
    <x v="4"/>
    <x v="7"/>
    <x v="0"/>
    <n v="396"/>
    <n v="48"/>
    <n v="4094"/>
    <x v="3972"/>
    <x v="0"/>
    <n v="6"/>
    <n v="3"/>
    <d v="2026-04-05T00:00:00"/>
    <x v="109"/>
    <n v="1"/>
    <s v="Medium"/>
  </r>
  <r>
    <s v="INV03989"/>
    <x v="4"/>
    <x v="2"/>
    <x v="3"/>
    <x v="9"/>
    <x v="1"/>
    <n v="99"/>
    <n v="66"/>
    <n v="7923"/>
    <x v="3973"/>
    <x v="0"/>
    <n v="9"/>
    <n v="0"/>
    <d v="2026-03-30T00:00:00"/>
    <x v="71"/>
    <n v="2"/>
    <s v="High"/>
  </r>
  <r>
    <s v="INV03990"/>
    <x v="5"/>
    <x v="1"/>
    <x v="4"/>
    <x v="8"/>
    <x v="2"/>
    <n v="269"/>
    <n v="45"/>
    <n v="4149"/>
    <x v="3974"/>
    <x v="0"/>
    <n v="2"/>
    <n v="2"/>
    <d v="2026-04-19T00:00:00"/>
    <x v="8"/>
    <n v="4"/>
    <s v="Low"/>
  </r>
  <r>
    <s v="INV03991"/>
    <x v="6"/>
    <x v="0"/>
    <x v="1"/>
    <x v="6"/>
    <x v="2"/>
    <n v="179"/>
    <n v="60"/>
    <n v="2224"/>
    <x v="3975"/>
    <x v="0"/>
    <n v="3"/>
    <n v="1"/>
    <d v="2026-02-10T00:00:00"/>
    <x v="98"/>
    <n v="3"/>
    <s v="Medium"/>
  </r>
  <r>
    <s v="INV03992"/>
    <x v="4"/>
    <x v="2"/>
    <x v="0"/>
    <x v="8"/>
    <x v="0"/>
    <n v="26"/>
    <n v="72"/>
    <n v="12905"/>
    <x v="3976"/>
    <x v="1"/>
    <n v="4"/>
    <n v="6"/>
    <d v="2026-04-14T00:00:00"/>
    <x v="87"/>
    <n v="5"/>
    <s v="Low"/>
  </r>
  <r>
    <s v="INV03993"/>
    <x v="1"/>
    <x v="1"/>
    <x v="5"/>
    <x v="2"/>
    <x v="2"/>
    <n v="32"/>
    <n v="64"/>
    <n v="58380"/>
    <x v="3977"/>
    <x v="0"/>
    <n v="1"/>
    <n v="5"/>
    <d v="2026-04-01T00:00:00"/>
    <x v="112"/>
    <n v="3"/>
    <s v="Low"/>
  </r>
  <r>
    <s v="INV03994"/>
    <x v="6"/>
    <x v="0"/>
    <x v="1"/>
    <x v="5"/>
    <x v="0"/>
    <n v="53"/>
    <n v="64"/>
    <n v="2409"/>
    <x v="3978"/>
    <x v="0"/>
    <n v="9"/>
    <n v="7"/>
    <d v="2026-01-29T00:00:00"/>
    <x v="108"/>
    <n v="2"/>
    <s v="Low"/>
  </r>
  <r>
    <s v="INV03995"/>
    <x v="1"/>
    <x v="1"/>
    <x v="3"/>
    <x v="8"/>
    <x v="2"/>
    <n v="29"/>
    <n v="40"/>
    <n v="73308"/>
    <x v="3979"/>
    <x v="1"/>
    <n v="4"/>
    <n v="0"/>
    <d v="2026-02-11T00:00:00"/>
    <x v="54"/>
    <n v="2"/>
    <s v="Medium"/>
  </r>
  <r>
    <s v="INV03996"/>
    <x v="6"/>
    <x v="0"/>
    <x v="2"/>
    <x v="8"/>
    <x v="1"/>
    <n v="353"/>
    <n v="37"/>
    <n v="3369"/>
    <x v="3980"/>
    <x v="0"/>
    <n v="3"/>
    <n v="5"/>
    <d v="2026-01-29T00:00:00"/>
    <x v="48"/>
    <n v="2"/>
    <s v="High"/>
  </r>
  <r>
    <s v="INV03997"/>
    <x v="3"/>
    <x v="0"/>
    <x v="3"/>
    <x v="1"/>
    <x v="1"/>
    <n v="57"/>
    <n v="20"/>
    <n v="567"/>
    <x v="3981"/>
    <x v="0"/>
    <n v="5"/>
    <n v="8"/>
    <d v="2026-04-24T00:00:00"/>
    <x v="74"/>
    <n v="2"/>
    <s v="High"/>
  </r>
  <r>
    <s v="INV03998"/>
    <x v="1"/>
    <x v="1"/>
    <x v="1"/>
    <x v="9"/>
    <x v="0"/>
    <n v="33"/>
    <n v="34"/>
    <n v="66818"/>
    <x v="3982"/>
    <x v="0"/>
    <n v="6"/>
    <n v="7"/>
    <d v="2026-04-20T00:00:00"/>
    <x v="38"/>
    <n v="5"/>
    <s v="Medium"/>
  </r>
  <r>
    <s v="INV03999"/>
    <x v="4"/>
    <x v="2"/>
    <x v="0"/>
    <x v="9"/>
    <x v="2"/>
    <n v="52"/>
    <n v="27"/>
    <n v="10847"/>
    <x v="3983"/>
    <x v="0"/>
    <n v="5"/>
    <n v="1"/>
    <d v="2026-01-04T00:00:00"/>
    <x v="65"/>
    <n v="1"/>
    <s v="High"/>
  </r>
  <r>
    <s v="INV04000"/>
    <x v="9"/>
    <x v="0"/>
    <x v="2"/>
    <x v="3"/>
    <x v="0"/>
    <n v="274"/>
    <n v="59"/>
    <n v="3993"/>
    <x v="3984"/>
    <x v="0"/>
    <n v="5"/>
    <n v="0"/>
    <d v="2026-03-13T00:00:00"/>
    <x v="17"/>
    <n v="5"/>
    <s v="Medium"/>
  </r>
  <r>
    <s v="INV04001"/>
    <x v="4"/>
    <x v="2"/>
    <x v="1"/>
    <x v="0"/>
    <x v="2"/>
    <n v="21"/>
    <n v="79"/>
    <n v="9739"/>
    <x v="3985"/>
    <x v="1"/>
    <n v="10"/>
    <n v="8"/>
    <d v="2026-03-17T00:00:00"/>
    <x v="27"/>
    <n v="2"/>
    <s v="Medium"/>
  </r>
  <r>
    <s v="INV04002"/>
    <x v="5"/>
    <x v="1"/>
    <x v="1"/>
    <x v="8"/>
    <x v="0"/>
    <n v="325"/>
    <n v="40"/>
    <n v="9006"/>
    <x v="3986"/>
    <x v="0"/>
    <n v="6"/>
    <n v="0"/>
    <d v="2026-01-05T00:00:00"/>
    <x v="107"/>
    <n v="2"/>
    <s v="Medium"/>
  </r>
  <r>
    <s v="INV04003"/>
    <x v="9"/>
    <x v="0"/>
    <x v="2"/>
    <x v="7"/>
    <x v="1"/>
    <n v="207"/>
    <n v="75"/>
    <n v="1515"/>
    <x v="3987"/>
    <x v="0"/>
    <n v="7"/>
    <n v="5"/>
    <d v="2026-01-10T00:00:00"/>
    <x v="58"/>
    <n v="5"/>
    <s v="Low"/>
  </r>
  <r>
    <s v="INV04004"/>
    <x v="7"/>
    <x v="1"/>
    <x v="5"/>
    <x v="3"/>
    <x v="0"/>
    <n v="148"/>
    <n v="24"/>
    <n v="5767"/>
    <x v="3988"/>
    <x v="0"/>
    <n v="2"/>
    <n v="7"/>
    <d v="2026-04-13T00:00:00"/>
    <x v="30"/>
    <n v="3"/>
    <s v="Medium"/>
  </r>
  <r>
    <s v="INV04005"/>
    <x v="9"/>
    <x v="0"/>
    <x v="2"/>
    <x v="6"/>
    <x v="1"/>
    <n v="350"/>
    <n v="51"/>
    <n v="5341"/>
    <x v="3989"/>
    <x v="0"/>
    <n v="6"/>
    <n v="2"/>
    <d v="2026-01-15T00:00:00"/>
    <x v="30"/>
    <n v="3"/>
    <s v="Medium"/>
  </r>
  <r>
    <s v="INV04006"/>
    <x v="0"/>
    <x v="0"/>
    <x v="4"/>
    <x v="8"/>
    <x v="0"/>
    <n v="161"/>
    <n v="40"/>
    <n v="1112"/>
    <x v="3990"/>
    <x v="0"/>
    <n v="2"/>
    <n v="6"/>
    <d v="2026-04-09T00:00:00"/>
    <x v="40"/>
    <n v="2"/>
    <s v="Low"/>
  </r>
  <r>
    <s v="INV04007"/>
    <x v="6"/>
    <x v="0"/>
    <x v="0"/>
    <x v="7"/>
    <x v="0"/>
    <n v="365"/>
    <n v="67"/>
    <n v="1322"/>
    <x v="3991"/>
    <x v="0"/>
    <n v="10"/>
    <n v="8"/>
    <d v="2026-01-13T00:00:00"/>
    <x v="41"/>
    <n v="1"/>
    <s v="Medium"/>
  </r>
  <r>
    <s v="INV04008"/>
    <x v="5"/>
    <x v="1"/>
    <x v="5"/>
    <x v="7"/>
    <x v="0"/>
    <n v="105"/>
    <n v="59"/>
    <n v="4271"/>
    <x v="3992"/>
    <x v="0"/>
    <n v="8"/>
    <n v="8"/>
    <d v="2026-02-04T00:00:00"/>
    <x v="63"/>
    <n v="5"/>
    <s v="High"/>
  </r>
  <r>
    <s v="INV04009"/>
    <x v="4"/>
    <x v="2"/>
    <x v="0"/>
    <x v="1"/>
    <x v="1"/>
    <n v="67"/>
    <n v="68"/>
    <n v="9034"/>
    <x v="3993"/>
    <x v="0"/>
    <n v="10"/>
    <n v="1"/>
    <d v="2026-04-14T00:00:00"/>
    <x v="99"/>
    <n v="4"/>
    <s v="High"/>
  </r>
  <r>
    <s v="INV04010"/>
    <x v="0"/>
    <x v="0"/>
    <x v="1"/>
    <x v="2"/>
    <x v="1"/>
    <n v="327"/>
    <n v="20"/>
    <n v="1298"/>
    <x v="3994"/>
    <x v="0"/>
    <n v="8"/>
    <n v="0"/>
    <d v="2026-02-11T00:00:00"/>
    <x v="98"/>
    <n v="5"/>
    <s v="High"/>
  </r>
  <r>
    <s v="INV04011"/>
    <x v="8"/>
    <x v="1"/>
    <x v="0"/>
    <x v="1"/>
    <x v="0"/>
    <n v="26"/>
    <n v="54"/>
    <n v="4774"/>
    <x v="3995"/>
    <x v="1"/>
    <n v="1"/>
    <n v="4"/>
    <d v="2026-01-03T00:00:00"/>
    <x v="84"/>
    <n v="2"/>
    <s v="Medium"/>
  </r>
  <r>
    <s v="INV04012"/>
    <x v="1"/>
    <x v="1"/>
    <x v="5"/>
    <x v="6"/>
    <x v="1"/>
    <n v="7"/>
    <n v="66"/>
    <n v="67276"/>
    <x v="3996"/>
    <x v="1"/>
    <n v="0"/>
    <n v="5"/>
    <d v="2026-02-18T00:00:00"/>
    <x v="95"/>
    <n v="2"/>
    <s v="Medium"/>
  </r>
  <r>
    <s v="INV04013"/>
    <x v="5"/>
    <x v="1"/>
    <x v="5"/>
    <x v="2"/>
    <x v="1"/>
    <n v="322"/>
    <n v="31"/>
    <n v="9579"/>
    <x v="3997"/>
    <x v="0"/>
    <n v="1"/>
    <n v="3"/>
    <d v="2026-01-09T00:00:00"/>
    <x v="16"/>
    <n v="4"/>
    <s v="High"/>
  </r>
  <r>
    <s v="INV04014"/>
    <x v="3"/>
    <x v="0"/>
    <x v="3"/>
    <x v="2"/>
    <x v="0"/>
    <n v="175"/>
    <n v="60"/>
    <n v="391"/>
    <x v="3998"/>
    <x v="0"/>
    <n v="1"/>
    <n v="2"/>
    <d v="2026-04-27T00:00:00"/>
    <x v="115"/>
    <n v="3"/>
    <s v="Medium"/>
  </r>
  <r>
    <s v="INV04015"/>
    <x v="7"/>
    <x v="1"/>
    <x v="1"/>
    <x v="1"/>
    <x v="0"/>
    <n v="152"/>
    <n v="29"/>
    <n v="4957"/>
    <x v="3999"/>
    <x v="0"/>
    <n v="10"/>
    <n v="5"/>
    <d v="2026-03-14T00:00:00"/>
    <x v="90"/>
    <n v="2"/>
    <s v="Medium"/>
  </r>
  <r>
    <s v="INV04016"/>
    <x v="6"/>
    <x v="0"/>
    <x v="0"/>
    <x v="4"/>
    <x v="1"/>
    <n v="254"/>
    <n v="72"/>
    <n v="1011"/>
    <x v="4000"/>
    <x v="0"/>
    <n v="8"/>
    <n v="4"/>
    <d v="2026-03-16T00:00:00"/>
    <x v="33"/>
    <n v="3"/>
    <s v="High"/>
  </r>
  <r>
    <s v="INV04017"/>
    <x v="0"/>
    <x v="0"/>
    <x v="2"/>
    <x v="4"/>
    <x v="0"/>
    <n v="219"/>
    <n v="20"/>
    <n v="652"/>
    <x v="4001"/>
    <x v="0"/>
    <n v="3"/>
    <n v="3"/>
    <d v="2026-01-11T00:00:00"/>
    <x v="11"/>
    <n v="3"/>
    <s v="High"/>
  </r>
  <r>
    <s v="INV04018"/>
    <x v="3"/>
    <x v="0"/>
    <x v="4"/>
    <x v="3"/>
    <x v="2"/>
    <n v="233"/>
    <n v="65"/>
    <n v="289"/>
    <x v="4002"/>
    <x v="0"/>
    <n v="1"/>
    <n v="6"/>
    <d v="2026-02-20T00:00:00"/>
    <x v="5"/>
    <n v="4"/>
    <s v="High"/>
  </r>
  <r>
    <s v="INV04019"/>
    <x v="0"/>
    <x v="0"/>
    <x v="0"/>
    <x v="4"/>
    <x v="1"/>
    <n v="31"/>
    <n v="42"/>
    <n v="732"/>
    <x v="4003"/>
    <x v="0"/>
    <n v="0"/>
    <n v="4"/>
    <d v="2026-01-31T00:00:00"/>
    <x v="106"/>
    <n v="5"/>
    <s v="High"/>
  </r>
  <r>
    <s v="INV04020"/>
    <x v="3"/>
    <x v="0"/>
    <x v="2"/>
    <x v="8"/>
    <x v="2"/>
    <n v="352"/>
    <n v="42"/>
    <n v="248"/>
    <x v="4004"/>
    <x v="0"/>
    <n v="0"/>
    <n v="8"/>
    <d v="2026-02-19T00:00:00"/>
    <x v="67"/>
    <n v="5"/>
    <s v="Medium"/>
  </r>
  <r>
    <s v="INV04021"/>
    <x v="2"/>
    <x v="1"/>
    <x v="1"/>
    <x v="0"/>
    <x v="0"/>
    <n v="108"/>
    <n v="50"/>
    <n v="11265"/>
    <x v="4005"/>
    <x v="0"/>
    <n v="2"/>
    <n v="4"/>
    <d v="2026-04-25T00:00:00"/>
    <x v="102"/>
    <n v="5"/>
    <s v="Medium"/>
  </r>
  <r>
    <s v="INV04022"/>
    <x v="3"/>
    <x v="0"/>
    <x v="1"/>
    <x v="8"/>
    <x v="0"/>
    <n v="68"/>
    <n v="77"/>
    <n v="230"/>
    <x v="4006"/>
    <x v="0"/>
    <n v="3"/>
    <n v="5"/>
    <d v="2026-04-15T00:00:00"/>
    <x v="45"/>
    <n v="3"/>
    <s v="Medium"/>
  </r>
  <r>
    <s v="INV04023"/>
    <x v="4"/>
    <x v="2"/>
    <x v="3"/>
    <x v="6"/>
    <x v="1"/>
    <n v="79"/>
    <n v="67"/>
    <n v="10252"/>
    <x v="4007"/>
    <x v="0"/>
    <n v="0"/>
    <n v="5"/>
    <d v="2026-04-20T00:00:00"/>
    <x v="23"/>
    <n v="2"/>
    <s v="High"/>
  </r>
  <r>
    <s v="INV04024"/>
    <x v="2"/>
    <x v="1"/>
    <x v="5"/>
    <x v="0"/>
    <x v="2"/>
    <n v="14"/>
    <n v="37"/>
    <n v="17233"/>
    <x v="4008"/>
    <x v="1"/>
    <n v="10"/>
    <n v="4"/>
    <d v="2026-04-18T00:00:00"/>
    <x v="67"/>
    <n v="4"/>
    <s v="High"/>
  </r>
  <r>
    <s v="INV04025"/>
    <x v="5"/>
    <x v="1"/>
    <x v="5"/>
    <x v="1"/>
    <x v="0"/>
    <n v="309"/>
    <n v="57"/>
    <n v="8281"/>
    <x v="4009"/>
    <x v="0"/>
    <n v="2"/>
    <n v="0"/>
    <d v="2026-02-25T00:00:00"/>
    <x v="92"/>
    <n v="4"/>
    <s v="Medium"/>
  </r>
  <r>
    <s v="INV04026"/>
    <x v="3"/>
    <x v="0"/>
    <x v="1"/>
    <x v="3"/>
    <x v="1"/>
    <n v="120"/>
    <n v="78"/>
    <n v="413"/>
    <x v="4010"/>
    <x v="0"/>
    <n v="9"/>
    <n v="6"/>
    <d v="2026-04-14T00:00:00"/>
    <x v="67"/>
    <n v="4"/>
    <s v="Medium"/>
  </r>
  <r>
    <s v="INV04027"/>
    <x v="6"/>
    <x v="0"/>
    <x v="3"/>
    <x v="1"/>
    <x v="0"/>
    <n v="142"/>
    <n v="25"/>
    <n v="1368"/>
    <x v="4011"/>
    <x v="0"/>
    <n v="2"/>
    <n v="7"/>
    <d v="2026-02-13T00:00:00"/>
    <x v="54"/>
    <n v="3"/>
    <s v="Low"/>
  </r>
  <r>
    <s v="INV04028"/>
    <x v="5"/>
    <x v="1"/>
    <x v="4"/>
    <x v="4"/>
    <x v="1"/>
    <n v="333"/>
    <n v="68"/>
    <n v="5872"/>
    <x v="4012"/>
    <x v="0"/>
    <n v="5"/>
    <n v="5"/>
    <d v="2026-03-23T00:00:00"/>
    <x v="14"/>
    <n v="5"/>
    <s v="High"/>
  </r>
  <r>
    <s v="INV04029"/>
    <x v="1"/>
    <x v="1"/>
    <x v="1"/>
    <x v="1"/>
    <x v="0"/>
    <n v="55"/>
    <n v="25"/>
    <n v="55551"/>
    <x v="4013"/>
    <x v="0"/>
    <n v="7"/>
    <n v="7"/>
    <d v="2026-01-11T00:00:00"/>
    <x v="35"/>
    <n v="1"/>
    <s v="Medium"/>
  </r>
  <r>
    <s v="INV04030"/>
    <x v="6"/>
    <x v="0"/>
    <x v="0"/>
    <x v="2"/>
    <x v="0"/>
    <n v="171"/>
    <n v="67"/>
    <n v="3110"/>
    <x v="4014"/>
    <x v="0"/>
    <n v="6"/>
    <n v="4"/>
    <d v="2026-02-04T00:00:00"/>
    <x v="3"/>
    <n v="2"/>
    <s v="Medium"/>
  </r>
  <r>
    <s v="INV04031"/>
    <x v="2"/>
    <x v="1"/>
    <x v="4"/>
    <x v="5"/>
    <x v="1"/>
    <n v="22"/>
    <n v="35"/>
    <n v="16095"/>
    <x v="4015"/>
    <x v="1"/>
    <n v="9"/>
    <n v="1"/>
    <d v="2026-01-04T00:00:00"/>
    <x v="76"/>
    <n v="2"/>
    <s v="Low"/>
  </r>
  <r>
    <s v="INV04032"/>
    <x v="2"/>
    <x v="1"/>
    <x v="5"/>
    <x v="8"/>
    <x v="1"/>
    <n v="115"/>
    <n v="67"/>
    <n v="11053"/>
    <x v="4016"/>
    <x v="0"/>
    <n v="6"/>
    <n v="7"/>
    <d v="2026-04-20T00:00:00"/>
    <x v="110"/>
    <n v="1"/>
    <s v="Medium"/>
  </r>
  <r>
    <s v="INV04033"/>
    <x v="3"/>
    <x v="0"/>
    <x v="4"/>
    <x v="5"/>
    <x v="2"/>
    <n v="269"/>
    <n v="50"/>
    <n v="427"/>
    <x v="4017"/>
    <x v="0"/>
    <n v="10"/>
    <n v="2"/>
    <d v="2026-04-07T00:00:00"/>
    <x v="43"/>
    <n v="1"/>
    <s v="Low"/>
  </r>
  <r>
    <s v="INV04034"/>
    <x v="1"/>
    <x v="1"/>
    <x v="5"/>
    <x v="0"/>
    <x v="1"/>
    <n v="5"/>
    <n v="36"/>
    <n v="64351"/>
    <x v="4018"/>
    <x v="1"/>
    <n v="3"/>
    <n v="7"/>
    <d v="2026-04-19T00:00:00"/>
    <x v="38"/>
    <n v="2"/>
    <s v="Medium"/>
  </r>
  <r>
    <s v="INV04035"/>
    <x v="1"/>
    <x v="1"/>
    <x v="5"/>
    <x v="7"/>
    <x v="2"/>
    <n v="46"/>
    <n v="65"/>
    <n v="50566"/>
    <x v="4019"/>
    <x v="0"/>
    <n v="7"/>
    <n v="5"/>
    <d v="2026-03-24T00:00:00"/>
    <x v="117"/>
    <n v="2"/>
    <s v="High"/>
  </r>
  <r>
    <s v="INV04036"/>
    <x v="4"/>
    <x v="2"/>
    <x v="0"/>
    <x v="0"/>
    <x v="1"/>
    <n v="27"/>
    <n v="34"/>
    <n v="7334"/>
    <x v="4020"/>
    <x v="1"/>
    <n v="9"/>
    <n v="2"/>
    <d v="2026-01-18T00:00:00"/>
    <x v="32"/>
    <n v="2"/>
    <s v="Medium"/>
  </r>
  <r>
    <s v="INV04037"/>
    <x v="7"/>
    <x v="1"/>
    <x v="1"/>
    <x v="7"/>
    <x v="2"/>
    <n v="250"/>
    <n v="36"/>
    <n v="5406"/>
    <x v="4021"/>
    <x v="0"/>
    <n v="5"/>
    <n v="7"/>
    <d v="2026-03-28T00:00:00"/>
    <x v="81"/>
    <n v="1"/>
    <s v="Low"/>
  </r>
  <r>
    <s v="INV04038"/>
    <x v="0"/>
    <x v="0"/>
    <x v="0"/>
    <x v="9"/>
    <x v="0"/>
    <n v="289"/>
    <n v="26"/>
    <n v="1367"/>
    <x v="4022"/>
    <x v="0"/>
    <n v="4"/>
    <n v="8"/>
    <d v="2026-02-09T00:00:00"/>
    <x v="27"/>
    <n v="1"/>
    <s v="Low"/>
  </r>
  <r>
    <s v="INV04039"/>
    <x v="3"/>
    <x v="0"/>
    <x v="1"/>
    <x v="4"/>
    <x v="2"/>
    <n v="291"/>
    <n v="65"/>
    <n v="197"/>
    <x v="4023"/>
    <x v="0"/>
    <n v="8"/>
    <n v="7"/>
    <d v="2026-03-11T00:00:00"/>
    <x v="77"/>
    <n v="5"/>
    <s v="Medium"/>
  </r>
  <r>
    <s v="INV04040"/>
    <x v="6"/>
    <x v="0"/>
    <x v="0"/>
    <x v="7"/>
    <x v="2"/>
    <n v="361"/>
    <n v="77"/>
    <n v="864"/>
    <x v="4024"/>
    <x v="0"/>
    <n v="10"/>
    <n v="8"/>
    <d v="2026-02-01T00:00:00"/>
    <x v="12"/>
    <n v="5"/>
    <s v="High"/>
  </r>
  <r>
    <s v="INV04041"/>
    <x v="4"/>
    <x v="2"/>
    <x v="3"/>
    <x v="2"/>
    <x v="2"/>
    <n v="106"/>
    <n v="56"/>
    <n v="12324"/>
    <x v="4025"/>
    <x v="0"/>
    <n v="3"/>
    <n v="2"/>
    <d v="2026-03-09T00:00:00"/>
    <x v="81"/>
    <n v="2"/>
    <s v="Low"/>
  </r>
  <r>
    <s v="INV04042"/>
    <x v="1"/>
    <x v="1"/>
    <x v="0"/>
    <x v="8"/>
    <x v="0"/>
    <n v="25"/>
    <n v="74"/>
    <n v="54844"/>
    <x v="4026"/>
    <x v="1"/>
    <n v="6"/>
    <n v="7"/>
    <d v="2026-03-17T00:00:00"/>
    <x v="71"/>
    <n v="4"/>
    <s v="High"/>
  </r>
  <r>
    <s v="INV04043"/>
    <x v="7"/>
    <x v="1"/>
    <x v="5"/>
    <x v="6"/>
    <x v="1"/>
    <n v="251"/>
    <n v="68"/>
    <n v="6782"/>
    <x v="4027"/>
    <x v="0"/>
    <n v="9"/>
    <n v="8"/>
    <d v="2026-04-11T00:00:00"/>
    <x v="27"/>
    <n v="2"/>
    <s v="High"/>
  </r>
  <r>
    <s v="INV04044"/>
    <x v="3"/>
    <x v="0"/>
    <x v="1"/>
    <x v="4"/>
    <x v="2"/>
    <n v="60"/>
    <n v="59"/>
    <n v="482"/>
    <x v="4028"/>
    <x v="0"/>
    <n v="4"/>
    <n v="5"/>
    <d v="2026-04-11T00:00:00"/>
    <x v="9"/>
    <n v="2"/>
    <s v="High"/>
  </r>
  <r>
    <s v="INV04045"/>
    <x v="0"/>
    <x v="0"/>
    <x v="5"/>
    <x v="3"/>
    <x v="1"/>
    <n v="384"/>
    <n v="48"/>
    <n v="535"/>
    <x v="4029"/>
    <x v="0"/>
    <n v="2"/>
    <n v="3"/>
    <d v="2026-03-22T00:00:00"/>
    <x v="40"/>
    <n v="1"/>
    <s v="Low"/>
  </r>
  <r>
    <s v="INV04046"/>
    <x v="8"/>
    <x v="1"/>
    <x v="1"/>
    <x v="7"/>
    <x v="2"/>
    <n v="255"/>
    <n v="56"/>
    <n v="2350"/>
    <x v="4030"/>
    <x v="0"/>
    <n v="6"/>
    <n v="2"/>
    <d v="2026-02-21T00:00:00"/>
    <x v="35"/>
    <n v="2"/>
    <s v="High"/>
  </r>
  <r>
    <s v="INV04047"/>
    <x v="8"/>
    <x v="1"/>
    <x v="0"/>
    <x v="4"/>
    <x v="1"/>
    <n v="200"/>
    <n v="76"/>
    <n v="2752"/>
    <x v="4031"/>
    <x v="0"/>
    <n v="7"/>
    <n v="7"/>
    <d v="2026-03-14T00:00:00"/>
    <x v="44"/>
    <n v="4"/>
    <s v="High"/>
  </r>
  <r>
    <s v="INV04048"/>
    <x v="6"/>
    <x v="0"/>
    <x v="2"/>
    <x v="1"/>
    <x v="1"/>
    <n v="30"/>
    <n v="61"/>
    <n v="1353"/>
    <x v="4032"/>
    <x v="0"/>
    <n v="1"/>
    <n v="0"/>
    <d v="2026-04-11T00:00:00"/>
    <x v="118"/>
    <n v="1"/>
    <s v="High"/>
  </r>
  <r>
    <s v="INV04049"/>
    <x v="4"/>
    <x v="2"/>
    <x v="3"/>
    <x v="8"/>
    <x v="1"/>
    <n v="74"/>
    <n v="23"/>
    <n v="7914"/>
    <x v="4033"/>
    <x v="0"/>
    <n v="6"/>
    <n v="2"/>
    <d v="2026-02-10T00:00:00"/>
    <x v="44"/>
    <n v="3"/>
    <s v="Medium"/>
  </r>
  <r>
    <s v="INV04050"/>
    <x v="9"/>
    <x v="0"/>
    <x v="2"/>
    <x v="5"/>
    <x v="1"/>
    <n v="194"/>
    <n v="69"/>
    <n v="5801"/>
    <x v="4034"/>
    <x v="0"/>
    <n v="0"/>
    <n v="6"/>
    <d v="2026-02-26T00:00:00"/>
    <x v="16"/>
    <n v="1"/>
    <s v="High"/>
  </r>
  <r>
    <s v="INV04051"/>
    <x v="5"/>
    <x v="1"/>
    <x v="4"/>
    <x v="5"/>
    <x v="1"/>
    <n v="20"/>
    <n v="80"/>
    <n v="2629"/>
    <x v="4035"/>
    <x v="1"/>
    <n v="5"/>
    <n v="8"/>
    <d v="2026-03-30T00:00:00"/>
    <x v="55"/>
    <n v="2"/>
    <s v="Medium"/>
  </r>
  <r>
    <s v="INV04052"/>
    <x v="6"/>
    <x v="0"/>
    <x v="3"/>
    <x v="5"/>
    <x v="1"/>
    <n v="109"/>
    <n v="64"/>
    <n v="3499"/>
    <x v="4036"/>
    <x v="0"/>
    <n v="9"/>
    <n v="6"/>
    <d v="2026-02-24T00:00:00"/>
    <x v="91"/>
    <n v="2"/>
    <s v="High"/>
  </r>
  <r>
    <s v="INV04053"/>
    <x v="4"/>
    <x v="2"/>
    <x v="2"/>
    <x v="3"/>
    <x v="0"/>
    <n v="35"/>
    <n v="49"/>
    <n v="13458"/>
    <x v="4037"/>
    <x v="0"/>
    <n v="1"/>
    <n v="7"/>
    <d v="2026-01-20T00:00:00"/>
    <x v="76"/>
    <n v="3"/>
    <s v="Low"/>
  </r>
  <r>
    <s v="INV04054"/>
    <x v="6"/>
    <x v="0"/>
    <x v="0"/>
    <x v="0"/>
    <x v="0"/>
    <n v="131"/>
    <n v="40"/>
    <n v="3472"/>
    <x v="4038"/>
    <x v="0"/>
    <n v="3"/>
    <n v="6"/>
    <d v="2026-03-01T00:00:00"/>
    <x v="12"/>
    <n v="4"/>
    <s v="High"/>
  </r>
  <r>
    <s v="INV04055"/>
    <x v="7"/>
    <x v="1"/>
    <x v="1"/>
    <x v="5"/>
    <x v="1"/>
    <n v="247"/>
    <n v="70"/>
    <n v="5577"/>
    <x v="4039"/>
    <x v="0"/>
    <n v="2"/>
    <n v="6"/>
    <d v="2026-04-13T00:00:00"/>
    <x v="77"/>
    <n v="3"/>
    <s v="High"/>
  </r>
  <r>
    <s v="INV04056"/>
    <x v="7"/>
    <x v="1"/>
    <x v="1"/>
    <x v="6"/>
    <x v="0"/>
    <n v="44"/>
    <n v="39"/>
    <n v="4143"/>
    <x v="4040"/>
    <x v="0"/>
    <n v="10"/>
    <n v="7"/>
    <d v="2026-03-18T00:00:00"/>
    <x v="108"/>
    <n v="3"/>
    <s v="Low"/>
  </r>
  <r>
    <s v="INV04057"/>
    <x v="7"/>
    <x v="1"/>
    <x v="4"/>
    <x v="9"/>
    <x v="1"/>
    <n v="58"/>
    <n v="21"/>
    <n v="5410"/>
    <x v="4041"/>
    <x v="0"/>
    <n v="6"/>
    <n v="1"/>
    <d v="2026-03-26T00:00:00"/>
    <x v="110"/>
    <n v="5"/>
    <s v="Low"/>
  </r>
  <r>
    <s v="INV04058"/>
    <x v="7"/>
    <x v="1"/>
    <x v="3"/>
    <x v="8"/>
    <x v="1"/>
    <n v="221"/>
    <n v="68"/>
    <n v="3664"/>
    <x v="4042"/>
    <x v="0"/>
    <n v="7"/>
    <n v="4"/>
    <d v="2026-03-02T00:00:00"/>
    <x v="2"/>
    <n v="1"/>
    <s v="Medium"/>
  </r>
  <r>
    <s v="INV04059"/>
    <x v="0"/>
    <x v="0"/>
    <x v="1"/>
    <x v="3"/>
    <x v="2"/>
    <n v="168"/>
    <n v="47"/>
    <n v="648"/>
    <x v="4043"/>
    <x v="0"/>
    <n v="8"/>
    <n v="3"/>
    <d v="2026-04-11T00:00:00"/>
    <x v="29"/>
    <n v="1"/>
    <s v="Low"/>
  </r>
  <r>
    <s v="INV04060"/>
    <x v="6"/>
    <x v="0"/>
    <x v="3"/>
    <x v="4"/>
    <x v="2"/>
    <n v="120"/>
    <n v="65"/>
    <n v="2226"/>
    <x v="4044"/>
    <x v="0"/>
    <n v="2"/>
    <n v="5"/>
    <d v="2026-02-11T00:00:00"/>
    <x v="42"/>
    <n v="4"/>
    <s v="High"/>
  </r>
  <r>
    <s v="INV04061"/>
    <x v="3"/>
    <x v="0"/>
    <x v="0"/>
    <x v="2"/>
    <x v="2"/>
    <n v="125"/>
    <n v="55"/>
    <n v="350"/>
    <x v="4045"/>
    <x v="0"/>
    <n v="1"/>
    <n v="0"/>
    <d v="2026-03-26T00:00:00"/>
    <x v="51"/>
    <n v="2"/>
    <s v="High"/>
  </r>
  <r>
    <s v="INV04062"/>
    <x v="2"/>
    <x v="1"/>
    <x v="3"/>
    <x v="8"/>
    <x v="2"/>
    <n v="113"/>
    <n v="80"/>
    <n v="16749"/>
    <x v="4046"/>
    <x v="0"/>
    <n v="6"/>
    <n v="1"/>
    <d v="2026-01-24T00:00:00"/>
    <x v="69"/>
    <n v="4"/>
    <s v="Low"/>
  </r>
  <r>
    <s v="INV04063"/>
    <x v="4"/>
    <x v="2"/>
    <x v="4"/>
    <x v="4"/>
    <x v="0"/>
    <n v="99"/>
    <n v="62"/>
    <n v="14984"/>
    <x v="4047"/>
    <x v="0"/>
    <n v="6"/>
    <n v="3"/>
    <d v="2026-01-14T00:00:00"/>
    <x v="64"/>
    <n v="5"/>
    <s v="Medium"/>
  </r>
  <r>
    <s v="INV04064"/>
    <x v="6"/>
    <x v="0"/>
    <x v="3"/>
    <x v="5"/>
    <x v="2"/>
    <n v="190"/>
    <n v="34"/>
    <n v="2607"/>
    <x v="4048"/>
    <x v="0"/>
    <n v="9"/>
    <n v="0"/>
    <d v="2026-03-16T00:00:00"/>
    <x v="20"/>
    <n v="1"/>
    <s v="High"/>
  </r>
  <r>
    <s v="INV04065"/>
    <x v="8"/>
    <x v="1"/>
    <x v="3"/>
    <x v="8"/>
    <x v="0"/>
    <n v="192"/>
    <n v="21"/>
    <n v="4627"/>
    <x v="4049"/>
    <x v="0"/>
    <n v="0"/>
    <n v="6"/>
    <d v="2026-01-26T00:00:00"/>
    <x v="107"/>
    <n v="2"/>
    <s v="High"/>
  </r>
  <r>
    <s v="INV04066"/>
    <x v="0"/>
    <x v="0"/>
    <x v="4"/>
    <x v="6"/>
    <x v="2"/>
    <n v="203"/>
    <n v="36"/>
    <n v="410"/>
    <x v="4050"/>
    <x v="0"/>
    <n v="0"/>
    <n v="7"/>
    <d v="2026-03-07T00:00:00"/>
    <x v="87"/>
    <n v="1"/>
    <s v="Medium"/>
  </r>
  <r>
    <s v="INV04067"/>
    <x v="5"/>
    <x v="1"/>
    <x v="1"/>
    <x v="3"/>
    <x v="0"/>
    <n v="66"/>
    <n v="75"/>
    <n v="4271"/>
    <x v="4051"/>
    <x v="0"/>
    <n v="7"/>
    <n v="3"/>
    <d v="2026-03-19T00:00:00"/>
    <x v="72"/>
    <n v="3"/>
    <s v="Low"/>
  </r>
  <r>
    <s v="INV04068"/>
    <x v="7"/>
    <x v="1"/>
    <x v="5"/>
    <x v="3"/>
    <x v="1"/>
    <n v="103"/>
    <n v="67"/>
    <n v="6649"/>
    <x v="4052"/>
    <x v="0"/>
    <n v="8"/>
    <n v="6"/>
    <d v="2026-02-26T00:00:00"/>
    <x v="3"/>
    <n v="4"/>
    <s v="High"/>
  </r>
  <r>
    <s v="INV04069"/>
    <x v="1"/>
    <x v="1"/>
    <x v="0"/>
    <x v="1"/>
    <x v="1"/>
    <n v="28"/>
    <n v="57"/>
    <n v="66930"/>
    <x v="4053"/>
    <x v="1"/>
    <n v="0"/>
    <n v="7"/>
    <d v="2026-01-12T00:00:00"/>
    <x v="88"/>
    <n v="5"/>
    <s v="High"/>
  </r>
  <r>
    <s v="INV04070"/>
    <x v="3"/>
    <x v="0"/>
    <x v="2"/>
    <x v="3"/>
    <x v="2"/>
    <n v="327"/>
    <n v="65"/>
    <n v="411"/>
    <x v="4054"/>
    <x v="0"/>
    <n v="8"/>
    <n v="2"/>
    <d v="2026-04-16T00:00:00"/>
    <x v="55"/>
    <n v="1"/>
    <s v="Low"/>
  </r>
  <r>
    <s v="INV04071"/>
    <x v="6"/>
    <x v="0"/>
    <x v="1"/>
    <x v="6"/>
    <x v="0"/>
    <n v="146"/>
    <n v="28"/>
    <n v="3150"/>
    <x v="4055"/>
    <x v="0"/>
    <n v="6"/>
    <n v="8"/>
    <d v="2026-03-15T00:00:00"/>
    <x v="84"/>
    <n v="4"/>
    <s v="Medium"/>
  </r>
  <r>
    <s v="INV04072"/>
    <x v="3"/>
    <x v="0"/>
    <x v="2"/>
    <x v="0"/>
    <x v="2"/>
    <n v="100"/>
    <n v="68"/>
    <n v="110"/>
    <x v="4056"/>
    <x v="0"/>
    <n v="8"/>
    <n v="8"/>
    <d v="2026-02-06T00:00:00"/>
    <x v="86"/>
    <n v="3"/>
    <s v="Medium"/>
  </r>
  <r>
    <s v="INV04073"/>
    <x v="7"/>
    <x v="1"/>
    <x v="1"/>
    <x v="4"/>
    <x v="0"/>
    <n v="374"/>
    <n v="53"/>
    <n v="2184"/>
    <x v="4057"/>
    <x v="0"/>
    <n v="4"/>
    <n v="2"/>
    <d v="2026-03-31T00:00:00"/>
    <x v="85"/>
    <n v="3"/>
    <s v="Low"/>
  </r>
  <r>
    <s v="INV04074"/>
    <x v="8"/>
    <x v="1"/>
    <x v="2"/>
    <x v="7"/>
    <x v="2"/>
    <n v="231"/>
    <n v="62"/>
    <n v="2646"/>
    <x v="4058"/>
    <x v="0"/>
    <n v="5"/>
    <n v="5"/>
    <d v="2026-03-13T00:00:00"/>
    <x v="21"/>
    <n v="2"/>
    <s v="Low"/>
  </r>
  <r>
    <s v="INV04075"/>
    <x v="2"/>
    <x v="1"/>
    <x v="1"/>
    <x v="1"/>
    <x v="2"/>
    <n v="56"/>
    <n v="55"/>
    <n v="19078"/>
    <x v="4059"/>
    <x v="0"/>
    <n v="7"/>
    <n v="0"/>
    <d v="2026-04-22T00:00:00"/>
    <x v="101"/>
    <n v="4"/>
    <s v="Low"/>
  </r>
  <r>
    <s v="INV04076"/>
    <x v="1"/>
    <x v="1"/>
    <x v="1"/>
    <x v="1"/>
    <x v="1"/>
    <n v="54"/>
    <n v="31"/>
    <n v="54919"/>
    <x v="4060"/>
    <x v="0"/>
    <n v="9"/>
    <n v="3"/>
    <d v="2026-04-13T00:00:00"/>
    <x v="89"/>
    <n v="3"/>
    <s v="Low"/>
  </r>
  <r>
    <s v="INV04077"/>
    <x v="5"/>
    <x v="1"/>
    <x v="5"/>
    <x v="7"/>
    <x v="0"/>
    <n v="289"/>
    <n v="43"/>
    <n v="9689"/>
    <x v="4061"/>
    <x v="0"/>
    <n v="3"/>
    <n v="5"/>
    <d v="2026-04-13T00:00:00"/>
    <x v="33"/>
    <n v="5"/>
    <s v="High"/>
  </r>
  <r>
    <s v="INV04078"/>
    <x v="3"/>
    <x v="0"/>
    <x v="1"/>
    <x v="8"/>
    <x v="1"/>
    <n v="268"/>
    <n v="62"/>
    <n v="253"/>
    <x v="4062"/>
    <x v="0"/>
    <n v="4"/>
    <n v="7"/>
    <d v="2026-02-04T00:00:00"/>
    <x v="96"/>
    <n v="3"/>
    <s v="High"/>
  </r>
  <r>
    <s v="INV04079"/>
    <x v="9"/>
    <x v="0"/>
    <x v="3"/>
    <x v="9"/>
    <x v="1"/>
    <n v="37"/>
    <n v="35"/>
    <n v="3629"/>
    <x v="4063"/>
    <x v="0"/>
    <n v="1"/>
    <n v="0"/>
    <d v="2026-04-29T00:00:00"/>
    <x v="62"/>
    <n v="5"/>
    <s v="Medium"/>
  </r>
  <r>
    <s v="INV04080"/>
    <x v="1"/>
    <x v="1"/>
    <x v="2"/>
    <x v="1"/>
    <x v="2"/>
    <n v="39"/>
    <n v="40"/>
    <n v="79493"/>
    <x v="4064"/>
    <x v="0"/>
    <n v="6"/>
    <n v="4"/>
    <d v="2026-04-15T00:00:00"/>
    <x v="100"/>
    <n v="3"/>
    <s v="Low"/>
  </r>
  <r>
    <s v="INV04081"/>
    <x v="9"/>
    <x v="0"/>
    <x v="4"/>
    <x v="2"/>
    <x v="2"/>
    <n v="76"/>
    <n v="53"/>
    <n v="5447"/>
    <x v="4065"/>
    <x v="0"/>
    <n v="0"/>
    <n v="1"/>
    <d v="2026-01-01T00:00:00"/>
    <x v="38"/>
    <n v="5"/>
    <s v="High"/>
  </r>
  <r>
    <s v="INV04082"/>
    <x v="3"/>
    <x v="0"/>
    <x v="3"/>
    <x v="5"/>
    <x v="2"/>
    <n v="324"/>
    <n v="51"/>
    <n v="349"/>
    <x v="4066"/>
    <x v="0"/>
    <n v="6"/>
    <n v="1"/>
    <d v="2026-03-17T00:00:00"/>
    <x v="105"/>
    <n v="4"/>
    <s v="High"/>
  </r>
  <r>
    <s v="INV04083"/>
    <x v="5"/>
    <x v="1"/>
    <x v="1"/>
    <x v="8"/>
    <x v="1"/>
    <n v="212"/>
    <n v="38"/>
    <n v="9492"/>
    <x v="4067"/>
    <x v="0"/>
    <n v="6"/>
    <n v="5"/>
    <d v="2026-02-01T00:00:00"/>
    <x v="100"/>
    <n v="2"/>
    <s v="Low"/>
  </r>
  <r>
    <s v="INV04084"/>
    <x v="4"/>
    <x v="2"/>
    <x v="0"/>
    <x v="4"/>
    <x v="2"/>
    <n v="66"/>
    <n v="34"/>
    <n v="12277"/>
    <x v="4068"/>
    <x v="0"/>
    <n v="3"/>
    <n v="7"/>
    <d v="2026-03-15T00:00:00"/>
    <x v="101"/>
    <n v="2"/>
    <s v="Low"/>
  </r>
  <r>
    <s v="INV04085"/>
    <x v="3"/>
    <x v="0"/>
    <x v="5"/>
    <x v="6"/>
    <x v="1"/>
    <n v="107"/>
    <n v="79"/>
    <n v="570"/>
    <x v="4069"/>
    <x v="0"/>
    <n v="1"/>
    <n v="5"/>
    <d v="2026-01-01T00:00:00"/>
    <x v="88"/>
    <n v="2"/>
    <s v="Medium"/>
  </r>
  <r>
    <s v="INV04086"/>
    <x v="4"/>
    <x v="2"/>
    <x v="4"/>
    <x v="7"/>
    <x v="0"/>
    <n v="80"/>
    <n v="38"/>
    <n v="8387"/>
    <x v="4070"/>
    <x v="0"/>
    <n v="5"/>
    <n v="0"/>
    <d v="2026-02-11T00:00:00"/>
    <x v="82"/>
    <n v="1"/>
    <s v="High"/>
  </r>
  <r>
    <s v="INV04087"/>
    <x v="4"/>
    <x v="2"/>
    <x v="4"/>
    <x v="2"/>
    <x v="2"/>
    <n v="50"/>
    <n v="50"/>
    <n v="5142"/>
    <x v="4071"/>
    <x v="0"/>
    <n v="2"/>
    <n v="6"/>
    <d v="2026-01-04T00:00:00"/>
    <x v="104"/>
    <n v="4"/>
    <s v="High"/>
  </r>
  <r>
    <s v="INV04088"/>
    <x v="8"/>
    <x v="1"/>
    <x v="5"/>
    <x v="6"/>
    <x v="2"/>
    <n v="103"/>
    <n v="42"/>
    <n v="2949"/>
    <x v="4072"/>
    <x v="0"/>
    <n v="9"/>
    <n v="7"/>
    <d v="2026-02-27T00:00:00"/>
    <x v="89"/>
    <n v="4"/>
    <s v="Medium"/>
  </r>
  <r>
    <s v="INV04089"/>
    <x v="1"/>
    <x v="1"/>
    <x v="4"/>
    <x v="3"/>
    <x v="1"/>
    <n v="39"/>
    <n v="27"/>
    <n v="82495"/>
    <x v="4073"/>
    <x v="0"/>
    <n v="9"/>
    <n v="8"/>
    <d v="2026-01-12T00:00:00"/>
    <x v="65"/>
    <n v="3"/>
    <s v="Medium"/>
  </r>
  <r>
    <s v="INV04090"/>
    <x v="2"/>
    <x v="1"/>
    <x v="0"/>
    <x v="0"/>
    <x v="1"/>
    <n v="65"/>
    <n v="48"/>
    <n v="19742"/>
    <x v="4074"/>
    <x v="0"/>
    <n v="10"/>
    <n v="8"/>
    <d v="2026-03-09T00:00:00"/>
    <x v="91"/>
    <n v="5"/>
    <s v="Medium"/>
  </r>
  <r>
    <s v="INV04091"/>
    <x v="4"/>
    <x v="2"/>
    <x v="5"/>
    <x v="3"/>
    <x v="1"/>
    <n v="105"/>
    <n v="75"/>
    <n v="13289"/>
    <x v="4075"/>
    <x v="0"/>
    <n v="5"/>
    <n v="7"/>
    <d v="2026-01-15T00:00:00"/>
    <x v="6"/>
    <n v="1"/>
    <s v="High"/>
  </r>
  <r>
    <s v="INV04092"/>
    <x v="8"/>
    <x v="1"/>
    <x v="0"/>
    <x v="5"/>
    <x v="1"/>
    <n v="149"/>
    <n v="58"/>
    <n v="3392"/>
    <x v="4076"/>
    <x v="0"/>
    <n v="6"/>
    <n v="1"/>
    <d v="2026-04-28T00:00:00"/>
    <x v="27"/>
    <n v="2"/>
    <s v="High"/>
  </r>
  <r>
    <s v="INV04093"/>
    <x v="9"/>
    <x v="0"/>
    <x v="3"/>
    <x v="5"/>
    <x v="2"/>
    <n v="193"/>
    <n v="50"/>
    <n v="2483"/>
    <x v="4077"/>
    <x v="0"/>
    <n v="7"/>
    <n v="4"/>
    <d v="2026-01-31T00:00:00"/>
    <x v="65"/>
    <n v="2"/>
    <s v="Low"/>
  </r>
  <r>
    <s v="INV04094"/>
    <x v="6"/>
    <x v="0"/>
    <x v="0"/>
    <x v="1"/>
    <x v="2"/>
    <n v="279"/>
    <n v="48"/>
    <n v="1710"/>
    <x v="4078"/>
    <x v="0"/>
    <n v="5"/>
    <n v="6"/>
    <d v="2026-04-26T00:00:00"/>
    <x v="36"/>
    <n v="1"/>
    <s v="High"/>
  </r>
  <r>
    <s v="INV04095"/>
    <x v="0"/>
    <x v="0"/>
    <x v="5"/>
    <x v="7"/>
    <x v="2"/>
    <n v="308"/>
    <n v="43"/>
    <n v="1422"/>
    <x v="4079"/>
    <x v="0"/>
    <n v="7"/>
    <n v="8"/>
    <d v="2026-04-19T00:00:00"/>
    <x v="117"/>
    <n v="2"/>
    <s v="High"/>
  </r>
  <r>
    <s v="INV04096"/>
    <x v="6"/>
    <x v="0"/>
    <x v="4"/>
    <x v="2"/>
    <x v="0"/>
    <n v="40"/>
    <n v="40"/>
    <n v="3235"/>
    <x v="4080"/>
    <x v="0"/>
    <n v="9"/>
    <n v="0"/>
    <d v="2026-02-10T00:00:00"/>
    <x v="116"/>
    <n v="3"/>
    <s v="High"/>
  </r>
  <r>
    <s v="INV04097"/>
    <x v="0"/>
    <x v="0"/>
    <x v="3"/>
    <x v="3"/>
    <x v="1"/>
    <n v="137"/>
    <n v="43"/>
    <n v="1197"/>
    <x v="4081"/>
    <x v="0"/>
    <n v="4"/>
    <n v="0"/>
    <d v="2026-02-11T00:00:00"/>
    <x v="102"/>
    <n v="5"/>
    <s v="Low"/>
  </r>
  <r>
    <s v="INV04098"/>
    <x v="8"/>
    <x v="1"/>
    <x v="0"/>
    <x v="9"/>
    <x v="2"/>
    <n v="161"/>
    <n v="46"/>
    <n v="2117"/>
    <x v="4082"/>
    <x v="0"/>
    <n v="2"/>
    <n v="7"/>
    <d v="2026-01-14T00:00:00"/>
    <x v="99"/>
    <n v="2"/>
    <s v="High"/>
  </r>
  <r>
    <s v="INV04099"/>
    <x v="2"/>
    <x v="1"/>
    <x v="3"/>
    <x v="3"/>
    <x v="0"/>
    <n v="17"/>
    <n v="32"/>
    <n v="15092"/>
    <x v="4083"/>
    <x v="1"/>
    <n v="5"/>
    <n v="3"/>
    <d v="2026-04-23T00:00:00"/>
    <x v="53"/>
    <n v="3"/>
    <s v="High"/>
  </r>
  <r>
    <s v="INV04100"/>
    <x v="7"/>
    <x v="1"/>
    <x v="4"/>
    <x v="1"/>
    <x v="0"/>
    <n v="319"/>
    <n v="56"/>
    <n v="4070"/>
    <x v="4084"/>
    <x v="0"/>
    <n v="6"/>
    <n v="2"/>
    <d v="2026-03-06T00:00:00"/>
    <x v="88"/>
    <n v="1"/>
    <s v="High"/>
  </r>
  <r>
    <s v="INV04101"/>
    <x v="3"/>
    <x v="0"/>
    <x v="5"/>
    <x v="7"/>
    <x v="1"/>
    <n v="20"/>
    <n v="51"/>
    <n v="569"/>
    <x v="4085"/>
    <x v="1"/>
    <n v="10"/>
    <n v="5"/>
    <d v="2026-03-23T00:00:00"/>
    <x v="14"/>
    <n v="5"/>
    <s v="High"/>
  </r>
  <r>
    <s v="INV04102"/>
    <x v="5"/>
    <x v="1"/>
    <x v="3"/>
    <x v="0"/>
    <x v="2"/>
    <n v="379"/>
    <n v="74"/>
    <n v="4896"/>
    <x v="4086"/>
    <x v="0"/>
    <n v="6"/>
    <n v="3"/>
    <d v="2026-01-07T00:00:00"/>
    <x v="0"/>
    <n v="4"/>
    <s v="Medium"/>
  </r>
  <r>
    <s v="INV04103"/>
    <x v="2"/>
    <x v="1"/>
    <x v="1"/>
    <x v="8"/>
    <x v="2"/>
    <n v="102"/>
    <n v="46"/>
    <n v="23890"/>
    <x v="4087"/>
    <x v="0"/>
    <n v="0"/>
    <n v="7"/>
    <d v="2026-03-26T00:00:00"/>
    <x v="119"/>
    <n v="4"/>
    <s v="High"/>
  </r>
  <r>
    <s v="INV04104"/>
    <x v="9"/>
    <x v="0"/>
    <x v="2"/>
    <x v="5"/>
    <x v="2"/>
    <n v="25"/>
    <n v="43"/>
    <n v="3744"/>
    <x v="4088"/>
    <x v="1"/>
    <n v="10"/>
    <n v="0"/>
    <d v="2026-02-26T00:00:00"/>
    <x v="95"/>
    <n v="2"/>
    <s v="High"/>
  </r>
  <r>
    <s v="INV04105"/>
    <x v="3"/>
    <x v="0"/>
    <x v="4"/>
    <x v="2"/>
    <x v="1"/>
    <n v="332"/>
    <n v="25"/>
    <n v="180"/>
    <x v="4089"/>
    <x v="0"/>
    <n v="0"/>
    <n v="7"/>
    <d v="2026-03-20T00:00:00"/>
    <x v="54"/>
    <n v="2"/>
    <s v="High"/>
  </r>
  <r>
    <s v="INV04106"/>
    <x v="6"/>
    <x v="0"/>
    <x v="1"/>
    <x v="7"/>
    <x v="1"/>
    <n v="202"/>
    <n v="30"/>
    <n v="2457"/>
    <x v="2075"/>
    <x v="0"/>
    <n v="5"/>
    <n v="4"/>
    <d v="2026-02-19T00:00:00"/>
    <x v="89"/>
    <n v="1"/>
    <s v="Medium"/>
  </r>
  <r>
    <s v="INV04107"/>
    <x v="8"/>
    <x v="1"/>
    <x v="2"/>
    <x v="3"/>
    <x v="2"/>
    <n v="363"/>
    <n v="51"/>
    <n v="2446"/>
    <x v="4090"/>
    <x v="0"/>
    <n v="1"/>
    <n v="1"/>
    <d v="2026-02-28T00:00:00"/>
    <x v="65"/>
    <n v="3"/>
    <s v="Low"/>
  </r>
  <r>
    <s v="INV04108"/>
    <x v="8"/>
    <x v="1"/>
    <x v="3"/>
    <x v="9"/>
    <x v="2"/>
    <n v="391"/>
    <n v="71"/>
    <n v="3457"/>
    <x v="4091"/>
    <x v="0"/>
    <n v="10"/>
    <n v="5"/>
    <d v="2026-03-12T00:00:00"/>
    <x v="108"/>
    <n v="5"/>
    <s v="High"/>
  </r>
  <r>
    <s v="INV04109"/>
    <x v="7"/>
    <x v="1"/>
    <x v="5"/>
    <x v="1"/>
    <x v="2"/>
    <n v="37"/>
    <n v="20"/>
    <n v="6993"/>
    <x v="4092"/>
    <x v="0"/>
    <n v="7"/>
    <n v="5"/>
    <d v="2026-04-02T00:00:00"/>
    <x v="20"/>
    <n v="2"/>
    <s v="High"/>
  </r>
  <r>
    <s v="INV04110"/>
    <x v="5"/>
    <x v="1"/>
    <x v="1"/>
    <x v="8"/>
    <x v="2"/>
    <n v="206"/>
    <n v="59"/>
    <n v="2536"/>
    <x v="4093"/>
    <x v="0"/>
    <n v="10"/>
    <n v="7"/>
    <d v="2026-01-19T00:00:00"/>
    <x v="27"/>
    <n v="5"/>
    <s v="Low"/>
  </r>
  <r>
    <s v="INV04111"/>
    <x v="8"/>
    <x v="1"/>
    <x v="3"/>
    <x v="2"/>
    <x v="2"/>
    <n v="37"/>
    <n v="25"/>
    <n v="2719"/>
    <x v="4094"/>
    <x v="0"/>
    <n v="3"/>
    <n v="0"/>
    <d v="2026-02-22T00:00:00"/>
    <x v="66"/>
    <n v="4"/>
    <s v="Medium"/>
  </r>
  <r>
    <s v="INV04112"/>
    <x v="6"/>
    <x v="0"/>
    <x v="5"/>
    <x v="6"/>
    <x v="2"/>
    <n v="85"/>
    <n v="44"/>
    <n v="1065"/>
    <x v="4095"/>
    <x v="0"/>
    <n v="8"/>
    <n v="3"/>
    <d v="2026-03-12T00:00:00"/>
    <x v="113"/>
    <n v="1"/>
    <s v="Low"/>
  </r>
  <r>
    <s v="INV04113"/>
    <x v="7"/>
    <x v="1"/>
    <x v="1"/>
    <x v="7"/>
    <x v="1"/>
    <n v="190"/>
    <n v="76"/>
    <n v="5765"/>
    <x v="4096"/>
    <x v="0"/>
    <n v="8"/>
    <n v="2"/>
    <d v="2026-01-15T00:00:00"/>
    <x v="116"/>
    <n v="5"/>
    <s v="Low"/>
  </r>
  <r>
    <s v="INV04114"/>
    <x v="4"/>
    <x v="2"/>
    <x v="3"/>
    <x v="6"/>
    <x v="2"/>
    <n v="38"/>
    <n v="35"/>
    <n v="6383"/>
    <x v="4097"/>
    <x v="0"/>
    <n v="0"/>
    <n v="6"/>
    <d v="2026-03-30T00:00:00"/>
    <x v="84"/>
    <n v="5"/>
    <s v="Low"/>
  </r>
  <r>
    <s v="INV04115"/>
    <x v="5"/>
    <x v="1"/>
    <x v="1"/>
    <x v="2"/>
    <x v="2"/>
    <n v="291"/>
    <n v="55"/>
    <n v="8594"/>
    <x v="4098"/>
    <x v="0"/>
    <n v="4"/>
    <n v="8"/>
    <d v="2026-01-27T00:00:00"/>
    <x v="58"/>
    <n v="4"/>
    <s v="High"/>
  </r>
  <r>
    <s v="INV04116"/>
    <x v="0"/>
    <x v="0"/>
    <x v="1"/>
    <x v="0"/>
    <x v="1"/>
    <n v="246"/>
    <n v="45"/>
    <n v="1167"/>
    <x v="4099"/>
    <x v="0"/>
    <n v="6"/>
    <n v="5"/>
    <d v="2026-03-27T00:00:00"/>
    <x v="96"/>
    <n v="1"/>
    <s v="Medium"/>
  </r>
  <r>
    <s v="INV04117"/>
    <x v="7"/>
    <x v="1"/>
    <x v="0"/>
    <x v="4"/>
    <x v="2"/>
    <n v="210"/>
    <n v="48"/>
    <n v="5438"/>
    <x v="4100"/>
    <x v="0"/>
    <n v="3"/>
    <n v="5"/>
    <d v="2026-02-07T00:00:00"/>
    <x v="16"/>
    <n v="1"/>
    <s v="Medium"/>
  </r>
  <r>
    <s v="INV04118"/>
    <x v="7"/>
    <x v="1"/>
    <x v="1"/>
    <x v="3"/>
    <x v="0"/>
    <n v="357"/>
    <n v="38"/>
    <n v="5443"/>
    <x v="4101"/>
    <x v="0"/>
    <n v="0"/>
    <n v="2"/>
    <d v="2026-02-12T00:00:00"/>
    <x v="61"/>
    <n v="5"/>
    <s v="High"/>
  </r>
  <r>
    <s v="INV04119"/>
    <x v="8"/>
    <x v="1"/>
    <x v="5"/>
    <x v="6"/>
    <x v="0"/>
    <n v="277"/>
    <n v="60"/>
    <n v="4220"/>
    <x v="4102"/>
    <x v="0"/>
    <n v="8"/>
    <n v="5"/>
    <d v="2026-04-14T00:00:00"/>
    <x v="109"/>
    <n v="5"/>
    <s v="Medium"/>
  </r>
  <r>
    <s v="INV04120"/>
    <x v="6"/>
    <x v="0"/>
    <x v="3"/>
    <x v="1"/>
    <x v="2"/>
    <n v="195"/>
    <n v="68"/>
    <n v="1665"/>
    <x v="4103"/>
    <x v="0"/>
    <n v="5"/>
    <n v="7"/>
    <d v="2026-03-22T00:00:00"/>
    <x v="2"/>
    <n v="1"/>
    <s v="High"/>
  </r>
  <r>
    <s v="INV04121"/>
    <x v="1"/>
    <x v="1"/>
    <x v="2"/>
    <x v="2"/>
    <x v="2"/>
    <n v="23"/>
    <n v="25"/>
    <n v="55021"/>
    <x v="4104"/>
    <x v="1"/>
    <n v="5"/>
    <n v="0"/>
    <d v="2026-04-12T00:00:00"/>
    <x v="87"/>
    <n v="3"/>
    <s v="High"/>
  </r>
  <r>
    <s v="INV04122"/>
    <x v="2"/>
    <x v="1"/>
    <x v="3"/>
    <x v="2"/>
    <x v="1"/>
    <n v="61"/>
    <n v="62"/>
    <n v="10831"/>
    <x v="4105"/>
    <x v="0"/>
    <n v="1"/>
    <n v="6"/>
    <d v="2026-04-09T00:00:00"/>
    <x v="69"/>
    <n v="1"/>
    <s v="Low"/>
  </r>
  <r>
    <s v="INV04123"/>
    <x v="9"/>
    <x v="0"/>
    <x v="3"/>
    <x v="8"/>
    <x v="0"/>
    <n v="342"/>
    <n v="34"/>
    <n v="4004"/>
    <x v="4106"/>
    <x v="0"/>
    <n v="10"/>
    <n v="4"/>
    <d v="2026-01-03T00:00:00"/>
    <x v="95"/>
    <n v="3"/>
    <s v="Medium"/>
  </r>
  <r>
    <s v="INV04124"/>
    <x v="9"/>
    <x v="0"/>
    <x v="2"/>
    <x v="5"/>
    <x v="2"/>
    <n v="41"/>
    <n v="55"/>
    <n v="1368"/>
    <x v="4107"/>
    <x v="0"/>
    <n v="4"/>
    <n v="0"/>
    <d v="2026-03-24T00:00:00"/>
    <x v="34"/>
    <n v="5"/>
    <s v="Low"/>
  </r>
  <r>
    <s v="INV04125"/>
    <x v="6"/>
    <x v="0"/>
    <x v="2"/>
    <x v="8"/>
    <x v="1"/>
    <n v="264"/>
    <n v="59"/>
    <n v="3364"/>
    <x v="4108"/>
    <x v="0"/>
    <n v="10"/>
    <n v="0"/>
    <d v="2026-04-29T00:00:00"/>
    <x v="1"/>
    <n v="4"/>
    <s v="Medium"/>
  </r>
  <r>
    <s v="INV04126"/>
    <x v="8"/>
    <x v="1"/>
    <x v="5"/>
    <x v="0"/>
    <x v="2"/>
    <n v="177"/>
    <n v="47"/>
    <n v="4434"/>
    <x v="4109"/>
    <x v="0"/>
    <n v="10"/>
    <n v="5"/>
    <d v="2026-04-05T00:00:00"/>
    <x v="48"/>
    <n v="5"/>
    <s v="Low"/>
  </r>
  <r>
    <s v="INV04127"/>
    <x v="2"/>
    <x v="1"/>
    <x v="5"/>
    <x v="0"/>
    <x v="2"/>
    <n v="37"/>
    <n v="38"/>
    <n v="19902"/>
    <x v="4110"/>
    <x v="0"/>
    <n v="7"/>
    <n v="2"/>
    <d v="2026-04-22T00:00:00"/>
    <x v="82"/>
    <n v="3"/>
    <s v="Medium"/>
  </r>
  <r>
    <s v="INV04128"/>
    <x v="9"/>
    <x v="0"/>
    <x v="2"/>
    <x v="7"/>
    <x v="0"/>
    <n v="400"/>
    <n v="53"/>
    <n v="5177"/>
    <x v="4111"/>
    <x v="0"/>
    <n v="3"/>
    <n v="3"/>
    <d v="2026-02-14T00:00:00"/>
    <x v="74"/>
    <n v="3"/>
    <s v="High"/>
  </r>
  <r>
    <s v="INV04129"/>
    <x v="6"/>
    <x v="0"/>
    <x v="4"/>
    <x v="4"/>
    <x v="1"/>
    <n v="159"/>
    <n v="73"/>
    <n v="1867"/>
    <x v="4112"/>
    <x v="0"/>
    <n v="6"/>
    <n v="6"/>
    <d v="2026-03-31T00:00:00"/>
    <x v="6"/>
    <n v="5"/>
    <s v="Low"/>
  </r>
  <r>
    <s v="INV04130"/>
    <x v="1"/>
    <x v="1"/>
    <x v="0"/>
    <x v="0"/>
    <x v="1"/>
    <n v="21"/>
    <n v="78"/>
    <n v="47284"/>
    <x v="4113"/>
    <x v="1"/>
    <n v="8"/>
    <n v="0"/>
    <d v="2026-02-04T00:00:00"/>
    <x v="48"/>
    <n v="5"/>
    <s v="High"/>
  </r>
  <r>
    <s v="INV04131"/>
    <x v="3"/>
    <x v="0"/>
    <x v="1"/>
    <x v="3"/>
    <x v="0"/>
    <n v="343"/>
    <n v="39"/>
    <n v="353"/>
    <x v="4114"/>
    <x v="0"/>
    <n v="0"/>
    <n v="6"/>
    <d v="2026-01-15T00:00:00"/>
    <x v="29"/>
    <n v="4"/>
    <s v="Low"/>
  </r>
  <r>
    <s v="INV04132"/>
    <x v="8"/>
    <x v="1"/>
    <x v="3"/>
    <x v="0"/>
    <x v="0"/>
    <n v="277"/>
    <n v="51"/>
    <n v="3573"/>
    <x v="4115"/>
    <x v="0"/>
    <n v="0"/>
    <n v="8"/>
    <d v="2026-01-15T00:00:00"/>
    <x v="8"/>
    <n v="4"/>
    <s v="Medium"/>
  </r>
  <r>
    <s v="INV04133"/>
    <x v="5"/>
    <x v="1"/>
    <x v="1"/>
    <x v="2"/>
    <x v="0"/>
    <n v="72"/>
    <n v="74"/>
    <n v="11690"/>
    <x v="4116"/>
    <x v="0"/>
    <n v="10"/>
    <n v="8"/>
    <d v="2026-02-07T00:00:00"/>
    <x v="73"/>
    <n v="5"/>
    <s v="Low"/>
  </r>
  <r>
    <s v="INV04134"/>
    <x v="6"/>
    <x v="0"/>
    <x v="0"/>
    <x v="2"/>
    <x v="0"/>
    <n v="69"/>
    <n v="44"/>
    <n v="3050"/>
    <x v="4117"/>
    <x v="0"/>
    <n v="4"/>
    <n v="5"/>
    <d v="2026-02-03T00:00:00"/>
    <x v="106"/>
    <n v="4"/>
    <s v="Medium"/>
  </r>
  <r>
    <s v="INV04135"/>
    <x v="6"/>
    <x v="0"/>
    <x v="1"/>
    <x v="6"/>
    <x v="0"/>
    <n v="244"/>
    <n v="75"/>
    <n v="2314"/>
    <x v="4118"/>
    <x v="0"/>
    <n v="5"/>
    <n v="3"/>
    <d v="2026-02-23T00:00:00"/>
    <x v="78"/>
    <n v="2"/>
    <s v="Medium"/>
  </r>
  <r>
    <s v="INV04136"/>
    <x v="3"/>
    <x v="0"/>
    <x v="3"/>
    <x v="8"/>
    <x v="0"/>
    <n v="276"/>
    <n v="69"/>
    <n v="403"/>
    <x v="4119"/>
    <x v="0"/>
    <n v="2"/>
    <n v="5"/>
    <d v="2026-04-29T00:00:00"/>
    <x v="51"/>
    <n v="5"/>
    <s v="Medium"/>
  </r>
  <r>
    <s v="INV04137"/>
    <x v="7"/>
    <x v="1"/>
    <x v="2"/>
    <x v="1"/>
    <x v="0"/>
    <n v="206"/>
    <n v="60"/>
    <n v="3794"/>
    <x v="4120"/>
    <x v="0"/>
    <n v="9"/>
    <n v="8"/>
    <d v="2026-03-20T00:00:00"/>
    <x v="111"/>
    <n v="4"/>
    <s v="Low"/>
  </r>
  <r>
    <s v="INV04138"/>
    <x v="7"/>
    <x v="1"/>
    <x v="1"/>
    <x v="6"/>
    <x v="2"/>
    <n v="353"/>
    <n v="69"/>
    <n v="3396"/>
    <x v="4121"/>
    <x v="0"/>
    <n v="7"/>
    <n v="1"/>
    <d v="2026-04-30T00:00:00"/>
    <x v="19"/>
    <n v="1"/>
    <s v="Medium"/>
  </r>
  <r>
    <s v="INV04139"/>
    <x v="6"/>
    <x v="0"/>
    <x v="0"/>
    <x v="5"/>
    <x v="2"/>
    <n v="62"/>
    <n v="25"/>
    <n v="2367"/>
    <x v="4122"/>
    <x v="0"/>
    <n v="6"/>
    <n v="5"/>
    <d v="2026-01-05T00:00:00"/>
    <x v="37"/>
    <n v="3"/>
    <s v="Medium"/>
  </r>
  <r>
    <s v="INV04140"/>
    <x v="0"/>
    <x v="0"/>
    <x v="3"/>
    <x v="5"/>
    <x v="2"/>
    <n v="114"/>
    <n v="42"/>
    <n v="1057"/>
    <x v="4123"/>
    <x v="0"/>
    <n v="10"/>
    <n v="8"/>
    <d v="2026-04-05T00:00:00"/>
    <x v="26"/>
    <n v="2"/>
    <s v="High"/>
  </r>
  <r>
    <s v="INV04141"/>
    <x v="3"/>
    <x v="0"/>
    <x v="0"/>
    <x v="3"/>
    <x v="2"/>
    <n v="325"/>
    <n v="25"/>
    <n v="478"/>
    <x v="4124"/>
    <x v="0"/>
    <n v="10"/>
    <n v="1"/>
    <d v="2026-04-17T00:00:00"/>
    <x v="117"/>
    <n v="4"/>
    <s v="High"/>
  </r>
  <r>
    <s v="INV04142"/>
    <x v="1"/>
    <x v="1"/>
    <x v="5"/>
    <x v="7"/>
    <x v="2"/>
    <n v="43"/>
    <n v="28"/>
    <n v="61665"/>
    <x v="4125"/>
    <x v="0"/>
    <n v="0"/>
    <n v="3"/>
    <d v="2026-04-14T00:00:00"/>
    <x v="34"/>
    <n v="2"/>
    <s v="Medium"/>
  </r>
  <r>
    <s v="INV04143"/>
    <x v="2"/>
    <x v="1"/>
    <x v="4"/>
    <x v="9"/>
    <x v="2"/>
    <n v="51"/>
    <n v="77"/>
    <n v="19850"/>
    <x v="4126"/>
    <x v="0"/>
    <n v="2"/>
    <n v="7"/>
    <d v="2026-03-27T00:00:00"/>
    <x v="72"/>
    <n v="1"/>
    <s v="High"/>
  </r>
  <r>
    <s v="INV04144"/>
    <x v="7"/>
    <x v="1"/>
    <x v="4"/>
    <x v="6"/>
    <x v="2"/>
    <n v="357"/>
    <n v="47"/>
    <n v="3804"/>
    <x v="4127"/>
    <x v="0"/>
    <n v="4"/>
    <n v="4"/>
    <d v="2026-01-01T00:00:00"/>
    <x v="112"/>
    <n v="2"/>
    <s v="Medium"/>
  </r>
  <r>
    <s v="INV04145"/>
    <x v="0"/>
    <x v="0"/>
    <x v="1"/>
    <x v="5"/>
    <x v="0"/>
    <n v="200"/>
    <n v="40"/>
    <n v="689"/>
    <x v="4128"/>
    <x v="0"/>
    <n v="5"/>
    <n v="5"/>
    <d v="2026-02-19T00:00:00"/>
    <x v="108"/>
    <n v="5"/>
    <s v="Low"/>
  </r>
  <r>
    <s v="INV04146"/>
    <x v="6"/>
    <x v="0"/>
    <x v="1"/>
    <x v="6"/>
    <x v="0"/>
    <n v="388"/>
    <n v="54"/>
    <n v="2562"/>
    <x v="4129"/>
    <x v="0"/>
    <n v="4"/>
    <n v="1"/>
    <d v="2026-04-21T00:00:00"/>
    <x v="61"/>
    <n v="3"/>
    <s v="Medium"/>
  </r>
  <r>
    <s v="INV04147"/>
    <x v="0"/>
    <x v="0"/>
    <x v="4"/>
    <x v="3"/>
    <x v="2"/>
    <n v="314"/>
    <n v="79"/>
    <n v="318"/>
    <x v="4130"/>
    <x v="0"/>
    <n v="2"/>
    <n v="5"/>
    <d v="2026-04-09T00:00:00"/>
    <x v="67"/>
    <n v="4"/>
    <s v="Medium"/>
  </r>
  <r>
    <s v="INV04148"/>
    <x v="1"/>
    <x v="1"/>
    <x v="5"/>
    <x v="1"/>
    <x v="1"/>
    <n v="30"/>
    <n v="23"/>
    <n v="69103"/>
    <x v="4131"/>
    <x v="0"/>
    <n v="8"/>
    <n v="4"/>
    <d v="2026-03-24T00:00:00"/>
    <x v="115"/>
    <n v="5"/>
    <s v="Low"/>
  </r>
  <r>
    <s v="INV04149"/>
    <x v="1"/>
    <x v="1"/>
    <x v="3"/>
    <x v="6"/>
    <x v="0"/>
    <n v="15"/>
    <n v="45"/>
    <n v="73744"/>
    <x v="4132"/>
    <x v="1"/>
    <n v="3"/>
    <n v="3"/>
    <d v="2026-02-09T00:00:00"/>
    <x v="94"/>
    <n v="2"/>
    <s v="High"/>
  </r>
  <r>
    <s v="INV04150"/>
    <x v="8"/>
    <x v="1"/>
    <x v="5"/>
    <x v="6"/>
    <x v="1"/>
    <n v="270"/>
    <n v="70"/>
    <n v="2067"/>
    <x v="4133"/>
    <x v="0"/>
    <n v="3"/>
    <n v="2"/>
    <d v="2026-02-22T00:00:00"/>
    <x v="14"/>
    <n v="2"/>
    <s v="Medium"/>
  </r>
  <r>
    <s v="INV04151"/>
    <x v="2"/>
    <x v="1"/>
    <x v="3"/>
    <x v="9"/>
    <x v="2"/>
    <n v="29"/>
    <n v="48"/>
    <n v="14990"/>
    <x v="4134"/>
    <x v="1"/>
    <n v="6"/>
    <n v="7"/>
    <d v="2026-02-07T00:00:00"/>
    <x v="27"/>
    <n v="5"/>
    <s v="Medium"/>
  </r>
  <r>
    <s v="INV04152"/>
    <x v="5"/>
    <x v="1"/>
    <x v="5"/>
    <x v="5"/>
    <x v="2"/>
    <n v="83"/>
    <n v="54"/>
    <n v="10834"/>
    <x v="4135"/>
    <x v="0"/>
    <n v="7"/>
    <n v="7"/>
    <d v="2026-04-07T00:00:00"/>
    <x v="71"/>
    <n v="5"/>
    <s v="High"/>
  </r>
  <r>
    <s v="INV04153"/>
    <x v="6"/>
    <x v="0"/>
    <x v="0"/>
    <x v="4"/>
    <x v="1"/>
    <n v="168"/>
    <n v="32"/>
    <n v="3155"/>
    <x v="4136"/>
    <x v="0"/>
    <n v="1"/>
    <n v="3"/>
    <d v="2026-02-23T00:00:00"/>
    <x v="18"/>
    <n v="3"/>
    <s v="High"/>
  </r>
  <r>
    <s v="INV04154"/>
    <x v="7"/>
    <x v="1"/>
    <x v="3"/>
    <x v="8"/>
    <x v="1"/>
    <n v="392"/>
    <n v="36"/>
    <n v="2786"/>
    <x v="4137"/>
    <x v="0"/>
    <n v="9"/>
    <n v="0"/>
    <d v="2026-04-27T00:00:00"/>
    <x v="69"/>
    <n v="3"/>
    <s v="Low"/>
  </r>
  <r>
    <s v="INV04155"/>
    <x v="3"/>
    <x v="0"/>
    <x v="3"/>
    <x v="1"/>
    <x v="0"/>
    <n v="236"/>
    <n v="68"/>
    <n v="432"/>
    <x v="4138"/>
    <x v="0"/>
    <n v="2"/>
    <n v="0"/>
    <d v="2026-01-25T00:00:00"/>
    <x v="86"/>
    <n v="4"/>
    <s v="Low"/>
  </r>
  <r>
    <s v="INV04156"/>
    <x v="2"/>
    <x v="1"/>
    <x v="3"/>
    <x v="4"/>
    <x v="0"/>
    <n v="71"/>
    <n v="41"/>
    <n v="10516"/>
    <x v="4139"/>
    <x v="0"/>
    <n v="3"/>
    <n v="4"/>
    <d v="2026-01-06T00:00:00"/>
    <x v="80"/>
    <n v="2"/>
    <s v="High"/>
  </r>
  <r>
    <s v="INV04157"/>
    <x v="5"/>
    <x v="1"/>
    <x v="1"/>
    <x v="6"/>
    <x v="1"/>
    <n v="116"/>
    <n v="40"/>
    <n v="6130"/>
    <x v="4140"/>
    <x v="0"/>
    <n v="10"/>
    <n v="1"/>
    <d v="2026-03-07T00:00:00"/>
    <x v="93"/>
    <n v="1"/>
    <s v="Medium"/>
  </r>
  <r>
    <s v="INV04158"/>
    <x v="3"/>
    <x v="0"/>
    <x v="2"/>
    <x v="9"/>
    <x v="0"/>
    <n v="296"/>
    <n v="47"/>
    <n v="243"/>
    <x v="4141"/>
    <x v="0"/>
    <n v="2"/>
    <n v="8"/>
    <d v="2026-01-08T00:00:00"/>
    <x v="57"/>
    <n v="1"/>
    <s v="High"/>
  </r>
  <r>
    <s v="INV04159"/>
    <x v="2"/>
    <x v="1"/>
    <x v="4"/>
    <x v="4"/>
    <x v="1"/>
    <n v="77"/>
    <n v="75"/>
    <n v="23408"/>
    <x v="4142"/>
    <x v="0"/>
    <n v="5"/>
    <n v="3"/>
    <d v="2026-01-10T00:00:00"/>
    <x v="75"/>
    <n v="3"/>
    <s v="Medium"/>
  </r>
  <r>
    <s v="INV04160"/>
    <x v="2"/>
    <x v="1"/>
    <x v="2"/>
    <x v="3"/>
    <x v="2"/>
    <n v="79"/>
    <n v="35"/>
    <n v="22860"/>
    <x v="4143"/>
    <x v="0"/>
    <n v="4"/>
    <n v="1"/>
    <d v="2026-04-21T00:00:00"/>
    <x v="20"/>
    <n v="5"/>
    <s v="Low"/>
  </r>
  <r>
    <s v="INV04161"/>
    <x v="1"/>
    <x v="1"/>
    <x v="3"/>
    <x v="2"/>
    <x v="1"/>
    <n v="54"/>
    <n v="46"/>
    <n v="69745"/>
    <x v="4144"/>
    <x v="0"/>
    <n v="2"/>
    <n v="3"/>
    <d v="2026-04-02T00:00:00"/>
    <x v="73"/>
    <n v="3"/>
    <s v="Low"/>
  </r>
  <r>
    <s v="INV04162"/>
    <x v="4"/>
    <x v="2"/>
    <x v="1"/>
    <x v="8"/>
    <x v="1"/>
    <n v="14"/>
    <n v="31"/>
    <n v="11507"/>
    <x v="4145"/>
    <x v="1"/>
    <n v="2"/>
    <n v="4"/>
    <d v="2026-04-21T00:00:00"/>
    <x v="51"/>
    <n v="5"/>
    <s v="High"/>
  </r>
  <r>
    <s v="INV04163"/>
    <x v="8"/>
    <x v="1"/>
    <x v="0"/>
    <x v="6"/>
    <x v="1"/>
    <n v="94"/>
    <n v="70"/>
    <n v="1739"/>
    <x v="4146"/>
    <x v="0"/>
    <n v="8"/>
    <n v="2"/>
    <d v="2026-04-22T00:00:00"/>
    <x v="101"/>
    <n v="4"/>
    <s v="High"/>
  </r>
  <r>
    <s v="INV04164"/>
    <x v="0"/>
    <x v="0"/>
    <x v="2"/>
    <x v="8"/>
    <x v="0"/>
    <n v="192"/>
    <n v="24"/>
    <n v="801"/>
    <x v="4147"/>
    <x v="0"/>
    <n v="0"/>
    <n v="8"/>
    <d v="2026-02-07T00:00:00"/>
    <x v="94"/>
    <n v="1"/>
    <s v="Medium"/>
  </r>
  <r>
    <s v="INV04165"/>
    <x v="7"/>
    <x v="1"/>
    <x v="3"/>
    <x v="2"/>
    <x v="2"/>
    <n v="317"/>
    <n v="28"/>
    <n v="6526"/>
    <x v="4148"/>
    <x v="0"/>
    <n v="9"/>
    <n v="8"/>
    <d v="2026-01-09T00:00:00"/>
    <x v="94"/>
    <n v="5"/>
    <s v="High"/>
  </r>
  <r>
    <s v="INV04166"/>
    <x v="7"/>
    <x v="1"/>
    <x v="1"/>
    <x v="8"/>
    <x v="1"/>
    <n v="201"/>
    <n v="45"/>
    <n v="6763"/>
    <x v="4149"/>
    <x v="0"/>
    <n v="6"/>
    <n v="5"/>
    <d v="2026-01-07T00:00:00"/>
    <x v="42"/>
    <n v="2"/>
    <s v="Medium"/>
  </r>
  <r>
    <s v="INV04167"/>
    <x v="5"/>
    <x v="1"/>
    <x v="5"/>
    <x v="9"/>
    <x v="0"/>
    <n v="220"/>
    <n v="38"/>
    <n v="4022"/>
    <x v="4150"/>
    <x v="0"/>
    <n v="0"/>
    <n v="7"/>
    <d v="2026-01-29T00:00:00"/>
    <x v="14"/>
    <n v="2"/>
    <s v="Low"/>
  </r>
  <r>
    <s v="INV04168"/>
    <x v="5"/>
    <x v="1"/>
    <x v="0"/>
    <x v="0"/>
    <x v="1"/>
    <n v="62"/>
    <n v="21"/>
    <n v="9928"/>
    <x v="4151"/>
    <x v="0"/>
    <n v="3"/>
    <n v="0"/>
    <d v="2026-03-19T00:00:00"/>
    <x v="101"/>
    <n v="2"/>
    <s v="Low"/>
  </r>
  <r>
    <s v="INV04169"/>
    <x v="1"/>
    <x v="1"/>
    <x v="4"/>
    <x v="8"/>
    <x v="0"/>
    <n v="59"/>
    <n v="45"/>
    <n v="67366"/>
    <x v="4152"/>
    <x v="0"/>
    <n v="0"/>
    <n v="7"/>
    <d v="2026-01-01T00:00:00"/>
    <x v="85"/>
    <n v="2"/>
    <s v="High"/>
  </r>
  <r>
    <s v="INV04170"/>
    <x v="4"/>
    <x v="2"/>
    <x v="5"/>
    <x v="3"/>
    <x v="1"/>
    <n v="46"/>
    <n v="48"/>
    <n v="13068"/>
    <x v="4153"/>
    <x v="0"/>
    <n v="9"/>
    <n v="8"/>
    <d v="2026-04-02T00:00:00"/>
    <x v="42"/>
    <n v="5"/>
    <s v="High"/>
  </r>
  <r>
    <s v="INV04171"/>
    <x v="6"/>
    <x v="0"/>
    <x v="1"/>
    <x v="7"/>
    <x v="0"/>
    <n v="138"/>
    <n v="54"/>
    <n v="1058"/>
    <x v="4154"/>
    <x v="0"/>
    <n v="1"/>
    <n v="5"/>
    <d v="2026-01-23T00:00:00"/>
    <x v="2"/>
    <n v="5"/>
    <s v="Low"/>
  </r>
  <r>
    <s v="INV04172"/>
    <x v="6"/>
    <x v="0"/>
    <x v="3"/>
    <x v="9"/>
    <x v="2"/>
    <n v="314"/>
    <n v="36"/>
    <n v="1353"/>
    <x v="4155"/>
    <x v="0"/>
    <n v="0"/>
    <n v="1"/>
    <d v="2026-02-07T00:00:00"/>
    <x v="0"/>
    <n v="2"/>
    <s v="High"/>
  </r>
  <r>
    <s v="INV04173"/>
    <x v="4"/>
    <x v="2"/>
    <x v="0"/>
    <x v="5"/>
    <x v="0"/>
    <n v="108"/>
    <n v="61"/>
    <n v="13016"/>
    <x v="4156"/>
    <x v="0"/>
    <n v="1"/>
    <n v="8"/>
    <d v="2026-03-10T00:00:00"/>
    <x v="17"/>
    <n v="3"/>
    <s v="Medium"/>
  </r>
  <r>
    <s v="INV04174"/>
    <x v="8"/>
    <x v="1"/>
    <x v="5"/>
    <x v="2"/>
    <x v="0"/>
    <n v="252"/>
    <n v="50"/>
    <n v="2298"/>
    <x v="4157"/>
    <x v="0"/>
    <n v="10"/>
    <n v="2"/>
    <d v="2026-04-05T00:00:00"/>
    <x v="25"/>
    <n v="4"/>
    <s v="Low"/>
  </r>
  <r>
    <s v="INV04175"/>
    <x v="3"/>
    <x v="0"/>
    <x v="5"/>
    <x v="0"/>
    <x v="2"/>
    <n v="326"/>
    <n v="73"/>
    <n v="310"/>
    <x v="4158"/>
    <x v="0"/>
    <n v="5"/>
    <n v="5"/>
    <d v="2026-03-23T00:00:00"/>
    <x v="1"/>
    <n v="3"/>
    <s v="High"/>
  </r>
  <r>
    <s v="INV04176"/>
    <x v="1"/>
    <x v="1"/>
    <x v="0"/>
    <x v="1"/>
    <x v="0"/>
    <n v="58"/>
    <n v="54"/>
    <n v="63359"/>
    <x v="4159"/>
    <x v="0"/>
    <n v="7"/>
    <n v="5"/>
    <d v="2026-01-05T00:00:00"/>
    <x v="52"/>
    <n v="4"/>
    <s v="High"/>
  </r>
  <r>
    <s v="INV04177"/>
    <x v="7"/>
    <x v="1"/>
    <x v="5"/>
    <x v="2"/>
    <x v="1"/>
    <n v="335"/>
    <n v="32"/>
    <n v="1756"/>
    <x v="4160"/>
    <x v="0"/>
    <n v="1"/>
    <n v="7"/>
    <d v="2026-04-12T00:00:00"/>
    <x v="67"/>
    <n v="1"/>
    <s v="High"/>
  </r>
  <r>
    <s v="INV04178"/>
    <x v="0"/>
    <x v="0"/>
    <x v="5"/>
    <x v="1"/>
    <x v="0"/>
    <n v="205"/>
    <n v="38"/>
    <n v="764"/>
    <x v="4161"/>
    <x v="0"/>
    <n v="3"/>
    <n v="3"/>
    <d v="2026-01-31T00:00:00"/>
    <x v="75"/>
    <n v="3"/>
    <s v="High"/>
  </r>
  <r>
    <s v="INV04179"/>
    <x v="3"/>
    <x v="0"/>
    <x v="0"/>
    <x v="2"/>
    <x v="0"/>
    <n v="235"/>
    <n v="23"/>
    <n v="397"/>
    <x v="4162"/>
    <x v="0"/>
    <n v="1"/>
    <n v="4"/>
    <d v="2026-02-21T00:00:00"/>
    <x v="118"/>
    <n v="1"/>
    <s v="High"/>
  </r>
  <r>
    <s v="INV04180"/>
    <x v="2"/>
    <x v="1"/>
    <x v="1"/>
    <x v="2"/>
    <x v="2"/>
    <n v="51"/>
    <n v="30"/>
    <n v="13841"/>
    <x v="4163"/>
    <x v="0"/>
    <n v="2"/>
    <n v="6"/>
    <d v="2026-01-07T00:00:00"/>
    <x v="69"/>
    <n v="5"/>
    <s v="Low"/>
  </r>
  <r>
    <s v="INV04181"/>
    <x v="0"/>
    <x v="0"/>
    <x v="0"/>
    <x v="9"/>
    <x v="2"/>
    <n v="400"/>
    <n v="45"/>
    <n v="1094"/>
    <x v="4164"/>
    <x v="0"/>
    <n v="3"/>
    <n v="3"/>
    <d v="2026-01-15T00:00:00"/>
    <x v="73"/>
    <n v="1"/>
    <s v="Medium"/>
  </r>
  <r>
    <s v="INV04182"/>
    <x v="1"/>
    <x v="1"/>
    <x v="1"/>
    <x v="6"/>
    <x v="0"/>
    <n v="14"/>
    <n v="24"/>
    <n v="81027"/>
    <x v="4165"/>
    <x v="1"/>
    <n v="7"/>
    <n v="1"/>
    <d v="2026-03-30T00:00:00"/>
    <x v="113"/>
    <n v="1"/>
    <s v="High"/>
  </r>
  <r>
    <s v="INV04183"/>
    <x v="8"/>
    <x v="1"/>
    <x v="3"/>
    <x v="5"/>
    <x v="0"/>
    <n v="182"/>
    <n v="41"/>
    <n v="2408"/>
    <x v="4166"/>
    <x v="0"/>
    <n v="1"/>
    <n v="5"/>
    <d v="2026-01-04T00:00:00"/>
    <x v="34"/>
    <n v="1"/>
    <s v="High"/>
  </r>
  <r>
    <s v="INV04184"/>
    <x v="1"/>
    <x v="1"/>
    <x v="0"/>
    <x v="8"/>
    <x v="2"/>
    <n v="58"/>
    <n v="71"/>
    <n v="45372"/>
    <x v="4167"/>
    <x v="0"/>
    <n v="3"/>
    <n v="5"/>
    <d v="2026-01-21T00:00:00"/>
    <x v="70"/>
    <n v="4"/>
    <s v="Low"/>
  </r>
  <r>
    <s v="INV04185"/>
    <x v="9"/>
    <x v="0"/>
    <x v="2"/>
    <x v="7"/>
    <x v="2"/>
    <n v="208"/>
    <n v="35"/>
    <n v="5899"/>
    <x v="4168"/>
    <x v="0"/>
    <n v="5"/>
    <n v="2"/>
    <d v="2026-02-03T00:00:00"/>
    <x v="75"/>
    <n v="2"/>
    <s v="High"/>
  </r>
  <r>
    <s v="INV04186"/>
    <x v="1"/>
    <x v="1"/>
    <x v="1"/>
    <x v="1"/>
    <x v="2"/>
    <n v="50"/>
    <n v="50"/>
    <n v="54835"/>
    <x v="4169"/>
    <x v="0"/>
    <n v="1"/>
    <n v="0"/>
    <d v="2026-02-20T00:00:00"/>
    <x v="72"/>
    <n v="3"/>
    <s v="High"/>
  </r>
  <r>
    <s v="INV04187"/>
    <x v="3"/>
    <x v="0"/>
    <x v="0"/>
    <x v="4"/>
    <x v="0"/>
    <n v="106"/>
    <n v="32"/>
    <n v="111"/>
    <x v="4170"/>
    <x v="0"/>
    <n v="5"/>
    <n v="7"/>
    <d v="2026-02-26T00:00:00"/>
    <x v="65"/>
    <n v="3"/>
    <s v="Low"/>
  </r>
  <r>
    <s v="INV04188"/>
    <x v="4"/>
    <x v="2"/>
    <x v="0"/>
    <x v="7"/>
    <x v="0"/>
    <n v="15"/>
    <n v="51"/>
    <n v="14502"/>
    <x v="4171"/>
    <x v="1"/>
    <n v="5"/>
    <n v="3"/>
    <d v="2026-01-20T00:00:00"/>
    <x v="79"/>
    <n v="4"/>
    <s v="High"/>
  </r>
  <r>
    <s v="INV04189"/>
    <x v="8"/>
    <x v="1"/>
    <x v="4"/>
    <x v="3"/>
    <x v="0"/>
    <n v="272"/>
    <n v="45"/>
    <n v="3731"/>
    <x v="4172"/>
    <x v="0"/>
    <n v="1"/>
    <n v="5"/>
    <d v="2026-03-09T00:00:00"/>
    <x v="87"/>
    <n v="5"/>
    <s v="High"/>
  </r>
  <r>
    <s v="INV04190"/>
    <x v="5"/>
    <x v="1"/>
    <x v="4"/>
    <x v="1"/>
    <x v="0"/>
    <n v="225"/>
    <n v="26"/>
    <n v="4389"/>
    <x v="4173"/>
    <x v="0"/>
    <n v="7"/>
    <n v="1"/>
    <d v="2026-02-10T00:00:00"/>
    <x v="58"/>
    <n v="1"/>
    <s v="Low"/>
  </r>
  <r>
    <s v="INV04191"/>
    <x v="0"/>
    <x v="0"/>
    <x v="4"/>
    <x v="5"/>
    <x v="0"/>
    <n v="103"/>
    <n v="30"/>
    <n v="828"/>
    <x v="4174"/>
    <x v="0"/>
    <n v="4"/>
    <n v="8"/>
    <d v="2026-02-09T00:00:00"/>
    <x v="56"/>
    <n v="3"/>
    <s v="Medium"/>
  </r>
  <r>
    <s v="INV04192"/>
    <x v="7"/>
    <x v="1"/>
    <x v="4"/>
    <x v="0"/>
    <x v="2"/>
    <n v="58"/>
    <n v="24"/>
    <n v="3276"/>
    <x v="4175"/>
    <x v="0"/>
    <n v="7"/>
    <n v="4"/>
    <d v="2026-01-12T00:00:00"/>
    <x v="110"/>
    <n v="1"/>
    <s v="High"/>
  </r>
  <r>
    <s v="INV04193"/>
    <x v="3"/>
    <x v="0"/>
    <x v="0"/>
    <x v="5"/>
    <x v="2"/>
    <n v="325"/>
    <n v="61"/>
    <n v="305"/>
    <x v="4176"/>
    <x v="0"/>
    <n v="0"/>
    <n v="8"/>
    <d v="2026-02-15T00:00:00"/>
    <x v="14"/>
    <n v="1"/>
    <s v="Low"/>
  </r>
  <r>
    <s v="INV04194"/>
    <x v="4"/>
    <x v="2"/>
    <x v="4"/>
    <x v="6"/>
    <x v="2"/>
    <n v="25"/>
    <n v="45"/>
    <n v="5121"/>
    <x v="4177"/>
    <x v="1"/>
    <n v="1"/>
    <n v="7"/>
    <d v="2026-01-04T00:00:00"/>
    <x v="107"/>
    <n v="1"/>
    <s v="Low"/>
  </r>
  <r>
    <s v="INV04195"/>
    <x v="1"/>
    <x v="1"/>
    <x v="4"/>
    <x v="9"/>
    <x v="2"/>
    <n v="11"/>
    <n v="33"/>
    <n v="52428"/>
    <x v="4178"/>
    <x v="1"/>
    <n v="8"/>
    <n v="3"/>
    <d v="2026-04-20T00:00:00"/>
    <x v="108"/>
    <n v="5"/>
    <s v="High"/>
  </r>
  <r>
    <s v="INV04196"/>
    <x v="0"/>
    <x v="0"/>
    <x v="2"/>
    <x v="0"/>
    <x v="2"/>
    <n v="103"/>
    <n v="50"/>
    <n v="1231"/>
    <x v="4179"/>
    <x v="0"/>
    <n v="9"/>
    <n v="6"/>
    <d v="2026-02-15T00:00:00"/>
    <x v="45"/>
    <n v="4"/>
    <s v="Medium"/>
  </r>
  <r>
    <s v="INV04197"/>
    <x v="1"/>
    <x v="1"/>
    <x v="5"/>
    <x v="6"/>
    <x v="1"/>
    <n v="9"/>
    <n v="69"/>
    <n v="47008"/>
    <x v="4180"/>
    <x v="1"/>
    <n v="10"/>
    <n v="5"/>
    <d v="2026-02-07T00:00:00"/>
    <x v="50"/>
    <n v="2"/>
    <s v="Medium"/>
  </r>
  <r>
    <s v="INV04198"/>
    <x v="1"/>
    <x v="1"/>
    <x v="1"/>
    <x v="5"/>
    <x v="0"/>
    <n v="40"/>
    <n v="27"/>
    <n v="73684"/>
    <x v="4181"/>
    <x v="0"/>
    <n v="6"/>
    <n v="4"/>
    <d v="2026-01-27T00:00:00"/>
    <x v="25"/>
    <n v="2"/>
    <s v="Medium"/>
  </r>
  <r>
    <s v="INV04199"/>
    <x v="0"/>
    <x v="0"/>
    <x v="3"/>
    <x v="3"/>
    <x v="2"/>
    <n v="149"/>
    <n v="62"/>
    <n v="550"/>
    <x v="4182"/>
    <x v="0"/>
    <n v="6"/>
    <n v="6"/>
    <d v="2026-01-19T00:00:00"/>
    <x v="31"/>
    <n v="5"/>
    <s v="Low"/>
  </r>
  <r>
    <s v="INV04200"/>
    <x v="6"/>
    <x v="0"/>
    <x v="4"/>
    <x v="8"/>
    <x v="2"/>
    <n v="51"/>
    <n v="28"/>
    <n v="1737"/>
    <x v="4183"/>
    <x v="0"/>
    <n v="1"/>
    <n v="1"/>
    <d v="2026-02-24T00:00:00"/>
    <x v="80"/>
    <n v="5"/>
    <s v="Medium"/>
  </r>
  <r>
    <s v="INV04201"/>
    <x v="3"/>
    <x v="0"/>
    <x v="5"/>
    <x v="4"/>
    <x v="2"/>
    <n v="134"/>
    <n v="26"/>
    <n v="128"/>
    <x v="4184"/>
    <x v="0"/>
    <n v="10"/>
    <n v="5"/>
    <d v="2026-03-20T00:00:00"/>
    <x v="2"/>
    <n v="2"/>
    <s v="Medium"/>
  </r>
  <r>
    <s v="INV04202"/>
    <x v="3"/>
    <x v="0"/>
    <x v="1"/>
    <x v="6"/>
    <x v="2"/>
    <n v="183"/>
    <n v="38"/>
    <n v="300"/>
    <x v="4185"/>
    <x v="0"/>
    <n v="6"/>
    <n v="4"/>
    <d v="2026-02-11T00:00:00"/>
    <x v="84"/>
    <n v="2"/>
    <s v="Low"/>
  </r>
  <r>
    <s v="INV04203"/>
    <x v="3"/>
    <x v="0"/>
    <x v="5"/>
    <x v="3"/>
    <x v="0"/>
    <n v="158"/>
    <n v="47"/>
    <n v="485"/>
    <x v="4186"/>
    <x v="0"/>
    <n v="0"/>
    <n v="5"/>
    <d v="2026-03-24T00:00:00"/>
    <x v="7"/>
    <n v="3"/>
    <s v="Low"/>
  </r>
  <r>
    <s v="INV04204"/>
    <x v="0"/>
    <x v="0"/>
    <x v="4"/>
    <x v="6"/>
    <x v="0"/>
    <n v="263"/>
    <n v="61"/>
    <n v="736"/>
    <x v="4187"/>
    <x v="0"/>
    <n v="10"/>
    <n v="4"/>
    <d v="2026-03-24T00:00:00"/>
    <x v="19"/>
    <n v="2"/>
    <s v="High"/>
  </r>
  <r>
    <s v="INV04205"/>
    <x v="0"/>
    <x v="0"/>
    <x v="5"/>
    <x v="4"/>
    <x v="1"/>
    <n v="274"/>
    <n v="22"/>
    <n v="324"/>
    <x v="4188"/>
    <x v="0"/>
    <n v="10"/>
    <n v="7"/>
    <d v="2026-03-10T00:00:00"/>
    <x v="19"/>
    <n v="5"/>
    <s v="High"/>
  </r>
  <r>
    <s v="INV04206"/>
    <x v="9"/>
    <x v="0"/>
    <x v="2"/>
    <x v="6"/>
    <x v="1"/>
    <n v="212"/>
    <n v="71"/>
    <n v="4709"/>
    <x v="4189"/>
    <x v="0"/>
    <n v="8"/>
    <n v="3"/>
    <d v="2026-01-02T00:00:00"/>
    <x v="31"/>
    <n v="1"/>
    <s v="High"/>
  </r>
  <r>
    <s v="INV04207"/>
    <x v="9"/>
    <x v="0"/>
    <x v="0"/>
    <x v="7"/>
    <x v="2"/>
    <n v="347"/>
    <n v="73"/>
    <n v="3279"/>
    <x v="4190"/>
    <x v="0"/>
    <n v="7"/>
    <n v="3"/>
    <d v="2026-01-31T00:00:00"/>
    <x v="25"/>
    <n v="2"/>
    <s v="Medium"/>
  </r>
  <r>
    <s v="INV04208"/>
    <x v="8"/>
    <x v="1"/>
    <x v="3"/>
    <x v="4"/>
    <x v="2"/>
    <n v="147"/>
    <n v="22"/>
    <n v="3120"/>
    <x v="4191"/>
    <x v="0"/>
    <n v="1"/>
    <n v="6"/>
    <d v="2026-03-06T00:00:00"/>
    <x v="64"/>
    <n v="3"/>
    <s v="Low"/>
  </r>
  <r>
    <s v="INV04209"/>
    <x v="9"/>
    <x v="0"/>
    <x v="4"/>
    <x v="7"/>
    <x v="2"/>
    <n v="59"/>
    <n v="23"/>
    <n v="2977"/>
    <x v="4192"/>
    <x v="0"/>
    <n v="4"/>
    <n v="0"/>
    <d v="2026-04-12T00:00:00"/>
    <x v="119"/>
    <n v="2"/>
    <s v="Medium"/>
  </r>
  <r>
    <s v="INV04210"/>
    <x v="1"/>
    <x v="1"/>
    <x v="2"/>
    <x v="1"/>
    <x v="2"/>
    <n v="52"/>
    <n v="59"/>
    <n v="50413"/>
    <x v="4193"/>
    <x v="0"/>
    <n v="6"/>
    <n v="8"/>
    <d v="2026-03-15T00:00:00"/>
    <x v="48"/>
    <n v="4"/>
    <s v="Medium"/>
  </r>
  <r>
    <s v="INV04211"/>
    <x v="1"/>
    <x v="1"/>
    <x v="5"/>
    <x v="2"/>
    <x v="2"/>
    <n v="15"/>
    <n v="66"/>
    <n v="68492"/>
    <x v="4194"/>
    <x v="1"/>
    <n v="10"/>
    <n v="5"/>
    <d v="2026-01-05T00:00:00"/>
    <x v="21"/>
    <n v="3"/>
    <s v="Medium"/>
  </r>
  <r>
    <s v="INV04212"/>
    <x v="8"/>
    <x v="1"/>
    <x v="2"/>
    <x v="1"/>
    <x v="2"/>
    <n v="277"/>
    <n v="48"/>
    <n v="1827"/>
    <x v="4195"/>
    <x v="0"/>
    <n v="2"/>
    <n v="6"/>
    <d v="2026-02-20T00:00:00"/>
    <x v="23"/>
    <n v="1"/>
    <s v="Medium"/>
  </r>
  <r>
    <s v="INV04213"/>
    <x v="2"/>
    <x v="1"/>
    <x v="2"/>
    <x v="8"/>
    <x v="1"/>
    <n v="46"/>
    <n v="26"/>
    <n v="12633"/>
    <x v="4196"/>
    <x v="0"/>
    <n v="1"/>
    <n v="5"/>
    <d v="2026-04-21T00:00:00"/>
    <x v="25"/>
    <n v="1"/>
    <s v="High"/>
  </r>
  <r>
    <s v="INV04214"/>
    <x v="3"/>
    <x v="0"/>
    <x v="3"/>
    <x v="1"/>
    <x v="1"/>
    <n v="398"/>
    <n v="77"/>
    <n v="190"/>
    <x v="4197"/>
    <x v="0"/>
    <n v="9"/>
    <n v="0"/>
    <d v="2026-03-07T00:00:00"/>
    <x v="42"/>
    <n v="1"/>
    <s v="Medium"/>
  </r>
  <r>
    <s v="INV04215"/>
    <x v="5"/>
    <x v="1"/>
    <x v="2"/>
    <x v="9"/>
    <x v="1"/>
    <n v="65"/>
    <n v="72"/>
    <n v="5799"/>
    <x v="4198"/>
    <x v="0"/>
    <n v="1"/>
    <n v="7"/>
    <d v="2026-04-30T00:00:00"/>
    <x v="9"/>
    <n v="3"/>
    <s v="High"/>
  </r>
  <r>
    <s v="INV04216"/>
    <x v="6"/>
    <x v="0"/>
    <x v="1"/>
    <x v="0"/>
    <x v="0"/>
    <n v="96"/>
    <n v="25"/>
    <n v="3070"/>
    <x v="4199"/>
    <x v="0"/>
    <n v="2"/>
    <n v="5"/>
    <d v="2026-02-19T00:00:00"/>
    <x v="18"/>
    <n v="4"/>
    <s v="Low"/>
  </r>
  <r>
    <s v="INV04217"/>
    <x v="9"/>
    <x v="0"/>
    <x v="4"/>
    <x v="0"/>
    <x v="1"/>
    <n v="373"/>
    <n v="74"/>
    <n v="1018"/>
    <x v="4200"/>
    <x v="0"/>
    <n v="5"/>
    <n v="6"/>
    <d v="2026-01-16T00:00:00"/>
    <x v="19"/>
    <n v="2"/>
    <s v="High"/>
  </r>
  <r>
    <s v="INV04218"/>
    <x v="7"/>
    <x v="1"/>
    <x v="2"/>
    <x v="0"/>
    <x v="2"/>
    <n v="153"/>
    <n v="70"/>
    <n v="2451"/>
    <x v="4201"/>
    <x v="0"/>
    <n v="2"/>
    <n v="7"/>
    <d v="2026-03-25T00:00:00"/>
    <x v="95"/>
    <n v="4"/>
    <s v="Low"/>
  </r>
  <r>
    <s v="INV04219"/>
    <x v="6"/>
    <x v="0"/>
    <x v="4"/>
    <x v="7"/>
    <x v="0"/>
    <n v="181"/>
    <n v="64"/>
    <n v="1625"/>
    <x v="4202"/>
    <x v="0"/>
    <n v="7"/>
    <n v="4"/>
    <d v="2026-01-24T00:00:00"/>
    <x v="114"/>
    <n v="1"/>
    <s v="High"/>
  </r>
  <r>
    <s v="INV04220"/>
    <x v="4"/>
    <x v="2"/>
    <x v="2"/>
    <x v="4"/>
    <x v="2"/>
    <n v="29"/>
    <n v="31"/>
    <n v="16836"/>
    <x v="4203"/>
    <x v="1"/>
    <n v="0"/>
    <n v="7"/>
    <d v="2026-03-18T00:00:00"/>
    <x v="89"/>
    <n v="4"/>
    <s v="Medium"/>
  </r>
  <r>
    <s v="INV04221"/>
    <x v="0"/>
    <x v="0"/>
    <x v="5"/>
    <x v="7"/>
    <x v="0"/>
    <n v="352"/>
    <n v="59"/>
    <n v="1056"/>
    <x v="4204"/>
    <x v="0"/>
    <n v="9"/>
    <n v="4"/>
    <d v="2026-01-19T00:00:00"/>
    <x v="81"/>
    <n v="1"/>
    <s v="High"/>
  </r>
  <r>
    <s v="INV04222"/>
    <x v="9"/>
    <x v="0"/>
    <x v="4"/>
    <x v="3"/>
    <x v="0"/>
    <n v="89"/>
    <n v="80"/>
    <n v="5641"/>
    <x v="4205"/>
    <x v="0"/>
    <n v="10"/>
    <n v="0"/>
    <d v="2026-04-21T00:00:00"/>
    <x v="64"/>
    <n v="5"/>
    <s v="Medium"/>
  </r>
  <r>
    <s v="INV04223"/>
    <x v="9"/>
    <x v="0"/>
    <x v="3"/>
    <x v="4"/>
    <x v="1"/>
    <n v="271"/>
    <n v="58"/>
    <n v="5484"/>
    <x v="4206"/>
    <x v="0"/>
    <n v="3"/>
    <n v="6"/>
    <d v="2026-02-07T00:00:00"/>
    <x v="15"/>
    <n v="2"/>
    <s v="Medium"/>
  </r>
  <r>
    <s v="INV04224"/>
    <x v="2"/>
    <x v="1"/>
    <x v="0"/>
    <x v="7"/>
    <x v="0"/>
    <n v="84"/>
    <n v="34"/>
    <n v="22084"/>
    <x v="4207"/>
    <x v="0"/>
    <n v="8"/>
    <n v="1"/>
    <d v="2026-02-24T00:00:00"/>
    <x v="69"/>
    <n v="1"/>
    <s v="Low"/>
  </r>
  <r>
    <s v="INV04225"/>
    <x v="8"/>
    <x v="1"/>
    <x v="1"/>
    <x v="3"/>
    <x v="0"/>
    <n v="63"/>
    <n v="26"/>
    <n v="1808"/>
    <x v="1800"/>
    <x v="0"/>
    <n v="10"/>
    <n v="1"/>
    <d v="2026-01-31T00:00:00"/>
    <x v="1"/>
    <n v="2"/>
    <s v="Low"/>
  </r>
  <r>
    <s v="INV04226"/>
    <x v="0"/>
    <x v="0"/>
    <x v="0"/>
    <x v="0"/>
    <x v="2"/>
    <n v="263"/>
    <n v="80"/>
    <n v="360"/>
    <x v="4208"/>
    <x v="0"/>
    <n v="10"/>
    <n v="0"/>
    <d v="2026-01-23T00:00:00"/>
    <x v="57"/>
    <n v="3"/>
    <s v="Medium"/>
  </r>
  <r>
    <s v="INV04227"/>
    <x v="8"/>
    <x v="1"/>
    <x v="0"/>
    <x v="6"/>
    <x v="0"/>
    <n v="288"/>
    <n v="33"/>
    <n v="2342"/>
    <x v="4209"/>
    <x v="0"/>
    <n v="2"/>
    <n v="2"/>
    <d v="2026-01-24T00:00:00"/>
    <x v="54"/>
    <n v="2"/>
    <s v="Low"/>
  </r>
  <r>
    <s v="INV04228"/>
    <x v="5"/>
    <x v="1"/>
    <x v="5"/>
    <x v="3"/>
    <x v="1"/>
    <n v="147"/>
    <n v="75"/>
    <n v="10431"/>
    <x v="4210"/>
    <x v="0"/>
    <n v="7"/>
    <n v="0"/>
    <d v="2026-04-09T00:00:00"/>
    <x v="103"/>
    <n v="5"/>
    <s v="Medium"/>
  </r>
  <r>
    <s v="INV04229"/>
    <x v="2"/>
    <x v="1"/>
    <x v="3"/>
    <x v="2"/>
    <x v="1"/>
    <n v="41"/>
    <n v="42"/>
    <n v="10434"/>
    <x v="4211"/>
    <x v="0"/>
    <n v="8"/>
    <n v="7"/>
    <d v="2026-03-08T00:00:00"/>
    <x v="60"/>
    <n v="4"/>
    <s v="High"/>
  </r>
  <r>
    <s v="INV04230"/>
    <x v="6"/>
    <x v="0"/>
    <x v="2"/>
    <x v="8"/>
    <x v="1"/>
    <n v="135"/>
    <n v="55"/>
    <n v="1307"/>
    <x v="4212"/>
    <x v="0"/>
    <n v="2"/>
    <n v="2"/>
    <d v="2026-02-18T00:00:00"/>
    <x v="1"/>
    <n v="1"/>
    <s v="High"/>
  </r>
  <r>
    <s v="INV04231"/>
    <x v="1"/>
    <x v="1"/>
    <x v="3"/>
    <x v="6"/>
    <x v="2"/>
    <n v="18"/>
    <n v="26"/>
    <n v="84063"/>
    <x v="4213"/>
    <x v="1"/>
    <n v="9"/>
    <n v="3"/>
    <d v="2026-01-10T00:00:00"/>
    <x v="106"/>
    <n v="4"/>
    <s v="High"/>
  </r>
  <r>
    <s v="INV04232"/>
    <x v="4"/>
    <x v="2"/>
    <x v="5"/>
    <x v="1"/>
    <x v="1"/>
    <n v="101"/>
    <n v="70"/>
    <n v="9422"/>
    <x v="4214"/>
    <x v="0"/>
    <n v="3"/>
    <n v="8"/>
    <d v="2026-01-01T00:00:00"/>
    <x v="30"/>
    <n v="4"/>
    <s v="High"/>
  </r>
  <r>
    <s v="INV04233"/>
    <x v="4"/>
    <x v="2"/>
    <x v="4"/>
    <x v="0"/>
    <x v="1"/>
    <n v="66"/>
    <n v="27"/>
    <n v="15649"/>
    <x v="4215"/>
    <x v="0"/>
    <n v="1"/>
    <n v="3"/>
    <d v="2026-04-12T00:00:00"/>
    <x v="60"/>
    <n v="4"/>
    <s v="Low"/>
  </r>
  <r>
    <s v="INV04234"/>
    <x v="4"/>
    <x v="2"/>
    <x v="3"/>
    <x v="9"/>
    <x v="2"/>
    <n v="44"/>
    <n v="73"/>
    <n v="14418"/>
    <x v="4216"/>
    <x v="0"/>
    <n v="5"/>
    <n v="5"/>
    <d v="2026-02-09T00:00:00"/>
    <x v="118"/>
    <n v="4"/>
    <s v="Medium"/>
  </r>
  <r>
    <s v="INV04235"/>
    <x v="1"/>
    <x v="1"/>
    <x v="1"/>
    <x v="3"/>
    <x v="2"/>
    <n v="25"/>
    <n v="61"/>
    <n v="46016"/>
    <x v="4217"/>
    <x v="1"/>
    <n v="8"/>
    <n v="8"/>
    <d v="2026-01-17T00:00:00"/>
    <x v="50"/>
    <n v="2"/>
    <s v="Medium"/>
  </r>
  <r>
    <s v="INV04236"/>
    <x v="5"/>
    <x v="1"/>
    <x v="2"/>
    <x v="1"/>
    <x v="0"/>
    <n v="361"/>
    <n v="62"/>
    <n v="4156"/>
    <x v="4218"/>
    <x v="0"/>
    <n v="8"/>
    <n v="2"/>
    <d v="2026-03-14T00:00:00"/>
    <x v="1"/>
    <n v="2"/>
    <s v="High"/>
  </r>
  <r>
    <s v="INV04237"/>
    <x v="9"/>
    <x v="0"/>
    <x v="4"/>
    <x v="1"/>
    <x v="2"/>
    <n v="89"/>
    <n v="51"/>
    <n v="1474"/>
    <x v="4219"/>
    <x v="0"/>
    <n v="7"/>
    <n v="8"/>
    <d v="2026-04-08T00:00:00"/>
    <x v="82"/>
    <n v="3"/>
    <s v="High"/>
  </r>
  <r>
    <s v="INV04238"/>
    <x v="7"/>
    <x v="1"/>
    <x v="3"/>
    <x v="6"/>
    <x v="2"/>
    <n v="132"/>
    <n v="47"/>
    <n v="4400"/>
    <x v="4220"/>
    <x v="0"/>
    <n v="4"/>
    <n v="1"/>
    <d v="2026-02-11T00:00:00"/>
    <x v="8"/>
    <n v="2"/>
    <s v="Low"/>
  </r>
  <r>
    <s v="INV04239"/>
    <x v="1"/>
    <x v="1"/>
    <x v="2"/>
    <x v="8"/>
    <x v="2"/>
    <n v="54"/>
    <n v="46"/>
    <n v="74245"/>
    <x v="4221"/>
    <x v="0"/>
    <n v="10"/>
    <n v="7"/>
    <d v="2026-01-08T00:00:00"/>
    <x v="22"/>
    <n v="4"/>
    <s v="Low"/>
  </r>
  <r>
    <s v="INV04240"/>
    <x v="2"/>
    <x v="1"/>
    <x v="5"/>
    <x v="6"/>
    <x v="1"/>
    <n v="22"/>
    <n v="47"/>
    <n v="9969"/>
    <x v="4222"/>
    <x v="1"/>
    <n v="1"/>
    <n v="1"/>
    <d v="2026-03-17T00:00:00"/>
    <x v="40"/>
    <n v="3"/>
    <s v="High"/>
  </r>
  <r>
    <s v="INV04241"/>
    <x v="2"/>
    <x v="1"/>
    <x v="1"/>
    <x v="7"/>
    <x v="0"/>
    <n v="86"/>
    <n v="66"/>
    <n v="7837"/>
    <x v="4223"/>
    <x v="0"/>
    <n v="1"/>
    <n v="3"/>
    <d v="2026-02-02T00:00:00"/>
    <x v="69"/>
    <n v="1"/>
    <s v="Low"/>
  </r>
  <r>
    <s v="INV04242"/>
    <x v="7"/>
    <x v="1"/>
    <x v="2"/>
    <x v="7"/>
    <x v="0"/>
    <n v="338"/>
    <n v="69"/>
    <n v="5537"/>
    <x v="4224"/>
    <x v="0"/>
    <n v="3"/>
    <n v="7"/>
    <d v="2026-03-15T00:00:00"/>
    <x v="85"/>
    <n v="2"/>
    <s v="Low"/>
  </r>
  <r>
    <s v="INV04243"/>
    <x v="3"/>
    <x v="0"/>
    <x v="5"/>
    <x v="9"/>
    <x v="0"/>
    <n v="295"/>
    <n v="77"/>
    <n v="149"/>
    <x v="4225"/>
    <x v="0"/>
    <n v="0"/>
    <n v="4"/>
    <d v="2026-04-28T00:00:00"/>
    <x v="12"/>
    <n v="5"/>
    <s v="Low"/>
  </r>
  <r>
    <s v="INV04244"/>
    <x v="1"/>
    <x v="1"/>
    <x v="2"/>
    <x v="8"/>
    <x v="0"/>
    <n v="14"/>
    <n v="73"/>
    <n v="76248"/>
    <x v="4226"/>
    <x v="1"/>
    <n v="4"/>
    <n v="7"/>
    <d v="2026-03-30T00:00:00"/>
    <x v="97"/>
    <n v="2"/>
    <s v="Medium"/>
  </r>
  <r>
    <s v="INV04245"/>
    <x v="3"/>
    <x v="0"/>
    <x v="3"/>
    <x v="0"/>
    <x v="0"/>
    <n v="158"/>
    <n v="43"/>
    <n v="386"/>
    <x v="4227"/>
    <x v="0"/>
    <n v="5"/>
    <n v="0"/>
    <d v="2026-04-09T00:00:00"/>
    <x v="19"/>
    <n v="3"/>
    <s v="Low"/>
  </r>
  <r>
    <s v="INV04246"/>
    <x v="8"/>
    <x v="1"/>
    <x v="2"/>
    <x v="3"/>
    <x v="1"/>
    <n v="330"/>
    <n v="77"/>
    <n v="3905"/>
    <x v="4228"/>
    <x v="0"/>
    <n v="3"/>
    <n v="6"/>
    <d v="2026-04-14T00:00:00"/>
    <x v="80"/>
    <n v="4"/>
    <s v="High"/>
  </r>
  <r>
    <s v="INV04247"/>
    <x v="0"/>
    <x v="0"/>
    <x v="3"/>
    <x v="9"/>
    <x v="1"/>
    <n v="32"/>
    <n v="66"/>
    <n v="564"/>
    <x v="4229"/>
    <x v="0"/>
    <n v="0"/>
    <n v="5"/>
    <d v="2026-03-03T00:00:00"/>
    <x v="34"/>
    <n v="5"/>
    <s v="Low"/>
  </r>
  <r>
    <s v="INV04248"/>
    <x v="2"/>
    <x v="1"/>
    <x v="4"/>
    <x v="3"/>
    <x v="0"/>
    <n v="99"/>
    <n v="78"/>
    <n v="17281"/>
    <x v="4230"/>
    <x v="0"/>
    <n v="8"/>
    <n v="1"/>
    <d v="2026-03-14T00:00:00"/>
    <x v="66"/>
    <n v="4"/>
    <s v="High"/>
  </r>
  <r>
    <s v="INV04249"/>
    <x v="4"/>
    <x v="2"/>
    <x v="3"/>
    <x v="3"/>
    <x v="1"/>
    <n v="51"/>
    <n v="48"/>
    <n v="9549"/>
    <x v="4231"/>
    <x v="0"/>
    <n v="8"/>
    <n v="1"/>
    <d v="2026-04-16T00:00:00"/>
    <x v="102"/>
    <n v="4"/>
    <s v="Medium"/>
  </r>
  <r>
    <s v="INV04250"/>
    <x v="4"/>
    <x v="2"/>
    <x v="0"/>
    <x v="5"/>
    <x v="0"/>
    <n v="14"/>
    <n v="79"/>
    <n v="8038"/>
    <x v="4232"/>
    <x v="1"/>
    <n v="10"/>
    <n v="5"/>
    <d v="2026-04-26T00:00:00"/>
    <x v="44"/>
    <n v="3"/>
    <s v="High"/>
  </r>
  <r>
    <s v="INV04251"/>
    <x v="9"/>
    <x v="0"/>
    <x v="0"/>
    <x v="2"/>
    <x v="1"/>
    <n v="267"/>
    <n v="70"/>
    <n v="4439"/>
    <x v="4233"/>
    <x v="0"/>
    <n v="2"/>
    <n v="0"/>
    <d v="2026-01-15T00:00:00"/>
    <x v="102"/>
    <n v="4"/>
    <s v="High"/>
  </r>
  <r>
    <s v="INV04252"/>
    <x v="7"/>
    <x v="1"/>
    <x v="4"/>
    <x v="4"/>
    <x v="1"/>
    <n v="327"/>
    <n v="35"/>
    <n v="4088"/>
    <x v="4234"/>
    <x v="0"/>
    <n v="0"/>
    <n v="0"/>
    <d v="2026-01-10T00:00:00"/>
    <x v="117"/>
    <n v="3"/>
    <s v="High"/>
  </r>
  <r>
    <s v="INV04253"/>
    <x v="0"/>
    <x v="0"/>
    <x v="0"/>
    <x v="1"/>
    <x v="0"/>
    <n v="37"/>
    <n v="44"/>
    <n v="920"/>
    <x v="4235"/>
    <x v="0"/>
    <n v="10"/>
    <n v="7"/>
    <d v="2026-01-03T00:00:00"/>
    <x v="110"/>
    <n v="1"/>
    <s v="Medium"/>
  </r>
  <r>
    <s v="INV04254"/>
    <x v="4"/>
    <x v="2"/>
    <x v="0"/>
    <x v="1"/>
    <x v="2"/>
    <n v="55"/>
    <n v="20"/>
    <n v="12100"/>
    <x v="4236"/>
    <x v="0"/>
    <n v="0"/>
    <n v="0"/>
    <d v="2026-01-06T00:00:00"/>
    <x v="8"/>
    <n v="3"/>
    <s v="Low"/>
  </r>
  <r>
    <s v="INV04255"/>
    <x v="1"/>
    <x v="1"/>
    <x v="3"/>
    <x v="5"/>
    <x v="2"/>
    <n v="50"/>
    <n v="36"/>
    <n v="64194"/>
    <x v="4237"/>
    <x v="0"/>
    <n v="9"/>
    <n v="7"/>
    <d v="2026-02-19T00:00:00"/>
    <x v="90"/>
    <n v="2"/>
    <s v="Medium"/>
  </r>
  <r>
    <s v="INV04256"/>
    <x v="5"/>
    <x v="1"/>
    <x v="1"/>
    <x v="3"/>
    <x v="2"/>
    <n v="199"/>
    <n v="21"/>
    <n v="9720"/>
    <x v="4238"/>
    <x v="0"/>
    <n v="4"/>
    <n v="8"/>
    <d v="2026-03-16T00:00:00"/>
    <x v="66"/>
    <n v="2"/>
    <s v="Medium"/>
  </r>
  <r>
    <s v="INV04257"/>
    <x v="3"/>
    <x v="0"/>
    <x v="0"/>
    <x v="7"/>
    <x v="2"/>
    <n v="88"/>
    <n v="23"/>
    <n v="317"/>
    <x v="4239"/>
    <x v="0"/>
    <n v="1"/>
    <n v="3"/>
    <d v="2026-03-09T00:00:00"/>
    <x v="63"/>
    <n v="4"/>
    <s v="High"/>
  </r>
  <r>
    <s v="INV04258"/>
    <x v="9"/>
    <x v="0"/>
    <x v="5"/>
    <x v="6"/>
    <x v="0"/>
    <n v="65"/>
    <n v="62"/>
    <n v="1648"/>
    <x v="4240"/>
    <x v="0"/>
    <n v="1"/>
    <n v="6"/>
    <d v="2026-02-15T00:00:00"/>
    <x v="49"/>
    <n v="3"/>
    <s v="Low"/>
  </r>
  <r>
    <s v="INV04259"/>
    <x v="5"/>
    <x v="1"/>
    <x v="5"/>
    <x v="3"/>
    <x v="1"/>
    <n v="208"/>
    <n v="21"/>
    <n v="4425"/>
    <x v="4241"/>
    <x v="0"/>
    <n v="4"/>
    <n v="3"/>
    <d v="2026-01-14T00:00:00"/>
    <x v="81"/>
    <n v="1"/>
    <s v="Medium"/>
  </r>
  <r>
    <s v="INV04260"/>
    <x v="0"/>
    <x v="0"/>
    <x v="2"/>
    <x v="8"/>
    <x v="1"/>
    <n v="151"/>
    <n v="37"/>
    <n v="1318"/>
    <x v="4242"/>
    <x v="0"/>
    <n v="7"/>
    <n v="7"/>
    <d v="2026-04-20T00:00:00"/>
    <x v="64"/>
    <n v="4"/>
    <s v="Low"/>
  </r>
  <r>
    <s v="INV04261"/>
    <x v="0"/>
    <x v="0"/>
    <x v="1"/>
    <x v="9"/>
    <x v="1"/>
    <n v="373"/>
    <n v="35"/>
    <n v="381"/>
    <x v="4243"/>
    <x v="0"/>
    <n v="1"/>
    <n v="7"/>
    <d v="2026-02-21T00:00:00"/>
    <x v="14"/>
    <n v="1"/>
    <s v="Low"/>
  </r>
  <r>
    <s v="INV04262"/>
    <x v="9"/>
    <x v="0"/>
    <x v="2"/>
    <x v="8"/>
    <x v="1"/>
    <n v="212"/>
    <n v="36"/>
    <n v="3517"/>
    <x v="4244"/>
    <x v="0"/>
    <n v="4"/>
    <n v="4"/>
    <d v="2026-02-18T00:00:00"/>
    <x v="0"/>
    <n v="4"/>
    <s v="Medium"/>
  </r>
  <r>
    <s v="INV04263"/>
    <x v="9"/>
    <x v="0"/>
    <x v="1"/>
    <x v="5"/>
    <x v="1"/>
    <n v="330"/>
    <n v="39"/>
    <n v="5137"/>
    <x v="4245"/>
    <x v="0"/>
    <n v="1"/>
    <n v="8"/>
    <d v="2026-01-30T00:00:00"/>
    <x v="88"/>
    <n v="5"/>
    <s v="Low"/>
  </r>
  <r>
    <s v="INV04264"/>
    <x v="0"/>
    <x v="0"/>
    <x v="4"/>
    <x v="9"/>
    <x v="2"/>
    <n v="247"/>
    <n v="80"/>
    <n v="795"/>
    <x v="4246"/>
    <x v="0"/>
    <n v="10"/>
    <n v="4"/>
    <d v="2026-04-09T00:00:00"/>
    <x v="51"/>
    <n v="5"/>
    <s v="High"/>
  </r>
  <r>
    <s v="INV04265"/>
    <x v="6"/>
    <x v="0"/>
    <x v="4"/>
    <x v="3"/>
    <x v="1"/>
    <n v="254"/>
    <n v="25"/>
    <n v="3168"/>
    <x v="4247"/>
    <x v="0"/>
    <n v="4"/>
    <n v="4"/>
    <d v="2026-03-09T00:00:00"/>
    <x v="114"/>
    <n v="5"/>
    <s v="Medium"/>
  </r>
  <r>
    <s v="INV04266"/>
    <x v="1"/>
    <x v="1"/>
    <x v="4"/>
    <x v="5"/>
    <x v="2"/>
    <n v="41"/>
    <n v="41"/>
    <n v="45325"/>
    <x v="4248"/>
    <x v="0"/>
    <n v="8"/>
    <n v="4"/>
    <d v="2026-04-25T00:00:00"/>
    <x v="17"/>
    <n v="2"/>
    <s v="High"/>
  </r>
  <r>
    <s v="INV04267"/>
    <x v="6"/>
    <x v="0"/>
    <x v="5"/>
    <x v="1"/>
    <x v="2"/>
    <n v="168"/>
    <n v="55"/>
    <n v="3439"/>
    <x v="4249"/>
    <x v="0"/>
    <n v="0"/>
    <n v="7"/>
    <d v="2026-04-07T00:00:00"/>
    <x v="6"/>
    <n v="4"/>
    <s v="Medium"/>
  </r>
  <r>
    <s v="INV04268"/>
    <x v="7"/>
    <x v="1"/>
    <x v="5"/>
    <x v="7"/>
    <x v="0"/>
    <n v="150"/>
    <n v="48"/>
    <n v="4924"/>
    <x v="4250"/>
    <x v="0"/>
    <n v="8"/>
    <n v="0"/>
    <d v="2026-02-11T00:00:00"/>
    <x v="6"/>
    <n v="3"/>
    <s v="Low"/>
  </r>
  <r>
    <s v="INV04269"/>
    <x v="9"/>
    <x v="0"/>
    <x v="2"/>
    <x v="1"/>
    <x v="2"/>
    <n v="308"/>
    <n v="27"/>
    <n v="1913"/>
    <x v="4251"/>
    <x v="0"/>
    <n v="6"/>
    <n v="2"/>
    <d v="2026-04-19T00:00:00"/>
    <x v="42"/>
    <n v="5"/>
    <s v="Medium"/>
  </r>
  <r>
    <s v="INV04270"/>
    <x v="4"/>
    <x v="2"/>
    <x v="3"/>
    <x v="8"/>
    <x v="2"/>
    <n v="65"/>
    <n v="64"/>
    <n v="12234"/>
    <x v="4252"/>
    <x v="0"/>
    <n v="6"/>
    <n v="0"/>
    <d v="2026-03-30T00:00:00"/>
    <x v="92"/>
    <n v="1"/>
    <s v="High"/>
  </r>
  <r>
    <s v="INV04271"/>
    <x v="0"/>
    <x v="0"/>
    <x v="1"/>
    <x v="8"/>
    <x v="2"/>
    <n v="206"/>
    <n v="28"/>
    <n v="688"/>
    <x v="4253"/>
    <x v="0"/>
    <n v="5"/>
    <n v="3"/>
    <d v="2026-01-15T00:00:00"/>
    <x v="113"/>
    <n v="4"/>
    <s v="High"/>
  </r>
  <r>
    <s v="INV04272"/>
    <x v="7"/>
    <x v="1"/>
    <x v="0"/>
    <x v="8"/>
    <x v="2"/>
    <n v="291"/>
    <n v="40"/>
    <n v="1626"/>
    <x v="4254"/>
    <x v="0"/>
    <n v="9"/>
    <n v="1"/>
    <d v="2026-01-04T00:00:00"/>
    <x v="85"/>
    <n v="3"/>
    <s v="High"/>
  </r>
  <r>
    <s v="INV04273"/>
    <x v="3"/>
    <x v="0"/>
    <x v="4"/>
    <x v="4"/>
    <x v="1"/>
    <n v="128"/>
    <n v="62"/>
    <n v="475"/>
    <x v="4255"/>
    <x v="0"/>
    <n v="6"/>
    <n v="7"/>
    <d v="2026-01-06T00:00:00"/>
    <x v="4"/>
    <n v="3"/>
    <s v="Medium"/>
  </r>
  <r>
    <s v="INV04274"/>
    <x v="7"/>
    <x v="1"/>
    <x v="2"/>
    <x v="5"/>
    <x v="0"/>
    <n v="266"/>
    <n v="42"/>
    <n v="5411"/>
    <x v="4256"/>
    <x v="0"/>
    <n v="7"/>
    <n v="7"/>
    <d v="2026-04-29T00:00:00"/>
    <x v="13"/>
    <n v="2"/>
    <s v="Medium"/>
  </r>
  <r>
    <s v="INV04275"/>
    <x v="1"/>
    <x v="1"/>
    <x v="0"/>
    <x v="5"/>
    <x v="2"/>
    <n v="28"/>
    <n v="59"/>
    <n v="50606"/>
    <x v="4257"/>
    <x v="1"/>
    <n v="4"/>
    <n v="0"/>
    <d v="2026-03-23T00:00:00"/>
    <x v="77"/>
    <n v="5"/>
    <s v="High"/>
  </r>
  <r>
    <s v="INV04276"/>
    <x v="8"/>
    <x v="1"/>
    <x v="0"/>
    <x v="7"/>
    <x v="2"/>
    <n v="295"/>
    <n v="28"/>
    <n v="4796"/>
    <x v="4258"/>
    <x v="0"/>
    <n v="5"/>
    <n v="6"/>
    <d v="2026-03-22T00:00:00"/>
    <x v="105"/>
    <n v="4"/>
    <s v="Medium"/>
  </r>
  <r>
    <s v="INV04277"/>
    <x v="4"/>
    <x v="2"/>
    <x v="0"/>
    <x v="3"/>
    <x v="2"/>
    <n v="80"/>
    <n v="66"/>
    <n v="17227"/>
    <x v="4259"/>
    <x v="0"/>
    <n v="5"/>
    <n v="7"/>
    <d v="2026-02-19T00:00:00"/>
    <x v="77"/>
    <n v="4"/>
    <s v="Low"/>
  </r>
  <r>
    <s v="INV04278"/>
    <x v="2"/>
    <x v="1"/>
    <x v="0"/>
    <x v="9"/>
    <x v="0"/>
    <n v="98"/>
    <n v="65"/>
    <n v="18084"/>
    <x v="4260"/>
    <x v="0"/>
    <n v="5"/>
    <n v="0"/>
    <d v="2026-03-14T00:00:00"/>
    <x v="33"/>
    <n v="3"/>
    <s v="Low"/>
  </r>
  <r>
    <s v="INV04279"/>
    <x v="1"/>
    <x v="1"/>
    <x v="3"/>
    <x v="7"/>
    <x v="0"/>
    <n v="15"/>
    <n v="53"/>
    <n v="74446"/>
    <x v="4261"/>
    <x v="1"/>
    <n v="10"/>
    <n v="2"/>
    <d v="2026-03-02T00:00:00"/>
    <x v="107"/>
    <n v="5"/>
    <s v="Medium"/>
  </r>
  <r>
    <s v="INV04280"/>
    <x v="5"/>
    <x v="1"/>
    <x v="2"/>
    <x v="1"/>
    <x v="1"/>
    <n v="274"/>
    <n v="37"/>
    <n v="11614"/>
    <x v="4262"/>
    <x v="0"/>
    <n v="2"/>
    <n v="6"/>
    <d v="2026-04-15T00:00:00"/>
    <x v="17"/>
    <n v="1"/>
    <s v="Low"/>
  </r>
  <r>
    <s v="INV04281"/>
    <x v="3"/>
    <x v="0"/>
    <x v="5"/>
    <x v="1"/>
    <x v="0"/>
    <n v="236"/>
    <n v="70"/>
    <n v="573"/>
    <x v="4263"/>
    <x v="0"/>
    <n v="10"/>
    <n v="2"/>
    <d v="2026-04-10T00:00:00"/>
    <x v="87"/>
    <n v="4"/>
    <s v="High"/>
  </r>
  <r>
    <s v="INV04282"/>
    <x v="4"/>
    <x v="2"/>
    <x v="1"/>
    <x v="4"/>
    <x v="2"/>
    <n v="79"/>
    <n v="32"/>
    <n v="9328"/>
    <x v="4264"/>
    <x v="0"/>
    <n v="5"/>
    <n v="0"/>
    <d v="2026-01-08T00:00:00"/>
    <x v="55"/>
    <n v="5"/>
    <s v="Medium"/>
  </r>
  <r>
    <s v="INV04283"/>
    <x v="0"/>
    <x v="0"/>
    <x v="1"/>
    <x v="7"/>
    <x v="2"/>
    <n v="201"/>
    <n v="75"/>
    <n v="1185"/>
    <x v="4265"/>
    <x v="0"/>
    <n v="7"/>
    <n v="8"/>
    <d v="2026-02-02T00:00:00"/>
    <x v="99"/>
    <n v="3"/>
    <s v="Medium"/>
  </r>
  <r>
    <s v="INV04284"/>
    <x v="0"/>
    <x v="0"/>
    <x v="5"/>
    <x v="6"/>
    <x v="1"/>
    <n v="167"/>
    <n v="27"/>
    <n v="1160"/>
    <x v="4266"/>
    <x v="0"/>
    <n v="6"/>
    <n v="3"/>
    <d v="2026-03-29T00:00:00"/>
    <x v="19"/>
    <n v="5"/>
    <s v="Medium"/>
  </r>
  <r>
    <s v="INV04285"/>
    <x v="1"/>
    <x v="1"/>
    <x v="1"/>
    <x v="3"/>
    <x v="1"/>
    <n v="56"/>
    <n v="31"/>
    <n v="75850"/>
    <x v="4267"/>
    <x v="0"/>
    <n v="5"/>
    <n v="0"/>
    <d v="2026-01-13T00:00:00"/>
    <x v="107"/>
    <n v="5"/>
    <s v="Low"/>
  </r>
  <r>
    <s v="INV04286"/>
    <x v="9"/>
    <x v="0"/>
    <x v="3"/>
    <x v="1"/>
    <x v="0"/>
    <n v="333"/>
    <n v="50"/>
    <n v="4498"/>
    <x v="4268"/>
    <x v="0"/>
    <n v="9"/>
    <n v="8"/>
    <d v="2026-01-19T00:00:00"/>
    <x v="60"/>
    <n v="1"/>
    <s v="Medium"/>
  </r>
  <r>
    <s v="INV04287"/>
    <x v="1"/>
    <x v="1"/>
    <x v="2"/>
    <x v="0"/>
    <x v="0"/>
    <n v="38"/>
    <n v="68"/>
    <n v="46385"/>
    <x v="4269"/>
    <x v="0"/>
    <n v="4"/>
    <n v="0"/>
    <d v="2026-01-19T00:00:00"/>
    <x v="60"/>
    <n v="4"/>
    <s v="Medium"/>
  </r>
  <r>
    <s v="INV04288"/>
    <x v="2"/>
    <x v="1"/>
    <x v="3"/>
    <x v="4"/>
    <x v="1"/>
    <n v="116"/>
    <n v="31"/>
    <n v="12827"/>
    <x v="4270"/>
    <x v="0"/>
    <n v="4"/>
    <n v="4"/>
    <d v="2026-01-13T00:00:00"/>
    <x v="34"/>
    <n v="1"/>
    <s v="Low"/>
  </r>
  <r>
    <s v="INV04289"/>
    <x v="3"/>
    <x v="0"/>
    <x v="4"/>
    <x v="3"/>
    <x v="1"/>
    <n v="315"/>
    <n v="59"/>
    <n v="444"/>
    <x v="4271"/>
    <x v="0"/>
    <n v="1"/>
    <n v="1"/>
    <d v="2026-03-24T00:00:00"/>
    <x v="61"/>
    <n v="2"/>
    <s v="High"/>
  </r>
  <r>
    <s v="INV04290"/>
    <x v="4"/>
    <x v="2"/>
    <x v="2"/>
    <x v="0"/>
    <x v="0"/>
    <n v="43"/>
    <n v="26"/>
    <n v="11889"/>
    <x v="4272"/>
    <x v="0"/>
    <n v="8"/>
    <n v="2"/>
    <d v="2026-03-12T00:00:00"/>
    <x v="87"/>
    <n v="5"/>
    <s v="Low"/>
  </r>
  <r>
    <s v="INV04291"/>
    <x v="4"/>
    <x v="2"/>
    <x v="5"/>
    <x v="3"/>
    <x v="0"/>
    <n v="55"/>
    <n v="25"/>
    <n v="12121"/>
    <x v="4273"/>
    <x v="0"/>
    <n v="10"/>
    <n v="2"/>
    <d v="2026-01-04T00:00:00"/>
    <x v="24"/>
    <n v="2"/>
    <s v="Low"/>
  </r>
  <r>
    <s v="INV04292"/>
    <x v="8"/>
    <x v="1"/>
    <x v="0"/>
    <x v="4"/>
    <x v="2"/>
    <n v="50"/>
    <n v="47"/>
    <n v="4532"/>
    <x v="4274"/>
    <x v="0"/>
    <n v="10"/>
    <n v="6"/>
    <d v="2026-03-24T00:00:00"/>
    <x v="9"/>
    <n v="3"/>
    <s v="Low"/>
  </r>
  <r>
    <s v="INV04293"/>
    <x v="2"/>
    <x v="1"/>
    <x v="1"/>
    <x v="1"/>
    <x v="1"/>
    <n v="115"/>
    <n v="33"/>
    <n v="16505"/>
    <x v="4275"/>
    <x v="0"/>
    <n v="7"/>
    <n v="5"/>
    <d v="2026-04-23T00:00:00"/>
    <x v="58"/>
    <n v="3"/>
    <s v="Low"/>
  </r>
  <r>
    <s v="INV04294"/>
    <x v="5"/>
    <x v="1"/>
    <x v="3"/>
    <x v="0"/>
    <x v="2"/>
    <n v="173"/>
    <n v="66"/>
    <n v="10706"/>
    <x v="4276"/>
    <x v="0"/>
    <n v="7"/>
    <n v="3"/>
    <d v="2026-02-09T00:00:00"/>
    <x v="85"/>
    <n v="5"/>
    <s v="High"/>
  </r>
  <r>
    <s v="INV04295"/>
    <x v="9"/>
    <x v="0"/>
    <x v="1"/>
    <x v="2"/>
    <x v="1"/>
    <n v="396"/>
    <n v="31"/>
    <n v="1439"/>
    <x v="4277"/>
    <x v="0"/>
    <n v="7"/>
    <n v="7"/>
    <d v="2026-04-12T00:00:00"/>
    <x v="99"/>
    <n v="1"/>
    <s v="Medium"/>
  </r>
  <r>
    <s v="INV04296"/>
    <x v="8"/>
    <x v="1"/>
    <x v="3"/>
    <x v="9"/>
    <x v="2"/>
    <n v="58"/>
    <n v="22"/>
    <n v="2037"/>
    <x v="4278"/>
    <x v="0"/>
    <n v="5"/>
    <n v="5"/>
    <d v="2026-01-26T00:00:00"/>
    <x v="10"/>
    <n v="4"/>
    <s v="Medium"/>
  </r>
  <r>
    <s v="INV04297"/>
    <x v="8"/>
    <x v="1"/>
    <x v="0"/>
    <x v="5"/>
    <x v="1"/>
    <n v="94"/>
    <n v="69"/>
    <n v="3683"/>
    <x v="4279"/>
    <x v="0"/>
    <n v="8"/>
    <n v="3"/>
    <d v="2026-03-30T00:00:00"/>
    <x v="87"/>
    <n v="2"/>
    <s v="Medium"/>
  </r>
  <r>
    <s v="INV04298"/>
    <x v="5"/>
    <x v="1"/>
    <x v="3"/>
    <x v="4"/>
    <x v="0"/>
    <n v="382"/>
    <n v="66"/>
    <n v="10059"/>
    <x v="4280"/>
    <x v="0"/>
    <n v="8"/>
    <n v="8"/>
    <d v="2026-03-14T00:00:00"/>
    <x v="77"/>
    <n v="3"/>
    <s v="High"/>
  </r>
  <r>
    <s v="INV04299"/>
    <x v="0"/>
    <x v="0"/>
    <x v="3"/>
    <x v="7"/>
    <x v="0"/>
    <n v="289"/>
    <n v="52"/>
    <n v="651"/>
    <x v="4281"/>
    <x v="0"/>
    <n v="7"/>
    <n v="7"/>
    <d v="2026-02-02T00:00:00"/>
    <x v="51"/>
    <n v="5"/>
    <s v="Medium"/>
  </r>
  <r>
    <s v="INV04300"/>
    <x v="8"/>
    <x v="1"/>
    <x v="0"/>
    <x v="2"/>
    <x v="2"/>
    <n v="46"/>
    <n v="44"/>
    <n v="1541"/>
    <x v="4282"/>
    <x v="0"/>
    <n v="2"/>
    <n v="6"/>
    <d v="2026-04-21T00:00:00"/>
    <x v="104"/>
    <n v="4"/>
    <s v="Medium"/>
  </r>
  <r>
    <s v="INV04301"/>
    <x v="6"/>
    <x v="0"/>
    <x v="4"/>
    <x v="3"/>
    <x v="2"/>
    <n v="71"/>
    <n v="34"/>
    <n v="1953"/>
    <x v="4283"/>
    <x v="0"/>
    <n v="1"/>
    <n v="8"/>
    <d v="2026-01-07T00:00:00"/>
    <x v="67"/>
    <n v="1"/>
    <s v="Medium"/>
  </r>
  <r>
    <s v="INV04302"/>
    <x v="1"/>
    <x v="1"/>
    <x v="4"/>
    <x v="2"/>
    <x v="2"/>
    <n v="9"/>
    <n v="71"/>
    <n v="62293"/>
    <x v="2334"/>
    <x v="1"/>
    <n v="1"/>
    <n v="1"/>
    <d v="2026-01-18T00:00:00"/>
    <x v="21"/>
    <n v="3"/>
    <s v="Low"/>
  </r>
  <r>
    <s v="INV04303"/>
    <x v="2"/>
    <x v="1"/>
    <x v="1"/>
    <x v="8"/>
    <x v="2"/>
    <n v="17"/>
    <n v="48"/>
    <n v="21955"/>
    <x v="4284"/>
    <x v="1"/>
    <n v="8"/>
    <n v="1"/>
    <d v="2026-02-07T00:00:00"/>
    <x v="104"/>
    <n v="4"/>
    <s v="Low"/>
  </r>
  <r>
    <s v="INV04304"/>
    <x v="9"/>
    <x v="0"/>
    <x v="2"/>
    <x v="4"/>
    <x v="0"/>
    <n v="35"/>
    <n v="43"/>
    <n v="3603"/>
    <x v="4285"/>
    <x v="0"/>
    <n v="3"/>
    <n v="1"/>
    <d v="2026-03-26T00:00:00"/>
    <x v="44"/>
    <n v="1"/>
    <s v="Low"/>
  </r>
  <r>
    <s v="INV04305"/>
    <x v="9"/>
    <x v="0"/>
    <x v="0"/>
    <x v="8"/>
    <x v="2"/>
    <n v="174"/>
    <n v="73"/>
    <n v="5187"/>
    <x v="4286"/>
    <x v="0"/>
    <n v="3"/>
    <n v="1"/>
    <d v="2026-04-15T00:00:00"/>
    <x v="117"/>
    <n v="4"/>
    <s v="Low"/>
  </r>
  <r>
    <s v="INV04306"/>
    <x v="1"/>
    <x v="1"/>
    <x v="4"/>
    <x v="7"/>
    <x v="2"/>
    <n v="47"/>
    <n v="56"/>
    <n v="49299"/>
    <x v="4287"/>
    <x v="0"/>
    <n v="3"/>
    <n v="1"/>
    <d v="2026-04-26T00:00:00"/>
    <x v="113"/>
    <n v="3"/>
    <s v="Medium"/>
  </r>
  <r>
    <s v="INV04307"/>
    <x v="1"/>
    <x v="1"/>
    <x v="2"/>
    <x v="9"/>
    <x v="0"/>
    <n v="19"/>
    <n v="65"/>
    <n v="77746"/>
    <x v="4288"/>
    <x v="1"/>
    <n v="7"/>
    <n v="3"/>
    <d v="2026-02-28T00:00:00"/>
    <x v="105"/>
    <n v="2"/>
    <s v="High"/>
  </r>
  <r>
    <s v="INV04308"/>
    <x v="7"/>
    <x v="1"/>
    <x v="2"/>
    <x v="6"/>
    <x v="0"/>
    <n v="357"/>
    <n v="26"/>
    <n v="6690"/>
    <x v="4289"/>
    <x v="0"/>
    <n v="10"/>
    <n v="4"/>
    <d v="2026-03-14T00:00:00"/>
    <x v="82"/>
    <n v="4"/>
    <s v="Low"/>
  </r>
  <r>
    <s v="INV04309"/>
    <x v="0"/>
    <x v="0"/>
    <x v="1"/>
    <x v="9"/>
    <x v="1"/>
    <n v="335"/>
    <n v="63"/>
    <n v="1429"/>
    <x v="4290"/>
    <x v="0"/>
    <n v="4"/>
    <n v="0"/>
    <d v="2026-01-01T00:00:00"/>
    <x v="72"/>
    <n v="1"/>
    <s v="Low"/>
  </r>
  <r>
    <s v="INV04310"/>
    <x v="5"/>
    <x v="1"/>
    <x v="0"/>
    <x v="4"/>
    <x v="2"/>
    <n v="191"/>
    <n v="79"/>
    <n v="8746"/>
    <x v="4291"/>
    <x v="0"/>
    <n v="6"/>
    <n v="0"/>
    <d v="2026-01-22T00:00:00"/>
    <x v="80"/>
    <n v="3"/>
    <s v="Low"/>
  </r>
  <r>
    <s v="INV04311"/>
    <x v="4"/>
    <x v="2"/>
    <x v="5"/>
    <x v="2"/>
    <x v="2"/>
    <n v="53"/>
    <n v="73"/>
    <n v="9088"/>
    <x v="4292"/>
    <x v="0"/>
    <n v="7"/>
    <n v="1"/>
    <d v="2026-01-09T00:00:00"/>
    <x v="77"/>
    <n v="5"/>
    <s v="High"/>
  </r>
  <r>
    <s v="INV04312"/>
    <x v="1"/>
    <x v="1"/>
    <x v="0"/>
    <x v="2"/>
    <x v="0"/>
    <n v="24"/>
    <n v="77"/>
    <n v="47132"/>
    <x v="4293"/>
    <x v="1"/>
    <n v="5"/>
    <n v="3"/>
    <d v="2026-04-29T00:00:00"/>
    <x v="74"/>
    <n v="1"/>
    <s v="High"/>
  </r>
  <r>
    <s v="INV04313"/>
    <x v="9"/>
    <x v="0"/>
    <x v="1"/>
    <x v="7"/>
    <x v="2"/>
    <n v="49"/>
    <n v="58"/>
    <n v="4329"/>
    <x v="4294"/>
    <x v="0"/>
    <n v="3"/>
    <n v="4"/>
    <d v="2026-04-12T00:00:00"/>
    <x v="106"/>
    <n v="4"/>
    <s v="Medium"/>
  </r>
  <r>
    <s v="INV04314"/>
    <x v="8"/>
    <x v="1"/>
    <x v="2"/>
    <x v="3"/>
    <x v="2"/>
    <n v="233"/>
    <n v="78"/>
    <n v="2990"/>
    <x v="4295"/>
    <x v="0"/>
    <n v="8"/>
    <n v="5"/>
    <d v="2026-02-18T00:00:00"/>
    <x v="2"/>
    <n v="3"/>
    <s v="Medium"/>
  </r>
  <r>
    <s v="INV04315"/>
    <x v="9"/>
    <x v="0"/>
    <x v="1"/>
    <x v="9"/>
    <x v="2"/>
    <n v="159"/>
    <n v="45"/>
    <n v="1067"/>
    <x v="4296"/>
    <x v="0"/>
    <n v="4"/>
    <n v="0"/>
    <d v="2026-02-19T00:00:00"/>
    <x v="0"/>
    <n v="3"/>
    <s v="High"/>
  </r>
  <r>
    <s v="INV04316"/>
    <x v="5"/>
    <x v="1"/>
    <x v="4"/>
    <x v="7"/>
    <x v="2"/>
    <n v="76"/>
    <n v="74"/>
    <n v="9299"/>
    <x v="4297"/>
    <x v="0"/>
    <n v="4"/>
    <n v="1"/>
    <d v="2026-04-05T00:00:00"/>
    <x v="59"/>
    <n v="2"/>
    <s v="Medium"/>
  </r>
  <r>
    <s v="INV04317"/>
    <x v="7"/>
    <x v="1"/>
    <x v="0"/>
    <x v="1"/>
    <x v="1"/>
    <n v="79"/>
    <n v="72"/>
    <n v="2395"/>
    <x v="4298"/>
    <x v="0"/>
    <n v="1"/>
    <n v="6"/>
    <d v="2026-01-08T00:00:00"/>
    <x v="12"/>
    <n v="5"/>
    <s v="Low"/>
  </r>
  <r>
    <s v="INV04318"/>
    <x v="0"/>
    <x v="0"/>
    <x v="4"/>
    <x v="3"/>
    <x v="2"/>
    <n v="275"/>
    <n v="78"/>
    <n v="1462"/>
    <x v="4299"/>
    <x v="0"/>
    <n v="7"/>
    <n v="0"/>
    <d v="2026-03-13T00:00:00"/>
    <x v="82"/>
    <n v="4"/>
    <s v="Medium"/>
  </r>
  <r>
    <s v="INV04319"/>
    <x v="5"/>
    <x v="1"/>
    <x v="2"/>
    <x v="5"/>
    <x v="2"/>
    <n v="186"/>
    <n v="66"/>
    <n v="8749"/>
    <x v="4300"/>
    <x v="0"/>
    <n v="4"/>
    <n v="1"/>
    <d v="2026-04-26T00:00:00"/>
    <x v="97"/>
    <n v="3"/>
    <s v="High"/>
  </r>
  <r>
    <s v="INV04320"/>
    <x v="6"/>
    <x v="0"/>
    <x v="1"/>
    <x v="8"/>
    <x v="2"/>
    <n v="153"/>
    <n v="70"/>
    <n v="3356"/>
    <x v="4301"/>
    <x v="0"/>
    <n v="10"/>
    <n v="0"/>
    <d v="2026-03-09T00:00:00"/>
    <x v="42"/>
    <n v="1"/>
    <s v="High"/>
  </r>
  <r>
    <s v="INV04321"/>
    <x v="9"/>
    <x v="0"/>
    <x v="0"/>
    <x v="6"/>
    <x v="0"/>
    <n v="53"/>
    <n v="48"/>
    <n v="1357"/>
    <x v="4302"/>
    <x v="0"/>
    <n v="10"/>
    <n v="8"/>
    <d v="2026-03-26T00:00:00"/>
    <x v="72"/>
    <n v="2"/>
    <s v="Medium"/>
  </r>
  <r>
    <s v="INV04322"/>
    <x v="5"/>
    <x v="1"/>
    <x v="3"/>
    <x v="2"/>
    <x v="2"/>
    <n v="336"/>
    <n v="29"/>
    <n v="6629"/>
    <x v="4303"/>
    <x v="0"/>
    <n v="4"/>
    <n v="1"/>
    <d v="2026-02-22T00:00:00"/>
    <x v="11"/>
    <n v="5"/>
    <s v="High"/>
  </r>
  <r>
    <s v="INV04323"/>
    <x v="5"/>
    <x v="1"/>
    <x v="1"/>
    <x v="2"/>
    <x v="2"/>
    <n v="170"/>
    <n v="44"/>
    <n v="4407"/>
    <x v="4304"/>
    <x v="0"/>
    <n v="10"/>
    <n v="8"/>
    <d v="2026-01-11T00:00:00"/>
    <x v="65"/>
    <n v="1"/>
    <s v="Low"/>
  </r>
  <r>
    <s v="INV04324"/>
    <x v="3"/>
    <x v="0"/>
    <x v="0"/>
    <x v="0"/>
    <x v="2"/>
    <n v="59"/>
    <n v="43"/>
    <n v="373"/>
    <x v="4305"/>
    <x v="0"/>
    <n v="9"/>
    <n v="7"/>
    <d v="2026-01-20T00:00:00"/>
    <x v="15"/>
    <n v="2"/>
    <s v="High"/>
  </r>
  <r>
    <s v="INV04325"/>
    <x v="7"/>
    <x v="1"/>
    <x v="4"/>
    <x v="6"/>
    <x v="1"/>
    <n v="230"/>
    <n v="23"/>
    <n v="4706"/>
    <x v="4306"/>
    <x v="0"/>
    <n v="5"/>
    <n v="4"/>
    <d v="2026-01-16T00:00:00"/>
    <x v="58"/>
    <n v="4"/>
    <s v="Low"/>
  </r>
  <r>
    <s v="INV04326"/>
    <x v="9"/>
    <x v="0"/>
    <x v="3"/>
    <x v="8"/>
    <x v="0"/>
    <n v="34"/>
    <n v="25"/>
    <n v="1309"/>
    <x v="4307"/>
    <x v="0"/>
    <n v="7"/>
    <n v="5"/>
    <d v="2026-04-07T00:00:00"/>
    <x v="75"/>
    <n v="5"/>
    <s v="Low"/>
  </r>
  <r>
    <s v="INV04327"/>
    <x v="1"/>
    <x v="1"/>
    <x v="5"/>
    <x v="5"/>
    <x v="0"/>
    <n v="35"/>
    <n v="52"/>
    <n v="74411"/>
    <x v="4308"/>
    <x v="0"/>
    <n v="4"/>
    <n v="5"/>
    <d v="2026-02-16T00:00:00"/>
    <x v="3"/>
    <n v="4"/>
    <s v="Low"/>
  </r>
  <r>
    <s v="INV04328"/>
    <x v="5"/>
    <x v="1"/>
    <x v="3"/>
    <x v="2"/>
    <x v="2"/>
    <n v="267"/>
    <n v="47"/>
    <n v="9510"/>
    <x v="4309"/>
    <x v="0"/>
    <n v="7"/>
    <n v="2"/>
    <d v="2026-03-30T00:00:00"/>
    <x v="108"/>
    <n v="5"/>
    <s v="High"/>
  </r>
  <r>
    <s v="INV04329"/>
    <x v="6"/>
    <x v="0"/>
    <x v="1"/>
    <x v="5"/>
    <x v="1"/>
    <n v="303"/>
    <n v="75"/>
    <n v="1524"/>
    <x v="4310"/>
    <x v="0"/>
    <n v="1"/>
    <n v="4"/>
    <d v="2026-01-27T00:00:00"/>
    <x v="52"/>
    <n v="5"/>
    <s v="Low"/>
  </r>
  <r>
    <s v="INV04330"/>
    <x v="0"/>
    <x v="0"/>
    <x v="3"/>
    <x v="9"/>
    <x v="1"/>
    <n v="101"/>
    <n v="43"/>
    <n v="1042"/>
    <x v="4311"/>
    <x v="0"/>
    <n v="9"/>
    <n v="7"/>
    <d v="2026-03-10T00:00:00"/>
    <x v="117"/>
    <n v="2"/>
    <s v="Medium"/>
  </r>
  <r>
    <s v="INV04331"/>
    <x v="7"/>
    <x v="1"/>
    <x v="2"/>
    <x v="1"/>
    <x v="1"/>
    <n v="372"/>
    <n v="56"/>
    <n v="3796"/>
    <x v="4312"/>
    <x v="0"/>
    <n v="1"/>
    <n v="2"/>
    <d v="2026-03-29T00:00:00"/>
    <x v="64"/>
    <n v="1"/>
    <s v="Medium"/>
  </r>
  <r>
    <s v="INV04332"/>
    <x v="8"/>
    <x v="1"/>
    <x v="0"/>
    <x v="7"/>
    <x v="1"/>
    <n v="157"/>
    <n v="76"/>
    <n v="3592"/>
    <x v="4313"/>
    <x v="0"/>
    <n v="6"/>
    <n v="8"/>
    <d v="2026-04-21T00:00:00"/>
    <x v="39"/>
    <n v="1"/>
    <s v="Low"/>
  </r>
  <r>
    <s v="INV04333"/>
    <x v="6"/>
    <x v="0"/>
    <x v="3"/>
    <x v="9"/>
    <x v="0"/>
    <n v="195"/>
    <n v="54"/>
    <n v="1476"/>
    <x v="4314"/>
    <x v="0"/>
    <n v="3"/>
    <n v="6"/>
    <d v="2026-01-13T00:00:00"/>
    <x v="76"/>
    <n v="1"/>
    <s v="High"/>
  </r>
  <r>
    <s v="INV04334"/>
    <x v="5"/>
    <x v="1"/>
    <x v="0"/>
    <x v="7"/>
    <x v="1"/>
    <n v="96"/>
    <n v="22"/>
    <n v="3127"/>
    <x v="4315"/>
    <x v="0"/>
    <n v="1"/>
    <n v="6"/>
    <d v="2026-04-22T00:00:00"/>
    <x v="1"/>
    <n v="2"/>
    <s v="High"/>
  </r>
  <r>
    <s v="INV04335"/>
    <x v="1"/>
    <x v="1"/>
    <x v="1"/>
    <x v="7"/>
    <x v="0"/>
    <n v="50"/>
    <n v="34"/>
    <n v="71097"/>
    <x v="4316"/>
    <x v="0"/>
    <n v="5"/>
    <n v="5"/>
    <d v="2026-03-21T00:00:00"/>
    <x v="5"/>
    <n v="5"/>
    <s v="Low"/>
  </r>
  <r>
    <s v="INV04336"/>
    <x v="9"/>
    <x v="0"/>
    <x v="3"/>
    <x v="8"/>
    <x v="0"/>
    <n v="220"/>
    <n v="47"/>
    <n v="2009"/>
    <x v="4317"/>
    <x v="0"/>
    <n v="6"/>
    <n v="2"/>
    <d v="2026-03-15T00:00:00"/>
    <x v="17"/>
    <n v="3"/>
    <s v="High"/>
  </r>
  <r>
    <s v="INV04337"/>
    <x v="3"/>
    <x v="0"/>
    <x v="3"/>
    <x v="2"/>
    <x v="0"/>
    <n v="118"/>
    <n v="69"/>
    <n v="572"/>
    <x v="4318"/>
    <x v="0"/>
    <n v="5"/>
    <n v="3"/>
    <d v="2026-04-21T00:00:00"/>
    <x v="73"/>
    <n v="5"/>
    <s v="Medium"/>
  </r>
  <r>
    <s v="INV04338"/>
    <x v="2"/>
    <x v="1"/>
    <x v="2"/>
    <x v="4"/>
    <x v="0"/>
    <n v="113"/>
    <n v="31"/>
    <n v="11728"/>
    <x v="4319"/>
    <x v="0"/>
    <n v="5"/>
    <n v="4"/>
    <d v="2026-02-16T00:00:00"/>
    <x v="63"/>
    <n v="5"/>
    <s v="Low"/>
  </r>
  <r>
    <s v="INV04339"/>
    <x v="3"/>
    <x v="0"/>
    <x v="2"/>
    <x v="4"/>
    <x v="2"/>
    <n v="157"/>
    <n v="55"/>
    <n v="414"/>
    <x v="4320"/>
    <x v="0"/>
    <n v="7"/>
    <n v="3"/>
    <d v="2026-04-16T00:00:00"/>
    <x v="33"/>
    <n v="5"/>
    <s v="Medium"/>
  </r>
  <r>
    <s v="INV04340"/>
    <x v="0"/>
    <x v="0"/>
    <x v="4"/>
    <x v="5"/>
    <x v="0"/>
    <n v="122"/>
    <n v="68"/>
    <n v="1397"/>
    <x v="4321"/>
    <x v="0"/>
    <n v="0"/>
    <n v="0"/>
    <d v="2026-03-23T00:00:00"/>
    <x v="41"/>
    <n v="4"/>
    <s v="Medium"/>
  </r>
  <r>
    <s v="INV04341"/>
    <x v="9"/>
    <x v="0"/>
    <x v="5"/>
    <x v="5"/>
    <x v="0"/>
    <n v="169"/>
    <n v="74"/>
    <n v="5422"/>
    <x v="4322"/>
    <x v="0"/>
    <n v="9"/>
    <n v="3"/>
    <d v="2026-01-04T00:00:00"/>
    <x v="103"/>
    <n v="1"/>
    <s v="Medium"/>
  </r>
  <r>
    <s v="INV04342"/>
    <x v="3"/>
    <x v="0"/>
    <x v="4"/>
    <x v="3"/>
    <x v="1"/>
    <n v="135"/>
    <n v="65"/>
    <n v="131"/>
    <x v="4323"/>
    <x v="0"/>
    <n v="6"/>
    <n v="0"/>
    <d v="2026-04-01T00:00:00"/>
    <x v="42"/>
    <n v="5"/>
    <s v="High"/>
  </r>
  <r>
    <s v="INV04343"/>
    <x v="7"/>
    <x v="1"/>
    <x v="0"/>
    <x v="4"/>
    <x v="1"/>
    <n v="216"/>
    <n v="35"/>
    <n v="1812"/>
    <x v="4324"/>
    <x v="0"/>
    <n v="7"/>
    <n v="5"/>
    <d v="2026-03-21T00:00:00"/>
    <x v="112"/>
    <n v="1"/>
    <s v="Medium"/>
  </r>
  <r>
    <s v="INV04344"/>
    <x v="4"/>
    <x v="2"/>
    <x v="2"/>
    <x v="3"/>
    <x v="1"/>
    <n v="88"/>
    <n v="55"/>
    <n v="12659"/>
    <x v="4325"/>
    <x v="0"/>
    <n v="3"/>
    <n v="0"/>
    <d v="2026-02-03T00:00:00"/>
    <x v="14"/>
    <n v="1"/>
    <s v="Low"/>
  </r>
  <r>
    <s v="INV04345"/>
    <x v="7"/>
    <x v="1"/>
    <x v="5"/>
    <x v="2"/>
    <x v="0"/>
    <n v="291"/>
    <n v="74"/>
    <n v="6864"/>
    <x v="4326"/>
    <x v="0"/>
    <n v="7"/>
    <n v="6"/>
    <d v="2026-02-03T00:00:00"/>
    <x v="12"/>
    <n v="1"/>
    <s v="Low"/>
  </r>
  <r>
    <s v="INV04346"/>
    <x v="1"/>
    <x v="1"/>
    <x v="4"/>
    <x v="2"/>
    <x v="0"/>
    <n v="25"/>
    <n v="77"/>
    <n v="48130"/>
    <x v="4327"/>
    <x v="1"/>
    <n v="9"/>
    <n v="8"/>
    <d v="2026-04-29T00:00:00"/>
    <x v="109"/>
    <n v="4"/>
    <s v="Medium"/>
  </r>
  <r>
    <s v="INV04347"/>
    <x v="4"/>
    <x v="2"/>
    <x v="5"/>
    <x v="1"/>
    <x v="0"/>
    <n v="36"/>
    <n v="54"/>
    <n v="12900"/>
    <x v="4328"/>
    <x v="0"/>
    <n v="4"/>
    <n v="2"/>
    <d v="2026-03-04T00:00:00"/>
    <x v="47"/>
    <n v="1"/>
    <s v="Medium"/>
  </r>
  <r>
    <s v="INV04348"/>
    <x v="6"/>
    <x v="0"/>
    <x v="5"/>
    <x v="3"/>
    <x v="0"/>
    <n v="104"/>
    <n v="48"/>
    <n v="2891"/>
    <x v="4329"/>
    <x v="0"/>
    <n v="2"/>
    <n v="5"/>
    <d v="2026-02-10T00:00:00"/>
    <x v="117"/>
    <n v="2"/>
    <s v="Low"/>
  </r>
  <r>
    <s v="INV04349"/>
    <x v="9"/>
    <x v="0"/>
    <x v="0"/>
    <x v="6"/>
    <x v="2"/>
    <n v="294"/>
    <n v="73"/>
    <n v="2147"/>
    <x v="4330"/>
    <x v="0"/>
    <n v="5"/>
    <n v="0"/>
    <d v="2026-01-15T00:00:00"/>
    <x v="84"/>
    <n v="3"/>
    <s v="Low"/>
  </r>
  <r>
    <s v="INV04350"/>
    <x v="4"/>
    <x v="2"/>
    <x v="2"/>
    <x v="7"/>
    <x v="1"/>
    <n v="20"/>
    <n v="52"/>
    <n v="12669"/>
    <x v="4331"/>
    <x v="1"/>
    <n v="7"/>
    <n v="5"/>
    <d v="2026-01-02T00:00:00"/>
    <x v="11"/>
    <n v="3"/>
    <s v="Low"/>
  </r>
  <r>
    <s v="INV04351"/>
    <x v="2"/>
    <x v="1"/>
    <x v="4"/>
    <x v="5"/>
    <x v="0"/>
    <n v="77"/>
    <n v="52"/>
    <n v="10944"/>
    <x v="4332"/>
    <x v="0"/>
    <n v="0"/>
    <n v="5"/>
    <d v="2026-04-06T00:00:00"/>
    <x v="108"/>
    <n v="3"/>
    <s v="Low"/>
  </r>
  <r>
    <s v="INV04352"/>
    <x v="6"/>
    <x v="0"/>
    <x v="2"/>
    <x v="7"/>
    <x v="2"/>
    <n v="385"/>
    <n v="60"/>
    <n v="890"/>
    <x v="4333"/>
    <x v="0"/>
    <n v="0"/>
    <n v="4"/>
    <d v="2026-04-05T00:00:00"/>
    <x v="12"/>
    <n v="1"/>
    <s v="Medium"/>
  </r>
  <r>
    <s v="INV04353"/>
    <x v="3"/>
    <x v="0"/>
    <x v="1"/>
    <x v="0"/>
    <x v="0"/>
    <n v="329"/>
    <n v="50"/>
    <n v="397"/>
    <x v="4334"/>
    <x v="0"/>
    <n v="6"/>
    <n v="2"/>
    <d v="2026-04-11T00:00:00"/>
    <x v="28"/>
    <n v="4"/>
    <s v="High"/>
  </r>
  <r>
    <s v="INV04354"/>
    <x v="8"/>
    <x v="1"/>
    <x v="0"/>
    <x v="7"/>
    <x v="0"/>
    <n v="318"/>
    <n v="52"/>
    <n v="4858"/>
    <x v="4335"/>
    <x v="0"/>
    <n v="7"/>
    <n v="3"/>
    <d v="2026-01-06T00:00:00"/>
    <x v="119"/>
    <n v="2"/>
    <s v="High"/>
  </r>
  <r>
    <s v="INV04355"/>
    <x v="9"/>
    <x v="0"/>
    <x v="5"/>
    <x v="2"/>
    <x v="2"/>
    <n v="124"/>
    <n v="23"/>
    <n v="2459"/>
    <x v="4336"/>
    <x v="0"/>
    <n v="5"/>
    <n v="6"/>
    <d v="2026-01-26T00:00:00"/>
    <x v="96"/>
    <n v="1"/>
    <s v="Medium"/>
  </r>
  <r>
    <s v="INV04356"/>
    <x v="0"/>
    <x v="0"/>
    <x v="2"/>
    <x v="0"/>
    <x v="2"/>
    <n v="174"/>
    <n v="33"/>
    <n v="604"/>
    <x v="4337"/>
    <x v="0"/>
    <n v="9"/>
    <n v="4"/>
    <d v="2026-03-20T00:00:00"/>
    <x v="108"/>
    <n v="2"/>
    <s v="High"/>
  </r>
  <r>
    <s v="INV04357"/>
    <x v="9"/>
    <x v="0"/>
    <x v="5"/>
    <x v="0"/>
    <x v="2"/>
    <n v="55"/>
    <n v="44"/>
    <n v="5384"/>
    <x v="4338"/>
    <x v="0"/>
    <n v="9"/>
    <n v="4"/>
    <d v="2026-04-22T00:00:00"/>
    <x v="84"/>
    <n v="4"/>
    <s v="Medium"/>
  </r>
  <r>
    <s v="INV04358"/>
    <x v="2"/>
    <x v="1"/>
    <x v="4"/>
    <x v="0"/>
    <x v="0"/>
    <n v="54"/>
    <n v="62"/>
    <n v="21009"/>
    <x v="4339"/>
    <x v="0"/>
    <n v="4"/>
    <n v="5"/>
    <d v="2026-03-30T00:00:00"/>
    <x v="21"/>
    <n v="3"/>
    <s v="Medium"/>
  </r>
  <r>
    <s v="INV04359"/>
    <x v="3"/>
    <x v="0"/>
    <x v="0"/>
    <x v="2"/>
    <x v="1"/>
    <n v="80"/>
    <n v="57"/>
    <n v="382"/>
    <x v="4340"/>
    <x v="0"/>
    <n v="5"/>
    <n v="1"/>
    <d v="2026-04-28T00:00:00"/>
    <x v="71"/>
    <n v="4"/>
    <s v="High"/>
  </r>
  <r>
    <s v="INV04360"/>
    <x v="2"/>
    <x v="1"/>
    <x v="3"/>
    <x v="4"/>
    <x v="1"/>
    <n v="78"/>
    <n v="57"/>
    <n v="10532"/>
    <x v="4341"/>
    <x v="0"/>
    <n v="7"/>
    <n v="6"/>
    <d v="2026-04-10T00:00:00"/>
    <x v="54"/>
    <n v="2"/>
    <s v="High"/>
  </r>
  <r>
    <s v="INV04361"/>
    <x v="1"/>
    <x v="1"/>
    <x v="2"/>
    <x v="5"/>
    <x v="0"/>
    <n v="17"/>
    <n v="71"/>
    <n v="53436"/>
    <x v="4342"/>
    <x v="1"/>
    <n v="3"/>
    <n v="3"/>
    <d v="2026-04-15T00:00:00"/>
    <x v="117"/>
    <n v="5"/>
    <s v="High"/>
  </r>
  <r>
    <s v="INV04362"/>
    <x v="2"/>
    <x v="1"/>
    <x v="5"/>
    <x v="8"/>
    <x v="0"/>
    <n v="94"/>
    <n v="69"/>
    <n v="10396"/>
    <x v="4343"/>
    <x v="0"/>
    <n v="2"/>
    <n v="5"/>
    <d v="2026-01-04T00:00:00"/>
    <x v="92"/>
    <n v="2"/>
    <s v="Medium"/>
  </r>
  <r>
    <s v="INV04363"/>
    <x v="1"/>
    <x v="1"/>
    <x v="2"/>
    <x v="5"/>
    <x v="0"/>
    <n v="5"/>
    <n v="69"/>
    <n v="61941"/>
    <x v="4344"/>
    <x v="1"/>
    <n v="8"/>
    <n v="6"/>
    <d v="2026-04-29T00:00:00"/>
    <x v="73"/>
    <n v="4"/>
    <s v="High"/>
  </r>
  <r>
    <s v="INV04364"/>
    <x v="4"/>
    <x v="2"/>
    <x v="3"/>
    <x v="9"/>
    <x v="2"/>
    <n v="15"/>
    <n v="22"/>
    <n v="12656"/>
    <x v="4345"/>
    <x v="1"/>
    <n v="2"/>
    <n v="7"/>
    <d v="2026-02-10T00:00:00"/>
    <x v="55"/>
    <n v="5"/>
    <s v="High"/>
  </r>
  <r>
    <s v="INV04365"/>
    <x v="3"/>
    <x v="0"/>
    <x v="1"/>
    <x v="8"/>
    <x v="1"/>
    <n v="238"/>
    <n v="21"/>
    <n v="587"/>
    <x v="4346"/>
    <x v="0"/>
    <n v="5"/>
    <n v="3"/>
    <d v="2026-03-04T00:00:00"/>
    <x v="84"/>
    <n v="5"/>
    <s v="Low"/>
  </r>
  <r>
    <s v="INV04366"/>
    <x v="5"/>
    <x v="1"/>
    <x v="1"/>
    <x v="0"/>
    <x v="0"/>
    <n v="95"/>
    <n v="56"/>
    <n v="11115"/>
    <x v="4347"/>
    <x v="0"/>
    <n v="7"/>
    <n v="0"/>
    <d v="2026-01-12T00:00:00"/>
    <x v="66"/>
    <n v="5"/>
    <s v="High"/>
  </r>
  <r>
    <s v="INV04367"/>
    <x v="6"/>
    <x v="0"/>
    <x v="3"/>
    <x v="2"/>
    <x v="1"/>
    <n v="257"/>
    <n v="63"/>
    <n v="2006"/>
    <x v="4348"/>
    <x v="0"/>
    <n v="7"/>
    <n v="5"/>
    <d v="2026-01-13T00:00:00"/>
    <x v="90"/>
    <n v="4"/>
    <s v="Low"/>
  </r>
  <r>
    <s v="INV04368"/>
    <x v="0"/>
    <x v="0"/>
    <x v="5"/>
    <x v="8"/>
    <x v="0"/>
    <n v="308"/>
    <n v="45"/>
    <n v="306"/>
    <x v="3834"/>
    <x v="0"/>
    <n v="7"/>
    <n v="8"/>
    <d v="2026-04-30T00:00:00"/>
    <x v="69"/>
    <n v="2"/>
    <s v="High"/>
  </r>
  <r>
    <s v="INV04369"/>
    <x v="0"/>
    <x v="0"/>
    <x v="5"/>
    <x v="8"/>
    <x v="0"/>
    <n v="298"/>
    <n v="20"/>
    <n v="1167"/>
    <x v="4349"/>
    <x v="0"/>
    <n v="6"/>
    <n v="6"/>
    <d v="2026-04-20T00:00:00"/>
    <x v="112"/>
    <n v="5"/>
    <s v="High"/>
  </r>
  <r>
    <s v="INV04370"/>
    <x v="5"/>
    <x v="1"/>
    <x v="3"/>
    <x v="4"/>
    <x v="0"/>
    <n v="101"/>
    <n v="39"/>
    <n v="3537"/>
    <x v="4350"/>
    <x v="0"/>
    <n v="2"/>
    <n v="5"/>
    <d v="2026-01-22T00:00:00"/>
    <x v="39"/>
    <n v="3"/>
    <s v="Medium"/>
  </r>
  <r>
    <s v="INV04371"/>
    <x v="9"/>
    <x v="0"/>
    <x v="3"/>
    <x v="1"/>
    <x v="0"/>
    <n v="31"/>
    <n v="63"/>
    <n v="5125"/>
    <x v="4351"/>
    <x v="0"/>
    <n v="7"/>
    <n v="2"/>
    <d v="2026-01-21T00:00:00"/>
    <x v="85"/>
    <n v="3"/>
    <s v="Low"/>
  </r>
  <r>
    <s v="INV04372"/>
    <x v="8"/>
    <x v="1"/>
    <x v="5"/>
    <x v="7"/>
    <x v="0"/>
    <n v="253"/>
    <n v="33"/>
    <n v="3697"/>
    <x v="4352"/>
    <x v="0"/>
    <n v="1"/>
    <n v="0"/>
    <d v="2026-03-13T00:00:00"/>
    <x v="13"/>
    <n v="5"/>
    <s v="Low"/>
  </r>
  <r>
    <s v="INV04373"/>
    <x v="4"/>
    <x v="2"/>
    <x v="2"/>
    <x v="4"/>
    <x v="1"/>
    <n v="102"/>
    <n v="78"/>
    <n v="14154"/>
    <x v="4353"/>
    <x v="0"/>
    <n v="5"/>
    <n v="4"/>
    <d v="2026-02-02T00:00:00"/>
    <x v="114"/>
    <n v="5"/>
    <s v="Medium"/>
  </r>
  <r>
    <s v="INV04374"/>
    <x v="5"/>
    <x v="1"/>
    <x v="0"/>
    <x v="1"/>
    <x v="0"/>
    <n v="42"/>
    <n v="32"/>
    <n v="11896"/>
    <x v="4354"/>
    <x v="0"/>
    <n v="4"/>
    <n v="6"/>
    <d v="2026-04-26T00:00:00"/>
    <x v="112"/>
    <n v="3"/>
    <s v="High"/>
  </r>
  <r>
    <s v="INV04375"/>
    <x v="3"/>
    <x v="0"/>
    <x v="3"/>
    <x v="9"/>
    <x v="2"/>
    <n v="374"/>
    <n v="23"/>
    <n v="569"/>
    <x v="4355"/>
    <x v="0"/>
    <n v="2"/>
    <n v="1"/>
    <d v="2026-01-28T00:00:00"/>
    <x v="74"/>
    <n v="5"/>
    <s v="High"/>
  </r>
  <r>
    <s v="INV04376"/>
    <x v="1"/>
    <x v="1"/>
    <x v="3"/>
    <x v="8"/>
    <x v="2"/>
    <n v="50"/>
    <n v="23"/>
    <n v="72679"/>
    <x v="4356"/>
    <x v="0"/>
    <n v="5"/>
    <n v="7"/>
    <d v="2026-03-23T00:00:00"/>
    <x v="69"/>
    <n v="3"/>
    <s v="Low"/>
  </r>
  <r>
    <s v="INV04377"/>
    <x v="1"/>
    <x v="1"/>
    <x v="4"/>
    <x v="1"/>
    <x v="0"/>
    <n v="36"/>
    <n v="73"/>
    <n v="79813"/>
    <x v="4357"/>
    <x v="0"/>
    <n v="3"/>
    <n v="7"/>
    <d v="2026-03-09T00:00:00"/>
    <x v="49"/>
    <n v="3"/>
    <s v="High"/>
  </r>
  <r>
    <s v="INV04378"/>
    <x v="2"/>
    <x v="1"/>
    <x v="1"/>
    <x v="8"/>
    <x v="1"/>
    <n v="23"/>
    <n v="76"/>
    <n v="21379"/>
    <x v="4358"/>
    <x v="1"/>
    <n v="8"/>
    <n v="8"/>
    <d v="2026-03-05T00:00:00"/>
    <x v="93"/>
    <n v="3"/>
    <s v="Low"/>
  </r>
  <r>
    <s v="INV04379"/>
    <x v="9"/>
    <x v="0"/>
    <x v="5"/>
    <x v="6"/>
    <x v="0"/>
    <n v="269"/>
    <n v="60"/>
    <n v="3621"/>
    <x v="4359"/>
    <x v="0"/>
    <n v="7"/>
    <n v="3"/>
    <d v="2026-04-02T00:00:00"/>
    <x v="86"/>
    <n v="3"/>
    <s v="Low"/>
  </r>
  <r>
    <s v="INV04380"/>
    <x v="0"/>
    <x v="0"/>
    <x v="0"/>
    <x v="8"/>
    <x v="0"/>
    <n v="362"/>
    <n v="37"/>
    <n v="1278"/>
    <x v="4360"/>
    <x v="0"/>
    <n v="7"/>
    <n v="4"/>
    <d v="2026-04-03T00:00:00"/>
    <x v="46"/>
    <n v="2"/>
    <s v="Low"/>
  </r>
  <r>
    <s v="INV04381"/>
    <x v="0"/>
    <x v="0"/>
    <x v="1"/>
    <x v="7"/>
    <x v="0"/>
    <n v="298"/>
    <n v="66"/>
    <n v="1317"/>
    <x v="4361"/>
    <x v="0"/>
    <n v="0"/>
    <n v="5"/>
    <d v="2026-03-25T00:00:00"/>
    <x v="58"/>
    <n v="5"/>
    <s v="Medium"/>
  </r>
  <r>
    <s v="INV04382"/>
    <x v="3"/>
    <x v="0"/>
    <x v="2"/>
    <x v="1"/>
    <x v="2"/>
    <n v="89"/>
    <n v="72"/>
    <n v="322"/>
    <x v="4362"/>
    <x v="0"/>
    <n v="0"/>
    <n v="7"/>
    <d v="2026-03-08T00:00:00"/>
    <x v="31"/>
    <n v="4"/>
    <s v="Medium"/>
  </r>
  <r>
    <s v="INV04383"/>
    <x v="1"/>
    <x v="1"/>
    <x v="3"/>
    <x v="7"/>
    <x v="2"/>
    <n v="26"/>
    <n v="46"/>
    <n v="52532"/>
    <x v="4363"/>
    <x v="1"/>
    <n v="6"/>
    <n v="2"/>
    <d v="2026-01-15T00:00:00"/>
    <x v="21"/>
    <n v="5"/>
    <s v="High"/>
  </r>
  <r>
    <s v="INV04384"/>
    <x v="7"/>
    <x v="1"/>
    <x v="0"/>
    <x v="8"/>
    <x v="2"/>
    <n v="359"/>
    <n v="60"/>
    <n v="5686"/>
    <x v="4364"/>
    <x v="0"/>
    <n v="2"/>
    <n v="5"/>
    <d v="2026-04-26T00:00:00"/>
    <x v="81"/>
    <n v="3"/>
    <s v="Low"/>
  </r>
  <r>
    <s v="INV04385"/>
    <x v="4"/>
    <x v="2"/>
    <x v="3"/>
    <x v="8"/>
    <x v="2"/>
    <n v="81"/>
    <n v="31"/>
    <n v="10473"/>
    <x v="4365"/>
    <x v="0"/>
    <n v="9"/>
    <n v="2"/>
    <d v="2026-03-15T00:00:00"/>
    <x v="66"/>
    <n v="1"/>
    <s v="Medium"/>
  </r>
  <r>
    <s v="INV04386"/>
    <x v="6"/>
    <x v="0"/>
    <x v="3"/>
    <x v="7"/>
    <x v="1"/>
    <n v="387"/>
    <n v="37"/>
    <n v="1354"/>
    <x v="4366"/>
    <x v="0"/>
    <n v="0"/>
    <n v="6"/>
    <d v="2026-03-27T00:00:00"/>
    <x v="118"/>
    <n v="1"/>
    <s v="Medium"/>
  </r>
  <r>
    <s v="INV04387"/>
    <x v="4"/>
    <x v="2"/>
    <x v="5"/>
    <x v="9"/>
    <x v="2"/>
    <n v="39"/>
    <n v="65"/>
    <n v="6707"/>
    <x v="4367"/>
    <x v="0"/>
    <n v="3"/>
    <n v="8"/>
    <d v="2026-02-22T00:00:00"/>
    <x v="15"/>
    <n v="5"/>
    <s v="High"/>
  </r>
  <r>
    <s v="INV04388"/>
    <x v="2"/>
    <x v="1"/>
    <x v="1"/>
    <x v="0"/>
    <x v="1"/>
    <n v="88"/>
    <n v="62"/>
    <n v="14752"/>
    <x v="4368"/>
    <x v="0"/>
    <n v="9"/>
    <n v="8"/>
    <d v="2026-02-19T00:00:00"/>
    <x v="99"/>
    <n v="2"/>
    <s v="Medium"/>
  </r>
  <r>
    <s v="INV04389"/>
    <x v="4"/>
    <x v="2"/>
    <x v="5"/>
    <x v="8"/>
    <x v="0"/>
    <n v="93"/>
    <n v="56"/>
    <n v="11933"/>
    <x v="4369"/>
    <x v="0"/>
    <n v="6"/>
    <n v="6"/>
    <d v="2026-01-12T00:00:00"/>
    <x v="13"/>
    <n v="2"/>
    <s v="Medium"/>
  </r>
  <r>
    <s v="INV04390"/>
    <x v="3"/>
    <x v="0"/>
    <x v="0"/>
    <x v="1"/>
    <x v="0"/>
    <n v="274"/>
    <n v="55"/>
    <n v="290"/>
    <x v="4370"/>
    <x v="0"/>
    <n v="4"/>
    <n v="3"/>
    <d v="2026-03-04T00:00:00"/>
    <x v="1"/>
    <n v="1"/>
    <s v="High"/>
  </r>
  <r>
    <s v="INV04391"/>
    <x v="4"/>
    <x v="2"/>
    <x v="1"/>
    <x v="8"/>
    <x v="0"/>
    <n v="84"/>
    <n v="50"/>
    <n v="17648"/>
    <x v="4371"/>
    <x v="0"/>
    <n v="3"/>
    <n v="5"/>
    <d v="2026-01-01T00:00:00"/>
    <x v="22"/>
    <n v="4"/>
    <s v="Low"/>
  </r>
  <r>
    <s v="INV04392"/>
    <x v="1"/>
    <x v="1"/>
    <x v="3"/>
    <x v="8"/>
    <x v="2"/>
    <n v="14"/>
    <n v="74"/>
    <n v="50056"/>
    <x v="4372"/>
    <x v="1"/>
    <n v="6"/>
    <n v="0"/>
    <d v="2026-03-16T00:00:00"/>
    <x v="70"/>
    <n v="4"/>
    <s v="Low"/>
  </r>
  <r>
    <s v="INV04393"/>
    <x v="4"/>
    <x v="2"/>
    <x v="2"/>
    <x v="4"/>
    <x v="0"/>
    <n v="110"/>
    <n v="20"/>
    <n v="14910"/>
    <x v="4373"/>
    <x v="0"/>
    <n v="0"/>
    <n v="1"/>
    <d v="2026-02-25T00:00:00"/>
    <x v="83"/>
    <n v="3"/>
    <s v="High"/>
  </r>
  <r>
    <s v="INV04394"/>
    <x v="8"/>
    <x v="1"/>
    <x v="0"/>
    <x v="3"/>
    <x v="2"/>
    <n v="185"/>
    <n v="79"/>
    <n v="4775"/>
    <x v="4374"/>
    <x v="0"/>
    <n v="3"/>
    <n v="0"/>
    <d v="2026-01-07T00:00:00"/>
    <x v="16"/>
    <n v="4"/>
    <s v="High"/>
  </r>
  <r>
    <s v="INV04395"/>
    <x v="4"/>
    <x v="2"/>
    <x v="4"/>
    <x v="7"/>
    <x v="1"/>
    <n v="26"/>
    <n v="39"/>
    <n v="11555"/>
    <x v="4375"/>
    <x v="1"/>
    <n v="10"/>
    <n v="2"/>
    <d v="2026-04-13T00:00:00"/>
    <x v="7"/>
    <n v="1"/>
    <s v="High"/>
  </r>
  <r>
    <s v="INV04396"/>
    <x v="9"/>
    <x v="0"/>
    <x v="1"/>
    <x v="3"/>
    <x v="1"/>
    <n v="385"/>
    <n v="63"/>
    <n v="2481"/>
    <x v="4376"/>
    <x v="0"/>
    <n v="8"/>
    <n v="8"/>
    <d v="2026-04-30T00:00:00"/>
    <x v="101"/>
    <n v="4"/>
    <s v="High"/>
  </r>
  <r>
    <s v="INV04397"/>
    <x v="2"/>
    <x v="1"/>
    <x v="1"/>
    <x v="9"/>
    <x v="0"/>
    <n v="73"/>
    <n v="46"/>
    <n v="8851"/>
    <x v="4377"/>
    <x v="0"/>
    <n v="6"/>
    <n v="5"/>
    <d v="2026-04-16T00:00:00"/>
    <x v="28"/>
    <n v="4"/>
    <s v="High"/>
  </r>
  <r>
    <s v="INV04398"/>
    <x v="0"/>
    <x v="0"/>
    <x v="2"/>
    <x v="1"/>
    <x v="1"/>
    <n v="249"/>
    <n v="62"/>
    <n v="393"/>
    <x v="4378"/>
    <x v="0"/>
    <n v="6"/>
    <n v="1"/>
    <d v="2026-04-21T00:00:00"/>
    <x v="62"/>
    <n v="4"/>
    <s v="Low"/>
  </r>
  <r>
    <s v="INV04399"/>
    <x v="2"/>
    <x v="1"/>
    <x v="4"/>
    <x v="9"/>
    <x v="2"/>
    <n v="10"/>
    <n v="22"/>
    <n v="15284"/>
    <x v="4379"/>
    <x v="1"/>
    <n v="0"/>
    <n v="6"/>
    <d v="2026-02-04T00:00:00"/>
    <x v="49"/>
    <n v="2"/>
    <s v="Medium"/>
  </r>
  <r>
    <s v="INV04400"/>
    <x v="3"/>
    <x v="0"/>
    <x v="1"/>
    <x v="5"/>
    <x v="1"/>
    <n v="151"/>
    <n v="61"/>
    <n v="564"/>
    <x v="4380"/>
    <x v="0"/>
    <n v="4"/>
    <n v="6"/>
    <d v="2026-02-13T00:00:00"/>
    <x v="99"/>
    <n v="4"/>
    <s v="High"/>
  </r>
  <r>
    <s v="INV04401"/>
    <x v="9"/>
    <x v="0"/>
    <x v="1"/>
    <x v="5"/>
    <x v="2"/>
    <n v="183"/>
    <n v="76"/>
    <n v="1498"/>
    <x v="4381"/>
    <x v="0"/>
    <n v="7"/>
    <n v="4"/>
    <d v="2026-01-11T00:00:00"/>
    <x v="44"/>
    <n v="4"/>
    <s v="Low"/>
  </r>
  <r>
    <s v="INV04402"/>
    <x v="6"/>
    <x v="0"/>
    <x v="4"/>
    <x v="4"/>
    <x v="2"/>
    <n v="211"/>
    <n v="32"/>
    <n v="2882"/>
    <x v="4382"/>
    <x v="0"/>
    <n v="8"/>
    <n v="8"/>
    <d v="2026-04-03T00:00:00"/>
    <x v="51"/>
    <n v="3"/>
    <s v="Medium"/>
  </r>
  <r>
    <s v="INV04403"/>
    <x v="8"/>
    <x v="1"/>
    <x v="3"/>
    <x v="3"/>
    <x v="1"/>
    <n v="307"/>
    <n v="79"/>
    <n v="3818"/>
    <x v="4383"/>
    <x v="0"/>
    <n v="2"/>
    <n v="0"/>
    <d v="2026-02-03T00:00:00"/>
    <x v="11"/>
    <n v="1"/>
    <s v="High"/>
  </r>
  <r>
    <s v="INV04404"/>
    <x v="9"/>
    <x v="0"/>
    <x v="5"/>
    <x v="9"/>
    <x v="0"/>
    <n v="103"/>
    <n v="23"/>
    <n v="3647"/>
    <x v="4384"/>
    <x v="0"/>
    <n v="1"/>
    <n v="6"/>
    <d v="2026-04-29T00:00:00"/>
    <x v="31"/>
    <n v="2"/>
    <s v="Low"/>
  </r>
  <r>
    <s v="INV04405"/>
    <x v="2"/>
    <x v="1"/>
    <x v="3"/>
    <x v="7"/>
    <x v="1"/>
    <n v="87"/>
    <n v="37"/>
    <n v="11387"/>
    <x v="4385"/>
    <x v="0"/>
    <n v="4"/>
    <n v="4"/>
    <d v="2026-01-30T00:00:00"/>
    <x v="54"/>
    <n v="2"/>
    <s v="High"/>
  </r>
  <r>
    <s v="INV04406"/>
    <x v="4"/>
    <x v="2"/>
    <x v="3"/>
    <x v="1"/>
    <x v="2"/>
    <n v="96"/>
    <n v="80"/>
    <n v="10653"/>
    <x v="4386"/>
    <x v="0"/>
    <n v="7"/>
    <n v="4"/>
    <d v="2026-04-23T00:00:00"/>
    <x v="95"/>
    <n v="1"/>
    <s v="Medium"/>
  </r>
  <r>
    <s v="INV04407"/>
    <x v="7"/>
    <x v="1"/>
    <x v="0"/>
    <x v="8"/>
    <x v="1"/>
    <n v="86"/>
    <n v="37"/>
    <n v="5222"/>
    <x v="4387"/>
    <x v="0"/>
    <n v="9"/>
    <n v="7"/>
    <d v="2026-01-20T00:00:00"/>
    <x v="111"/>
    <n v="5"/>
    <s v="Low"/>
  </r>
  <r>
    <s v="INV04408"/>
    <x v="4"/>
    <x v="2"/>
    <x v="2"/>
    <x v="8"/>
    <x v="2"/>
    <n v="82"/>
    <n v="60"/>
    <n v="6683"/>
    <x v="4388"/>
    <x v="0"/>
    <n v="10"/>
    <n v="1"/>
    <d v="2026-01-03T00:00:00"/>
    <x v="94"/>
    <n v="5"/>
    <s v="High"/>
  </r>
  <r>
    <s v="INV04409"/>
    <x v="7"/>
    <x v="1"/>
    <x v="0"/>
    <x v="9"/>
    <x v="1"/>
    <n v="169"/>
    <n v="52"/>
    <n v="6079"/>
    <x v="4389"/>
    <x v="0"/>
    <n v="2"/>
    <n v="3"/>
    <d v="2026-01-09T00:00:00"/>
    <x v="73"/>
    <n v="3"/>
    <s v="Low"/>
  </r>
  <r>
    <s v="INV04410"/>
    <x v="0"/>
    <x v="0"/>
    <x v="1"/>
    <x v="8"/>
    <x v="2"/>
    <n v="277"/>
    <n v="52"/>
    <n v="563"/>
    <x v="4390"/>
    <x v="0"/>
    <n v="5"/>
    <n v="7"/>
    <d v="2026-04-10T00:00:00"/>
    <x v="43"/>
    <n v="2"/>
    <s v="Medium"/>
  </r>
  <r>
    <s v="INV04411"/>
    <x v="5"/>
    <x v="1"/>
    <x v="0"/>
    <x v="3"/>
    <x v="2"/>
    <n v="20"/>
    <n v="56"/>
    <n v="3670"/>
    <x v="4391"/>
    <x v="1"/>
    <n v="9"/>
    <n v="1"/>
    <d v="2026-02-16T00:00:00"/>
    <x v="64"/>
    <n v="5"/>
    <s v="High"/>
  </r>
  <r>
    <s v="INV04412"/>
    <x v="4"/>
    <x v="2"/>
    <x v="4"/>
    <x v="3"/>
    <x v="2"/>
    <n v="43"/>
    <n v="42"/>
    <n v="8745"/>
    <x v="4392"/>
    <x v="0"/>
    <n v="1"/>
    <n v="2"/>
    <d v="2026-04-09T00:00:00"/>
    <x v="117"/>
    <n v="3"/>
    <s v="Low"/>
  </r>
  <r>
    <s v="INV04413"/>
    <x v="4"/>
    <x v="2"/>
    <x v="4"/>
    <x v="7"/>
    <x v="1"/>
    <n v="17"/>
    <n v="21"/>
    <n v="9509"/>
    <x v="4393"/>
    <x v="1"/>
    <n v="8"/>
    <n v="0"/>
    <d v="2026-02-23T00:00:00"/>
    <x v="50"/>
    <n v="2"/>
    <s v="Low"/>
  </r>
  <r>
    <s v="INV04414"/>
    <x v="2"/>
    <x v="1"/>
    <x v="4"/>
    <x v="5"/>
    <x v="0"/>
    <n v="88"/>
    <n v="40"/>
    <n v="17773"/>
    <x v="4394"/>
    <x v="0"/>
    <n v="7"/>
    <n v="8"/>
    <d v="2026-04-06T00:00:00"/>
    <x v="111"/>
    <n v="3"/>
    <s v="Medium"/>
  </r>
  <r>
    <s v="INV04415"/>
    <x v="8"/>
    <x v="1"/>
    <x v="3"/>
    <x v="0"/>
    <x v="1"/>
    <n v="400"/>
    <n v="66"/>
    <n v="1284"/>
    <x v="4395"/>
    <x v="0"/>
    <n v="1"/>
    <n v="2"/>
    <d v="2026-03-08T00:00:00"/>
    <x v="10"/>
    <n v="1"/>
    <s v="High"/>
  </r>
  <r>
    <s v="INV04416"/>
    <x v="0"/>
    <x v="0"/>
    <x v="3"/>
    <x v="5"/>
    <x v="1"/>
    <n v="113"/>
    <n v="29"/>
    <n v="446"/>
    <x v="4396"/>
    <x v="0"/>
    <n v="1"/>
    <n v="8"/>
    <d v="2026-01-11T00:00:00"/>
    <x v="20"/>
    <n v="3"/>
    <s v="Medium"/>
  </r>
  <r>
    <s v="INV04417"/>
    <x v="7"/>
    <x v="1"/>
    <x v="5"/>
    <x v="0"/>
    <x v="2"/>
    <n v="278"/>
    <n v="60"/>
    <n v="6035"/>
    <x v="4397"/>
    <x v="0"/>
    <n v="7"/>
    <n v="0"/>
    <d v="2026-03-04T00:00:00"/>
    <x v="13"/>
    <n v="3"/>
    <s v="Low"/>
  </r>
  <r>
    <s v="INV04418"/>
    <x v="7"/>
    <x v="1"/>
    <x v="0"/>
    <x v="2"/>
    <x v="1"/>
    <n v="338"/>
    <n v="45"/>
    <n v="1705"/>
    <x v="4398"/>
    <x v="0"/>
    <n v="2"/>
    <n v="6"/>
    <d v="2026-03-27T00:00:00"/>
    <x v="105"/>
    <n v="2"/>
    <s v="Medium"/>
  </r>
  <r>
    <s v="INV04419"/>
    <x v="3"/>
    <x v="0"/>
    <x v="4"/>
    <x v="0"/>
    <x v="0"/>
    <n v="150"/>
    <n v="47"/>
    <n v="191"/>
    <x v="4399"/>
    <x v="0"/>
    <n v="5"/>
    <n v="7"/>
    <d v="2026-01-20T00:00:00"/>
    <x v="41"/>
    <n v="4"/>
    <s v="High"/>
  </r>
  <r>
    <s v="INV04420"/>
    <x v="5"/>
    <x v="1"/>
    <x v="4"/>
    <x v="7"/>
    <x v="0"/>
    <n v="150"/>
    <n v="50"/>
    <n v="3361"/>
    <x v="4400"/>
    <x v="0"/>
    <n v="8"/>
    <n v="3"/>
    <d v="2026-02-26T00:00:00"/>
    <x v="66"/>
    <n v="5"/>
    <s v="Medium"/>
  </r>
  <r>
    <s v="INV04421"/>
    <x v="7"/>
    <x v="1"/>
    <x v="1"/>
    <x v="0"/>
    <x v="1"/>
    <n v="188"/>
    <n v="57"/>
    <n v="6935"/>
    <x v="4401"/>
    <x v="0"/>
    <n v="9"/>
    <n v="6"/>
    <d v="2026-04-17T00:00:00"/>
    <x v="77"/>
    <n v="2"/>
    <s v="Medium"/>
  </r>
  <r>
    <s v="INV04422"/>
    <x v="8"/>
    <x v="1"/>
    <x v="5"/>
    <x v="5"/>
    <x v="2"/>
    <n v="75"/>
    <n v="37"/>
    <n v="4499"/>
    <x v="4402"/>
    <x v="0"/>
    <n v="4"/>
    <n v="1"/>
    <d v="2026-04-21T00:00:00"/>
    <x v="35"/>
    <n v="5"/>
    <s v="High"/>
  </r>
  <r>
    <s v="INV04423"/>
    <x v="2"/>
    <x v="1"/>
    <x v="3"/>
    <x v="4"/>
    <x v="0"/>
    <n v="56"/>
    <n v="53"/>
    <n v="23611"/>
    <x v="4403"/>
    <x v="0"/>
    <n v="2"/>
    <n v="6"/>
    <d v="2026-04-14T00:00:00"/>
    <x v="67"/>
    <n v="5"/>
    <s v="Low"/>
  </r>
  <r>
    <s v="INV04424"/>
    <x v="0"/>
    <x v="0"/>
    <x v="2"/>
    <x v="3"/>
    <x v="1"/>
    <n v="200"/>
    <n v="66"/>
    <n v="1158"/>
    <x v="4404"/>
    <x v="0"/>
    <n v="9"/>
    <n v="5"/>
    <d v="2026-01-22T00:00:00"/>
    <x v="55"/>
    <n v="3"/>
    <s v="Medium"/>
  </r>
  <r>
    <s v="INV04425"/>
    <x v="5"/>
    <x v="1"/>
    <x v="0"/>
    <x v="3"/>
    <x v="1"/>
    <n v="70"/>
    <n v="34"/>
    <n v="10595"/>
    <x v="4405"/>
    <x v="0"/>
    <n v="3"/>
    <n v="3"/>
    <d v="2026-01-10T00:00:00"/>
    <x v="22"/>
    <n v="4"/>
    <s v="High"/>
  </r>
  <r>
    <s v="INV04426"/>
    <x v="2"/>
    <x v="1"/>
    <x v="4"/>
    <x v="0"/>
    <x v="1"/>
    <n v="111"/>
    <n v="39"/>
    <n v="9334"/>
    <x v="4406"/>
    <x v="0"/>
    <n v="7"/>
    <n v="5"/>
    <d v="2026-04-25T00:00:00"/>
    <x v="107"/>
    <n v="1"/>
    <s v="High"/>
  </r>
  <r>
    <s v="INV04427"/>
    <x v="3"/>
    <x v="0"/>
    <x v="3"/>
    <x v="8"/>
    <x v="2"/>
    <n v="68"/>
    <n v="60"/>
    <n v="483"/>
    <x v="4407"/>
    <x v="0"/>
    <n v="0"/>
    <n v="2"/>
    <d v="2026-01-15T00:00:00"/>
    <x v="70"/>
    <n v="1"/>
    <s v="Low"/>
  </r>
  <r>
    <s v="INV04428"/>
    <x v="1"/>
    <x v="1"/>
    <x v="5"/>
    <x v="8"/>
    <x v="2"/>
    <n v="36"/>
    <n v="62"/>
    <n v="56241"/>
    <x v="4408"/>
    <x v="0"/>
    <n v="9"/>
    <n v="5"/>
    <d v="2026-04-24T00:00:00"/>
    <x v="36"/>
    <n v="5"/>
    <s v="High"/>
  </r>
  <r>
    <s v="INV04429"/>
    <x v="7"/>
    <x v="1"/>
    <x v="0"/>
    <x v="6"/>
    <x v="1"/>
    <n v="22"/>
    <n v="28"/>
    <n v="1962"/>
    <x v="4409"/>
    <x v="1"/>
    <n v="5"/>
    <n v="3"/>
    <d v="2026-03-07T00:00:00"/>
    <x v="101"/>
    <n v="1"/>
    <s v="High"/>
  </r>
  <r>
    <s v="INV04430"/>
    <x v="3"/>
    <x v="0"/>
    <x v="5"/>
    <x v="2"/>
    <x v="2"/>
    <n v="68"/>
    <n v="77"/>
    <n v="198"/>
    <x v="4410"/>
    <x v="0"/>
    <n v="3"/>
    <n v="7"/>
    <d v="2026-04-17T00:00:00"/>
    <x v="101"/>
    <n v="4"/>
    <s v="High"/>
  </r>
  <r>
    <s v="INV04431"/>
    <x v="2"/>
    <x v="1"/>
    <x v="5"/>
    <x v="7"/>
    <x v="1"/>
    <n v="103"/>
    <n v="56"/>
    <n v="12590"/>
    <x v="4411"/>
    <x v="0"/>
    <n v="10"/>
    <n v="2"/>
    <d v="2026-04-01T00:00:00"/>
    <x v="57"/>
    <n v="4"/>
    <s v="Medium"/>
  </r>
  <r>
    <s v="INV04432"/>
    <x v="3"/>
    <x v="0"/>
    <x v="1"/>
    <x v="8"/>
    <x v="1"/>
    <n v="115"/>
    <n v="63"/>
    <n v="496"/>
    <x v="4412"/>
    <x v="0"/>
    <n v="9"/>
    <n v="7"/>
    <d v="2026-02-10T00:00:00"/>
    <x v="84"/>
    <n v="1"/>
    <s v="Low"/>
  </r>
  <r>
    <s v="INV04433"/>
    <x v="9"/>
    <x v="0"/>
    <x v="0"/>
    <x v="0"/>
    <x v="1"/>
    <n v="362"/>
    <n v="51"/>
    <n v="2339"/>
    <x v="4413"/>
    <x v="0"/>
    <n v="2"/>
    <n v="0"/>
    <d v="2026-02-26T00:00:00"/>
    <x v="109"/>
    <n v="4"/>
    <s v="High"/>
  </r>
  <r>
    <s v="INV04434"/>
    <x v="2"/>
    <x v="1"/>
    <x v="4"/>
    <x v="5"/>
    <x v="2"/>
    <n v="49"/>
    <n v="61"/>
    <n v="10179"/>
    <x v="4414"/>
    <x v="0"/>
    <n v="9"/>
    <n v="4"/>
    <d v="2026-04-14T00:00:00"/>
    <x v="111"/>
    <n v="1"/>
    <s v="High"/>
  </r>
  <r>
    <s v="INV04435"/>
    <x v="8"/>
    <x v="1"/>
    <x v="0"/>
    <x v="3"/>
    <x v="1"/>
    <n v="357"/>
    <n v="56"/>
    <n v="2738"/>
    <x v="4415"/>
    <x v="0"/>
    <n v="10"/>
    <n v="6"/>
    <d v="2026-01-23T00:00:00"/>
    <x v="26"/>
    <n v="3"/>
    <s v="High"/>
  </r>
  <r>
    <s v="INV04436"/>
    <x v="2"/>
    <x v="1"/>
    <x v="5"/>
    <x v="9"/>
    <x v="2"/>
    <n v="10"/>
    <n v="48"/>
    <n v="16107"/>
    <x v="4416"/>
    <x v="1"/>
    <n v="10"/>
    <n v="1"/>
    <d v="2026-04-19T00:00:00"/>
    <x v="5"/>
    <n v="4"/>
    <s v="Low"/>
  </r>
  <r>
    <s v="INV04437"/>
    <x v="3"/>
    <x v="0"/>
    <x v="2"/>
    <x v="7"/>
    <x v="0"/>
    <n v="189"/>
    <n v="40"/>
    <n v="370"/>
    <x v="4417"/>
    <x v="0"/>
    <n v="10"/>
    <n v="1"/>
    <d v="2026-04-25T00:00:00"/>
    <x v="39"/>
    <n v="2"/>
    <s v="Medium"/>
  </r>
  <r>
    <s v="INV04438"/>
    <x v="0"/>
    <x v="0"/>
    <x v="1"/>
    <x v="6"/>
    <x v="1"/>
    <n v="35"/>
    <n v="54"/>
    <n v="542"/>
    <x v="4418"/>
    <x v="0"/>
    <n v="6"/>
    <n v="7"/>
    <d v="2026-01-17T00:00:00"/>
    <x v="93"/>
    <n v="4"/>
    <s v="Medium"/>
  </r>
  <r>
    <s v="INV04439"/>
    <x v="8"/>
    <x v="1"/>
    <x v="0"/>
    <x v="3"/>
    <x v="2"/>
    <n v="160"/>
    <n v="47"/>
    <n v="1631"/>
    <x v="4419"/>
    <x v="0"/>
    <n v="1"/>
    <n v="6"/>
    <d v="2026-04-14T00:00:00"/>
    <x v="17"/>
    <n v="4"/>
    <s v="High"/>
  </r>
  <r>
    <s v="INV04440"/>
    <x v="3"/>
    <x v="0"/>
    <x v="2"/>
    <x v="3"/>
    <x v="0"/>
    <n v="24"/>
    <n v="65"/>
    <n v="507"/>
    <x v="4420"/>
    <x v="1"/>
    <n v="4"/>
    <n v="3"/>
    <d v="2026-02-04T00:00:00"/>
    <x v="41"/>
    <n v="1"/>
    <s v="Low"/>
  </r>
  <r>
    <s v="INV04441"/>
    <x v="6"/>
    <x v="0"/>
    <x v="0"/>
    <x v="3"/>
    <x v="2"/>
    <n v="354"/>
    <n v="44"/>
    <n v="2406"/>
    <x v="4421"/>
    <x v="0"/>
    <n v="4"/>
    <n v="7"/>
    <d v="2026-02-17T00:00:00"/>
    <x v="72"/>
    <n v="4"/>
    <s v="Medium"/>
  </r>
  <r>
    <s v="INV04442"/>
    <x v="7"/>
    <x v="1"/>
    <x v="1"/>
    <x v="4"/>
    <x v="1"/>
    <n v="391"/>
    <n v="50"/>
    <n v="3077"/>
    <x v="4422"/>
    <x v="0"/>
    <n v="7"/>
    <n v="4"/>
    <d v="2026-01-11T00:00:00"/>
    <x v="68"/>
    <n v="1"/>
    <s v="Medium"/>
  </r>
  <r>
    <s v="INV04443"/>
    <x v="1"/>
    <x v="1"/>
    <x v="0"/>
    <x v="4"/>
    <x v="0"/>
    <n v="38"/>
    <n v="70"/>
    <n v="73391"/>
    <x v="4423"/>
    <x v="0"/>
    <n v="2"/>
    <n v="3"/>
    <d v="2026-02-01T00:00:00"/>
    <x v="43"/>
    <n v="5"/>
    <s v="Medium"/>
  </r>
  <r>
    <s v="INV04444"/>
    <x v="3"/>
    <x v="0"/>
    <x v="1"/>
    <x v="6"/>
    <x v="2"/>
    <n v="379"/>
    <n v="64"/>
    <n v="489"/>
    <x v="4424"/>
    <x v="0"/>
    <n v="7"/>
    <n v="0"/>
    <d v="2026-04-21T00:00:00"/>
    <x v="72"/>
    <n v="1"/>
    <s v="Medium"/>
  </r>
  <r>
    <s v="INV04445"/>
    <x v="9"/>
    <x v="0"/>
    <x v="1"/>
    <x v="2"/>
    <x v="2"/>
    <n v="256"/>
    <n v="33"/>
    <n v="2804"/>
    <x v="4425"/>
    <x v="0"/>
    <n v="4"/>
    <n v="2"/>
    <d v="2026-03-11T00:00:00"/>
    <x v="21"/>
    <n v="1"/>
    <s v="Medium"/>
  </r>
  <r>
    <s v="INV04446"/>
    <x v="5"/>
    <x v="1"/>
    <x v="3"/>
    <x v="9"/>
    <x v="1"/>
    <n v="345"/>
    <n v="32"/>
    <n v="3651"/>
    <x v="4426"/>
    <x v="0"/>
    <n v="0"/>
    <n v="6"/>
    <d v="2026-01-15T00:00:00"/>
    <x v="5"/>
    <n v="1"/>
    <s v="Medium"/>
  </r>
  <r>
    <s v="INV04447"/>
    <x v="0"/>
    <x v="0"/>
    <x v="3"/>
    <x v="6"/>
    <x v="2"/>
    <n v="241"/>
    <n v="58"/>
    <n v="403"/>
    <x v="4427"/>
    <x v="0"/>
    <n v="0"/>
    <n v="3"/>
    <d v="2026-02-25T00:00:00"/>
    <x v="37"/>
    <n v="4"/>
    <s v="Low"/>
  </r>
  <r>
    <s v="INV04448"/>
    <x v="9"/>
    <x v="0"/>
    <x v="0"/>
    <x v="6"/>
    <x v="0"/>
    <n v="50"/>
    <n v="49"/>
    <n v="5720"/>
    <x v="4428"/>
    <x v="0"/>
    <n v="10"/>
    <n v="7"/>
    <d v="2026-02-26T00:00:00"/>
    <x v="66"/>
    <n v="4"/>
    <s v="High"/>
  </r>
  <r>
    <s v="INV04449"/>
    <x v="2"/>
    <x v="1"/>
    <x v="5"/>
    <x v="5"/>
    <x v="2"/>
    <n v="86"/>
    <n v="48"/>
    <n v="10404"/>
    <x v="4429"/>
    <x v="0"/>
    <n v="0"/>
    <n v="6"/>
    <d v="2026-03-28T00:00:00"/>
    <x v="43"/>
    <n v="5"/>
    <s v="Medium"/>
  </r>
  <r>
    <s v="INV04450"/>
    <x v="4"/>
    <x v="2"/>
    <x v="2"/>
    <x v="9"/>
    <x v="0"/>
    <n v="63"/>
    <n v="58"/>
    <n v="15090"/>
    <x v="4430"/>
    <x v="0"/>
    <n v="8"/>
    <n v="3"/>
    <d v="2026-01-03T00:00:00"/>
    <x v="98"/>
    <n v="4"/>
    <s v="High"/>
  </r>
  <r>
    <s v="INV04451"/>
    <x v="5"/>
    <x v="1"/>
    <x v="3"/>
    <x v="7"/>
    <x v="1"/>
    <n v="384"/>
    <n v="54"/>
    <n v="7594"/>
    <x v="4431"/>
    <x v="0"/>
    <n v="8"/>
    <n v="8"/>
    <d v="2026-01-20T00:00:00"/>
    <x v="46"/>
    <n v="2"/>
    <s v="Medium"/>
  </r>
  <r>
    <s v="INV04452"/>
    <x v="9"/>
    <x v="0"/>
    <x v="4"/>
    <x v="8"/>
    <x v="1"/>
    <n v="291"/>
    <n v="63"/>
    <n v="4303"/>
    <x v="4432"/>
    <x v="0"/>
    <n v="6"/>
    <n v="2"/>
    <d v="2026-02-27T00:00:00"/>
    <x v="46"/>
    <n v="5"/>
    <s v="Low"/>
  </r>
  <r>
    <s v="INV04453"/>
    <x v="2"/>
    <x v="1"/>
    <x v="2"/>
    <x v="4"/>
    <x v="1"/>
    <n v="109"/>
    <n v="48"/>
    <n v="7400"/>
    <x v="4433"/>
    <x v="0"/>
    <n v="1"/>
    <n v="5"/>
    <d v="2026-02-02T00:00:00"/>
    <x v="18"/>
    <n v="3"/>
    <s v="High"/>
  </r>
  <r>
    <s v="INV04454"/>
    <x v="9"/>
    <x v="0"/>
    <x v="1"/>
    <x v="0"/>
    <x v="2"/>
    <n v="79"/>
    <n v="48"/>
    <n v="1130"/>
    <x v="4434"/>
    <x v="0"/>
    <n v="2"/>
    <n v="1"/>
    <d v="2026-01-09T00:00:00"/>
    <x v="77"/>
    <n v="3"/>
    <s v="Medium"/>
  </r>
  <r>
    <s v="INV04455"/>
    <x v="7"/>
    <x v="1"/>
    <x v="0"/>
    <x v="2"/>
    <x v="1"/>
    <n v="53"/>
    <n v="30"/>
    <n v="5775"/>
    <x v="4435"/>
    <x v="0"/>
    <n v="8"/>
    <n v="2"/>
    <d v="2026-02-07T00:00:00"/>
    <x v="103"/>
    <n v="4"/>
    <s v="Medium"/>
  </r>
  <r>
    <s v="INV04456"/>
    <x v="8"/>
    <x v="1"/>
    <x v="4"/>
    <x v="0"/>
    <x v="2"/>
    <n v="80"/>
    <n v="25"/>
    <n v="3831"/>
    <x v="4436"/>
    <x v="0"/>
    <n v="6"/>
    <n v="5"/>
    <d v="2026-01-08T00:00:00"/>
    <x v="119"/>
    <n v="3"/>
    <s v="High"/>
  </r>
  <r>
    <s v="INV04457"/>
    <x v="6"/>
    <x v="0"/>
    <x v="2"/>
    <x v="3"/>
    <x v="1"/>
    <n v="358"/>
    <n v="46"/>
    <n v="1687"/>
    <x v="4437"/>
    <x v="0"/>
    <n v="10"/>
    <n v="3"/>
    <d v="2026-03-02T00:00:00"/>
    <x v="42"/>
    <n v="1"/>
    <s v="Low"/>
  </r>
  <r>
    <s v="INV04458"/>
    <x v="0"/>
    <x v="0"/>
    <x v="2"/>
    <x v="1"/>
    <x v="1"/>
    <n v="206"/>
    <n v="24"/>
    <n v="428"/>
    <x v="4438"/>
    <x v="0"/>
    <n v="3"/>
    <n v="6"/>
    <d v="2026-04-14T00:00:00"/>
    <x v="9"/>
    <n v="1"/>
    <s v="Low"/>
  </r>
  <r>
    <s v="INV04459"/>
    <x v="4"/>
    <x v="2"/>
    <x v="2"/>
    <x v="5"/>
    <x v="2"/>
    <n v="86"/>
    <n v="66"/>
    <n v="12210"/>
    <x v="4439"/>
    <x v="0"/>
    <n v="4"/>
    <n v="4"/>
    <d v="2026-03-18T00:00:00"/>
    <x v="32"/>
    <n v="1"/>
    <s v="Medium"/>
  </r>
  <r>
    <s v="INV04460"/>
    <x v="5"/>
    <x v="1"/>
    <x v="2"/>
    <x v="4"/>
    <x v="0"/>
    <n v="188"/>
    <n v="59"/>
    <n v="3563"/>
    <x v="4440"/>
    <x v="0"/>
    <n v="4"/>
    <n v="2"/>
    <d v="2026-03-05T00:00:00"/>
    <x v="38"/>
    <n v="5"/>
    <s v="Low"/>
  </r>
  <r>
    <s v="INV04461"/>
    <x v="0"/>
    <x v="0"/>
    <x v="5"/>
    <x v="4"/>
    <x v="0"/>
    <n v="242"/>
    <n v="21"/>
    <n v="628"/>
    <x v="4441"/>
    <x v="0"/>
    <n v="9"/>
    <n v="8"/>
    <d v="2026-04-19T00:00:00"/>
    <x v="19"/>
    <n v="1"/>
    <s v="High"/>
  </r>
  <r>
    <s v="INV04462"/>
    <x v="3"/>
    <x v="0"/>
    <x v="2"/>
    <x v="5"/>
    <x v="2"/>
    <n v="287"/>
    <n v="75"/>
    <n v="523"/>
    <x v="4442"/>
    <x v="0"/>
    <n v="1"/>
    <n v="6"/>
    <d v="2026-04-25T00:00:00"/>
    <x v="26"/>
    <n v="4"/>
    <s v="High"/>
  </r>
  <r>
    <s v="INV04463"/>
    <x v="3"/>
    <x v="0"/>
    <x v="3"/>
    <x v="7"/>
    <x v="1"/>
    <n v="72"/>
    <n v="29"/>
    <n v="149"/>
    <x v="4443"/>
    <x v="0"/>
    <n v="9"/>
    <n v="4"/>
    <d v="2026-01-21T00:00:00"/>
    <x v="41"/>
    <n v="4"/>
    <s v="Medium"/>
  </r>
  <r>
    <s v="INV04464"/>
    <x v="1"/>
    <x v="1"/>
    <x v="0"/>
    <x v="1"/>
    <x v="1"/>
    <n v="6"/>
    <n v="42"/>
    <n v="81511"/>
    <x v="4444"/>
    <x v="1"/>
    <n v="8"/>
    <n v="2"/>
    <d v="2026-02-05T00:00:00"/>
    <x v="35"/>
    <n v="1"/>
    <s v="Medium"/>
  </r>
  <r>
    <s v="INV04465"/>
    <x v="8"/>
    <x v="1"/>
    <x v="3"/>
    <x v="4"/>
    <x v="1"/>
    <n v="265"/>
    <n v="40"/>
    <n v="3852"/>
    <x v="4445"/>
    <x v="0"/>
    <n v="7"/>
    <n v="2"/>
    <d v="2026-02-06T00:00:00"/>
    <x v="41"/>
    <n v="1"/>
    <s v="Low"/>
  </r>
  <r>
    <s v="INV04466"/>
    <x v="1"/>
    <x v="1"/>
    <x v="0"/>
    <x v="6"/>
    <x v="1"/>
    <n v="10"/>
    <n v="70"/>
    <n v="57929"/>
    <x v="4446"/>
    <x v="1"/>
    <n v="8"/>
    <n v="6"/>
    <d v="2026-01-12T00:00:00"/>
    <x v="113"/>
    <n v="3"/>
    <s v="High"/>
  </r>
  <r>
    <s v="INV04467"/>
    <x v="5"/>
    <x v="1"/>
    <x v="1"/>
    <x v="5"/>
    <x v="1"/>
    <n v="111"/>
    <n v="39"/>
    <n v="9630"/>
    <x v="4447"/>
    <x v="0"/>
    <n v="10"/>
    <n v="7"/>
    <d v="2026-02-23T00:00:00"/>
    <x v="32"/>
    <n v="1"/>
    <s v="High"/>
  </r>
  <r>
    <s v="INV04468"/>
    <x v="4"/>
    <x v="2"/>
    <x v="0"/>
    <x v="1"/>
    <x v="0"/>
    <n v="117"/>
    <n v="31"/>
    <n v="14663"/>
    <x v="4448"/>
    <x v="0"/>
    <n v="5"/>
    <n v="1"/>
    <d v="2026-03-18T00:00:00"/>
    <x v="110"/>
    <n v="1"/>
    <s v="Low"/>
  </r>
  <r>
    <s v="INV04469"/>
    <x v="1"/>
    <x v="1"/>
    <x v="3"/>
    <x v="0"/>
    <x v="0"/>
    <n v="60"/>
    <n v="36"/>
    <n v="53931"/>
    <x v="4449"/>
    <x v="0"/>
    <n v="9"/>
    <n v="2"/>
    <d v="2026-01-19T00:00:00"/>
    <x v="65"/>
    <n v="4"/>
    <s v="High"/>
  </r>
  <r>
    <s v="INV04470"/>
    <x v="7"/>
    <x v="1"/>
    <x v="0"/>
    <x v="4"/>
    <x v="2"/>
    <n v="292"/>
    <n v="74"/>
    <n v="1949"/>
    <x v="4450"/>
    <x v="0"/>
    <n v="10"/>
    <n v="2"/>
    <d v="2026-02-24T00:00:00"/>
    <x v="23"/>
    <n v="2"/>
    <s v="Low"/>
  </r>
  <r>
    <s v="INV04471"/>
    <x v="8"/>
    <x v="1"/>
    <x v="0"/>
    <x v="3"/>
    <x v="2"/>
    <n v="400"/>
    <n v="32"/>
    <n v="3898"/>
    <x v="4451"/>
    <x v="0"/>
    <n v="4"/>
    <n v="4"/>
    <d v="2026-03-10T00:00:00"/>
    <x v="111"/>
    <n v="2"/>
    <s v="Low"/>
  </r>
  <r>
    <s v="INV04472"/>
    <x v="2"/>
    <x v="1"/>
    <x v="2"/>
    <x v="6"/>
    <x v="0"/>
    <n v="91"/>
    <n v="40"/>
    <n v="24124"/>
    <x v="4452"/>
    <x v="0"/>
    <n v="10"/>
    <n v="5"/>
    <d v="2026-03-03T00:00:00"/>
    <x v="17"/>
    <n v="5"/>
    <s v="Medium"/>
  </r>
  <r>
    <s v="INV04473"/>
    <x v="0"/>
    <x v="0"/>
    <x v="1"/>
    <x v="4"/>
    <x v="1"/>
    <n v="72"/>
    <n v="68"/>
    <n v="1059"/>
    <x v="4453"/>
    <x v="0"/>
    <n v="5"/>
    <n v="5"/>
    <d v="2026-04-14T00:00:00"/>
    <x v="6"/>
    <n v="2"/>
    <s v="Low"/>
  </r>
  <r>
    <s v="INV04474"/>
    <x v="7"/>
    <x v="1"/>
    <x v="5"/>
    <x v="0"/>
    <x v="1"/>
    <n v="27"/>
    <n v="51"/>
    <n v="4462"/>
    <x v="4454"/>
    <x v="1"/>
    <n v="3"/>
    <n v="1"/>
    <d v="2026-03-01T00:00:00"/>
    <x v="20"/>
    <n v="2"/>
    <s v="Medium"/>
  </r>
  <r>
    <s v="INV04475"/>
    <x v="6"/>
    <x v="0"/>
    <x v="0"/>
    <x v="0"/>
    <x v="2"/>
    <n v="95"/>
    <n v="64"/>
    <n v="1702"/>
    <x v="4455"/>
    <x v="0"/>
    <n v="2"/>
    <n v="1"/>
    <d v="2026-04-05T00:00:00"/>
    <x v="60"/>
    <n v="5"/>
    <s v="Medium"/>
  </r>
  <r>
    <s v="INV04476"/>
    <x v="7"/>
    <x v="1"/>
    <x v="0"/>
    <x v="8"/>
    <x v="0"/>
    <n v="241"/>
    <n v="55"/>
    <n v="6219"/>
    <x v="4456"/>
    <x v="0"/>
    <n v="0"/>
    <n v="7"/>
    <d v="2026-01-26T00:00:00"/>
    <x v="8"/>
    <n v="2"/>
    <s v="Medium"/>
  </r>
  <r>
    <s v="INV04477"/>
    <x v="1"/>
    <x v="1"/>
    <x v="4"/>
    <x v="5"/>
    <x v="1"/>
    <n v="31"/>
    <n v="40"/>
    <n v="45807"/>
    <x v="4457"/>
    <x v="0"/>
    <n v="5"/>
    <n v="8"/>
    <d v="2026-01-06T00:00:00"/>
    <x v="101"/>
    <n v="3"/>
    <s v="High"/>
  </r>
  <r>
    <s v="INV04478"/>
    <x v="6"/>
    <x v="0"/>
    <x v="2"/>
    <x v="7"/>
    <x v="1"/>
    <n v="169"/>
    <n v="54"/>
    <n v="3311"/>
    <x v="4458"/>
    <x v="0"/>
    <n v="2"/>
    <n v="8"/>
    <d v="2026-02-18T00:00:00"/>
    <x v="88"/>
    <n v="3"/>
    <s v="High"/>
  </r>
  <r>
    <s v="INV04479"/>
    <x v="9"/>
    <x v="0"/>
    <x v="4"/>
    <x v="9"/>
    <x v="1"/>
    <n v="245"/>
    <n v="32"/>
    <n v="5272"/>
    <x v="4459"/>
    <x v="0"/>
    <n v="7"/>
    <n v="0"/>
    <d v="2026-04-09T00:00:00"/>
    <x v="19"/>
    <n v="2"/>
    <s v="High"/>
  </r>
  <r>
    <s v="INV04480"/>
    <x v="9"/>
    <x v="0"/>
    <x v="4"/>
    <x v="0"/>
    <x v="2"/>
    <n v="257"/>
    <n v="21"/>
    <n v="5150"/>
    <x v="4460"/>
    <x v="0"/>
    <n v="8"/>
    <n v="0"/>
    <d v="2026-02-17T00:00:00"/>
    <x v="5"/>
    <n v="5"/>
    <s v="Low"/>
  </r>
  <r>
    <s v="INV04481"/>
    <x v="6"/>
    <x v="0"/>
    <x v="1"/>
    <x v="6"/>
    <x v="2"/>
    <n v="93"/>
    <n v="49"/>
    <n v="2512"/>
    <x v="4461"/>
    <x v="0"/>
    <n v="5"/>
    <n v="0"/>
    <d v="2026-01-09T00:00:00"/>
    <x v="44"/>
    <n v="3"/>
    <s v="Low"/>
  </r>
  <r>
    <s v="INV04482"/>
    <x v="6"/>
    <x v="0"/>
    <x v="4"/>
    <x v="2"/>
    <x v="0"/>
    <n v="250"/>
    <n v="73"/>
    <n v="3404"/>
    <x v="4462"/>
    <x v="0"/>
    <n v="4"/>
    <n v="1"/>
    <d v="2026-04-17T00:00:00"/>
    <x v="33"/>
    <n v="3"/>
    <s v="Medium"/>
  </r>
  <r>
    <s v="INV04483"/>
    <x v="7"/>
    <x v="1"/>
    <x v="4"/>
    <x v="1"/>
    <x v="1"/>
    <n v="214"/>
    <n v="64"/>
    <n v="4264"/>
    <x v="4463"/>
    <x v="0"/>
    <n v="10"/>
    <n v="6"/>
    <d v="2026-01-28T00:00:00"/>
    <x v="29"/>
    <n v="4"/>
    <s v="Low"/>
  </r>
  <r>
    <s v="INV04484"/>
    <x v="2"/>
    <x v="1"/>
    <x v="5"/>
    <x v="1"/>
    <x v="2"/>
    <n v="85"/>
    <n v="20"/>
    <n v="21404"/>
    <x v="4464"/>
    <x v="0"/>
    <n v="8"/>
    <n v="0"/>
    <d v="2026-04-21T00:00:00"/>
    <x v="24"/>
    <n v="3"/>
    <s v="Low"/>
  </r>
  <r>
    <s v="INV04485"/>
    <x v="5"/>
    <x v="1"/>
    <x v="5"/>
    <x v="1"/>
    <x v="1"/>
    <n v="296"/>
    <n v="24"/>
    <n v="5519"/>
    <x v="4465"/>
    <x v="0"/>
    <n v="2"/>
    <n v="2"/>
    <d v="2026-03-25T00:00:00"/>
    <x v="111"/>
    <n v="2"/>
    <s v="High"/>
  </r>
  <r>
    <s v="INV04486"/>
    <x v="8"/>
    <x v="1"/>
    <x v="3"/>
    <x v="3"/>
    <x v="0"/>
    <n v="189"/>
    <n v="68"/>
    <n v="2798"/>
    <x v="4466"/>
    <x v="0"/>
    <n v="10"/>
    <n v="7"/>
    <d v="2026-04-12T00:00:00"/>
    <x v="68"/>
    <n v="4"/>
    <s v="Medium"/>
  </r>
  <r>
    <s v="INV04487"/>
    <x v="4"/>
    <x v="2"/>
    <x v="1"/>
    <x v="3"/>
    <x v="2"/>
    <n v="24"/>
    <n v="29"/>
    <n v="10442"/>
    <x v="4467"/>
    <x v="1"/>
    <n v="2"/>
    <n v="2"/>
    <d v="2026-01-02T00:00:00"/>
    <x v="39"/>
    <n v="2"/>
    <s v="Medium"/>
  </r>
  <r>
    <s v="INV04488"/>
    <x v="3"/>
    <x v="0"/>
    <x v="4"/>
    <x v="5"/>
    <x v="0"/>
    <n v="151"/>
    <n v="57"/>
    <n v="525"/>
    <x v="4468"/>
    <x v="0"/>
    <n v="9"/>
    <n v="6"/>
    <d v="2026-01-16T00:00:00"/>
    <x v="60"/>
    <n v="5"/>
    <s v="Low"/>
  </r>
  <r>
    <s v="INV04489"/>
    <x v="7"/>
    <x v="1"/>
    <x v="4"/>
    <x v="8"/>
    <x v="0"/>
    <n v="306"/>
    <n v="78"/>
    <n v="2115"/>
    <x v="4469"/>
    <x v="0"/>
    <n v="6"/>
    <n v="3"/>
    <d v="2026-03-19T00:00:00"/>
    <x v="21"/>
    <n v="3"/>
    <s v="Medium"/>
  </r>
  <r>
    <s v="INV04490"/>
    <x v="0"/>
    <x v="0"/>
    <x v="4"/>
    <x v="1"/>
    <x v="0"/>
    <n v="216"/>
    <n v="53"/>
    <n v="375"/>
    <x v="4470"/>
    <x v="0"/>
    <n v="2"/>
    <n v="2"/>
    <d v="2026-01-10T00:00:00"/>
    <x v="73"/>
    <n v="2"/>
    <s v="High"/>
  </r>
  <r>
    <s v="INV04491"/>
    <x v="5"/>
    <x v="1"/>
    <x v="0"/>
    <x v="9"/>
    <x v="2"/>
    <n v="27"/>
    <n v="52"/>
    <n v="8688"/>
    <x v="4471"/>
    <x v="1"/>
    <n v="5"/>
    <n v="7"/>
    <d v="2026-04-12T00:00:00"/>
    <x v="70"/>
    <n v="1"/>
    <s v="Low"/>
  </r>
  <r>
    <s v="INV04492"/>
    <x v="2"/>
    <x v="1"/>
    <x v="1"/>
    <x v="2"/>
    <x v="2"/>
    <n v="93"/>
    <n v="44"/>
    <n v="20812"/>
    <x v="4472"/>
    <x v="0"/>
    <n v="9"/>
    <n v="5"/>
    <d v="2026-03-25T00:00:00"/>
    <x v="1"/>
    <n v="4"/>
    <s v="Low"/>
  </r>
  <r>
    <s v="INV04493"/>
    <x v="9"/>
    <x v="0"/>
    <x v="5"/>
    <x v="8"/>
    <x v="1"/>
    <n v="371"/>
    <n v="39"/>
    <n v="1283"/>
    <x v="4473"/>
    <x v="0"/>
    <n v="1"/>
    <n v="2"/>
    <d v="2026-01-28T00:00:00"/>
    <x v="20"/>
    <n v="2"/>
    <s v="High"/>
  </r>
  <r>
    <s v="INV04494"/>
    <x v="5"/>
    <x v="1"/>
    <x v="5"/>
    <x v="2"/>
    <x v="1"/>
    <n v="334"/>
    <n v="80"/>
    <n v="11450"/>
    <x v="4474"/>
    <x v="0"/>
    <n v="8"/>
    <n v="8"/>
    <d v="2026-04-08T00:00:00"/>
    <x v="68"/>
    <n v="5"/>
    <s v="Medium"/>
  </r>
  <r>
    <s v="INV04495"/>
    <x v="1"/>
    <x v="1"/>
    <x v="2"/>
    <x v="2"/>
    <x v="2"/>
    <n v="9"/>
    <n v="26"/>
    <n v="79425"/>
    <x v="4475"/>
    <x v="1"/>
    <n v="4"/>
    <n v="2"/>
    <d v="2026-04-28T00:00:00"/>
    <x v="60"/>
    <n v="4"/>
    <s v="Low"/>
  </r>
  <r>
    <s v="INV04496"/>
    <x v="2"/>
    <x v="1"/>
    <x v="2"/>
    <x v="1"/>
    <x v="1"/>
    <n v="75"/>
    <n v="41"/>
    <n v="20565"/>
    <x v="4476"/>
    <x v="0"/>
    <n v="8"/>
    <n v="8"/>
    <d v="2026-02-06T00:00:00"/>
    <x v="32"/>
    <n v="3"/>
    <s v="Low"/>
  </r>
  <r>
    <s v="INV04497"/>
    <x v="7"/>
    <x v="1"/>
    <x v="1"/>
    <x v="9"/>
    <x v="2"/>
    <n v="77"/>
    <n v="74"/>
    <n v="2600"/>
    <x v="4477"/>
    <x v="0"/>
    <n v="7"/>
    <n v="7"/>
    <d v="2026-04-20T00:00:00"/>
    <x v="72"/>
    <n v="2"/>
    <s v="High"/>
  </r>
  <r>
    <s v="INV04498"/>
    <x v="2"/>
    <x v="1"/>
    <x v="5"/>
    <x v="6"/>
    <x v="1"/>
    <n v="101"/>
    <n v="79"/>
    <n v="9380"/>
    <x v="4478"/>
    <x v="0"/>
    <n v="8"/>
    <n v="0"/>
    <d v="2026-04-13T00:00:00"/>
    <x v="97"/>
    <n v="2"/>
    <s v="High"/>
  </r>
  <r>
    <s v="INV04499"/>
    <x v="4"/>
    <x v="2"/>
    <x v="2"/>
    <x v="4"/>
    <x v="2"/>
    <n v="40"/>
    <n v="56"/>
    <n v="16443"/>
    <x v="4479"/>
    <x v="0"/>
    <n v="7"/>
    <n v="5"/>
    <d v="2026-04-09T00:00:00"/>
    <x v="73"/>
    <n v="5"/>
    <s v="High"/>
  </r>
  <r>
    <s v="INV04500"/>
    <x v="4"/>
    <x v="2"/>
    <x v="5"/>
    <x v="6"/>
    <x v="1"/>
    <n v="25"/>
    <n v="68"/>
    <n v="7893"/>
    <x v="4480"/>
    <x v="1"/>
    <n v="0"/>
    <n v="1"/>
    <d v="2026-04-14T00:00:00"/>
    <x v="90"/>
    <n v="4"/>
    <s v="Medium"/>
  </r>
  <r>
    <s v="INV04501"/>
    <x v="7"/>
    <x v="1"/>
    <x v="2"/>
    <x v="0"/>
    <x v="0"/>
    <n v="326"/>
    <n v="27"/>
    <n v="2860"/>
    <x v="4481"/>
    <x v="0"/>
    <n v="2"/>
    <n v="6"/>
    <d v="2026-02-15T00:00:00"/>
    <x v="104"/>
    <n v="4"/>
    <s v="Medium"/>
  </r>
  <r>
    <s v="INV04502"/>
    <x v="3"/>
    <x v="0"/>
    <x v="2"/>
    <x v="9"/>
    <x v="1"/>
    <n v="131"/>
    <n v="33"/>
    <n v="103"/>
    <x v="4482"/>
    <x v="0"/>
    <n v="1"/>
    <n v="2"/>
    <d v="2026-01-10T00:00:00"/>
    <x v="18"/>
    <n v="5"/>
    <s v="Low"/>
  </r>
  <r>
    <s v="INV04503"/>
    <x v="7"/>
    <x v="1"/>
    <x v="1"/>
    <x v="0"/>
    <x v="0"/>
    <n v="177"/>
    <n v="51"/>
    <n v="1638"/>
    <x v="4483"/>
    <x v="0"/>
    <n v="5"/>
    <n v="8"/>
    <d v="2026-03-11T00:00:00"/>
    <x v="34"/>
    <n v="1"/>
    <s v="Low"/>
  </r>
  <r>
    <s v="INV04504"/>
    <x v="5"/>
    <x v="1"/>
    <x v="1"/>
    <x v="2"/>
    <x v="2"/>
    <n v="332"/>
    <n v="33"/>
    <n v="7701"/>
    <x v="4484"/>
    <x v="0"/>
    <n v="0"/>
    <n v="4"/>
    <d v="2026-01-15T00:00:00"/>
    <x v="73"/>
    <n v="3"/>
    <s v="Low"/>
  </r>
  <r>
    <s v="INV04505"/>
    <x v="7"/>
    <x v="1"/>
    <x v="2"/>
    <x v="1"/>
    <x v="1"/>
    <n v="222"/>
    <n v="26"/>
    <n v="2871"/>
    <x v="4485"/>
    <x v="0"/>
    <n v="0"/>
    <n v="5"/>
    <d v="2026-01-29T00:00:00"/>
    <x v="16"/>
    <n v="1"/>
    <s v="Low"/>
  </r>
  <r>
    <s v="INV04506"/>
    <x v="0"/>
    <x v="0"/>
    <x v="4"/>
    <x v="9"/>
    <x v="2"/>
    <n v="328"/>
    <n v="24"/>
    <n v="1241"/>
    <x v="4486"/>
    <x v="0"/>
    <n v="3"/>
    <n v="6"/>
    <d v="2026-04-22T00:00:00"/>
    <x v="26"/>
    <n v="2"/>
    <s v="Low"/>
  </r>
  <r>
    <s v="INV04507"/>
    <x v="2"/>
    <x v="1"/>
    <x v="2"/>
    <x v="6"/>
    <x v="0"/>
    <n v="93"/>
    <n v="62"/>
    <n v="24800"/>
    <x v="4487"/>
    <x v="0"/>
    <n v="7"/>
    <n v="0"/>
    <d v="2026-01-23T00:00:00"/>
    <x v="118"/>
    <n v="5"/>
    <s v="High"/>
  </r>
  <r>
    <s v="INV04508"/>
    <x v="5"/>
    <x v="1"/>
    <x v="0"/>
    <x v="2"/>
    <x v="0"/>
    <n v="325"/>
    <n v="75"/>
    <n v="3990"/>
    <x v="4488"/>
    <x v="0"/>
    <n v="4"/>
    <n v="6"/>
    <d v="2026-03-20T00:00:00"/>
    <x v="107"/>
    <n v="1"/>
    <s v="High"/>
  </r>
  <r>
    <s v="INV04509"/>
    <x v="2"/>
    <x v="1"/>
    <x v="3"/>
    <x v="7"/>
    <x v="0"/>
    <n v="14"/>
    <n v="77"/>
    <n v="20204"/>
    <x v="4489"/>
    <x v="1"/>
    <n v="7"/>
    <n v="2"/>
    <d v="2026-01-05T00:00:00"/>
    <x v="85"/>
    <n v="3"/>
    <s v="Medium"/>
  </r>
  <r>
    <s v="INV04510"/>
    <x v="1"/>
    <x v="1"/>
    <x v="2"/>
    <x v="8"/>
    <x v="1"/>
    <n v="40"/>
    <n v="73"/>
    <n v="82447"/>
    <x v="4490"/>
    <x v="0"/>
    <n v="3"/>
    <n v="5"/>
    <d v="2026-01-30T00:00:00"/>
    <x v="89"/>
    <n v="2"/>
    <s v="Medium"/>
  </r>
  <r>
    <s v="INV04511"/>
    <x v="1"/>
    <x v="1"/>
    <x v="4"/>
    <x v="9"/>
    <x v="2"/>
    <n v="30"/>
    <n v="28"/>
    <n v="52342"/>
    <x v="4491"/>
    <x v="0"/>
    <n v="5"/>
    <n v="1"/>
    <d v="2026-01-05T00:00:00"/>
    <x v="47"/>
    <n v="5"/>
    <s v="Medium"/>
  </r>
  <r>
    <s v="INV04512"/>
    <x v="3"/>
    <x v="0"/>
    <x v="3"/>
    <x v="0"/>
    <x v="0"/>
    <n v="81"/>
    <n v="76"/>
    <n v="580"/>
    <x v="4492"/>
    <x v="0"/>
    <n v="5"/>
    <n v="1"/>
    <d v="2026-04-14T00:00:00"/>
    <x v="102"/>
    <n v="3"/>
    <s v="Low"/>
  </r>
  <r>
    <s v="INV04513"/>
    <x v="2"/>
    <x v="1"/>
    <x v="1"/>
    <x v="2"/>
    <x v="1"/>
    <n v="94"/>
    <n v="45"/>
    <n v="14252"/>
    <x v="4493"/>
    <x v="0"/>
    <n v="7"/>
    <n v="3"/>
    <d v="2026-01-08T00:00:00"/>
    <x v="58"/>
    <n v="5"/>
    <s v="Low"/>
  </r>
  <r>
    <s v="INV04514"/>
    <x v="4"/>
    <x v="2"/>
    <x v="0"/>
    <x v="6"/>
    <x v="1"/>
    <n v="71"/>
    <n v="73"/>
    <n v="5001"/>
    <x v="4494"/>
    <x v="0"/>
    <n v="3"/>
    <n v="5"/>
    <d v="2026-03-14T00:00:00"/>
    <x v="85"/>
    <n v="4"/>
    <s v="Medium"/>
  </r>
  <r>
    <s v="INV04515"/>
    <x v="9"/>
    <x v="0"/>
    <x v="5"/>
    <x v="2"/>
    <x v="0"/>
    <n v="141"/>
    <n v="70"/>
    <n v="2956"/>
    <x v="4495"/>
    <x v="0"/>
    <n v="6"/>
    <n v="3"/>
    <d v="2026-03-26T00:00:00"/>
    <x v="59"/>
    <n v="3"/>
    <s v="Medium"/>
  </r>
  <r>
    <s v="INV04516"/>
    <x v="4"/>
    <x v="2"/>
    <x v="5"/>
    <x v="6"/>
    <x v="1"/>
    <n v="38"/>
    <n v="40"/>
    <n v="8286"/>
    <x v="4496"/>
    <x v="0"/>
    <n v="8"/>
    <n v="0"/>
    <d v="2026-03-31T00:00:00"/>
    <x v="52"/>
    <n v="1"/>
    <s v="High"/>
  </r>
  <r>
    <s v="INV04517"/>
    <x v="4"/>
    <x v="2"/>
    <x v="1"/>
    <x v="8"/>
    <x v="2"/>
    <n v="60"/>
    <n v="43"/>
    <n v="6670"/>
    <x v="4497"/>
    <x v="0"/>
    <n v="0"/>
    <n v="1"/>
    <d v="2026-04-02T00:00:00"/>
    <x v="47"/>
    <n v="4"/>
    <s v="High"/>
  </r>
  <r>
    <s v="INV04518"/>
    <x v="2"/>
    <x v="1"/>
    <x v="3"/>
    <x v="3"/>
    <x v="0"/>
    <n v="44"/>
    <n v="73"/>
    <n v="10974"/>
    <x v="4498"/>
    <x v="0"/>
    <n v="0"/>
    <n v="3"/>
    <d v="2026-03-15T00:00:00"/>
    <x v="46"/>
    <n v="3"/>
    <s v="Medium"/>
  </r>
  <r>
    <s v="INV04519"/>
    <x v="5"/>
    <x v="1"/>
    <x v="4"/>
    <x v="5"/>
    <x v="1"/>
    <n v="218"/>
    <n v="30"/>
    <n v="7258"/>
    <x v="4499"/>
    <x v="0"/>
    <n v="0"/>
    <n v="1"/>
    <d v="2026-03-06T00:00:00"/>
    <x v="78"/>
    <n v="5"/>
    <s v="Low"/>
  </r>
  <r>
    <s v="INV04520"/>
    <x v="6"/>
    <x v="0"/>
    <x v="2"/>
    <x v="6"/>
    <x v="2"/>
    <n v="106"/>
    <n v="42"/>
    <n v="1674"/>
    <x v="4500"/>
    <x v="0"/>
    <n v="1"/>
    <n v="8"/>
    <d v="2026-03-12T00:00:00"/>
    <x v="100"/>
    <n v="5"/>
    <s v="Low"/>
  </r>
  <r>
    <s v="INV04521"/>
    <x v="3"/>
    <x v="0"/>
    <x v="5"/>
    <x v="6"/>
    <x v="2"/>
    <n v="28"/>
    <n v="69"/>
    <n v="480"/>
    <x v="4501"/>
    <x v="1"/>
    <n v="5"/>
    <n v="0"/>
    <d v="2026-02-28T00:00:00"/>
    <x v="81"/>
    <n v="1"/>
    <s v="High"/>
  </r>
  <r>
    <s v="INV04522"/>
    <x v="8"/>
    <x v="1"/>
    <x v="3"/>
    <x v="7"/>
    <x v="2"/>
    <n v="102"/>
    <n v="60"/>
    <n v="4988"/>
    <x v="4502"/>
    <x v="0"/>
    <n v="5"/>
    <n v="0"/>
    <d v="2026-02-05T00:00:00"/>
    <x v="17"/>
    <n v="1"/>
    <s v="Medium"/>
  </r>
  <r>
    <s v="INV04523"/>
    <x v="6"/>
    <x v="0"/>
    <x v="4"/>
    <x v="1"/>
    <x v="1"/>
    <n v="364"/>
    <n v="80"/>
    <n v="1395"/>
    <x v="4503"/>
    <x v="0"/>
    <n v="4"/>
    <n v="3"/>
    <d v="2026-04-04T00:00:00"/>
    <x v="66"/>
    <n v="4"/>
    <s v="Medium"/>
  </r>
  <r>
    <s v="INV04524"/>
    <x v="3"/>
    <x v="0"/>
    <x v="4"/>
    <x v="1"/>
    <x v="1"/>
    <n v="400"/>
    <n v="51"/>
    <n v="375"/>
    <x v="4504"/>
    <x v="0"/>
    <n v="2"/>
    <n v="0"/>
    <d v="2026-01-19T00:00:00"/>
    <x v="8"/>
    <n v="1"/>
    <s v="Medium"/>
  </r>
  <r>
    <s v="INV04525"/>
    <x v="5"/>
    <x v="1"/>
    <x v="2"/>
    <x v="0"/>
    <x v="2"/>
    <n v="61"/>
    <n v="70"/>
    <n v="10465"/>
    <x v="4505"/>
    <x v="0"/>
    <n v="10"/>
    <n v="5"/>
    <d v="2026-01-30T00:00:00"/>
    <x v="116"/>
    <n v="4"/>
    <s v="Medium"/>
  </r>
  <r>
    <s v="INV04526"/>
    <x v="4"/>
    <x v="2"/>
    <x v="0"/>
    <x v="9"/>
    <x v="1"/>
    <n v="42"/>
    <n v="65"/>
    <n v="6448"/>
    <x v="4506"/>
    <x v="0"/>
    <n v="7"/>
    <n v="1"/>
    <d v="2026-03-29T00:00:00"/>
    <x v="114"/>
    <n v="5"/>
    <s v="Medium"/>
  </r>
  <r>
    <s v="INV04527"/>
    <x v="4"/>
    <x v="2"/>
    <x v="2"/>
    <x v="5"/>
    <x v="2"/>
    <n v="37"/>
    <n v="57"/>
    <n v="10523"/>
    <x v="4507"/>
    <x v="0"/>
    <n v="5"/>
    <n v="5"/>
    <d v="2026-01-02T00:00:00"/>
    <x v="38"/>
    <n v="1"/>
    <s v="Low"/>
  </r>
  <r>
    <s v="INV04528"/>
    <x v="6"/>
    <x v="0"/>
    <x v="2"/>
    <x v="8"/>
    <x v="1"/>
    <n v="336"/>
    <n v="57"/>
    <n v="3372"/>
    <x v="4508"/>
    <x v="0"/>
    <n v="5"/>
    <n v="4"/>
    <d v="2026-03-02T00:00:00"/>
    <x v="30"/>
    <n v="3"/>
    <s v="Medium"/>
  </r>
  <r>
    <s v="INV04529"/>
    <x v="4"/>
    <x v="2"/>
    <x v="3"/>
    <x v="9"/>
    <x v="1"/>
    <n v="113"/>
    <n v="36"/>
    <n v="7215"/>
    <x v="4509"/>
    <x v="0"/>
    <n v="3"/>
    <n v="6"/>
    <d v="2026-03-22T00:00:00"/>
    <x v="108"/>
    <n v="1"/>
    <s v="High"/>
  </r>
  <r>
    <s v="INV04530"/>
    <x v="1"/>
    <x v="1"/>
    <x v="1"/>
    <x v="5"/>
    <x v="2"/>
    <n v="38"/>
    <n v="23"/>
    <n v="82060"/>
    <x v="4510"/>
    <x v="0"/>
    <n v="10"/>
    <n v="8"/>
    <d v="2026-01-15T00:00:00"/>
    <x v="32"/>
    <n v="4"/>
    <s v="High"/>
  </r>
  <r>
    <s v="INV04531"/>
    <x v="4"/>
    <x v="2"/>
    <x v="1"/>
    <x v="0"/>
    <x v="2"/>
    <n v="15"/>
    <n v="20"/>
    <n v="12240"/>
    <x v="4511"/>
    <x v="1"/>
    <n v="7"/>
    <n v="4"/>
    <d v="2026-01-15T00:00:00"/>
    <x v="18"/>
    <n v="1"/>
    <s v="Medium"/>
  </r>
  <r>
    <s v="INV04532"/>
    <x v="1"/>
    <x v="1"/>
    <x v="0"/>
    <x v="9"/>
    <x v="2"/>
    <n v="16"/>
    <n v="40"/>
    <n v="55971"/>
    <x v="4512"/>
    <x v="1"/>
    <n v="3"/>
    <n v="1"/>
    <d v="2026-01-25T00:00:00"/>
    <x v="46"/>
    <n v="1"/>
    <s v="Medium"/>
  </r>
  <r>
    <s v="INV04533"/>
    <x v="3"/>
    <x v="0"/>
    <x v="5"/>
    <x v="2"/>
    <x v="1"/>
    <n v="115"/>
    <n v="42"/>
    <n v="195"/>
    <x v="4513"/>
    <x v="0"/>
    <n v="4"/>
    <n v="1"/>
    <d v="2026-03-04T00:00:00"/>
    <x v="12"/>
    <n v="3"/>
    <s v="High"/>
  </r>
  <r>
    <s v="INV04534"/>
    <x v="1"/>
    <x v="1"/>
    <x v="1"/>
    <x v="7"/>
    <x v="1"/>
    <n v="29"/>
    <n v="22"/>
    <n v="51305"/>
    <x v="4514"/>
    <x v="1"/>
    <n v="5"/>
    <n v="8"/>
    <d v="2026-02-04T00:00:00"/>
    <x v="34"/>
    <n v="2"/>
    <s v="High"/>
  </r>
  <r>
    <s v="INV04535"/>
    <x v="0"/>
    <x v="0"/>
    <x v="5"/>
    <x v="0"/>
    <x v="0"/>
    <n v="116"/>
    <n v="68"/>
    <n v="1212"/>
    <x v="4515"/>
    <x v="0"/>
    <n v="9"/>
    <n v="6"/>
    <d v="2026-03-21T00:00:00"/>
    <x v="85"/>
    <n v="1"/>
    <s v="Low"/>
  </r>
  <r>
    <s v="INV04536"/>
    <x v="5"/>
    <x v="1"/>
    <x v="3"/>
    <x v="3"/>
    <x v="2"/>
    <n v="319"/>
    <n v="80"/>
    <n v="5180"/>
    <x v="4516"/>
    <x v="0"/>
    <n v="1"/>
    <n v="2"/>
    <d v="2026-04-14T00:00:00"/>
    <x v="13"/>
    <n v="4"/>
    <s v="Medium"/>
  </r>
  <r>
    <s v="INV04537"/>
    <x v="3"/>
    <x v="0"/>
    <x v="3"/>
    <x v="7"/>
    <x v="2"/>
    <n v="389"/>
    <n v="36"/>
    <n v="242"/>
    <x v="4517"/>
    <x v="0"/>
    <n v="7"/>
    <n v="8"/>
    <d v="2026-04-15T00:00:00"/>
    <x v="5"/>
    <n v="4"/>
    <s v="Low"/>
  </r>
  <r>
    <s v="INV04538"/>
    <x v="9"/>
    <x v="0"/>
    <x v="0"/>
    <x v="3"/>
    <x v="0"/>
    <n v="304"/>
    <n v="67"/>
    <n v="1391"/>
    <x v="4518"/>
    <x v="0"/>
    <n v="10"/>
    <n v="1"/>
    <d v="2026-03-25T00:00:00"/>
    <x v="58"/>
    <n v="3"/>
    <s v="Low"/>
  </r>
  <r>
    <s v="INV04539"/>
    <x v="8"/>
    <x v="1"/>
    <x v="1"/>
    <x v="3"/>
    <x v="2"/>
    <n v="309"/>
    <n v="76"/>
    <n v="3577"/>
    <x v="4519"/>
    <x v="0"/>
    <n v="0"/>
    <n v="2"/>
    <d v="2026-03-07T00:00:00"/>
    <x v="27"/>
    <n v="1"/>
    <s v="Low"/>
  </r>
  <r>
    <s v="INV04540"/>
    <x v="6"/>
    <x v="0"/>
    <x v="4"/>
    <x v="3"/>
    <x v="0"/>
    <n v="196"/>
    <n v="36"/>
    <n v="2933"/>
    <x v="4520"/>
    <x v="0"/>
    <n v="3"/>
    <n v="8"/>
    <d v="2026-03-28T00:00:00"/>
    <x v="50"/>
    <n v="2"/>
    <s v="Medium"/>
  </r>
  <r>
    <s v="INV04541"/>
    <x v="9"/>
    <x v="0"/>
    <x v="1"/>
    <x v="9"/>
    <x v="1"/>
    <n v="25"/>
    <n v="75"/>
    <n v="2154"/>
    <x v="4521"/>
    <x v="1"/>
    <n v="8"/>
    <n v="6"/>
    <d v="2026-02-13T00:00:00"/>
    <x v="77"/>
    <n v="5"/>
    <s v="Low"/>
  </r>
  <r>
    <s v="INV04542"/>
    <x v="5"/>
    <x v="1"/>
    <x v="5"/>
    <x v="2"/>
    <x v="2"/>
    <n v="308"/>
    <n v="31"/>
    <n v="4501"/>
    <x v="4522"/>
    <x v="0"/>
    <n v="8"/>
    <n v="3"/>
    <d v="2026-04-14T00:00:00"/>
    <x v="66"/>
    <n v="1"/>
    <s v="Medium"/>
  </r>
  <r>
    <s v="INV04543"/>
    <x v="2"/>
    <x v="1"/>
    <x v="3"/>
    <x v="0"/>
    <x v="0"/>
    <n v="65"/>
    <n v="66"/>
    <n v="7495"/>
    <x v="4523"/>
    <x v="0"/>
    <n v="10"/>
    <n v="8"/>
    <d v="2026-01-29T00:00:00"/>
    <x v="24"/>
    <n v="1"/>
    <s v="Low"/>
  </r>
  <r>
    <s v="INV04544"/>
    <x v="5"/>
    <x v="1"/>
    <x v="2"/>
    <x v="6"/>
    <x v="1"/>
    <n v="168"/>
    <n v="47"/>
    <n v="11139"/>
    <x v="4524"/>
    <x v="0"/>
    <n v="10"/>
    <n v="7"/>
    <d v="2026-03-01T00:00:00"/>
    <x v="112"/>
    <n v="4"/>
    <s v="High"/>
  </r>
  <r>
    <s v="INV04545"/>
    <x v="6"/>
    <x v="0"/>
    <x v="4"/>
    <x v="6"/>
    <x v="1"/>
    <n v="317"/>
    <n v="21"/>
    <n v="1066"/>
    <x v="4525"/>
    <x v="0"/>
    <n v="5"/>
    <n v="0"/>
    <d v="2026-04-19T00:00:00"/>
    <x v="18"/>
    <n v="1"/>
    <s v="High"/>
  </r>
  <r>
    <s v="INV04546"/>
    <x v="7"/>
    <x v="1"/>
    <x v="0"/>
    <x v="7"/>
    <x v="2"/>
    <n v="328"/>
    <n v="78"/>
    <n v="1786"/>
    <x v="4526"/>
    <x v="0"/>
    <n v="4"/>
    <n v="5"/>
    <d v="2026-04-30T00:00:00"/>
    <x v="95"/>
    <n v="3"/>
    <s v="Low"/>
  </r>
  <r>
    <s v="INV04547"/>
    <x v="3"/>
    <x v="0"/>
    <x v="0"/>
    <x v="0"/>
    <x v="1"/>
    <n v="79"/>
    <n v="49"/>
    <n v="402"/>
    <x v="121"/>
    <x v="0"/>
    <n v="6"/>
    <n v="7"/>
    <d v="2026-01-27T00:00:00"/>
    <x v="34"/>
    <n v="3"/>
    <s v="Low"/>
  </r>
  <r>
    <s v="INV04548"/>
    <x v="0"/>
    <x v="0"/>
    <x v="3"/>
    <x v="7"/>
    <x v="2"/>
    <n v="210"/>
    <n v="58"/>
    <n v="950"/>
    <x v="4527"/>
    <x v="0"/>
    <n v="5"/>
    <n v="7"/>
    <d v="2026-03-21T00:00:00"/>
    <x v="10"/>
    <n v="5"/>
    <s v="Medium"/>
  </r>
  <r>
    <s v="INV04549"/>
    <x v="6"/>
    <x v="0"/>
    <x v="1"/>
    <x v="7"/>
    <x v="0"/>
    <n v="136"/>
    <n v="30"/>
    <n v="2475"/>
    <x v="4528"/>
    <x v="0"/>
    <n v="4"/>
    <n v="3"/>
    <d v="2026-03-04T00:00:00"/>
    <x v="103"/>
    <n v="1"/>
    <s v="Low"/>
  </r>
  <r>
    <s v="INV04550"/>
    <x v="8"/>
    <x v="1"/>
    <x v="4"/>
    <x v="2"/>
    <x v="2"/>
    <n v="312"/>
    <n v="46"/>
    <n v="1522"/>
    <x v="4529"/>
    <x v="0"/>
    <n v="6"/>
    <n v="5"/>
    <d v="2026-03-29T00:00:00"/>
    <x v="24"/>
    <n v="1"/>
    <s v="Medium"/>
  </r>
  <r>
    <s v="INV04551"/>
    <x v="0"/>
    <x v="0"/>
    <x v="1"/>
    <x v="2"/>
    <x v="2"/>
    <n v="177"/>
    <n v="45"/>
    <n v="778"/>
    <x v="4530"/>
    <x v="0"/>
    <n v="8"/>
    <n v="3"/>
    <d v="2026-01-20T00:00:00"/>
    <x v="110"/>
    <n v="5"/>
    <s v="Medium"/>
  </r>
  <r>
    <s v="INV04552"/>
    <x v="3"/>
    <x v="0"/>
    <x v="5"/>
    <x v="6"/>
    <x v="1"/>
    <n v="375"/>
    <n v="60"/>
    <n v="515"/>
    <x v="4531"/>
    <x v="0"/>
    <n v="6"/>
    <n v="0"/>
    <d v="2026-04-30T00:00:00"/>
    <x v="5"/>
    <n v="1"/>
    <s v="High"/>
  </r>
  <r>
    <s v="INV04553"/>
    <x v="0"/>
    <x v="0"/>
    <x v="1"/>
    <x v="5"/>
    <x v="0"/>
    <n v="23"/>
    <n v="75"/>
    <n v="1264"/>
    <x v="4532"/>
    <x v="1"/>
    <n v="3"/>
    <n v="6"/>
    <d v="2026-04-06T00:00:00"/>
    <x v="89"/>
    <n v="4"/>
    <s v="Medium"/>
  </r>
  <r>
    <s v="INV04554"/>
    <x v="2"/>
    <x v="1"/>
    <x v="5"/>
    <x v="2"/>
    <x v="0"/>
    <n v="41"/>
    <n v="33"/>
    <n v="22155"/>
    <x v="4533"/>
    <x v="0"/>
    <n v="1"/>
    <n v="8"/>
    <d v="2026-02-03T00:00:00"/>
    <x v="84"/>
    <n v="3"/>
    <s v="Low"/>
  </r>
  <r>
    <s v="INV04555"/>
    <x v="2"/>
    <x v="1"/>
    <x v="4"/>
    <x v="7"/>
    <x v="1"/>
    <n v="120"/>
    <n v="27"/>
    <n v="18287"/>
    <x v="4534"/>
    <x v="0"/>
    <n v="6"/>
    <n v="8"/>
    <d v="2026-01-19T00:00:00"/>
    <x v="96"/>
    <n v="1"/>
    <s v="Low"/>
  </r>
  <r>
    <s v="INV04556"/>
    <x v="0"/>
    <x v="0"/>
    <x v="3"/>
    <x v="9"/>
    <x v="0"/>
    <n v="256"/>
    <n v="48"/>
    <n v="887"/>
    <x v="4535"/>
    <x v="0"/>
    <n v="3"/>
    <n v="4"/>
    <d v="2026-03-01T00:00:00"/>
    <x v="42"/>
    <n v="4"/>
    <s v="Low"/>
  </r>
  <r>
    <s v="INV04557"/>
    <x v="9"/>
    <x v="0"/>
    <x v="0"/>
    <x v="3"/>
    <x v="2"/>
    <n v="81"/>
    <n v="70"/>
    <n v="3556"/>
    <x v="4536"/>
    <x v="0"/>
    <n v="6"/>
    <n v="4"/>
    <d v="2026-02-27T00:00:00"/>
    <x v="33"/>
    <n v="2"/>
    <s v="Low"/>
  </r>
  <r>
    <s v="INV04558"/>
    <x v="0"/>
    <x v="0"/>
    <x v="5"/>
    <x v="3"/>
    <x v="1"/>
    <n v="282"/>
    <n v="31"/>
    <n v="1111"/>
    <x v="4537"/>
    <x v="0"/>
    <n v="6"/>
    <n v="6"/>
    <d v="2026-01-30T00:00:00"/>
    <x v="14"/>
    <n v="1"/>
    <s v="Low"/>
  </r>
  <r>
    <s v="INV04559"/>
    <x v="5"/>
    <x v="1"/>
    <x v="0"/>
    <x v="0"/>
    <x v="1"/>
    <n v="329"/>
    <n v="32"/>
    <n v="11063"/>
    <x v="4538"/>
    <x v="0"/>
    <n v="0"/>
    <n v="1"/>
    <d v="2026-02-08T00:00:00"/>
    <x v="34"/>
    <n v="3"/>
    <s v="Medium"/>
  </r>
  <r>
    <s v="INV04560"/>
    <x v="5"/>
    <x v="1"/>
    <x v="0"/>
    <x v="8"/>
    <x v="0"/>
    <n v="227"/>
    <n v="53"/>
    <n v="4204"/>
    <x v="4539"/>
    <x v="0"/>
    <n v="8"/>
    <n v="0"/>
    <d v="2026-04-24T00:00:00"/>
    <x v="35"/>
    <n v="3"/>
    <s v="Low"/>
  </r>
  <r>
    <s v="INV04561"/>
    <x v="5"/>
    <x v="1"/>
    <x v="1"/>
    <x v="5"/>
    <x v="2"/>
    <n v="363"/>
    <n v="80"/>
    <n v="3118"/>
    <x v="4540"/>
    <x v="0"/>
    <n v="6"/>
    <n v="2"/>
    <d v="2026-03-13T00:00:00"/>
    <x v="90"/>
    <n v="2"/>
    <s v="Medium"/>
  </r>
  <r>
    <s v="INV04562"/>
    <x v="0"/>
    <x v="0"/>
    <x v="0"/>
    <x v="8"/>
    <x v="0"/>
    <n v="125"/>
    <n v="79"/>
    <n v="1257"/>
    <x v="4541"/>
    <x v="0"/>
    <n v="8"/>
    <n v="7"/>
    <d v="2026-01-28T00:00:00"/>
    <x v="68"/>
    <n v="4"/>
    <s v="Low"/>
  </r>
  <r>
    <s v="INV04563"/>
    <x v="0"/>
    <x v="0"/>
    <x v="1"/>
    <x v="6"/>
    <x v="1"/>
    <n v="308"/>
    <n v="25"/>
    <n v="836"/>
    <x v="4542"/>
    <x v="0"/>
    <n v="3"/>
    <n v="7"/>
    <d v="2026-04-27T00:00:00"/>
    <x v="99"/>
    <n v="2"/>
    <s v="High"/>
  </r>
  <r>
    <s v="INV04564"/>
    <x v="2"/>
    <x v="1"/>
    <x v="2"/>
    <x v="5"/>
    <x v="2"/>
    <n v="105"/>
    <n v="20"/>
    <n v="24042"/>
    <x v="4543"/>
    <x v="0"/>
    <n v="10"/>
    <n v="3"/>
    <d v="2026-01-01T00:00:00"/>
    <x v="28"/>
    <n v="5"/>
    <s v="High"/>
  </r>
  <r>
    <s v="INV04565"/>
    <x v="2"/>
    <x v="1"/>
    <x v="2"/>
    <x v="6"/>
    <x v="2"/>
    <n v="82"/>
    <n v="38"/>
    <n v="16082"/>
    <x v="4544"/>
    <x v="0"/>
    <n v="7"/>
    <n v="6"/>
    <d v="2026-02-02T00:00:00"/>
    <x v="9"/>
    <n v="2"/>
    <s v="High"/>
  </r>
  <r>
    <s v="INV04566"/>
    <x v="7"/>
    <x v="1"/>
    <x v="4"/>
    <x v="8"/>
    <x v="1"/>
    <n v="307"/>
    <n v="71"/>
    <n v="3118"/>
    <x v="4545"/>
    <x v="0"/>
    <n v="1"/>
    <n v="3"/>
    <d v="2026-04-23T00:00:00"/>
    <x v="54"/>
    <n v="4"/>
    <s v="High"/>
  </r>
  <r>
    <s v="INV04567"/>
    <x v="6"/>
    <x v="0"/>
    <x v="3"/>
    <x v="1"/>
    <x v="0"/>
    <n v="345"/>
    <n v="55"/>
    <n v="1460"/>
    <x v="4546"/>
    <x v="0"/>
    <n v="1"/>
    <n v="5"/>
    <d v="2026-02-14T00:00:00"/>
    <x v="101"/>
    <n v="2"/>
    <s v="High"/>
  </r>
  <r>
    <s v="INV04568"/>
    <x v="8"/>
    <x v="1"/>
    <x v="4"/>
    <x v="1"/>
    <x v="1"/>
    <n v="206"/>
    <n v="35"/>
    <n v="1959"/>
    <x v="4547"/>
    <x v="0"/>
    <n v="0"/>
    <n v="2"/>
    <d v="2026-01-12T00:00:00"/>
    <x v="30"/>
    <n v="4"/>
    <s v="Medium"/>
  </r>
  <r>
    <s v="INV04569"/>
    <x v="0"/>
    <x v="0"/>
    <x v="4"/>
    <x v="0"/>
    <x v="0"/>
    <n v="46"/>
    <n v="52"/>
    <n v="1135"/>
    <x v="4548"/>
    <x v="0"/>
    <n v="4"/>
    <n v="1"/>
    <d v="2026-04-27T00:00:00"/>
    <x v="11"/>
    <n v="4"/>
    <s v="High"/>
  </r>
  <r>
    <s v="INV04570"/>
    <x v="7"/>
    <x v="1"/>
    <x v="1"/>
    <x v="1"/>
    <x v="2"/>
    <n v="26"/>
    <n v="39"/>
    <n v="4806"/>
    <x v="4549"/>
    <x v="1"/>
    <n v="9"/>
    <n v="0"/>
    <d v="2026-03-02T00:00:00"/>
    <x v="10"/>
    <n v="4"/>
    <s v="High"/>
  </r>
  <r>
    <s v="INV04571"/>
    <x v="4"/>
    <x v="2"/>
    <x v="2"/>
    <x v="2"/>
    <x v="2"/>
    <n v="75"/>
    <n v="64"/>
    <n v="13695"/>
    <x v="4550"/>
    <x v="0"/>
    <n v="0"/>
    <n v="3"/>
    <d v="2026-03-17T00:00:00"/>
    <x v="108"/>
    <n v="4"/>
    <s v="Medium"/>
  </r>
  <r>
    <s v="INV04572"/>
    <x v="5"/>
    <x v="1"/>
    <x v="5"/>
    <x v="1"/>
    <x v="1"/>
    <n v="108"/>
    <n v="35"/>
    <n v="3721"/>
    <x v="4551"/>
    <x v="0"/>
    <n v="7"/>
    <n v="3"/>
    <d v="2026-03-19T00:00:00"/>
    <x v="22"/>
    <n v="5"/>
    <s v="Medium"/>
  </r>
  <r>
    <s v="INV04573"/>
    <x v="8"/>
    <x v="1"/>
    <x v="5"/>
    <x v="9"/>
    <x v="0"/>
    <n v="49"/>
    <n v="70"/>
    <n v="2114"/>
    <x v="4552"/>
    <x v="0"/>
    <n v="7"/>
    <n v="8"/>
    <d v="2026-01-13T00:00:00"/>
    <x v="31"/>
    <n v="4"/>
    <s v="High"/>
  </r>
  <r>
    <s v="INV04574"/>
    <x v="9"/>
    <x v="0"/>
    <x v="0"/>
    <x v="0"/>
    <x v="2"/>
    <n v="323"/>
    <n v="57"/>
    <n v="3047"/>
    <x v="4553"/>
    <x v="0"/>
    <n v="8"/>
    <n v="2"/>
    <d v="2026-02-01T00:00:00"/>
    <x v="28"/>
    <n v="2"/>
    <s v="Low"/>
  </r>
  <r>
    <s v="INV04575"/>
    <x v="7"/>
    <x v="1"/>
    <x v="0"/>
    <x v="1"/>
    <x v="2"/>
    <n v="343"/>
    <n v="26"/>
    <n v="2871"/>
    <x v="4554"/>
    <x v="0"/>
    <n v="10"/>
    <n v="1"/>
    <d v="2026-02-13T00:00:00"/>
    <x v="27"/>
    <n v="2"/>
    <s v="Low"/>
  </r>
  <r>
    <s v="INV04576"/>
    <x v="1"/>
    <x v="1"/>
    <x v="5"/>
    <x v="2"/>
    <x v="0"/>
    <n v="36"/>
    <n v="63"/>
    <n v="70480"/>
    <x v="4555"/>
    <x v="0"/>
    <n v="9"/>
    <n v="4"/>
    <d v="2026-02-19T00:00:00"/>
    <x v="18"/>
    <n v="1"/>
    <s v="Low"/>
  </r>
  <r>
    <s v="INV04577"/>
    <x v="4"/>
    <x v="2"/>
    <x v="1"/>
    <x v="1"/>
    <x v="0"/>
    <n v="19"/>
    <n v="36"/>
    <n v="16530"/>
    <x v="4556"/>
    <x v="1"/>
    <n v="4"/>
    <n v="7"/>
    <d v="2026-01-14T00:00:00"/>
    <x v="8"/>
    <n v="2"/>
    <s v="Low"/>
  </r>
  <r>
    <s v="INV04578"/>
    <x v="5"/>
    <x v="1"/>
    <x v="1"/>
    <x v="5"/>
    <x v="1"/>
    <n v="234"/>
    <n v="48"/>
    <n v="5802"/>
    <x v="4557"/>
    <x v="0"/>
    <n v="4"/>
    <n v="8"/>
    <d v="2026-02-12T00:00:00"/>
    <x v="17"/>
    <n v="2"/>
    <s v="Low"/>
  </r>
  <r>
    <s v="INV04579"/>
    <x v="7"/>
    <x v="1"/>
    <x v="5"/>
    <x v="8"/>
    <x v="1"/>
    <n v="351"/>
    <n v="24"/>
    <n v="5960"/>
    <x v="4558"/>
    <x v="0"/>
    <n v="7"/>
    <n v="3"/>
    <d v="2026-04-13T00:00:00"/>
    <x v="70"/>
    <n v="2"/>
    <s v="Medium"/>
  </r>
  <r>
    <s v="INV04580"/>
    <x v="7"/>
    <x v="1"/>
    <x v="4"/>
    <x v="8"/>
    <x v="0"/>
    <n v="32"/>
    <n v="59"/>
    <n v="4836"/>
    <x v="4559"/>
    <x v="0"/>
    <n v="10"/>
    <n v="5"/>
    <d v="2026-03-23T00:00:00"/>
    <x v="74"/>
    <n v="2"/>
    <s v="Medium"/>
  </r>
  <r>
    <s v="INV04581"/>
    <x v="5"/>
    <x v="1"/>
    <x v="2"/>
    <x v="8"/>
    <x v="2"/>
    <n v="318"/>
    <n v="69"/>
    <n v="11822"/>
    <x v="4560"/>
    <x v="0"/>
    <n v="7"/>
    <n v="4"/>
    <d v="2026-01-10T00:00:00"/>
    <x v="48"/>
    <n v="4"/>
    <s v="High"/>
  </r>
  <r>
    <s v="INV04582"/>
    <x v="5"/>
    <x v="1"/>
    <x v="1"/>
    <x v="8"/>
    <x v="2"/>
    <n v="349"/>
    <n v="79"/>
    <n v="6612"/>
    <x v="4561"/>
    <x v="0"/>
    <n v="3"/>
    <n v="3"/>
    <d v="2026-03-02T00:00:00"/>
    <x v="29"/>
    <n v="3"/>
    <s v="Medium"/>
  </r>
  <r>
    <s v="INV04583"/>
    <x v="0"/>
    <x v="0"/>
    <x v="0"/>
    <x v="0"/>
    <x v="2"/>
    <n v="159"/>
    <n v="50"/>
    <n v="1338"/>
    <x v="4562"/>
    <x v="0"/>
    <n v="7"/>
    <n v="7"/>
    <d v="2026-04-02T00:00:00"/>
    <x v="51"/>
    <n v="5"/>
    <s v="Medium"/>
  </r>
  <r>
    <s v="INV04584"/>
    <x v="8"/>
    <x v="1"/>
    <x v="5"/>
    <x v="5"/>
    <x v="2"/>
    <n v="372"/>
    <n v="52"/>
    <n v="1765"/>
    <x v="4563"/>
    <x v="0"/>
    <n v="3"/>
    <n v="6"/>
    <d v="2026-01-10T00:00:00"/>
    <x v="42"/>
    <n v="5"/>
    <s v="High"/>
  </r>
  <r>
    <s v="INV04585"/>
    <x v="2"/>
    <x v="1"/>
    <x v="0"/>
    <x v="1"/>
    <x v="1"/>
    <n v="47"/>
    <n v="77"/>
    <n v="21411"/>
    <x v="4564"/>
    <x v="0"/>
    <n v="2"/>
    <n v="3"/>
    <d v="2026-04-08T00:00:00"/>
    <x v="104"/>
    <n v="4"/>
    <s v="Low"/>
  </r>
  <r>
    <s v="INV04586"/>
    <x v="4"/>
    <x v="2"/>
    <x v="0"/>
    <x v="3"/>
    <x v="0"/>
    <n v="44"/>
    <n v="31"/>
    <n v="7138"/>
    <x v="4565"/>
    <x v="0"/>
    <n v="5"/>
    <n v="6"/>
    <d v="2026-03-05T00:00:00"/>
    <x v="26"/>
    <n v="1"/>
    <s v="Low"/>
  </r>
  <r>
    <s v="INV04587"/>
    <x v="0"/>
    <x v="0"/>
    <x v="1"/>
    <x v="4"/>
    <x v="2"/>
    <n v="284"/>
    <n v="70"/>
    <n v="1281"/>
    <x v="4566"/>
    <x v="0"/>
    <n v="9"/>
    <n v="8"/>
    <d v="2026-03-11T00:00:00"/>
    <x v="114"/>
    <n v="1"/>
    <s v="Medium"/>
  </r>
  <r>
    <s v="INV04588"/>
    <x v="0"/>
    <x v="0"/>
    <x v="3"/>
    <x v="8"/>
    <x v="0"/>
    <n v="139"/>
    <n v="68"/>
    <n v="306"/>
    <x v="4567"/>
    <x v="0"/>
    <n v="2"/>
    <n v="4"/>
    <d v="2026-01-01T00:00:00"/>
    <x v="117"/>
    <n v="5"/>
    <s v="High"/>
  </r>
  <r>
    <s v="INV04589"/>
    <x v="1"/>
    <x v="1"/>
    <x v="3"/>
    <x v="5"/>
    <x v="0"/>
    <n v="18"/>
    <n v="60"/>
    <n v="64924"/>
    <x v="4568"/>
    <x v="1"/>
    <n v="2"/>
    <n v="6"/>
    <d v="2026-03-20T00:00:00"/>
    <x v="101"/>
    <n v="5"/>
    <s v="Low"/>
  </r>
  <r>
    <s v="INV04590"/>
    <x v="5"/>
    <x v="1"/>
    <x v="0"/>
    <x v="6"/>
    <x v="0"/>
    <n v="183"/>
    <n v="53"/>
    <n v="8649"/>
    <x v="4569"/>
    <x v="0"/>
    <n v="6"/>
    <n v="1"/>
    <d v="2026-03-20T00:00:00"/>
    <x v="7"/>
    <n v="5"/>
    <s v="Medium"/>
  </r>
  <r>
    <s v="INV04591"/>
    <x v="1"/>
    <x v="1"/>
    <x v="4"/>
    <x v="1"/>
    <x v="0"/>
    <n v="59"/>
    <n v="59"/>
    <n v="77507"/>
    <x v="4570"/>
    <x v="0"/>
    <n v="3"/>
    <n v="1"/>
    <d v="2026-01-31T00:00:00"/>
    <x v="79"/>
    <n v="5"/>
    <s v="Medium"/>
  </r>
  <r>
    <s v="INV04592"/>
    <x v="1"/>
    <x v="1"/>
    <x v="3"/>
    <x v="3"/>
    <x v="1"/>
    <n v="48"/>
    <n v="38"/>
    <n v="55909"/>
    <x v="4571"/>
    <x v="0"/>
    <n v="2"/>
    <n v="5"/>
    <d v="2026-04-26T00:00:00"/>
    <x v="63"/>
    <n v="1"/>
    <s v="Medium"/>
  </r>
  <r>
    <s v="INV04593"/>
    <x v="9"/>
    <x v="0"/>
    <x v="0"/>
    <x v="3"/>
    <x v="2"/>
    <n v="206"/>
    <n v="39"/>
    <n v="4672"/>
    <x v="4572"/>
    <x v="0"/>
    <n v="8"/>
    <n v="6"/>
    <d v="2026-01-28T00:00:00"/>
    <x v="26"/>
    <n v="2"/>
    <s v="High"/>
  </r>
  <r>
    <s v="INV04594"/>
    <x v="0"/>
    <x v="0"/>
    <x v="4"/>
    <x v="7"/>
    <x v="1"/>
    <n v="370"/>
    <n v="67"/>
    <n v="322"/>
    <x v="4573"/>
    <x v="0"/>
    <n v="0"/>
    <n v="5"/>
    <d v="2026-02-20T00:00:00"/>
    <x v="13"/>
    <n v="3"/>
    <s v="Medium"/>
  </r>
  <r>
    <s v="INV04595"/>
    <x v="7"/>
    <x v="1"/>
    <x v="4"/>
    <x v="5"/>
    <x v="0"/>
    <n v="287"/>
    <n v="23"/>
    <n v="3221"/>
    <x v="4574"/>
    <x v="0"/>
    <n v="9"/>
    <n v="6"/>
    <d v="2026-01-01T00:00:00"/>
    <x v="28"/>
    <n v="1"/>
    <s v="High"/>
  </r>
  <r>
    <s v="INV04596"/>
    <x v="3"/>
    <x v="0"/>
    <x v="2"/>
    <x v="8"/>
    <x v="1"/>
    <n v="214"/>
    <n v="75"/>
    <n v="575"/>
    <x v="4575"/>
    <x v="0"/>
    <n v="1"/>
    <n v="5"/>
    <d v="2026-01-25T00:00:00"/>
    <x v="44"/>
    <n v="4"/>
    <s v="Medium"/>
  </r>
  <r>
    <s v="INV04597"/>
    <x v="3"/>
    <x v="0"/>
    <x v="1"/>
    <x v="5"/>
    <x v="2"/>
    <n v="374"/>
    <n v="64"/>
    <n v="110"/>
    <x v="4576"/>
    <x v="0"/>
    <n v="5"/>
    <n v="6"/>
    <d v="2026-03-18T00:00:00"/>
    <x v="87"/>
    <n v="5"/>
    <s v="Low"/>
  </r>
  <r>
    <s v="INV04598"/>
    <x v="5"/>
    <x v="1"/>
    <x v="1"/>
    <x v="0"/>
    <x v="1"/>
    <n v="170"/>
    <n v="77"/>
    <n v="3886"/>
    <x v="4577"/>
    <x v="0"/>
    <n v="6"/>
    <n v="7"/>
    <d v="2026-02-12T00:00:00"/>
    <x v="3"/>
    <n v="3"/>
    <s v="Medium"/>
  </r>
  <r>
    <s v="INV04599"/>
    <x v="4"/>
    <x v="2"/>
    <x v="2"/>
    <x v="8"/>
    <x v="1"/>
    <n v="110"/>
    <n v="32"/>
    <n v="11442"/>
    <x v="4578"/>
    <x v="0"/>
    <n v="4"/>
    <n v="2"/>
    <d v="2026-02-23T00:00:00"/>
    <x v="93"/>
    <n v="3"/>
    <s v="Low"/>
  </r>
  <r>
    <s v="INV04600"/>
    <x v="2"/>
    <x v="1"/>
    <x v="1"/>
    <x v="5"/>
    <x v="1"/>
    <n v="79"/>
    <n v="65"/>
    <n v="24199"/>
    <x v="4579"/>
    <x v="0"/>
    <n v="9"/>
    <n v="6"/>
    <d v="2026-03-17T00:00:00"/>
    <x v="17"/>
    <n v="4"/>
    <s v="High"/>
  </r>
  <r>
    <s v="INV04601"/>
    <x v="1"/>
    <x v="1"/>
    <x v="4"/>
    <x v="6"/>
    <x v="1"/>
    <n v="50"/>
    <n v="49"/>
    <n v="80830"/>
    <x v="4580"/>
    <x v="0"/>
    <n v="5"/>
    <n v="8"/>
    <d v="2026-03-13T00:00:00"/>
    <x v="94"/>
    <n v="3"/>
    <s v="Low"/>
  </r>
  <r>
    <s v="INV04602"/>
    <x v="4"/>
    <x v="2"/>
    <x v="1"/>
    <x v="8"/>
    <x v="0"/>
    <n v="12"/>
    <n v="80"/>
    <n v="15476"/>
    <x v="4581"/>
    <x v="1"/>
    <n v="4"/>
    <n v="8"/>
    <d v="2026-02-26T00:00:00"/>
    <x v="32"/>
    <n v="3"/>
    <s v="Low"/>
  </r>
  <r>
    <s v="INV04603"/>
    <x v="6"/>
    <x v="0"/>
    <x v="5"/>
    <x v="0"/>
    <x v="2"/>
    <n v="81"/>
    <n v="59"/>
    <n v="2398"/>
    <x v="4582"/>
    <x v="0"/>
    <n v="0"/>
    <n v="2"/>
    <d v="2026-01-21T00:00:00"/>
    <x v="1"/>
    <n v="5"/>
    <s v="Low"/>
  </r>
  <r>
    <s v="INV04604"/>
    <x v="1"/>
    <x v="1"/>
    <x v="4"/>
    <x v="5"/>
    <x v="2"/>
    <n v="46"/>
    <n v="33"/>
    <n v="84364"/>
    <x v="4583"/>
    <x v="0"/>
    <n v="1"/>
    <n v="2"/>
    <d v="2026-01-11T00:00:00"/>
    <x v="112"/>
    <n v="2"/>
    <s v="Medium"/>
  </r>
  <r>
    <s v="INV04605"/>
    <x v="9"/>
    <x v="0"/>
    <x v="5"/>
    <x v="4"/>
    <x v="1"/>
    <n v="245"/>
    <n v="21"/>
    <n v="3706"/>
    <x v="4584"/>
    <x v="0"/>
    <n v="0"/>
    <n v="7"/>
    <d v="2026-01-24T00:00:00"/>
    <x v="81"/>
    <n v="4"/>
    <s v="Medium"/>
  </r>
  <r>
    <s v="INV04606"/>
    <x v="5"/>
    <x v="1"/>
    <x v="1"/>
    <x v="2"/>
    <x v="2"/>
    <n v="87"/>
    <n v="61"/>
    <n v="10448"/>
    <x v="4585"/>
    <x v="0"/>
    <n v="3"/>
    <n v="6"/>
    <d v="2026-02-14T00:00:00"/>
    <x v="113"/>
    <n v="5"/>
    <s v="Low"/>
  </r>
  <r>
    <s v="INV04607"/>
    <x v="7"/>
    <x v="1"/>
    <x v="4"/>
    <x v="3"/>
    <x v="0"/>
    <n v="351"/>
    <n v="70"/>
    <n v="2103"/>
    <x v="4586"/>
    <x v="0"/>
    <n v="0"/>
    <n v="4"/>
    <d v="2026-01-13T00:00:00"/>
    <x v="89"/>
    <n v="4"/>
    <s v="Medium"/>
  </r>
  <r>
    <s v="INV04608"/>
    <x v="7"/>
    <x v="1"/>
    <x v="3"/>
    <x v="4"/>
    <x v="2"/>
    <n v="214"/>
    <n v="71"/>
    <n v="5458"/>
    <x v="4587"/>
    <x v="0"/>
    <n v="9"/>
    <n v="3"/>
    <d v="2026-04-06T00:00:00"/>
    <x v="79"/>
    <n v="2"/>
    <s v="Medium"/>
  </r>
  <r>
    <s v="INV04609"/>
    <x v="8"/>
    <x v="1"/>
    <x v="1"/>
    <x v="7"/>
    <x v="0"/>
    <n v="265"/>
    <n v="57"/>
    <n v="2768"/>
    <x v="4588"/>
    <x v="0"/>
    <n v="6"/>
    <n v="7"/>
    <d v="2026-02-10T00:00:00"/>
    <x v="40"/>
    <n v="4"/>
    <s v="High"/>
  </r>
  <r>
    <s v="INV04610"/>
    <x v="0"/>
    <x v="0"/>
    <x v="5"/>
    <x v="5"/>
    <x v="2"/>
    <n v="35"/>
    <n v="36"/>
    <n v="570"/>
    <x v="4589"/>
    <x v="0"/>
    <n v="10"/>
    <n v="0"/>
    <d v="2026-04-29T00:00:00"/>
    <x v="10"/>
    <n v="5"/>
    <s v="High"/>
  </r>
  <r>
    <s v="INV04611"/>
    <x v="8"/>
    <x v="1"/>
    <x v="0"/>
    <x v="5"/>
    <x v="0"/>
    <n v="372"/>
    <n v="55"/>
    <n v="4818"/>
    <x v="4590"/>
    <x v="0"/>
    <n v="8"/>
    <n v="2"/>
    <d v="2026-02-18T00:00:00"/>
    <x v="45"/>
    <n v="5"/>
    <s v="Medium"/>
  </r>
  <r>
    <s v="INV04612"/>
    <x v="3"/>
    <x v="0"/>
    <x v="2"/>
    <x v="0"/>
    <x v="1"/>
    <n v="162"/>
    <n v="44"/>
    <n v="392"/>
    <x v="4591"/>
    <x v="0"/>
    <n v="6"/>
    <n v="7"/>
    <d v="2026-02-04T00:00:00"/>
    <x v="64"/>
    <n v="5"/>
    <s v="High"/>
  </r>
  <r>
    <s v="INV04613"/>
    <x v="3"/>
    <x v="0"/>
    <x v="5"/>
    <x v="4"/>
    <x v="2"/>
    <n v="279"/>
    <n v="58"/>
    <n v="530"/>
    <x v="4592"/>
    <x v="0"/>
    <n v="0"/>
    <n v="8"/>
    <d v="2026-04-09T00:00:00"/>
    <x v="55"/>
    <n v="5"/>
    <s v="Medium"/>
  </r>
  <r>
    <s v="INV04614"/>
    <x v="2"/>
    <x v="1"/>
    <x v="2"/>
    <x v="1"/>
    <x v="1"/>
    <n v="48"/>
    <n v="35"/>
    <n v="9579"/>
    <x v="4593"/>
    <x v="0"/>
    <n v="5"/>
    <n v="0"/>
    <d v="2026-04-06T00:00:00"/>
    <x v="11"/>
    <n v="5"/>
    <s v="Medium"/>
  </r>
  <r>
    <s v="INV04615"/>
    <x v="8"/>
    <x v="1"/>
    <x v="0"/>
    <x v="5"/>
    <x v="2"/>
    <n v="371"/>
    <n v="49"/>
    <n v="1416"/>
    <x v="4594"/>
    <x v="0"/>
    <n v="4"/>
    <n v="2"/>
    <d v="2026-02-28T00:00:00"/>
    <x v="43"/>
    <n v="4"/>
    <s v="Low"/>
  </r>
  <r>
    <s v="INV04616"/>
    <x v="9"/>
    <x v="0"/>
    <x v="0"/>
    <x v="9"/>
    <x v="2"/>
    <n v="159"/>
    <n v="55"/>
    <n v="3458"/>
    <x v="4595"/>
    <x v="0"/>
    <n v="6"/>
    <n v="1"/>
    <d v="2026-01-08T00:00:00"/>
    <x v="66"/>
    <n v="3"/>
    <s v="Medium"/>
  </r>
  <r>
    <s v="INV04617"/>
    <x v="7"/>
    <x v="1"/>
    <x v="5"/>
    <x v="7"/>
    <x v="2"/>
    <n v="103"/>
    <n v="77"/>
    <n v="6818"/>
    <x v="4596"/>
    <x v="0"/>
    <n v="0"/>
    <n v="7"/>
    <d v="2026-02-10T00:00:00"/>
    <x v="108"/>
    <n v="5"/>
    <s v="Low"/>
  </r>
  <r>
    <s v="INV04618"/>
    <x v="8"/>
    <x v="1"/>
    <x v="3"/>
    <x v="2"/>
    <x v="0"/>
    <n v="149"/>
    <n v="48"/>
    <n v="1707"/>
    <x v="4597"/>
    <x v="0"/>
    <n v="8"/>
    <n v="2"/>
    <d v="2026-03-13T00:00:00"/>
    <x v="115"/>
    <n v="1"/>
    <s v="Low"/>
  </r>
  <r>
    <s v="INV04619"/>
    <x v="9"/>
    <x v="0"/>
    <x v="5"/>
    <x v="4"/>
    <x v="1"/>
    <n v="287"/>
    <n v="27"/>
    <n v="4390"/>
    <x v="4598"/>
    <x v="0"/>
    <n v="10"/>
    <n v="0"/>
    <d v="2026-03-13T00:00:00"/>
    <x v="1"/>
    <n v="3"/>
    <s v="High"/>
  </r>
  <r>
    <s v="INV04620"/>
    <x v="7"/>
    <x v="1"/>
    <x v="2"/>
    <x v="7"/>
    <x v="2"/>
    <n v="255"/>
    <n v="21"/>
    <n v="5434"/>
    <x v="4599"/>
    <x v="0"/>
    <n v="1"/>
    <n v="3"/>
    <d v="2026-03-15T00:00:00"/>
    <x v="1"/>
    <n v="5"/>
    <s v="Low"/>
  </r>
  <r>
    <s v="INV04621"/>
    <x v="8"/>
    <x v="1"/>
    <x v="0"/>
    <x v="8"/>
    <x v="2"/>
    <n v="108"/>
    <n v="73"/>
    <n v="3771"/>
    <x v="4600"/>
    <x v="0"/>
    <n v="9"/>
    <n v="7"/>
    <d v="2026-03-30T00:00:00"/>
    <x v="64"/>
    <n v="3"/>
    <s v="High"/>
  </r>
  <r>
    <s v="INV04622"/>
    <x v="3"/>
    <x v="0"/>
    <x v="2"/>
    <x v="7"/>
    <x v="2"/>
    <n v="145"/>
    <n v="24"/>
    <n v="517"/>
    <x v="4601"/>
    <x v="0"/>
    <n v="8"/>
    <n v="6"/>
    <d v="2026-01-24T00:00:00"/>
    <x v="96"/>
    <n v="4"/>
    <s v="High"/>
  </r>
  <r>
    <s v="INV04623"/>
    <x v="7"/>
    <x v="1"/>
    <x v="2"/>
    <x v="8"/>
    <x v="0"/>
    <n v="230"/>
    <n v="70"/>
    <n v="5821"/>
    <x v="4602"/>
    <x v="0"/>
    <n v="3"/>
    <n v="8"/>
    <d v="2026-02-20T00:00:00"/>
    <x v="60"/>
    <n v="5"/>
    <s v="Low"/>
  </r>
  <r>
    <s v="INV04624"/>
    <x v="2"/>
    <x v="1"/>
    <x v="1"/>
    <x v="8"/>
    <x v="0"/>
    <n v="35"/>
    <n v="39"/>
    <n v="7339"/>
    <x v="4603"/>
    <x v="0"/>
    <n v="10"/>
    <n v="8"/>
    <d v="2026-02-23T00:00:00"/>
    <x v="97"/>
    <n v="1"/>
    <s v="High"/>
  </r>
  <r>
    <s v="INV04625"/>
    <x v="4"/>
    <x v="2"/>
    <x v="0"/>
    <x v="5"/>
    <x v="1"/>
    <n v="60"/>
    <n v="51"/>
    <n v="11592"/>
    <x v="4604"/>
    <x v="0"/>
    <n v="7"/>
    <n v="0"/>
    <d v="2026-04-10T00:00:00"/>
    <x v="20"/>
    <n v="2"/>
    <s v="Medium"/>
  </r>
  <r>
    <s v="INV04626"/>
    <x v="4"/>
    <x v="2"/>
    <x v="1"/>
    <x v="5"/>
    <x v="1"/>
    <n v="112"/>
    <n v="61"/>
    <n v="9407"/>
    <x v="4605"/>
    <x v="0"/>
    <n v="5"/>
    <n v="4"/>
    <d v="2026-01-14T00:00:00"/>
    <x v="79"/>
    <n v="1"/>
    <s v="High"/>
  </r>
  <r>
    <s v="INV04627"/>
    <x v="7"/>
    <x v="1"/>
    <x v="2"/>
    <x v="1"/>
    <x v="1"/>
    <n v="107"/>
    <n v="22"/>
    <n v="4615"/>
    <x v="162"/>
    <x v="0"/>
    <n v="1"/>
    <n v="2"/>
    <d v="2026-04-21T00:00:00"/>
    <x v="90"/>
    <n v="5"/>
    <s v="Low"/>
  </r>
  <r>
    <s v="INV04628"/>
    <x v="4"/>
    <x v="2"/>
    <x v="5"/>
    <x v="2"/>
    <x v="0"/>
    <n v="30"/>
    <n v="70"/>
    <n v="13317"/>
    <x v="4606"/>
    <x v="0"/>
    <n v="10"/>
    <n v="2"/>
    <d v="2026-04-16T00:00:00"/>
    <x v="93"/>
    <n v="3"/>
    <s v="Low"/>
  </r>
  <r>
    <s v="INV04629"/>
    <x v="3"/>
    <x v="0"/>
    <x v="0"/>
    <x v="3"/>
    <x v="2"/>
    <n v="33"/>
    <n v="53"/>
    <n v="264"/>
    <x v="3914"/>
    <x v="0"/>
    <n v="6"/>
    <n v="6"/>
    <d v="2026-03-18T00:00:00"/>
    <x v="63"/>
    <n v="1"/>
    <s v="Low"/>
  </r>
  <r>
    <s v="INV04630"/>
    <x v="8"/>
    <x v="1"/>
    <x v="1"/>
    <x v="6"/>
    <x v="2"/>
    <n v="131"/>
    <n v="28"/>
    <n v="1893"/>
    <x v="4607"/>
    <x v="0"/>
    <n v="4"/>
    <n v="0"/>
    <d v="2026-02-04T00:00:00"/>
    <x v="101"/>
    <n v="1"/>
    <s v="Medium"/>
  </r>
  <r>
    <s v="INV04631"/>
    <x v="7"/>
    <x v="1"/>
    <x v="4"/>
    <x v="5"/>
    <x v="1"/>
    <n v="283"/>
    <n v="71"/>
    <n v="4179"/>
    <x v="4608"/>
    <x v="0"/>
    <n v="2"/>
    <n v="7"/>
    <d v="2026-02-24T00:00:00"/>
    <x v="59"/>
    <n v="4"/>
    <s v="Low"/>
  </r>
  <r>
    <s v="INV04632"/>
    <x v="6"/>
    <x v="0"/>
    <x v="4"/>
    <x v="4"/>
    <x v="1"/>
    <n v="249"/>
    <n v="74"/>
    <n v="2767"/>
    <x v="4609"/>
    <x v="0"/>
    <n v="3"/>
    <n v="3"/>
    <d v="2026-01-29T00:00:00"/>
    <x v="89"/>
    <n v="3"/>
    <s v="Medium"/>
  </r>
  <r>
    <s v="INV04633"/>
    <x v="8"/>
    <x v="1"/>
    <x v="2"/>
    <x v="6"/>
    <x v="1"/>
    <n v="99"/>
    <n v="37"/>
    <n v="2472"/>
    <x v="4610"/>
    <x v="0"/>
    <n v="4"/>
    <n v="5"/>
    <d v="2026-02-27T00:00:00"/>
    <x v="83"/>
    <n v="4"/>
    <s v="Low"/>
  </r>
  <r>
    <s v="INV04634"/>
    <x v="3"/>
    <x v="0"/>
    <x v="4"/>
    <x v="9"/>
    <x v="1"/>
    <n v="387"/>
    <n v="73"/>
    <n v="544"/>
    <x v="4611"/>
    <x v="0"/>
    <n v="5"/>
    <n v="0"/>
    <d v="2026-04-04T00:00:00"/>
    <x v="72"/>
    <n v="3"/>
    <s v="Low"/>
  </r>
  <r>
    <s v="INV04635"/>
    <x v="1"/>
    <x v="1"/>
    <x v="5"/>
    <x v="5"/>
    <x v="0"/>
    <n v="9"/>
    <n v="60"/>
    <n v="59011"/>
    <x v="4612"/>
    <x v="1"/>
    <n v="10"/>
    <n v="7"/>
    <d v="2026-04-24T00:00:00"/>
    <x v="6"/>
    <n v="2"/>
    <s v="High"/>
  </r>
  <r>
    <s v="INV04636"/>
    <x v="3"/>
    <x v="0"/>
    <x v="1"/>
    <x v="5"/>
    <x v="1"/>
    <n v="91"/>
    <n v="47"/>
    <n v="288"/>
    <x v="4613"/>
    <x v="0"/>
    <n v="5"/>
    <n v="5"/>
    <d v="2026-02-06T00:00:00"/>
    <x v="19"/>
    <n v="1"/>
    <s v="Low"/>
  </r>
  <r>
    <s v="INV04637"/>
    <x v="1"/>
    <x v="1"/>
    <x v="5"/>
    <x v="5"/>
    <x v="1"/>
    <n v="53"/>
    <n v="46"/>
    <n v="59442"/>
    <x v="4614"/>
    <x v="0"/>
    <n v="7"/>
    <n v="2"/>
    <d v="2026-02-25T00:00:00"/>
    <x v="32"/>
    <n v="3"/>
    <s v="High"/>
  </r>
  <r>
    <s v="INV04638"/>
    <x v="1"/>
    <x v="1"/>
    <x v="5"/>
    <x v="1"/>
    <x v="1"/>
    <n v="60"/>
    <n v="31"/>
    <n v="49989"/>
    <x v="4615"/>
    <x v="0"/>
    <n v="8"/>
    <n v="1"/>
    <d v="2026-04-25T00:00:00"/>
    <x v="97"/>
    <n v="2"/>
    <s v="Medium"/>
  </r>
  <r>
    <s v="INV04639"/>
    <x v="2"/>
    <x v="1"/>
    <x v="4"/>
    <x v="5"/>
    <x v="0"/>
    <n v="114"/>
    <n v="41"/>
    <n v="18129"/>
    <x v="4616"/>
    <x v="0"/>
    <n v="10"/>
    <n v="6"/>
    <d v="2026-01-17T00:00:00"/>
    <x v="77"/>
    <n v="5"/>
    <s v="High"/>
  </r>
  <r>
    <s v="INV04640"/>
    <x v="3"/>
    <x v="0"/>
    <x v="2"/>
    <x v="7"/>
    <x v="1"/>
    <n v="351"/>
    <n v="52"/>
    <n v="512"/>
    <x v="4617"/>
    <x v="0"/>
    <n v="1"/>
    <n v="3"/>
    <d v="2026-04-11T00:00:00"/>
    <x v="23"/>
    <n v="3"/>
    <s v="High"/>
  </r>
  <r>
    <s v="INV04641"/>
    <x v="7"/>
    <x v="1"/>
    <x v="1"/>
    <x v="5"/>
    <x v="0"/>
    <n v="57"/>
    <n v="49"/>
    <n v="4228"/>
    <x v="4618"/>
    <x v="0"/>
    <n v="10"/>
    <n v="4"/>
    <d v="2026-03-21T00:00:00"/>
    <x v="108"/>
    <n v="5"/>
    <s v="High"/>
  </r>
  <r>
    <s v="INV04642"/>
    <x v="9"/>
    <x v="0"/>
    <x v="4"/>
    <x v="1"/>
    <x v="0"/>
    <n v="211"/>
    <n v="62"/>
    <n v="1151"/>
    <x v="4619"/>
    <x v="0"/>
    <n v="4"/>
    <n v="0"/>
    <d v="2026-04-08T00:00:00"/>
    <x v="91"/>
    <n v="3"/>
    <s v="Medium"/>
  </r>
  <r>
    <s v="INV04643"/>
    <x v="3"/>
    <x v="0"/>
    <x v="2"/>
    <x v="9"/>
    <x v="0"/>
    <n v="199"/>
    <n v="45"/>
    <n v="464"/>
    <x v="4620"/>
    <x v="0"/>
    <n v="9"/>
    <n v="0"/>
    <d v="2026-03-26T00:00:00"/>
    <x v="85"/>
    <n v="4"/>
    <s v="Low"/>
  </r>
  <r>
    <s v="INV04644"/>
    <x v="0"/>
    <x v="0"/>
    <x v="3"/>
    <x v="0"/>
    <x v="1"/>
    <n v="323"/>
    <n v="48"/>
    <n v="1014"/>
    <x v="4621"/>
    <x v="0"/>
    <n v="2"/>
    <n v="5"/>
    <d v="2026-01-31T00:00:00"/>
    <x v="112"/>
    <n v="1"/>
    <s v="Low"/>
  </r>
  <r>
    <s v="INV04645"/>
    <x v="0"/>
    <x v="0"/>
    <x v="0"/>
    <x v="8"/>
    <x v="2"/>
    <n v="293"/>
    <n v="34"/>
    <n v="946"/>
    <x v="4622"/>
    <x v="0"/>
    <n v="9"/>
    <n v="4"/>
    <d v="2026-02-04T00:00:00"/>
    <x v="101"/>
    <n v="2"/>
    <s v="High"/>
  </r>
  <r>
    <s v="INV04646"/>
    <x v="1"/>
    <x v="1"/>
    <x v="4"/>
    <x v="2"/>
    <x v="0"/>
    <n v="21"/>
    <n v="57"/>
    <n v="65998"/>
    <x v="4623"/>
    <x v="1"/>
    <n v="2"/>
    <n v="3"/>
    <d v="2026-01-14T00:00:00"/>
    <x v="110"/>
    <n v="3"/>
    <s v="Low"/>
  </r>
  <r>
    <s v="INV04647"/>
    <x v="7"/>
    <x v="1"/>
    <x v="1"/>
    <x v="2"/>
    <x v="2"/>
    <n v="274"/>
    <n v="63"/>
    <n v="6089"/>
    <x v="4624"/>
    <x v="0"/>
    <n v="3"/>
    <n v="0"/>
    <d v="2026-04-19T00:00:00"/>
    <x v="94"/>
    <n v="2"/>
    <s v="Medium"/>
  </r>
  <r>
    <s v="INV04648"/>
    <x v="2"/>
    <x v="1"/>
    <x v="5"/>
    <x v="9"/>
    <x v="2"/>
    <n v="105"/>
    <n v="29"/>
    <n v="13100"/>
    <x v="4625"/>
    <x v="0"/>
    <n v="0"/>
    <n v="5"/>
    <d v="2026-03-29T00:00:00"/>
    <x v="56"/>
    <n v="3"/>
    <s v="High"/>
  </r>
  <r>
    <s v="INV04649"/>
    <x v="9"/>
    <x v="0"/>
    <x v="5"/>
    <x v="5"/>
    <x v="1"/>
    <n v="95"/>
    <n v="51"/>
    <n v="4134"/>
    <x v="4626"/>
    <x v="0"/>
    <n v="5"/>
    <n v="6"/>
    <d v="2026-04-12T00:00:00"/>
    <x v="91"/>
    <n v="4"/>
    <s v="High"/>
  </r>
  <r>
    <s v="INV04650"/>
    <x v="2"/>
    <x v="1"/>
    <x v="1"/>
    <x v="4"/>
    <x v="1"/>
    <n v="86"/>
    <n v="69"/>
    <n v="14518"/>
    <x v="4627"/>
    <x v="0"/>
    <n v="4"/>
    <n v="3"/>
    <d v="2026-01-10T00:00:00"/>
    <x v="118"/>
    <n v="5"/>
    <s v="High"/>
  </r>
  <r>
    <s v="INV04651"/>
    <x v="9"/>
    <x v="0"/>
    <x v="5"/>
    <x v="1"/>
    <x v="2"/>
    <n v="296"/>
    <n v="68"/>
    <n v="1650"/>
    <x v="3710"/>
    <x v="0"/>
    <n v="7"/>
    <n v="8"/>
    <d v="2026-02-26T00:00:00"/>
    <x v="90"/>
    <n v="2"/>
    <s v="High"/>
  </r>
  <r>
    <s v="INV04652"/>
    <x v="1"/>
    <x v="1"/>
    <x v="3"/>
    <x v="9"/>
    <x v="1"/>
    <n v="26"/>
    <n v="75"/>
    <n v="82084"/>
    <x v="4628"/>
    <x v="1"/>
    <n v="8"/>
    <n v="3"/>
    <d v="2026-03-19T00:00:00"/>
    <x v="113"/>
    <n v="5"/>
    <s v="Low"/>
  </r>
  <r>
    <s v="INV04653"/>
    <x v="1"/>
    <x v="1"/>
    <x v="5"/>
    <x v="1"/>
    <x v="2"/>
    <n v="40"/>
    <n v="72"/>
    <n v="49665"/>
    <x v="4629"/>
    <x v="0"/>
    <n v="5"/>
    <n v="8"/>
    <d v="2026-02-07T00:00:00"/>
    <x v="17"/>
    <n v="1"/>
    <s v="Medium"/>
  </r>
  <r>
    <s v="INV04654"/>
    <x v="4"/>
    <x v="2"/>
    <x v="1"/>
    <x v="3"/>
    <x v="1"/>
    <n v="63"/>
    <n v="67"/>
    <n v="10594"/>
    <x v="4630"/>
    <x v="0"/>
    <n v="6"/>
    <n v="7"/>
    <d v="2026-01-01T00:00:00"/>
    <x v="101"/>
    <n v="2"/>
    <s v="Low"/>
  </r>
  <r>
    <s v="INV04655"/>
    <x v="7"/>
    <x v="1"/>
    <x v="4"/>
    <x v="1"/>
    <x v="2"/>
    <n v="293"/>
    <n v="42"/>
    <n v="2314"/>
    <x v="4631"/>
    <x v="0"/>
    <n v="8"/>
    <n v="7"/>
    <d v="2026-04-16T00:00:00"/>
    <x v="40"/>
    <n v="1"/>
    <s v="High"/>
  </r>
  <r>
    <s v="INV04656"/>
    <x v="5"/>
    <x v="1"/>
    <x v="1"/>
    <x v="2"/>
    <x v="2"/>
    <n v="360"/>
    <n v="41"/>
    <n v="3022"/>
    <x v="4632"/>
    <x v="0"/>
    <n v="10"/>
    <n v="2"/>
    <d v="2026-01-06T00:00:00"/>
    <x v="46"/>
    <n v="4"/>
    <s v="High"/>
  </r>
  <r>
    <s v="INV04657"/>
    <x v="1"/>
    <x v="1"/>
    <x v="1"/>
    <x v="4"/>
    <x v="0"/>
    <n v="23"/>
    <n v="60"/>
    <n v="75324"/>
    <x v="4633"/>
    <x v="1"/>
    <n v="6"/>
    <n v="4"/>
    <d v="2026-04-28T00:00:00"/>
    <x v="42"/>
    <n v="3"/>
    <s v="Medium"/>
  </r>
  <r>
    <s v="INV04658"/>
    <x v="7"/>
    <x v="1"/>
    <x v="1"/>
    <x v="2"/>
    <x v="0"/>
    <n v="334"/>
    <n v="39"/>
    <n v="3057"/>
    <x v="4634"/>
    <x v="0"/>
    <n v="10"/>
    <n v="4"/>
    <d v="2026-04-16T00:00:00"/>
    <x v="101"/>
    <n v="3"/>
    <s v="Low"/>
  </r>
  <r>
    <s v="INV04659"/>
    <x v="7"/>
    <x v="1"/>
    <x v="2"/>
    <x v="4"/>
    <x v="2"/>
    <n v="345"/>
    <n v="25"/>
    <n v="3429"/>
    <x v="4635"/>
    <x v="0"/>
    <n v="8"/>
    <n v="0"/>
    <d v="2026-01-16T00:00:00"/>
    <x v="74"/>
    <n v="2"/>
    <s v="Low"/>
  </r>
  <r>
    <s v="INV04660"/>
    <x v="2"/>
    <x v="1"/>
    <x v="1"/>
    <x v="4"/>
    <x v="1"/>
    <n v="72"/>
    <n v="61"/>
    <n v="20027"/>
    <x v="4636"/>
    <x v="0"/>
    <n v="1"/>
    <n v="6"/>
    <d v="2026-03-21T00:00:00"/>
    <x v="24"/>
    <n v="3"/>
    <s v="Low"/>
  </r>
  <r>
    <s v="INV04661"/>
    <x v="3"/>
    <x v="0"/>
    <x v="3"/>
    <x v="8"/>
    <x v="1"/>
    <n v="346"/>
    <n v="46"/>
    <n v="142"/>
    <x v="4637"/>
    <x v="0"/>
    <n v="4"/>
    <n v="7"/>
    <d v="2026-01-09T00:00:00"/>
    <x v="118"/>
    <n v="4"/>
    <s v="High"/>
  </r>
  <r>
    <s v="INV04662"/>
    <x v="8"/>
    <x v="1"/>
    <x v="1"/>
    <x v="7"/>
    <x v="2"/>
    <n v="197"/>
    <n v="46"/>
    <n v="2100"/>
    <x v="4638"/>
    <x v="0"/>
    <n v="5"/>
    <n v="2"/>
    <d v="2026-03-31T00:00:00"/>
    <x v="95"/>
    <n v="1"/>
    <s v="High"/>
  </r>
  <r>
    <s v="INV04663"/>
    <x v="2"/>
    <x v="1"/>
    <x v="1"/>
    <x v="2"/>
    <x v="1"/>
    <n v="97"/>
    <n v="20"/>
    <n v="10486"/>
    <x v="4639"/>
    <x v="0"/>
    <n v="1"/>
    <n v="6"/>
    <d v="2026-01-11T00:00:00"/>
    <x v="26"/>
    <n v="5"/>
    <s v="Low"/>
  </r>
  <r>
    <s v="INV04664"/>
    <x v="6"/>
    <x v="0"/>
    <x v="1"/>
    <x v="4"/>
    <x v="0"/>
    <n v="189"/>
    <n v="23"/>
    <n v="1171"/>
    <x v="4640"/>
    <x v="0"/>
    <n v="7"/>
    <n v="4"/>
    <d v="2026-01-09T00:00:00"/>
    <x v="24"/>
    <n v="4"/>
    <s v="Medium"/>
  </r>
  <r>
    <s v="INV04665"/>
    <x v="4"/>
    <x v="2"/>
    <x v="5"/>
    <x v="8"/>
    <x v="0"/>
    <n v="14"/>
    <n v="71"/>
    <n v="8453"/>
    <x v="4641"/>
    <x v="1"/>
    <n v="4"/>
    <n v="2"/>
    <d v="2026-03-13T00:00:00"/>
    <x v="50"/>
    <n v="2"/>
    <s v="Low"/>
  </r>
  <r>
    <s v="INV04666"/>
    <x v="3"/>
    <x v="0"/>
    <x v="1"/>
    <x v="9"/>
    <x v="2"/>
    <n v="91"/>
    <n v="44"/>
    <n v="351"/>
    <x v="4642"/>
    <x v="0"/>
    <n v="4"/>
    <n v="4"/>
    <d v="2026-03-02T00:00:00"/>
    <x v="75"/>
    <n v="1"/>
    <s v="Medium"/>
  </r>
  <r>
    <s v="INV04667"/>
    <x v="1"/>
    <x v="1"/>
    <x v="3"/>
    <x v="7"/>
    <x v="1"/>
    <n v="8"/>
    <n v="35"/>
    <n v="70785"/>
    <x v="4643"/>
    <x v="1"/>
    <n v="7"/>
    <n v="7"/>
    <d v="2026-03-09T00:00:00"/>
    <x v="42"/>
    <n v="5"/>
    <s v="Low"/>
  </r>
  <r>
    <s v="INV04668"/>
    <x v="0"/>
    <x v="0"/>
    <x v="5"/>
    <x v="6"/>
    <x v="0"/>
    <n v="82"/>
    <n v="23"/>
    <n v="823"/>
    <x v="4644"/>
    <x v="0"/>
    <n v="7"/>
    <n v="2"/>
    <d v="2026-04-14T00:00:00"/>
    <x v="66"/>
    <n v="1"/>
    <s v="High"/>
  </r>
  <r>
    <s v="INV04669"/>
    <x v="4"/>
    <x v="2"/>
    <x v="5"/>
    <x v="2"/>
    <x v="1"/>
    <n v="89"/>
    <n v="26"/>
    <n v="12715"/>
    <x v="4645"/>
    <x v="0"/>
    <n v="10"/>
    <n v="1"/>
    <d v="2026-02-28T00:00:00"/>
    <x v="13"/>
    <n v="3"/>
    <s v="Medium"/>
  </r>
  <r>
    <s v="INV04670"/>
    <x v="4"/>
    <x v="2"/>
    <x v="4"/>
    <x v="8"/>
    <x v="1"/>
    <n v="91"/>
    <n v="41"/>
    <n v="12617"/>
    <x v="4646"/>
    <x v="0"/>
    <n v="8"/>
    <n v="5"/>
    <d v="2026-02-28T00:00:00"/>
    <x v="103"/>
    <n v="3"/>
    <s v="Medium"/>
  </r>
  <r>
    <s v="INV04671"/>
    <x v="8"/>
    <x v="1"/>
    <x v="4"/>
    <x v="0"/>
    <x v="2"/>
    <n v="135"/>
    <n v="60"/>
    <n v="1287"/>
    <x v="4647"/>
    <x v="0"/>
    <n v="7"/>
    <n v="5"/>
    <d v="2026-03-23T00:00:00"/>
    <x v="0"/>
    <n v="3"/>
    <s v="Medium"/>
  </r>
  <r>
    <s v="INV04672"/>
    <x v="8"/>
    <x v="1"/>
    <x v="5"/>
    <x v="4"/>
    <x v="1"/>
    <n v="30"/>
    <n v="59"/>
    <n v="1540"/>
    <x v="4648"/>
    <x v="0"/>
    <n v="9"/>
    <n v="3"/>
    <d v="2026-04-06T00:00:00"/>
    <x v="7"/>
    <n v="4"/>
    <s v="High"/>
  </r>
  <r>
    <s v="INV04673"/>
    <x v="4"/>
    <x v="2"/>
    <x v="3"/>
    <x v="3"/>
    <x v="0"/>
    <n v="101"/>
    <n v="33"/>
    <n v="13846"/>
    <x v="4649"/>
    <x v="0"/>
    <n v="0"/>
    <n v="8"/>
    <d v="2026-01-01T00:00:00"/>
    <x v="116"/>
    <n v="3"/>
    <s v="Low"/>
  </r>
  <r>
    <s v="INV04674"/>
    <x v="2"/>
    <x v="1"/>
    <x v="2"/>
    <x v="5"/>
    <x v="1"/>
    <n v="37"/>
    <n v="72"/>
    <n v="15669"/>
    <x v="4650"/>
    <x v="0"/>
    <n v="8"/>
    <n v="2"/>
    <d v="2026-01-04T00:00:00"/>
    <x v="111"/>
    <n v="4"/>
    <s v="Low"/>
  </r>
  <r>
    <s v="INV04675"/>
    <x v="1"/>
    <x v="1"/>
    <x v="3"/>
    <x v="7"/>
    <x v="2"/>
    <n v="14"/>
    <n v="41"/>
    <n v="46537"/>
    <x v="4651"/>
    <x v="1"/>
    <n v="4"/>
    <n v="7"/>
    <d v="2026-02-14T00:00:00"/>
    <x v="30"/>
    <n v="5"/>
    <s v="Medium"/>
  </r>
  <r>
    <s v="INV04676"/>
    <x v="4"/>
    <x v="2"/>
    <x v="2"/>
    <x v="8"/>
    <x v="0"/>
    <n v="101"/>
    <n v="53"/>
    <n v="17941"/>
    <x v="4652"/>
    <x v="0"/>
    <n v="2"/>
    <n v="5"/>
    <d v="2026-01-11T00:00:00"/>
    <x v="78"/>
    <n v="4"/>
    <s v="Low"/>
  </r>
  <r>
    <s v="INV04677"/>
    <x v="2"/>
    <x v="1"/>
    <x v="0"/>
    <x v="1"/>
    <x v="0"/>
    <n v="34"/>
    <n v="25"/>
    <n v="8726"/>
    <x v="4653"/>
    <x v="0"/>
    <n v="7"/>
    <n v="2"/>
    <d v="2026-02-19T00:00:00"/>
    <x v="117"/>
    <n v="2"/>
    <s v="Low"/>
  </r>
  <r>
    <s v="INV04678"/>
    <x v="5"/>
    <x v="1"/>
    <x v="5"/>
    <x v="2"/>
    <x v="1"/>
    <n v="152"/>
    <n v="76"/>
    <n v="3367"/>
    <x v="4654"/>
    <x v="0"/>
    <n v="8"/>
    <n v="6"/>
    <d v="2026-04-23T00:00:00"/>
    <x v="61"/>
    <n v="1"/>
    <s v="Low"/>
  </r>
  <r>
    <s v="INV04679"/>
    <x v="6"/>
    <x v="0"/>
    <x v="2"/>
    <x v="5"/>
    <x v="2"/>
    <n v="277"/>
    <n v="64"/>
    <n v="2304"/>
    <x v="4655"/>
    <x v="0"/>
    <n v="3"/>
    <n v="0"/>
    <d v="2026-02-20T00:00:00"/>
    <x v="20"/>
    <n v="4"/>
    <s v="Medium"/>
  </r>
  <r>
    <s v="INV04680"/>
    <x v="6"/>
    <x v="0"/>
    <x v="1"/>
    <x v="7"/>
    <x v="0"/>
    <n v="71"/>
    <n v="64"/>
    <n v="1179"/>
    <x v="4656"/>
    <x v="0"/>
    <n v="6"/>
    <n v="8"/>
    <d v="2026-01-14T00:00:00"/>
    <x v="41"/>
    <n v="5"/>
    <s v="High"/>
  </r>
  <r>
    <s v="INV04681"/>
    <x v="0"/>
    <x v="0"/>
    <x v="3"/>
    <x v="0"/>
    <x v="2"/>
    <n v="232"/>
    <n v="28"/>
    <n v="1229"/>
    <x v="4657"/>
    <x v="0"/>
    <n v="1"/>
    <n v="5"/>
    <d v="2026-01-20T00:00:00"/>
    <x v="100"/>
    <n v="4"/>
    <s v="Medium"/>
  </r>
  <r>
    <s v="INV04682"/>
    <x v="2"/>
    <x v="1"/>
    <x v="2"/>
    <x v="2"/>
    <x v="2"/>
    <n v="24"/>
    <n v="68"/>
    <n v="21798"/>
    <x v="4658"/>
    <x v="1"/>
    <n v="0"/>
    <n v="6"/>
    <d v="2026-03-10T00:00:00"/>
    <x v="96"/>
    <n v="5"/>
    <s v="High"/>
  </r>
  <r>
    <s v="INV04683"/>
    <x v="3"/>
    <x v="0"/>
    <x v="4"/>
    <x v="5"/>
    <x v="0"/>
    <n v="234"/>
    <n v="38"/>
    <n v="240"/>
    <x v="4659"/>
    <x v="0"/>
    <n v="7"/>
    <n v="3"/>
    <d v="2026-02-14T00:00:00"/>
    <x v="57"/>
    <n v="5"/>
    <s v="Medium"/>
  </r>
  <r>
    <s v="INV04684"/>
    <x v="3"/>
    <x v="0"/>
    <x v="0"/>
    <x v="0"/>
    <x v="1"/>
    <n v="311"/>
    <n v="49"/>
    <n v="381"/>
    <x v="4660"/>
    <x v="0"/>
    <n v="4"/>
    <n v="2"/>
    <d v="2026-02-13T00:00:00"/>
    <x v="49"/>
    <n v="3"/>
    <s v="Medium"/>
  </r>
  <r>
    <s v="INV04685"/>
    <x v="7"/>
    <x v="1"/>
    <x v="5"/>
    <x v="4"/>
    <x v="1"/>
    <n v="295"/>
    <n v="64"/>
    <n v="4611"/>
    <x v="4661"/>
    <x v="0"/>
    <n v="7"/>
    <n v="7"/>
    <d v="2026-04-14T00:00:00"/>
    <x v="103"/>
    <n v="2"/>
    <s v="High"/>
  </r>
  <r>
    <s v="INV04686"/>
    <x v="8"/>
    <x v="1"/>
    <x v="3"/>
    <x v="8"/>
    <x v="0"/>
    <n v="65"/>
    <n v="34"/>
    <n v="2731"/>
    <x v="4662"/>
    <x v="0"/>
    <n v="2"/>
    <n v="3"/>
    <d v="2026-03-26T00:00:00"/>
    <x v="55"/>
    <n v="1"/>
    <s v="Low"/>
  </r>
  <r>
    <s v="INV04687"/>
    <x v="4"/>
    <x v="2"/>
    <x v="2"/>
    <x v="4"/>
    <x v="2"/>
    <n v="102"/>
    <n v="65"/>
    <n v="16081"/>
    <x v="4663"/>
    <x v="0"/>
    <n v="10"/>
    <n v="0"/>
    <d v="2026-03-28T00:00:00"/>
    <x v="65"/>
    <n v="1"/>
    <s v="Medium"/>
  </r>
  <r>
    <s v="INV04688"/>
    <x v="0"/>
    <x v="0"/>
    <x v="4"/>
    <x v="0"/>
    <x v="0"/>
    <n v="392"/>
    <n v="34"/>
    <n v="1078"/>
    <x v="4664"/>
    <x v="0"/>
    <n v="0"/>
    <n v="4"/>
    <d v="2026-03-04T00:00:00"/>
    <x v="114"/>
    <n v="4"/>
    <s v="Low"/>
  </r>
  <r>
    <s v="INV04689"/>
    <x v="9"/>
    <x v="0"/>
    <x v="2"/>
    <x v="6"/>
    <x v="2"/>
    <n v="234"/>
    <n v="60"/>
    <n v="5841"/>
    <x v="4665"/>
    <x v="0"/>
    <n v="10"/>
    <n v="5"/>
    <d v="2026-03-29T00:00:00"/>
    <x v="69"/>
    <n v="2"/>
    <s v="Low"/>
  </r>
  <r>
    <s v="INV04690"/>
    <x v="5"/>
    <x v="1"/>
    <x v="3"/>
    <x v="9"/>
    <x v="1"/>
    <n v="66"/>
    <n v="72"/>
    <n v="7271"/>
    <x v="4666"/>
    <x v="0"/>
    <n v="9"/>
    <n v="0"/>
    <d v="2026-02-25T00:00:00"/>
    <x v="88"/>
    <n v="5"/>
    <s v="High"/>
  </r>
  <r>
    <s v="INV04691"/>
    <x v="5"/>
    <x v="1"/>
    <x v="4"/>
    <x v="8"/>
    <x v="2"/>
    <n v="184"/>
    <n v="23"/>
    <n v="3926"/>
    <x v="4667"/>
    <x v="0"/>
    <n v="10"/>
    <n v="3"/>
    <d v="2026-01-04T00:00:00"/>
    <x v="100"/>
    <n v="5"/>
    <s v="High"/>
  </r>
  <r>
    <s v="INV04692"/>
    <x v="1"/>
    <x v="1"/>
    <x v="4"/>
    <x v="1"/>
    <x v="0"/>
    <n v="10"/>
    <n v="36"/>
    <n v="68026"/>
    <x v="4668"/>
    <x v="1"/>
    <n v="3"/>
    <n v="4"/>
    <d v="2026-04-15T00:00:00"/>
    <x v="119"/>
    <n v="2"/>
    <s v="Medium"/>
  </r>
  <r>
    <s v="INV04693"/>
    <x v="2"/>
    <x v="1"/>
    <x v="5"/>
    <x v="2"/>
    <x v="1"/>
    <n v="65"/>
    <n v="79"/>
    <n v="17542"/>
    <x v="4669"/>
    <x v="0"/>
    <n v="8"/>
    <n v="7"/>
    <d v="2026-02-26T00:00:00"/>
    <x v="92"/>
    <n v="2"/>
    <s v="Medium"/>
  </r>
  <r>
    <s v="INV04694"/>
    <x v="7"/>
    <x v="1"/>
    <x v="4"/>
    <x v="5"/>
    <x v="0"/>
    <n v="170"/>
    <n v="65"/>
    <n v="2687"/>
    <x v="4670"/>
    <x v="0"/>
    <n v="6"/>
    <n v="7"/>
    <d v="2026-02-19T00:00:00"/>
    <x v="67"/>
    <n v="1"/>
    <s v="High"/>
  </r>
  <r>
    <s v="INV04695"/>
    <x v="7"/>
    <x v="1"/>
    <x v="2"/>
    <x v="4"/>
    <x v="2"/>
    <n v="143"/>
    <n v="38"/>
    <n v="3877"/>
    <x v="4671"/>
    <x v="0"/>
    <n v="7"/>
    <n v="4"/>
    <d v="2026-01-17T00:00:00"/>
    <x v="66"/>
    <n v="2"/>
    <s v="Low"/>
  </r>
  <r>
    <s v="INV04696"/>
    <x v="3"/>
    <x v="0"/>
    <x v="4"/>
    <x v="5"/>
    <x v="1"/>
    <n v="140"/>
    <n v="50"/>
    <n v="370"/>
    <x v="4672"/>
    <x v="0"/>
    <n v="0"/>
    <n v="2"/>
    <d v="2026-03-16T00:00:00"/>
    <x v="37"/>
    <n v="3"/>
    <s v="Low"/>
  </r>
  <r>
    <s v="INV04697"/>
    <x v="3"/>
    <x v="0"/>
    <x v="5"/>
    <x v="4"/>
    <x v="0"/>
    <n v="106"/>
    <n v="55"/>
    <n v="444"/>
    <x v="4673"/>
    <x v="0"/>
    <n v="4"/>
    <n v="5"/>
    <d v="2026-02-03T00:00:00"/>
    <x v="90"/>
    <n v="2"/>
    <s v="Medium"/>
  </r>
  <r>
    <s v="INV04698"/>
    <x v="6"/>
    <x v="0"/>
    <x v="1"/>
    <x v="0"/>
    <x v="0"/>
    <n v="264"/>
    <n v="75"/>
    <n v="2594"/>
    <x v="4674"/>
    <x v="0"/>
    <n v="2"/>
    <n v="5"/>
    <d v="2026-03-08T00:00:00"/>
    <x v="16"/>
    <n v="2"/>
    <s v="High"/>
  </r>
  <r>
    <s v="INV04699"/>
    <x v="5"/>
    <x v="1"/>
    <x v="3"/>
    <x v="0"/>
    <x v="2"/>
    <n v="221"/>
    <n v="20"/>
    <n v="10117"/>
    <x v="4675"/>
    <x v="0"/>
    <n v="4"/>
    <n v="1"/>
    <d v="2026-03-21T00:00:00"/>
    <x v="65"/>
    <n v="3"/>
    <s v="Medium"/>
  </r>
  <r>
    <s v="INV04700"/>
    <x v="7"/>
    <x v="1"/>
    <x v="4"/>
    <x v="9"/>
    <x v="0"/>
    <n v="194"/>
    <n v="39"/>
    <n v="4984"/>
    <x v="4676"/>
    <x v="0"/>
    <n v="6"/>
    <n v="6"/>
    <d v="2026-03-08T00:00:00"/>
    <x v="70"/>
    <n v="3"/>
    <s v="Low"/>
  </r>
  <r>
    <s v="INV04701"/>
    <x v="3"/>
    <x v="0"/>
    <x v="2"/>
    <x v="7"/>
    <x v="2"/>
    <n v="111"/>
    <n v="24"/>
    <n v="403"/>
    <x v="4677"/>
    <x v="0"/>
    <n v="7"/>
    <n v="1"/>
    <d v="2026-02-01T00:00:00"/>
    <x v="12"/>
    <n v="2"/>
    <s v="High"/>
  </r>
  <r>
    <s v="INV04702"/>
    <x v="5"/>
    <x v="1"/>
    <x v="0"/>
    <x v="7"/>
    <x v="0"/>
    <n v="187"/>
    <n v="65"/>
    <n v="7367"/>
    <x v="4678"/>
    <x v="0"/>
    <n v="10"/>
    <n v="5"/>
    <d v="2026-01-01T00:00:00"/>
    <x v="85"/>
    <n v="1"/>
    <s v="Medium"/>
  </r>
  <r>
    <s v="INV04703"/>
    <x v="7"/>
    <x v="1"/>
    <x v="0"/>
    <x v="1"/>
    <x v="0"/>
    <n v="369"/>
    <n v="51"/>
    <n v="3628"/>
    <x v="4679"/>
    <x v="0"/>
    <n v="6"/>
    <n v="6"/>
    <d v="2026-02-09T00:00:00"/>
    <x v="42"/>
    <n v="4"/>
    <s v="High"/>
  </r>
  <r>
    <s v="INV04704"/>
    <x v="4"/>
    <x v="2"/>
    <x v="5"/>
    <x v="0"/>
    <x v="0"/>
    <n v="38"/>
    <n v="31"/>
    <n v="6884"/>
    <x v="4680"/>
    <x v="0"/>
    <n v="7"/>
    <n v="6"/>
    <d v="2026-01-06T00:00:00"/>
    <x v="51"/>
    <n v="5"/>
    <s v="Low"/>
  </r>
  <r>
    <s v="INV04705"/>
    <x v="2"/>
    <x v="1"/>
    <x v="0"/>
    <x v="1"/>
    <x v="0"/>
    <n v="87"/>
    <n v="60"/>
    <n v="18473"/>
    <x v="4681"/>
    <x v="0"/>
    <n v="2"/>
    <n v="4"/>
    <d v="2026-02-16T00:00:00"/>
    <x v="79"/>
    <n v="3"/>
    <s v="High"/>
  </r>
  <r>
    <s v="INV04706"/>
    <x v="5"/>
    <x v="1"/>
    <x v="2"/>
    <x v="0"/>
    <x v="2"/>
    <n v="218"/>
    <n v="71"/>
    <n v="4444"/>
    <x v="4682"/>
    <x v="0"/>
    <n v="3"/>
    <n v="4"/>
    <d v="2026-01-14T00:00:00"/>
    <x v="18"/>
    <n v="4"/>
    <s v="High"/>
  </r>
  <r>
    <s v="INV04707"/>
    <x v="9"/>
    <x v="0"/>
    <x v="2"/>
    <x v="5"/>
    <x v="0"/>
    <n v="228"/>
    <n v="26"/>
    <n v="3551"/>
    <x v="4683"/>
    <x v="0"/>
    <n v="10"/>
    <n v="1"/>
    <d v="2026-01-05T00:00:00"/>
    <x v="1"/>
    <n v="1"/>
    <s v="Medium"/>
  </r>
  <r>
    <s v="INV04708"/>
    <x v="7"/>
    <x v="1"/>
    <x v="4"/>
    <x v="6"/>
    <x v="1"/>
    <n v="310"/>
    <n v="30"/>
    <n v="3321"/>
    <x v="4684"/>
    <x v="0"/>
    <n v="9"/>
    <n v="8"/>
    <d v="2026-04-15T00:00:00"/>
    <x v="1"/>
    <n v="2"/>
    <s v="Medium"/>
  </r>
  <r>
    <s v="INV04709"/>
    <x v="5"/>
    <x v="1"/>
    <x v="5"/>
    <x v="2"/>
    <x v="1"/>
    <n v="164"/>
    <n v="26"/>
    <n v="6602"/>
    <x v="4685"/>
    <x v="0"/>
    <n v="2"/>
    <n v="7"/>
    <d v="2026-03-02T00:00:00"/>
    <x v="86"/>
    <n v="2"/>
    <s v="Medium"/>
  </r>
  <r>
    <s v="INV04710"/>
    <x v="7"/>
    <x v="1"/>
    <x v="3"/>
    <x v="1"/>
    <x v="2"/>
    <n v="184"/>
    <n v="32"/>
    <n v="2361"/>
    <x v="4686"/>
    <x v="0"/>
    <n v="9"/>
    <n v="0"/>
    <d v="2026-04-17T00:00:00"/>
    <x v="0"/>
    <n v="1"/>
    <s v="High"/>
  </r>
  <r>
    <s v="INV04711"/>
    <x v="7"/>
    <x v="1"/>
    <x v="3"/>
    <x v="4"/>
    <x v="2"/>
    <n v="158"/>
    <n v="20"/>
    <n v="3808"/>
    <x v="4687"/>
    <x v="0"/>
    <n v="8"/>
    <n v="0"/>
    <d v="2026-03-26T00:00:00"/>
    <x v="84"/>
    <n v="1"/>
    <s v="High"/>
  </r>
  <r>
    <s v="INV04712"/>
    <x v="8"/>
    <x v="1"/>
    <x v="1"/>
    <x v="4"/>
    <x v="1"/>
    <n v="101"/>
    <n v="22"/>
    <n v="4204"/>
    <x v="4688"/>
    <x v="0"/>
    <n v="6"/>
    <n v="4"/>
    <d v="2026-04-16T00:00:00"/>
    <x v="16"/>
    <n v="5"/>
    <s v="High"/>
  </r>
  <r>
    <s v="INV04713"/>
    <x v="3"/>
    <x v="0"/>
    <x v="4"/>
    <x v="5"/>
    <x v="0"/>
    <n v="304"/>
    <n v="29"/>
    <n v="266"/>
    <x v="4689"/>
    <x v="0"/>
    <n v="9"/>
    <n v="3"/>
    <d v="2026-03-01T00:00:00"/>
    <x v="72"/>
    <n v="3"/>
    <s v="Medium"/>
  </r>
  <r>
    <s v="INV04714"/>
    <x v="6"/>
    <x v="0"/>
    <x v="0"/>
    <x v="1"/>
    <x v="2"/>
    <n v="347"/>
    <n v="28"/>
    <n v="2503"/>
    <x v="4690"/>
    <x v="0"/>
    <n v="8"/>
    <n v="0"/>
    <d v="2026-04-29T00:00:00"/>
    <x v="82"/>
    <n v="2"/>
    <s v="High"/>
  </r>
  <r>
    <s v="INV04715"/>
    <x v="3"/>
    <x v="0"/>
    <x v="1"/>
    <x v="8"/>
    <x v="0"/>
    <n v="234"/>
    <n v="20"/>
    <n v="263"/>
    <x v="4691"/>
    <x v="0"/>
    <n v="8"/>
    <n v="0"/>
    <d v="2026-02-16T00:00:00"/>
    <x v="9"/>
    <n v="5"/>
    <s v="Low"/>
  </r>
  <r>
    <s v="INV04716"/>
    <x v="0"/>
    <x v="0"/>
    <x v="5"/>
    <x v="2"/>
    <x v="0"/>
    <n v="302"/>
    <n v="64"/>
    <n v="1376"/>
    <x v="4692"/>
    <x v="0"/>
    <n v="3"/>
    <n v="0"/>
    <d v="2026-01-01T00:00:00"/>
    <x v="40"/>
    <n v="2"/>
    <s v="Medium"/>
  </r>
  <r>
    <s v="INV04717"/>
    <x v="5"/>
    <x v="1"/>
    <x v="3"/>
    <x v="1"/>
    <x v="1"/>
    <n v="299"/>
    <n v="50"/>
    <n v="5019"/>
    <x v="4693"/>
    <x v="0"/>
    <n v="10"/>
    <n v="2"/>
    <d v="2026-04-11T00:00:00"/>
    <x v="11"/>
    <n v="2"/>
    <s v="Low"/>
  </r>
  <r>
    <s v="INV04718"/>
    <x v="2"/>
    <x v="1"/>
    <x v="2"/>
    <x v="2"/>
    <x v="1"/>
    <n v="68"/>
    <n v="24"/>
    <n v="7330"/>
    <x v="4694"/>
    <x v="0"/>
    <n v="6"/>
    <n v="2"/>
    <d v="2026-01-22T00:00:00"/>
    <x v="60"/>
    <n v="5"/>
    <s v="Medium"/>
  </r>
  <r>
    <s v="INV04719"/>
    <x v="3"/>
    <x v="0"/>
    <x v="3"/>
    <x v="9"/>
    <x v="0"/>
    <n v="351"/>
    <n v="43"/>
    <n v="583"/>
    <x v="4695"/>
    <x v="0"/>
    <n v="4"/>
    <n v="1"/>
    <d v="2026-02-14T00:00:00"/>
    <x v="37"/>
    <n v="1"/>
    <s v="High"/>
  </r>
  <r>
    <s v="INV04720"/>
    <x v="5"/>
    <x v="1"/>
    <x v="2"/>
    <x v="9"/>
    <x v="2"/>
    <n v="248"/>
    <n v="66"/>
    <n v="3474"/>
    <x v="4696"/>
    <x v="0"/>
    <n v="2"/>
    <n v="2"/>
    <d v="2026-04-17T00:00:00"/>
    <x v="7"/>
    <n v="5"/>
    <s v="Medium"/>
  </r>
  <r>
    <s v="INV04721"/>
    <x v="6"/>
    <x v="0"/>
    <x v="1"/>
    <x v="3"/>
    <x v="1"/>
    <n v="229"/>
    <n v="69"/>
    <n v="3088"/>
    <x v="4697"/>
    <x v="0"/>
    <n v="3"/>
    <n v="4"/>
    <d v="2026-03-16T00:00:00"/>
    <x v="82"/>
    <n v="4"/>
    <s v="Low"/>
  </r>
  <r>
    <s v="INV04722"/>
    <x v="5"/>
    <x v="1"/>
    <x v="4"/>
    <x v="5"/>
    <x v="1"/>
    <n v="269"/>
    <n v="40"/>
    <n v="11357"/>
    <x v="4698"/>
    <x v="0"/>
    <n v="5"/>
    <n v="1"/>
    <d v="2026-01-07T00:00:00"/>
    <x v="92"/>
    <n v="2"/>
    <s v="High"/>
  </r>
  <r>
    <s v="INV04723"/>
    <x v="2"/>
    <x v="1"/>
    <x v="0"/>
    <x v="1"/>
    <x v="1"/>
    <n v="56"/>
    <n v="42"/>
    <n v="14856"/>
    <x v="4699"/>
    <x v="0"/>
    <n v="7"/>
    <n v="2"/>
    <d v="2026-04-25T00:00:00"/>
    <x v="98"/>
    <n v="2"/>
    <s v="Medium"/>
  </r>
  <r>
    <s v="INV04724"/>
    <x v="3"/>
    <x v="0"/>
    <x v="4"/>
    <x v="1"/>
    <x v="1"/>
    <n v="130"/>
    <n v="26"/>
    <n v="435"/>
    <x v="4700"/>
    <x v="0"/>
    <n v="6"/>
    <n v="1"/>
    <d v="2026-03-26T00:00:00"/>
    <x v="21"/>
    <n v="1"/>
    <s v="Medium"/>
  </r>
  <r>
    <s v="INV04725"/>
    <x v="9"/>
    <x v="0"/>
    <x v="0"/>
    <x v="0"/>
    <x v="0"/>
    <n v="269"/>
    <n v="64"/>
    <n v="5547"/>
    <x v="4701"/>
    <x v="0"/>
    <n v="10"/>
    <n v="2"/>
    <d v="2026-03-17T00:00:00"/>
    <x v="96"/>
    <n v="1"/>
    <s v="Medium"/>
  </r>
  <r>
    <s v="INV04726"/>
    <x v="8"/>
    <x v="1"/>
    <x v="2"/>
    <x v="4"/>
    <x v="2"/>
    <n v="362"/>
    <n v="24"/>
    <n v="3663"/>
    <x v="4702"/>
    <x v="0"/>
    <n v="6"/>
    <n v="7"/>
    <d v="2026-03-14T00:00:00"/>
    <x v="109"/>
    <n v="2"/>
    <s v="High"/>
  </r>
  <r>
    <s v="INV04727"/>
    <x v="1"/>
    <x v="1"/>
    <x v="5"/>
    <x v="1"/>
    <x v="1"/>
    <n v="34"/>
    <n v="63"/>
    <n v="57261"/>
    <x v="4703"/>
    <x v="0"/>
    <n v="1"/>
    <n v="4"/>
    <d v="2026-02-12T00:00:00"/>
    <x v="37"/>
    <n v="3"/>
    <s v="High"/>
  </r>
  <r>
    <s v="INV04728"/>
    <x v="0"/>
    <x v="0"/>
    <x v="5"/>
    <x v="6"/>
    <x v="2"/>
    <n v="307"/>
    <n v="60"/>
    <n v="445"/>
    <x v="4704"/>
    <x v="0"/>
    <n v="2"/>
    <n v="8"/>
    <d v="2026-02-05T00:00:00"/>
    <x v="81"/>
    <n v="5"/>
    <s v="Medium"/>
  </r>
  <r>
    <s v="INV04729"/>
    <x v="5"/>
    <x v="1"/>
    <x v="5"/>
    <x v="5"/>
    <x v="0"/>
    <n v="158"/>
    <n v="73"/>
    <n v="10424"/>
    <x v="4705"/>
    <x v="0"/>
    <n v="0"/>
    <n v="2"/>
    <d v="2026-02-23T00:00:00"/>
    <x v="88"/>
    <n v="5"/>
    <s v="High"/>
  </r>
  <r>
    <s v="INV04730"/>
    <x v="3"/>
    <x v="0"/>
    <x v="5"/>
    <x v="2"/>
    <x v="2"/>
    <n v="396"/>
    <n v="62"/>
    <n v="277"/>
    <x v="4706"/>
    <x v="0"/>
    <n v="2"/>
    <n v="0"/>
    <d v="2026-04-17T00:00:00"/>
    <x v="13"/>
    <n v="5"/>
    <s v="High"/>
  </r>
  <r>
    <s v="INV04731"/>
    <x v="1"/>
    <x v="1"/>
    <x v="2"/>
    <x v="6"/>
    <x v="1"/>
    <n v="34"/>
    <n v="77"/>
    <n v="68297"/>
    <x v="4707"/>
    <x v="0"/>
    <n v="7"/>
    <n v="4"/>
    <d v="2026-04-21T00:00:00"/>
    <x v="60"/>
    <n v="3"/>
    <s v="Medium"/>
  </r>
  <r>
    <s v="INV04732"/>
    <x v="9"/>
    <x v="0"/>
    <x v="5"/>
    <x v="9"/>
    <x v="2"/>
    <n v="356"/>
    <n v="42"/>
    <n v="2203"/>
    <x v="4708"/>
    <x v="0"/>
    <n v="5"/>
    <n v="6"/>
    <d v="2026-03-06T00:00:00"/>
    <x v="118"/>
    <n v="5"/>
    <s v="Medium"/>
  </r>
  <r>
    <s v="INV04733"/>
    <x v="3"/>
    <x v="0"/>
    <x v="4"/>
    <x v="2"/>
    <x v="0"/>
    <n v="327"/>
    <n v="26"/>
    <n v="518"/>
    <x v="4709"/>
    <x v="0"/>
    <n v="5"/>
    <n v="8"/>
    <d v="2026-01-15T00:00:00"/>
    <x v="79"/>
    <n v="2"/>
    <s v="Medium"/>
  </r>
  <r>
    <s v="INV04734"/>
    <x v="6"/>
    <x v="0"/>
    <x v="1"/>
    <x v="5"/>
    <x v="1"/>
    <n v="380"/>
    <n v="61"/>
    <n v="1919"/>
    <x v="4710"/>
    <x v="0"/>
    <n v="10"/>
    <n v="4"/>
    <d v="2026-04-11T00:00:00"/>
    <x v="55"/>
    <n v="1"/>
    <s v="Low"/>
  </r>
  <r>
    <s v="INV04735"/>
    <x v="6"/>
    <x v="0"/>
    <x v="5"/>
    <x v="2"/>
    <x v="2"/>
    <n v="79"/>
    <n v="77"/>
    <n v="2212"/>
    <x v="4711"/>
    <x v="0"/>
    <n v="10"/>
    <n v="7"/>
    <d v="2026-04-26T00:00:00"/>
    <x v="99"/>
    <n v="3"/>
    <s v="High"/>
  </r>
  <r>
    <s v="INV04736"/>
    <x v="4"/>
    <x v="2"/>
    <x v="2"/>
    <x v="4"/>
    <x v="2"/>
    <n v="64"/>
    <n v="71"/>
    <n v="17797"/>
    <x v="4712"/>
    <x v="0"/>
    <n v="7"/>
    <n v="7"/>
    <d v="2026-04-25T00:00:00"/>
    <x v="10"/>
    <n v="3"/>
    <s v="High"/>
  </r>
  <r>
    <s v="INV04737"/>
    <x v="7"/>
    <x v="1"/>
    <x v="3"/>
    <x v="8"/>
    <x v="0"/>
    <n v="167"/>
    <n v="80"/>
    <n v="5468"/>
    <x v="4713"/>
    <x v="0"/>
    <n v="0"/>
    <n v="8"/>
    <d v="2026-01-28T00:00:00"/>
    <x v="40"/>
    <n v="4"/>
    <s v="Low"/>
  </r>
  <r>
    <s v="INV04738"/>
    <x v="5"/>
    <x v="1"/>
    <x v="2"/>
    <x v="2"/>
    <x v="0"/>
    <n v="336"/>
    <n v="65"/>
    <n v="2985"/>
    <x v="4714"/>
    <x v="0"/>
    <n v="6"/>
    <n v="3"/>
    <d v="2026-02-04T00:00:00"/>
    <x v="22"/>
    <n v="4"/>
    <s v="Medium"/>
  </r>
  <r>
    <s v="INV04739"/>
    <x v="0"/>
    <x v="0"/>
    <x v="0"/>
    <x v="9"/>
    <x v="0"/>
    <n v="27"/>
    <n v="63"/>
    <n v="1334"/>
    <x v="4715"/>
    <x v="1"/>
    <n v="2"/>
    <n v="2"/>
    <d v="2026-01-25T00:00:00"/>
    <x v="52"/>
    <n v="3"/>
    <s v="High"/>
  </r>
  <r>
    <s v="INV04740"/>
    <x v="7"/>
    <x v="1"/>
    <x v="1"/>
    <x v="0"/>
    <x v="2"/>
    <n v="253"/>
    <n v="55"/>
    <n v="4320"/>
    <x v="4716"/>
    <x v="0"/>
    <n v="10"/>
    <n v="2"/>
    <d v="2026-04-30T00:00:00"/>
    <x v="23"/>
    <n v="4"/>
    <s v="Medium"/>
  </r>
  <r>
    <s v="INV04741"/>
    <x v="9"/>
    <x v="0"/>
    <x v="4"/>
    <x v="3"/>
    <x v="2"/>
    <n v="204"/>
    <n v="28"/>
    <n v="4680"/>
    <x v="4717"/>
    <x v="0"/>
    <n v="5"/>
    <n v="8"/>
    <d v="2026-02-22T00:00:00"/>
    <x v="38"/>
    <n v="3"/>
    <s v="Medium"/>
  </r>
  <r>
    <s v="INV04742"/>
    <x v="5"/>
    <x v="1"/>
    <x v="4"/>
    <x v="8"/>
    <x v="2"/>
    <n v="32"/>
    <n v="37"/>
    <n v="8399"/>
    <x v="4718"/>
    <x v="0"/>
    <n v="8"/>
    <n v="7"/>
    <d v="2026-03-09T00:00:00"/>
    <x v="82"/>
    <n v="4"/>
    <s v="Medium"/>
  </r>
  <r>
    <s v="INV04743"/>
    <x v="5"/>
    <x v="1"/>
    <x v="1"/>
    <x v="2"/>
    <x v="0"/>
    <n v="77"/>
    <n v="23"/>
    <n v="10249"/>
    <x v="4719"/>
    <x v="0"/>
    <n v="2"/>
    <n v="5"/>
    <d v="2026-02-15T00:00:00"/>
    <x v="32"/>
    <n v="4"/>
    <s v="High"/>
  </r>
  <r>
    <s v="INV04744"/>
    <x v="4"/>
    <x v="2"/>
    <x v="1"/>
    <x v="0"/>
    <x v="2"/>
    <n v="118"/>
    <n v="48"/>
    <n v="10579"/>
    <x v="4720"/>
    <x v="0"/>
    <n v="9"/>
    <n v="8"/>
    <d v="2026-02-14T00:00:00"/>
    <x v="99"/>
    <n v="5"/>
    <s v="Medium"/>
  </r>
  <r>
    <s v="INV04745"/>
    <x v="5"/>
    <x v="1"/>
    <x v="3"/>
    <x v="2"/>
    <x v="2"/>
    <n v="167"/>
    <n v="72"/>
    <n v="7188"/>
    <x v="4721"/>
    <x v="0"/>
    <n v="1"/>
    <n v="4"/>
    <d v="2026-02-17T00:00:00"/>
    <x v="94"/>
    <n v="3"/>
    <s v="High"/>
  </r>
  <r>
    <s v="INV04746"/>
    <x v="3"/>
    <x v="0"/>
    <x v="3"/>
    <x v="2"/>
    <x v="2"/>
    <n v="120"/>
    <n v="58"/>
    <n v="208"/>
    <x v="4722"/>
    <x v="0"/>
    <n v="5"/>
    <n v="1"/>
    <d v="2026-04-20T00:00:00"/>
    <x v="74"/>
    <n v="5"/>
    <s v="Low"/>
  </r>
  <r>
    <s v="INV04747"/>
    <x v="8"/>
    <x v="1"/>
    <x v="2"/>
    <x v="0"/>
    <x v="1"/>
    <n v="351"/>
    <n v="61"/>
    <n v="2813"/>
    <x v="4723"/>
    <x v="0"/>
    <n v="7"/>
    <n v="5"/>
    <d v="2026-03-25T00:00:00"/>
    <x v="92"/>
    <n v="3"/>
    <s v="Medium"/>
  </r>
  <r>
    <s v="INV04748"/>
    <x v="8"/>
    <x v="1"/>
    <x v="1"/>
    <x v="4"/>
    <x v="1"/>
    <n v="103"/>
    <n v="80"/>
    <n v="2344"/>
    <x v="4724"/>
    <x v="0"/>
    <n v="1"/>
    <n v="3"/>
    <d v="2026-02-01T00:00:00"/>
    <x v="8"/>
    <n v="2"/>
    <s v="Medium"/>
  </r>
  <r>
    <s v="INV04749"/>
    <x v="0"/>
    <x v="0"/>
    <x v="4"/>
    <x v="6"/>
    <x v="0"/>
    <n v="256"/>
    <n v="53"/>
    <n v="1242"/>
    <x v="4725"/>
    <x v="0"/>
    <n v="0"/>
    <n v="1"/>
    <d v="2026-04-02T00:00:00"/>
    <x v="61"/>
    <n v="4"/>
    <s v="Medium"/>
  </r>
  <r>
    <s v="INV04750"/>
    <x v="7"/>
    <x v="1"/>
    <x v="3"/>
    <x v="2"/>
    <x v="2"/>
    <n v="119"/>
    <n v="54"/>
    <n v="3912"/>
    <x v="4726"/>
    <x v="0"/>
    <n v="9"/>
    <n v="0"/>
    <d v="2026-04-21T00:00:00"/>
    <x v="0"/>
    <n v="5"/>
    <s v="Medium"/>
  </r>
  <r>
    <s v="INV04751"/>
    <x v="8"/>
    <x v="1"/>
    <x v="2"/>
    <x v="5"/>
    <x v="0"/>
    <n v="244"/>
    <n v="63"/>
    <n v="1835"/>
    <x v="4727"/>
    <x v="0"/>
    <n v="6"/>
    <n v="4"/>
    <d v="2026-03-02T00:00:00"/>
    <x v="46"/>
    <n v="5"/>
    <s v="Low"/>
  </r>
  <r>
    <s v="INV04752"/>
    <x v="4"/>
    <x v="2"/>
    <x v="3"/>
    <x v="1"/>
    <x v="1"/>
    <n v="71"/>
    <n v="57"/>
    <n v="17706"/>
    <x v="4728"/>
    <x v="0"/>
    <n v="3"/>
    <n v="8"/>
    <d v="2026-02-23T00:00:00"/>
    <x v="44"/>
    <n v="4"/>
    <s v="High"/>
  </r>
  <r>
    <s v="INV04753"/>
    <x v="0"/>
    <x v="0"/>
    <x v="3"/>
    <x v="7"/>
    <x v="2"/>
    <n v="360"/>
    <n v="39"/>
    <n v="1378"/>
    <x v="4729"/>
    <x v="0"/>
    <n v="5"/>
    <n v="8"/>
    <d v="2026-03-28T00:00:00"/>
    <x v="13"/>
    <n v="5"/>
    <s v="Medium"/>
  </r>
  <r>
    <s v="INV04754"/>
    <x v="2"/>
    <x v="1"/>
    <x v="5"/>
    <x v="8"/>
    <x v="1"/>
    <n v="111"/>
    <n v="40"/>
    <n v="9663"/>
    <x v="4730"/>
    <x v="0"/>
    <n v="2"/>
    <n v="1"/>
    <d v="2026-04-26T00:00:00"/>
    <x v="61"/>
    <n v="4"/>
    <s v="High"/>
  </r>
  <r>
    <s v="INV04755"/>
    <x v="1"/>
    <x v="1"/>
    <x v="0"/>
    <x v="0"/>
    <x v="1"/>
    <n v="60"/>
    <n v="24"/>
    <n v="46815"/>
    <x v="4731"/>
    <x v="0"/>
    <n v="2"/>
    <n v="6"/>
    <d v="2026-01-03T00:00:00"/>
    <x v="12"/>
    <n v="3"/>
    <s v="High"/>
  </r>
  <r>
    <s v="INV04756"/>
    <x v="7"/>
    <x v="1"/>
    <x v="1"/>
    <x v="1"/>
    <x v="2"/>
    <n v="51"/>
    <n v="79"/>
    <n v="3950"/>
    <x v="4732"/>
    <x v="0"/>
    <n v="5"/>
    <n v="5"/>
    <d v="2026-03-10T00:00:00"/>
    <x v="68"/>
    <n v="4"/>
    <s v="Medium"/>
  </r>
  <r>
    <s v="INV04757"/>
    <x v="8"/>
    <x v="1"/>
    <x v="5"/>
    <x v="6"/>
    <x v="1"/>
    <n v="211"/>
    <n v="30"/>
    <n v="2514"/>
    <x v="4733"/>
    <x v="0"/>
    <n v="6"/>
    <n v="8"/>
    <d v="2026-01-12T00:00:00"/>
    <x v="54"/>
    <n v="1"/>
    <s v="Medium"/>
  </r>
  <r>
    <s v="INV04758"/>
    <x v="5"/>
    <x v="1"/>
    <x v="1"/>
    <x v="6"/>
    <x v="1"/>
    <n v="250"/>
    <n v="64"/>
    <n v="6461"/>
    <x v="4734"/>
    <x v="0"/>
    <n v="3"/>
    <n v="5"/>
    <d v="2026-03-16T00:00:00"/>
    <x v="80"/>
    <n v="3"/>
    <s v="Low"/>
  </r>
  <r>
    <s v="INV04759"/>
    <x v="6"/>
    <x v="0"/>
    <x v="0"/>
    <x v="3"/>
    <x v="1"/>
    <n v="400"/>
    <n v="65"/>
    <n v="1766"/>
    <x v="4735"/>
    <x v="0"/>
    <n v="2"/>
    <n v="3"/>
    <d v="2026-01-23T00:00:00"/>
    <x v="24"/>
    <n v="3"/>
    <s v="High"/>
  </r>
  <r>
    <s v="INV04760"/>
    <x v="5"/>
    <x v="1"/>
    <x v="0"/>
    <x v="3"/>
    <x v="2"/>
    <n v="112"/>
    <n v="73"/>
    <n v="3414"/>
    <x v="4736"/>
    <x v="0"/>
    <n v="7"/>
    <n v="1"/>
    <d v="2026-04-28T00:00:00"/>
    <x v="78"/>
    <n v="4"/>
    <s v="Low"/>
  </r>
  <r>
    <s v="INV04761"/>
    <x v="7"/>
    <x v="1"/>
    <x v="0"/>
    <x v="6"/>
    <x v="2"/>
    <n v="126"/>
    <n v="58"/>
    <n v="3711"/>
    <x v="4737"/>
    <x v="0"/>
    <n v="2"/>
    <n v="8"/>
    <d v="2026-04-16T00:00:00"/>
    <x v="96"/>
    <n v="2"/>
    <s v="Low"/>
  </r>
  <r>
    <s v="INV04762"/>
    <x v="7"/>
    <x v="1"/>
    <x v="1"/>
    <x v="6"/>
    <x v="2"/>
    <n v="98"/>
    <n v="36"/>
    <n v="1948"/>
    <x v="4738"/>
    <x v="0"/>
    <n v="10"/>
    <n v="0"/>
    <d v="2026-01-17T00:00:00"/>
    <x v="90"/>
    <n v="1"/>
    <s v="Low"/>
  </r>
  <r>
    <s v="INV04763"/>
    <x v="3"/>
    <x v="0"/>
    <x v="3"/>
    <x v="8"/>
    <x v="0"/>
    <n v="343"/>
    <n v="73"/>
    <n v="101"/>
    <x v="4739"/>
    <x v="0"/>
    <n v="4"/>
    <n v="4"/>
    <d v="2026-01-27T00:00:00"/>
    <x v="60"/>
    <n v="3"/>
    <s v="High"/>
  </r>
  <r>
    <s v="INV04764"/>
    <x v="3"/>
    <x v="0"/>
    <x v="4"/>
    <x v="8"/>
    <x v="0"/>
    <n v="112"/>
    <n v="35"/>
    <n v="101"/>
    <x v="4740"/>
    <x v="0"/>
    <n v="5"/>
    <n v="6"/>
    <d v="2026-02-05T00:00:00"/>
    <x v="86"/>
    <n v="4"/>
    <s v="High"/>
  </r>
  <r>
    <s v="INV04765"/>
    <x v="6"/>
    <x v="0"/>
    <x v="4"/>
    <x v="7"/>
    <x v="0"/>
    <n v="300"/>
    <n v="71"/>
    <n v="3226"/>
    <x v="4741"/>
    <x v="0"/>
    <n v="2"/>
    <n v="5"/>
    <d v="2026-01-20T00:00:00"/>
    <x v="16"/>
    <n v="3"/>
    <s v="High"/>
  </r>
  <r>
    <s v="INV04766"/>
    <x v="0"/>
    <x v="0"/>
    <x v="4"/>
    <x v="0"/>
    <x v="2"/>
    <n v="367"/>
    <n v="74"/>
    <n v="850"/>
    <x v="4742"/>
    <x v="0"/>
    <n v="1"/>
    <n v="7"/>
    <d v="2026-01-17T00:00:00"/>
    <x v="1"/>
    <n v="2"/>
    <s v="High"/>
  </r>
  <r>
    <s v="INV04767"/>
    <x v="3"/>
    <x v="0"/>
    <x v="0"/>
    <x v="2"/>
    <x v="2"/>
    <n v="279"/>
    <n v="66"/>
    <n v="572"/>
    <x v="4743"/>
    <x v="0"/>
    <n v="10"/>
    <n v="4"/>
    <d v="2026-03-10T00:00:00"/>
    <x v="56"/>
    <n v="2"/>
    <s v="Medium"/>
  </r>
  <r>
    <s v="INV04768"/>
    <x v="1"/>
    <x v="1"/>
    <x v="4"/>
    <x v="0"/>
    <x v="2"/>
    <n v="57"/>
    <n v="38"/>
    <n v="54287"/>
    <x v="4744"/>
    <x v="0"/>
    <n v="10"/>
    <n v="7"/>
    <d v="2026-01-20T00:00:00"/>
    <x v="115"/>
    <n v="2"/>
    <s v="Medium"/>
  </r>
  <r>
    <s v="INV04769"/>
    <x v="1"/>
    <x v="1"/>
    <x v="0"/>
    <x v="0"/>
    <x v="0"/>
    <n v="51"/>
    <n v="68"/>
    <n v="65942"/>
    <x v="4745"/>
    <x v="0"/>
    <n v="6"/>
    <n v="1"/>
    <d v="2026-01-15T00:00:00"/>
    <x v="117"/>
    <n v="5"/>
    <s v="Low"/>
  </r>
  <r>
    <s v="INV04770"/>
    <x v="1"/>
    <x v="1"/>
    <x v="4"/>
    <x v="1"/>
    <x v="1"/>
    <n v="28"/>
    <n v="28"/>
    <n v="62454"/>
    <x v="4746"/>
    <x v="1"/>
    <n v="7"/>
    <n v="5"/>
    <d v="2026-04-19T00:00:00"/>
    <x v="26"/>
    <n v="2"/>
    <s v="Low"/>
  </r>
  <r>
    <s v="INV04771"/>
    <x v="4"/>
    <x v="2"/>
    <x v="3"/>
    <x v="2"/>
    <x v="2"/>
    <n v="74"/>
    <n v="46"/>
    <n v="5843"/>
    <x v="4747"/>
    <x v="0"/>
    <n v="8"/>
    <n v="3"/>
    <d v="2026-01-29T00:00:00"/>
    <x v="40"/>
    <n v="3"/>
    <s v="Medium"/>
  </r>
  <r>
    <s v="INV04772"/>
    <x v="3"/>
    <x v="0"/>
    <x v="0"/>
    <x v="4"/>
    <x v="1"/>
    <n v="280"/>
    <n v="24"/>
    <n v="222"/>
    <x v="4748"/>
    <x v="0"/>
    <n v="8"/>
    <n v="2"/>
    <d v="2026-03-13T00:00:00"/>
    <x v="32"/>
    <n v="2"/>
    <s v="High"/>
  </r>
  <r>
    <s v="INV04773"/>
    <x v="8"/>
    <x v="1"/>
    <x v="0"/>
    <x v="1"/>
    <x v="2"/>
    <n v="244"/>
    <n v="57"/>
    <n v="4386"/>
    <x v="4749"/>
    <x v="0"/>
    <n v="8"/>
    <n v="0"/>
    <d v="2026-01-06T00:00:00"/>
    <x v="57"/>
    <n v="3"/>
    <s v="High"/>
  </r>
  <r>
    <s v="INV04774"/>
    <x v="9"/>
    <x v="0"/>
    <x v="1"/>
    <x v="0"/>
    <x v="1"/>
    <n v="384"/>
    <n v="20"/>
    <n v="5000"/>
    <x v="4750"/>
    <x v="0"/>
    <n v="7"/>
    <n v="2"/>
    <d v="2026-02-21T00:00:00"/>
    <x v="85"/>
    <n v="4"/>
    <s v="Low"/>
  </r>
  <r>
    <s v="INV04775"/>
    <x v="8"/>
    <x v="1"/>
    <x v="2"/>
    <x v="5"/>
    <x v="2"/>
    <n v="167"/>
    <n v="49"/>
    <n v="3959"/>
    <x v="4751"/>
    <x v="0"/>
    <n v="5"/>
    <n v="0"/>
    <d v="2026-01-14T00:00:00"/>
    <x v="3"/>
    <n v="3"/>
    <s v="Low"/>
  </r>
  <r>
    <s v="INV04776"/>
    <x v="9"/>
    <x v="0"/>
    <x v="3"/>
    <x v="3"/>
    <x v="2"/>
    <n v="367"/>
    <n v="53"/>
    <n v="4378"/>
    <x v="4752"/>
    <x v="0"/>
    <n v="9"/>
    <n v="0"/>
    <d v="2026-03-24T00:00:00"/>
    <x v="83"/>
    <n v="3"/>
    <s v="High"/>
  </r>
  <r>
    <s v="INV04777"/>
    <x v="3"/>
    <x v="0"/>
    <x v="3"/>
    <x v="9"/>
    <x v="0"/>
    <n v="322"/>
    <n v="32"/>
    <n v="544"/>
    <x v="4753"/>
    <x v="0"/>
    <n v="2"/>
    <n v="4"/>
    <d v="2026-01-24T00:00:00"/>
    <x v="63"/>
    <n v="3"/>
    <s v="Low"/>
  </r>
  <r>
    <s v="INV04778"/>
    <x v="1"/>
    <x v="1"/>
    <x v="1"/>
    <x v="6"/>
    <x v="1"/>
    <n v="30"/>
    <n v="26"/>
    <n v="49014"/>
    <x v="4754"/>
    <x v="0"/>
    <n v="0"/>
    <n v="6"/>
    <d v="2026-04-20T00:00:00"/>
    <x v="119"/>
    <n v="4"/>
    <s v="Low"/>
  </r>
  <r>
    <s v="INV04779"/>
    <x v="2"/>
    <x v="1"/>
    <x v="1"/>
    <x v="3"/>
    <x v="1"/>
    <n v="107"/>
    <n v="25"/>
    <n v="19510"/>
    <x v="4755"/>
    <x v="0"/>
    <n v="10"/>
    <n v="1"/>
    <d v="2026-04-19T00:00:00"/>
    <x v="97"/>
    <n v="2"/>
    <s v="Low"/>
  </r>
  <r>
    <s v="INV04780"/>
    <x v="6"/>
    <x v="0"/>
    <x v="2"/>
    <x v="9"/>
    <x v="0"/>
    <n v="223"/>
    <n v="33"/>
    <n v="3042"/>
    <x v="4756"/>
    <x v="0"/>
    <n v="2"/>
    <n v="8"/>
    <d v="2026-02-22T00:00:00"/>
    <x v="35"/>
    <n v="1"/>
    <s v="Medium"/>
  </r>
  <r>
    <s v="INV04781"/>
    <x v="1"/>
    <x v="1"/>
    <x v="0"/>
    <x v="3"/>
    <x v="2"/>
    <n v="45"/>
    <n v="28"/>
    <n v="53624"/>
    <x v="4757"/>
    <x v="0"/>
    <n v="2"/>
    <n v="4"/>
    <d v="2026-04-05T00:00:00"/>
    <x v="21"/>
    <n v="2"/>
    <s v="Low"/>
  </r>
  <r>
    <s v="INV04782"/>
    <x v="4"/>
    <x v="2"/>
    <x v="1"/>
    <x v="0"/>
    <x v="1"/>
    <n v="12"/>
    <n v="28"/>
    <n v="8929"/>
    <x v="4758"/>
    <x v="1"/>
    <n v="0"/>
    <n v="0"/>
    <d v="2026-01-04T00:00:00"/>
    <x v="16"/>
    <n v="2"/>
    <s v="Low"/>
  </r>
  <r>
    <s v="INV04783"/>
    <x v="7"/>
    <x v="1"/>
    <x v="1"/>
    <x v="1"/>
    <x v="1"/>
    <n v="329"/>
    <n v="63"/>
    <n v="5812"/>
    <x v="4759"/>
    <x v="0"/>
    <n v="2"/>
    <n v="4"/>
    <d v="2026-03-26T00:00:00"/>
    <x v="89"/>
    <n v="3"/>
    <s v="Low"/>
  </r>
  <r>
    <s v="INV04784"/>
    <x v="8"/>
    <x v="1"/>
    <x v="5"/>
    <x v="6"/>
    <x v="1"/>
    <n v="270"/>
    <n v="79"/>
    <n v="4624"/>
    <x v="4760"/>
    <x v="0"/>
    <n v="3"/>
    <n v="5"/>
    <d v="2026-01-30T00:00:00"/>
    <x v="68"/>
    <n v="2"/>
    <s v="High"/>
  </r>
  <r>
    <s v="INV04785"/>
    <x v="9"/>
    <x v="0"/>
    <x v="4"/>
    <x v="7"/>
    <x v="2"/>
    <n v="79"/>
    <n v="31"/>
    <n v="4118"/>
    <x v="4761"/>
    <x v="0"/>
    <n v="9"/>
    <n v="4"/>
    <d v="2026-04-25T00:00:00"/>
    <x v="29"/>
    <n v="5"/>
    <s v="Medium"/>
  </r>
  <r>
    <s v="INV04786"/>
    <x v="3"/>
    <x v="0"/>
    <x v="3"/>
    <x v="5"/>
    <x v="0"/>
    <n v="269"/>
    <n v="77"/>
    <n v="476"/>
    <x v="4762"/>
    <x v="0"/>
    <n v="8"/>
    <n v="7"/>
    <d v="2026-02-28T00:00:00"/>
    <x v="9"/>
    <n v="3"/>
    <s v="Low"/>
  </r>
  <r>
    <s v="INV04787"/>
    <x v="3"/>
    <x v="0"/>
    <x v="2"/>
    <x v="1"/>
    <x v="0"/>
    <n v="160"/>
    <n v="20"/>
    <n v="135"/>
    <x v="4763"/>
    <x v="0"/>
    <n v="10"/>
    <n v="7"/>
    <d v="2026-01-06T00:00:00"/>
    <x v="21"/>
    <n v="1"/>
    <s v="Medium"/>
  </r>
  <r>
    <s v="INV04788"/>
    <x v="2"/>
    <x v="1"/>
    <x v="2"/>
    <x v="9"/>
    <x v="2"/>
    <n v="58"/>
    <n v="80"/>
    <n v="14781"/>
    <x v="4764"/>
    <x v="0"/>
    <n v="3"/>
    <n v="1"/>
    <d v="2026-04-03T00:00:00"/>
    <x v="40"/>
    <n v="4"/>
    <s v="Medium"/>
  </r>
  <r>
    <s v="INV04789"/>
    <x v="6"/>
    <x v="0"/>
    <x v="3"/>
    <x v="0"/>
    <x v="2"/>
    <n v="55"/>
    <n v="31"/>
    <n v="2526"/>
    <x v="4765"/>
    <x v="0"/>
    <n v="9"/>
    <n v="2"/>
    <d v="2026-02-07T00:00:00"/>
    <x v="109"/>
    <n v="5"/>
    <s v="High"/>
  </r>
  <r>
    <s v="INV04790"/>
    <x v="5"/>
    <x v="1"/>
    <x v="4"/>
    <x v="7"/>
    <x v="2"/>
    <n v="260"/>
    <n v="32"/>
    <n v="11874"/>
    <x v="4766"/>
    <x v="0"/>
    <n v="8"/>
    <n v="2"/>
    <d v="2026-03-30T00:00:00"/>
    <x v="97"/>
    <n v="2"/>
    <s v="High"/>
  </r>
  <r>
    <s v="INV04791"/>
    <x v="6"/>
    <x v="0"/>
    <x v="3"/>
    <x v="9"/>
    <x v="1"/>
    <n v="163"/>
    <n v="30"/>
    <n v="1062"/>
    <x v="4767"/>
    <x v="0"/>
    <n v="2"/>
    <n v="2"/>
    <d v="2026-01-21T00:00:00"/>
    <x v="90"/>
    <n v="2"/>
    <s v="Low"/>
  </r>
  <r>
    <s v="INV04792"/>
    <x v="5"/>
    <x v="1"/>
    <x v="5"/>
    <x v="3"/>
    <x v="0"/>
    <n v="120"/>
    <n v="66"/>
    <n v="3855"/>
    <x v="4768"/>
    <x v="0"/>
    <n v="2"/>
    <n v="3"/>
    <d v="2026-02-13T00:00:00"/>
    <x v="21"/>
    <n v="1"/>
    <s v="Medium"/>
  </r>
  <r>
    <s v="INV04793"/>
    <x v="6"/>
    <x v="0"/>
    <x v="2"/>
    <x v="4"/>
    <x v="1"/>
    <n v="368"/>
    <n v="38"/>
    <n v="2787"/>
    <x v="4769"/>
    <x v="0"/>
    <n v="0"/>
    <n v="1"/>
    <d v="2026-02-05T00:00:00"/>
    <x v="97"/>
    <n v="1"/>
    <s v="Low"/>
  </r>
  <r>
    <s v="INV04794"/>
    <x v="4"/>
    <x v="2"/>
    <x v="1"/>
    <x v="4"/>
    <x v="0"/>
    <n v="30"/>
    <n v="36"/>
    <n v="10544"/>
    <x v="4770"/>
    <x v="0"/>
    <n v="5"/>
    <n v="6"/>
    <d v="2026-02-26T00:00:00"/>
    <x v="35"/>
    <n v="1"/>
    <s v="High"/>
  </r>
  <r>
    <s v="INV04795"/>
    <x v="8"/>
    <x v="1"/>
    <x v="4"/>
    <x v="0"/>
    <x v="1"/>
    <n v="314"/>
    <n v="61"/>
    <n v="2103"/>
    <x v="4771"/>
    <x v="0"/>
    <n v="5"/>
    <n v="0"/>
    <d v="2026-02-05T00:00:00"/>
    <x v="72"/>
    <n v="2"/>
    <s v="High"/>
  </r>
  <r>
    <s v="INV04796"/>
    <x v="8"/>
    <x v="1"/>
    <x v="1"/>
    <x v="7"/>
    <x v="2"/>
    <n v="116"/>
    <n v="27"/>
    <n v="4032"/>
    <x v="4772"/>
    <x v="0"/>
    <n v="5"/>
    <n v="3"/>
    <d v="2026-04-20T00:00:00"/>
    <x v="81"/>
    <n v="5"/>
    <s v="High"/>
  </r>
  <r>
    <s v="INV04797"/>
    <x v="2"/>
    <x v="1"/>
    <x v="5"/>
    <x v="7"/>
    <x v="1"/>
    <n v="101"/>
    <n v="61"/>
    <n v="13790"/>
    <x v="4773"/>
    <x v="0"/>
    <n v="9"/>
    <n v="5"/>
    <d v="2026-04-11T00:00:00"/>
    <x v="104"/>
    <n v="1"/>
    <s v="High"/>
  </r>
  <r>
    <s v="INV04798"/>
    <x v="8"/>
    <x v="1"/>
    <x v="1"/>
    <x v="2"/>
    <x v="1"/>
    <n v="194"/>
    <n v="60"/>
    <n v="1288"/>
    <x v="4774"/>
    <x v="0"/>
    <n v="4"/>
    <n v="5"/>
    <d v="2026-03-13T00:00:00"/>
    <x v="55"/>
    <n v="3"/>
    <s v="High"/>
  </r>
  <r>
    <s v="INV04799"/>
    <x v="9"/>
    <x v="0"/>
    <x v="4"/>
    <x v="9"/>
    <x v="2"/>
    <n v="280"/>
    <n v="71"/>
    <n v="1484"/>
    <x v="4775"/>
    <x v="0"/>
    <n v="7"/>
    <n v="2"/>
    <d v="2026-01-29T00:00:00"/>
    <x v="88"/>
    <n v="2"/>
    <s v="Low"/>
  </r>
  <r>
    <s v="INV04800"/>
    <x v="1"/>
    <x v="1"/>
    <x v="5"/>
    <x v="8"/>
    <x v="0"/>
    <n v="5"/>
    <n v="55"/>
    <n v="76591"/>
    <x v="4776"/>
    <x v="1"/>
    <n v="6"/>
    <n v="4"/>
    <d v="2026-03-06T00:00:00"/>
    <x v="7"/>
    <n v="3"/>
    <s v="Medium"/>
  </r>
  <r>
    <s v="INV04801"/>
    <x v="7"/>
    <x v="1"/>
    <x v="4"/>
    <x v="3"/>
    <x v="0"/>
    <n v="258"/>
    <n v="67"/>
    <n v="3835"/>
    <x v="4777"/>
    <x v="0"/>
    <n v="9"/>
    <n v="1"/>
    <d v="2026-02-04T00:00:00"/>
    <x v="34"/>
    <n v="2"/>
    <s v="High"/>
  </r>
  <r>
    <s v="INV04802"/>
    <x v="9"/>
    <x v="0"/>
    <x v="2"/>
    <x v="1"/>
    <x v="1"/>
    <n v="205"/>
    <n v="69"/>
    <n v="4119"/>
    <x v="4778"/>
    <x v="0"/>
    <n v="6"/>
    <n v="2"/>
    <d v="2026-03-27T00:00:00"/>
    <x v="45"/>
    <n v="2"/>
    <s v="Medium"/>
  </r>
  <r>
    <s v="INV04803"/>
    <x v="1"/>
    <x v="1"/>
    <x v="1"/>
    <x v="3"/>
    <x v="1"/>
    <n v="26"/>
    <n v="62"/>
    <n v="56318"/>
    <x v="4779"/>
    <x v="1"/>
    <n v="4"/>
    <n v="1"/>
    <d v="2026-04-12T00:00:00"/>
    <x v="75"/>
    <n v="1"/>
    <s v="Medium"/>
  </r>
  <r>
    <s v="INV04804"/>
    <x v="9"/>
    <x v="0"/>
    <x v="4"/>
    <x v="5"/>
    <x v="0"/>
    <n v="111"/>
    <n v="29"/>
    <n v="4362"/>
    <x v="4780"/>
    <x v="0"/>
    <n v="6"/>
    <n v="6"/>
    <d v="2026-02-27T00:00:00"/>
    <x v="72"/>
    <n v="5"/>
    <s v="Low"/>
  </r>
  <r>
    <s v="INV04805"/>
    <x v="8"/>
    <x v="1"/>
    <x v="2"/>
    <x v="3"/>
    <x v="1"/>
    <n v="155"/>
    <n v="45"/>
    <n v="4589"/>
    <x v="4781"/>
    <x v="0"/>
    <n v="4"/>
    <n v="7"/>
    <d v="2026-01-05T00:00:00"/>
    <x v="6"/>
    <n v="2"/>
    <s v="Medium"/>
  </r>
  <r>
    <s v="INV04806"/>
    <x v="4"/>
    <x v="2"/>
    <x v="0"/>
    <x v="3"/>
    <x v="0"/>
    <n v="117"/>
    <n v="65"/>
    <n v="7793"/>
    <x v="4782"/>
    <x v="0"/>
    <n v="2"/>
    <n v="0"/>
    <d v="2026-02-25T00:00:00"/>
    <x v="20"/>
    <n v="3"/>
    <s v="High"/>
  </r>
  <r>
    <s v="INV04807"/>
    <x v="2"/>
    <x v="1"/>
    <x v="4"/>
    <x v="6"/>
    <x v="2"/>
    <n v="62"/>
    <n v="34"/>
    <n v="11595"/>
    <x v="4783"/>
    <x v="0"/>
    <n v="4"/>
    <n v="0"/>
    <d v="2026-03-31T00:00:00"/>
    <x v="15"/>
    <n v="2"/>
    <s v="Medium"/>
  </r>
  <r>
    <s v="INV04808"/>
    <x v="0"/>
    <x v="0"/>
    <x v="4"/>
    <x v="5"/>
    <x v="0"/>
    <n v="96"/>
    <n v="70"/>
    <n v="1007"/>
    <x v="4784"/>
    <x v="0"/>
    <n v="1"/>
    <n v="0"/>
    <d v="2026-03-19T00:00:00"/>
    <x v="74"/>
    <n v="3"/>
    <s v="High"/>
  </r>
  <r>
    <s v="INV04809"/>
    <x v="3"/>
    <x v="0"/>
    <x v="4"/>
    <x v="2"/>
    <x v="1"/>
    <n v="146"/>
    <n v="78"/>
    <n v="373"/>
    <x v="4785"/>
    <x v="0"/>
    <n v="5"/>
    <n v="3"/>
    <d v="2026-04-04T00:00:00"/>
    <x v="86"/>
    <n v="2"/>
    <s v="Low"/>
  </r>
  <r>
    <s v="INV04810"/>
    <x v="9"/>
    <x v="0"/>
    <x v="3"/>
    <x v="5"/>
    <x v="1"/>
    <n v="397"/>
    <n v="48"/>
    <n v="2338"/>
    <x v="4786"/>
    <x v="0"/>
    <n v="4"/>
    <n v="7"/>
    <d v="2026-03-12T00:00:00"/>
    <x v="87"/>
    <n v="1"/>
    <s v="Medium"/>
  </r>
  <r>
    <s v="INV04811"/>
    <x v="7"/>
    <x v="1"/>
    <x v="4"/>
    <x v="8"/>
    <x v="2"/>
    <n v="340"/>
    <n v="38"/>
    <n v="6829"/>
    <x v="4787"/>
    <x v="0"/>
    <n v="2"/>
    <n v="8"/>
    <d v="2026-02-22T00:00:00"/>
    <x v="85"/>
    <n v="2"/>
    <s v="Low"/>
  </r>
  <r>
    <s v="INV04812"/>
    <x v="7"/>
    <x v="1"/>
    <x v="2"/>
    <x v="7"/>
    <x v="1"/>
    <n v="397"/>
    <n v="25"/>
    <n v="6898"/>
    <x v="4788"/>
    <x v="0"/>
    <n v="0"/>
    <n v="1"/>
    <d v="2026-04-04T00:00:00"/>
    <x v="94"/>
    <n v="1"/>
    <s v="Low"/>
  </r>
  <r>
    <s v="INV04813"/>
    <x v="4"/>
    <x v="2"/>
    <x v="2"/>
    <x v="3"/>
    <x v="2"/>
    <n v="77"/>
    <n v="58"/>
    <n v="9751"/>
    <x v="4789"/>
    <x v="0"/>
    <n v="10"/>
    <n v="4"/>
    <d v="2026-01-17T00:00:00"/>
    <x v="78"/>
    <n v="1"/>
    <s v="High"/>
  </r>
  <r>
    <s v="INV04814"/>
    <x v="5"/>
    <x v="1"/>
    <x v="4"/>
    <x v="4"/>
    <x v="1"/>
    <n v="177"/>
    <n v="21"/>
    <n v="10403"/>
    <x v="4790"/>
    <x v="0"/>
    <n v="0"/>
    <n v="4"/>
    <d v="2026-02-02T00:00:00"/>
    <x v="9"/>
    <n v="1"/>
    <s v="Low"/>
  </r>
  <r>
    <s v="INV04815"/>
    <x v="1"/>
    <x v="1"/>
    <x v="4"/>
    <x v="0"/>
    <x v="1"/>
    <n v="15"/>
    <n v="24"/>
    <n v="73791"/>
    <x v="4791"/>
    <x v="1"/>
    <n v="4"/>
    <n v="2"/>
    <d v="2026-01-04T00:00:00"/>
    <x v="116"/>
    <n v="5"/>
    <s v="High"/>
  </r>
  <r>
    <s v="INV04816"/>
    <x v="2"/>
    <x v="1"/>
    <x v="3"/>
    <x v="5"/>
    <x v="0"/>
    <n v="101"/>
    <n v="76"/>
    <n v="7533"/>
    <x v="4792"/>
    <x v="0"/>
    <n v="4"/>
    <n v="1"/>
    <d v="2026-01-17T00:00:00"/>
    <x v="86"/>
    <n v="1"/>
    <s v="Medium"/>
  </r>
  <r>
    <s v="INV04817"/>
    <x v="1"/>
    <x v="1"/>
    <x v="1"/>
    <x v="6"/>
    <x v="0"/>
    <n v="48"/>
    <n v="71"/>
    <n v="62989"/>
    <x v="4793"/>
    <x v="0"/>
    <n v="5"/>
    <n v="5"/>
    <d v="2026-04-11T00:00:00"/>
    <x v="52"/>
    <n v="2"/>
    <s v="Low"/>
  </r>
  <r>
    <s v="INV04818"/>
    <x v="9"/>
    <x v="0"/>
    <x v="3"/>
    <x v="1"/>
    <x v="2"/>
    <n v="282"/>
    <n v="22"/>
    <n v="5277"/>
    <x v="4794"/>
    <x v="0"/>
    <n v="6"/>
    <n v="6"/>
    <d v="2026-01-02T00:00:00"/>
    <x v="64"/>
    <n v="4"/>
    <s v="Medium"/>
  </r>
  <r>
    <s v="INV04819"/>
    <x v="9"/>
    <x v="0"/>
    <x v="2"/>
    <x v="5"/>
    <x v="1"/>
    <n v="156"/>
    <n v="34"/>
    <n v="1948"/>
    <x v="4795"/>
    <x v="0"/>
    <n v="5"/>
    <n v="1"/>
    <d v="2026-02-12T00:00:00"/>
    <x v="17"/>
    <n v="1"/>
    <s v="High"/>
  </r>
  <r>
    <s v="INV04820"/>
    <x v="9"/>
    <x v="0"/>
    <x v="4"/>
    <x v="9"/>
    <x v="2"/>
    <n v="156"/>
    <n v="50"/>
    <n v="1986"/>
    <x v="4796"/>
    <x v="0"/>
    <n v="0"/>
    <n v="2"/>
    <d v="2026-01-09T00:00:00"/>
    <x v="81"/>
    <n v="2"/>
    <s v="High"/>
  </r>
  <r>
    <s v="INV04821"/>
    <x v="3"/>
    <x v="0"/>
    <x v="0"/>
    <x v="6"/>
    <x v="0"/>
    <n v="73"/>
    <n v="25"/>
    <n v="158"/>
    <x v="4797"/>
    <x v="0"/>
    <n v="6"/>
    <n v="2"/>
    <d v="2026-04-21T00:00:00"/>
    <x v="11"/>
    <n v="4"/>
    <s v="Low"/>
  </r>
  <r>
    <s v="INV04822"/>
    <x v="4"/>
    <x v="2"/>
    <x v="0"/>
    <x v="4"/>
    <x v="0"/>
    <n v="106"/>
    <n v="36"/>
    <n v="8404"/>
    <x v="4798"/>
    <x v="0"/>
    <n v="1"/>
    <n v="0"/>
    <d v="2026-02-20T00:00:00"/>
    <x v="78"/>
    <n v="4"/>
    <s v="Medium"/>
  </r>
  <r>
    <s v="INV04823"/>
    <x v="1"/>
    <x v="1"/>
    <x v="3"/>
    <x v="9"/>
    <x v="2"/>
    <n v="49"/>
    <n v="42"/>
    <n v="61695"/>
    <x v="4799"/>
    <x v="0"/>
    <n v="3"/>
    <n v="1"/>
    <d v="2026-04-19T00:00:00"/>
    <x v="48"/>
    <n v="1"/>
    <s v="Medium"/>
  </r>
  <r>
    <s v="INV04824"/>
    <x v="2"/>
    <x v="1"/>
    <x v="1"/>
    <x v="9"/>
    <x v="0"/>
    <n v="19"/>
    <n v="48"/>
    <n v="23359"/>
    <x v="4800"/>
    <x v="1"/>
    <n v="2"/>
    <n v="5"/>
    <d v="2026-04-04T00:00:00"/>
    <x v="94"/>
    <n v="5"/>
    <s v="High"/>
  </r>
  <r>
    <s v="INV04825"/>
    <x v="4"/>
    <x v="2"/>
    <x v="4"/>
    <x v="9"/>
    <x v="2"/>
    <n v="114"/>
    <n v="79"/>
    <n v="10257"/>
    <x v="4801"/>
    <x v="0"/>
    <n v="0"/>
    <n v="8"/>
    <d v="2026-03-08T00:00:00"/>
    <x v="27"/>
    <n v="1"/>
    <s v="High"/>
  </r>
  <r>
    <s v="INV04826"/>
    <x v="8"/>
    <x v="1"/>
    <x v="5"/>
    <x v="9"/>
    <x v="2"/>
    <n v="365"/>
    <n v="69"/>
    <n v="2955"/>
    <x v="4802"/>
    <x v="0"/>
    <n v="3"/>
    <n v="3"/>
    <d v="2026-02-22T00:00:00"/>
    <x v="94"/>
    <n v="1"/>
    <s v="High"/>
  </r>
  <r>
    <s v="INV04827"/>
    <x v="1"/>
    <x v="1"/>
    <x v="4"/>
    <x v="4"/>
    <x v="1"/>
    <n v="52"/>
    <n v="35"/>
    <n v="83162"/>
    <x v="4803"/>
    <x v="0"/>
    <n v="1"/>
    <n v="1"/>
    <d v="2026-04-09T00:00:00"/>
    <x v="95"/>
    <n v="3"/>
    <s v="Low"/>
  </r>
  <r>
    <s v="INV04828"/>
    <x v="1"/>
    <x v="1"/>
    <x v="4"/>
    <x v="1"/>
    <x v="0"/>
    <n v="44"/>
    <n v="30"/>
    <n v="83999"/>
    <x v="4804"/>
    <x v="0"/>
    <n v="9"/>
    <n v="7"/>
    <d v="2026-04-01T00:00:00"/>
    <x v="75"/>
    <n v="5"/>
    <s v="Low"/>
  </r>
  <r>
    <s v="INV04829"/>
    <x v="6"/>
    <x v="0"/>
    <x v="3"/>
    <x v="5"/>
    <x v="1"/>
    <n v="286"/>
    <n v="24"/>
    <n v="2914"/>
    <x v="4805"/>
    <x v="0"/>
    <n v="5"/>
    <n v="4"/>
    <d v="2026-03-21T00:00:00"/>
    <x v="2"/>
    <n v="3"/>
    <s v="Medium"/>
  </r>
  <r>
    <s v="INV04830"/>
    <x v="2"/>
    <x v="1"/>
    <x v="0"/>
    <x v="2"/>
    <x v="0"/>
    <n v="100"/>
    <n v="45"/>
    <n v="16760"/>
    <x v="4806"/>
    <x v="0"/>
    <n v="6"/>
    <n v="4"/>
    <d v="2026-03-24T00:00:00"/>
    <x v="49"/>
    <n v="4"/>
    <s v="Low"/>
  </r>
  <r>
    <s v="INV04831"/>
    <x v="5"/>
    <x v="1"/>
    <x v="5"/>
    <x v="8"/>
    <x v="2"/>
    <n v="340"/>
    <n v="77"/>
    <n v="9602"/>
    <x v="4807"/>
    <x v="0"/>
    <n v="4"/>
    <n v="8"/>
    <d v="2026-01-09T00:00:00"/>
    <x v="115"/>
    <n v="1"/>
    <s v="Low"/>
  </r>
  <r>
    <s v="INV04832"/>
    <x v="9"/>
    <x v="0"/>
    <x v="5"/>
    <x v="9"/>
    <x v="1"/>
    <n v="107"/>
    <n v="76"/>
    <n v="1574"/>
    <x v="4808"/>
    <x v="0"/>
    <n v="7"/>
    <n v="2"/>
    <d v="2026-04-15T00:00:00"/>
    <x v="25"/>
    <n v="2"/>
    <s v="Low"/>
  </r>
  <r>
    <s v="INV04833"/>
    <x v="3"/>
    <x v="0"/>
    <x v="3"/>
    <x v="4"/>
    <x v="1"/>
    <n v="261"/>
    <n v="34"/>
    <n v="352"/>
    <x v="4809"/>
    <x v="0"/>
    <n v="10"/>
    <n v="6"/>
    <d v="2026-02-28T00:00:00"/>
    <x v="3"/>
    <n v="5"/>
    <s v="Low"/>
  </r>
  <r>
    <s v="INV04834"/>
    <x v="1"/>
    <x v="1"/>
    <x v="5"/>
    <x v="9"/>
    <x v="2"/>
    <n v="5"/>
    <n v="23"/>
    <n v="77320"/>
    <x v="4810"/>
    <x v="1"/>
    <n v="8"/>
    <n v="3"/>
    <d v="2026-03-23T00:00:00"/>
    <x v="5"/>
    <n v="1"/>
    <s v="High"/>
  </r>
  <r>
    <s v="INV04835"/>
    <x v="2"/>
    <x v="1"/>
    <x v="2"/>
    <x v="3"/>
    <x v="2"/>
    <n v="105"/>
    <n v="56"/>
    <n v="13258"/>
    <x v="4811"/>
    <x v="0"/>
    <n v="2"/>
    <n v="0"/>
    <d v="2026-03-13T00:00:00"/>
    <x v="88"/>
    <n v="2"/>
    <s v="Medium"/>
  </r>
  <r>
    <s v="INV04836"/>
    <x v="3"/>
    <x v="0"/>
    <x v="3"/>
    <x v="9"/>
    <x v="0"/>
    <n v="383"/>
    <n v="25"/>
    <n v="142"/>
    <x v="4812"/>
    <x v="0"/>
    <n v="7"/>
    <n v="2"/>
    <d v="2026-03-17T00:00:00"/>
    <x v="24"/>
    <n v="3"/>
    <s v="High"/>
  </r>
  <r>
    <s v="INV04837"/>
    <x v="0"/>
    <x v="0"/>
    <x v="4"/>
    <x v="8"/>
    <x v="0"/>
    <n v="215"/>
    <n v="76"/>
    <n v="587"/>
    <x v="4813"/>
    <x v="0"/>
    <n v="10"/>
    <n v="8"/>
    <d v="2026-04-28T00:00:00"/>
    <x v="58"/>
    <n v="4"/>
    <s v="High"/>
  </r>
  <r>
    <s v="INV04838"/>
    <x v="3"/>
    <x v="0"/>
    <x v="2"/>
    <x v="2"/>
    <x v="1"/>
    <n v="76"/>
    <n v="37"/>
    <n v="497"/>
    <x v="4814"/>
    <x v="0"/>
    <n v="0"/>
    <n v="3"/>
    <d v="2026-03-21T00:00:00"/>
    <x v="118"/>
    <n v="5"/>
    <s v="Low"/>
  </r>
  <r>
    <s v="INV04839"/>
    <x v="7"/>
    <x v="1"/>
    <x v="1"/>
    <x v="8"/>
    <x v="0"/>
    <n v="267"/>
    <n v="69"/>
    <n v="4703"/>
    <x v="4815"/>
    <x v="0"/>
    <n v="8"/>
    <n v="6"/>
    <d v="2026-01-30T00:00:00"/>
    <x v="8"/>
    <n v="2"/>
    <s v="Low"/>
  </r>
  <r>
    <s v="INV04840"/>
    <x v="8"/>
    <x v="1"/>
    <x v="0"/>
    <x v="2"/>
    <x v="2"/>
    <n v="351"/>
    <n v="45"/>
    <n v="3639"/>
    <x v="4816"/>
    <x v="0"/>
    <n v="6"/>
    <n v="7"/>
    <d v="2026-02-24T00:00:00"/>
    <x v="52"/>
    <n v="3"/>
    <s v="Medium"/>
  </r>
  <r>
    <s v="INV04841"/>
    <x v="1"/>
    <x v="1"/>
    <x v="2"/>
    <x v="2"/>
    <x v="2"/>
    <n v="46"/>
    <n v="73"/>
    <n v="79480"/>
    <x v="4817"/>
    <x v="0"/>
    <n v="0"/>
    <n v="0"/>
    <d v="2026-03-12T00:00:00"/>
    <x v="105"/>
    <n v="1"/>
    <s v="Medium"/>
  </r>
  <r>
    <s v="INV04842"/>
    <x v="8"/>
    <x v="1"/>
    <x v="2"/>
    <x v="4"/>
    <x v="1"/>
    <n v="204"/>
    <n v="73"/>
    <n v="1965"/>
    <x v="4818"/>
    <x v="0"/>
    <n v="0"/>
    <n v="5"/>
    <d v="2026-02-17T00:00:00"/>
    <x v="101"/>
    <n v="4"/>
    <s v="Medium"/>
  </r>
  <r>
    <s v="INV04843"/>
    <x v="4"/>
    <x v="2"/>
    <x v="5"/>
    <x v="5"/>
    <x v="0"/>
    <n v="84"/>
    <n v="74"/>
    <n v="6275"/>
    <x v="4819"/>
    <x v="0"/>
    <n v="2"/>
    <n v="4"/>
    <d v="2026-01-28T00:00:00"/>
    <x v="72"/>
    <n v="1"/>
    <s v="Medium"/>
  </r>
  <r>
    <s v="INV04844"/>
    <x v="1"/>
    <x v="1"/>
    <x v="4"/>
    <x v="9"/>
    <x v="1"/>
    <n v="5"/>
    <n v="60"/>
    <n v="69366"/>
    <x v="4820"/>
    <x v="1"/>
    <n v="9"/>
    <n v="0"/>
    <d v="2026-02-26T00:00:00"/>
    <x v="17"/>
    <n v="1"/>
    <s v="High"/>
  </r>
  <r>
    <s v="INV04845"/>
    <x v="0"/>
    <x v="0"/>
    <x v="4"/>
    <x v="5"/>
    <x v="1"/>
    <n v="76"/>
    <n v="76"/>
    <n v="1333"/>
    <x v="4821"/>
    <x v="0"/>
    <n v="8"/>
    <n v="3"/>
    <d v="2026-02-22T00:00:00"/>
    <x v="51"/>
    <n v="5"/>
    <s v="Medium"/>
  </r>
  <r>
    <s v="INV04846"/>
    <x v="8"/>
    <x v="1"/>
    <x v="1"/>
    <x v="6"/>
    <x v="2"/>
    <n v="141"/>
    <n v="48"/>
    <n v="1258"/>
    <x v="4822"/>
    <x v="0"/>
    <n v="4"/>
    <n v="1"/>
    <d v="2026-01-16T00:00:00"/>
    <x v="64"/>
    <n v="4"/>
    <s v="Medium"/>
  </r>
  <r>
    <s v="INV04847"/>
    <x v="7"/>
    <x v="1"/>
    <x v="2"/>
    <x v="2"/>
    <x v="2"/>
    <n v="210"/>
    <n v="32"/>
    <n v="4226"/>
    <x v="4823"/>
    <x v="0"/>
    <n v="7"/>
    <n v="5"/>
    <d v="2026-03-24T00:00:00"/>
    <x v="57"/>
    <n v="2"/>
    <s v="High"/>
  </r>
  <r>
    <s v="INV04848"/>
    <x v="0"/>
    <x v="0"/>
    <x v="0"/>
    <x v="9"/>
    <x v="0"/>
    <n v="248"/>
    <n v="59"/>
    <n v="980"/>
    <x v="4824"/>
    <x v="0"/>
    <n v="5"/>
    <n v="0"/>
    <d v="2026-04-02T00:00:00"/>
    <x v="42"/>
    <n v="2"/>
    <s v="High"/>
  </r>
  <r>
    <s v="INV04849"/>
    <x v="3"/>
    <x v="0"/>
    <x v="5"/>
    <x v="2"/>
    <x v="0"/>
    <n v="121"/>
    <n v="47"/>
    <n v="118"/>
    <x v="4825"/>
    <x v="0"/>
    <n v="7"/>
    <n v="4"/>
    <d v="2026-03-13T00:00:00"/>
    <x v="19"/>
    <n v="4"/>
    <s v="Medium"/>
  </r>
  <r>
    <s v="INV04850"/>
    <x v="3"/>
    <x v="0"/>
    <x v="1"/>
    <x v="3"/>
    <x v="0"/>
    <n v="208"/>
    <n v="76"/>
    <n v="341"/>
    <x v="4826"/>
    <x v="0"/>
    <n v="5"/>
    <n v="3"/>
    <d v="2026-02-03T00:00:00"/>
    <x v="4"/>
    <n v="4"/>
    <s v="Medium"/>
  </r>
  <r>
    <s v="INV04851"/>
    <x v="2"/>
    <x v="1"/>
    <x v="2"/>
    <x v="1"/>
    <x v="0"/>
    <n v="73"/>
    <n v="30"/>
    <n v="11477"/>
    <x v="4827"/>
    <x v="0"/>
    <n v="0"/>
    <n v="7"/>
    <d v="2026-03-11T00:00:00"/>
    <x v="63"/>
    <n v="1"/>
    <s v="Low"/>
  </r>
  <r>
    <s v="INV04852"/>
    <x v="7"/>
    <x v="1"/>
    <x v="2"/>
    <x v="6"/>
    <x v="0"/>
    <n v="65"/>
    <n v="35"/>
    <n v="5921"/>
    <x v="4828"/>
    <x v="0"/>
    <n v="10"/>
    <n v="2"/>
    <d v="2026-04-13T00:00:00"/>
    <x v="58"/>
    <n v="1"/>
    <s v="High"/>
  </r>
  <r>
    <s v="INV04853"/>
    <x v="6"/>
    <x v="0"/>
    <x v="2"/>
    <x v="8"/>
    <x v="0"/>
    <n v="151"/>
    <n v="58"/>
    <n v="1780"/>
    <x v="4829"/>
    <x v="0"/>
    <n v="10"/>
    <n v="0"/>
    <d v="2026-03-15T00:00:00"/>
    <x v="87"/>
    <n v="3"/>
    <s v="Medium"/>
  </r>
  <r>
    <s v="INV04854"/>
    <x v="5"/>
    <x v="1"/>
    <x v="2"/>
    <x v="8"/>
    <x v="2"/>
    <n v="201"/>
    <n v="25"/>
    <n v="11261"/>
    <x v="4830"/>
    <x v="0"/>
    <n v="9"/>
    <n v="0"/>
    <d v="2026-03-05T00:00:00"/>
    <x v="115"/>
    <n v="4"/>
    <s v="Medium"/>
  </r>
  <r>
    <s v="INV04855"/>
    <x v="4"/>
    <x v="2"/>
    <x v="2"/>
    <x v="5"/>
    <x v="0"/>
    <n v="86"/>
    <n v="70"/>
    <n v="9355"/>
    <x v="4831"/>
    <x v="0"/>
    <n v="9"/>
    <n v="4"/>
    <d v="2026-04-06T00:00:00"/>
    <x v="15"/>
    <n v="4"/>
    <s v="High"/>
  </r>
  <r>
    <s v="INV04856"/>
    <x v="0"/>
    <x v="0"/>
    <x v="1"/>
    <x v="9"/>
    <x v="1"/>
    <n v="351"/>
    <n v="30"/>
    <n v="1189"/>
    <x v="4832"/>
    <x v="0"/>
    <n v="7"/>
    <n v="7"/>
    <d v="2026-01-17T00:00:00"/>
    <x v="27"/>
    <n v="1"/>
    <s v="Low"/>
  </r>
  <r>
    <s v="INV04857"/>
    <x v="9"/>
    <x v="0"/>
    <x v="2"/>
    <x v="9"/>
    <x v="1"/>
    <n v="351"/>
    <n v="44"/>
    <n v="3200"/>
    <x v="4833"/>
    <x v="0"/>
    <n v="0"/>
    <n v="2"/>
    <d v="2026-03-08T00:00:00"/>
    <x v="1"/>
    <n v="3"/>
    <s v="Medium"/>
  </r>
  <r>
    <s v="INV04858"/>
    <x v="9"/>
    <x v="0"/>
    <x v="1"/>
    <x v="6"/>
    <x v="1"/>
    <n v="319"/>
    <n v="53"/>
    <n v="3712"/>
    <x v="4834"/>
    <x v="0"/>
    <n v="9"/>
    <n v="5"/>
    <d v="2026-02-19T00:00:00"/>
    <x v="39"/>
    <n v="5"/>
    <s v="Medium"/>
  </r>
  <r>
    <s v="INV04859"/>
    <x v="4"/>
    <x v="2"/>
    <x v="1"/>
    <x v="0"/>
    <x v="1"/>
    <n v="83"/>
    <n v="57"/>
    <n v="15236"/>
    <x v="4835"/>
    <x v="0"/>
    <n v="7"/>
    <n v="4"/>
    <d v="2026-02-15T00:00:00"/>
    <x v="84"/>
    <n v="5"/>
    <s v="Low"/>
  </r>
  <r>
    <s v="INV04860"/>
    <x v="5"/>
    <x v="1"/>
    <x v="1"/>
    <x v="1"/>
    <x v="2"/>
    <n v="110"/>
    <n v="55"/>
    <n v="3198"/>
    <x v="4836"/>
    <x v="0"/>
    <n v="7"/>
    <n v="6"/>
    <d v="2026-01-11T00:00:00"/>
    <x v="111"/>
    <n v="3"/>
    <s v="Medium"/>
  </r>
  <r>
    <s v="INV04861"/>
    <x v="4"/>
    <x v="2"/>
    <x v="4"/>
    <x v="0"/>
    <x v="1"/>
    <n v="103"/>
    <n v="63"/>
    <n v="8667"/>
    <x v="4837"/>
    <x v="0"/>
    <n v="7"/>
    <n v="3"/>
    <d v="2026-02-18T00:00:00"/>
    <x v="64"/>
    <n v="1"/>
    <s v="High"/>
  </r>
  <r>
    <s v="INV04862"/>
    <x v="1"/>
    <x v="1"/>
    <x v="3"/>
    <x v="3"/>
    <x v="0"/>
    <n v="26"/>
    <n v="69"/>
    <n v="78560"/>
    <x v="4838"/>
    <x v="1"/>
    <n v="7"/>
    <n v="4"/>
    <d v="2026-02-26T00:00:00"/>
    <x v="83"/>
    <n v="2"/>
    <s v="Low"/>
  </r>
  <r>
    <s v="INV04863"/>
    <x v="5"/>
    <x v="1"/>
    <x v="0"/>
    <x v="9"/>
    <x v="1"/>
    <n v="354"/>
    <n v="56"/>
    <n v="6068"/>
    <x v="4839"/>
    <x v="0"/>
    <n v="0"/>
    <n v="0"/>
    <d v="2026-01-21T00:00:00"/>
    <x v="116"/>
    <n v="5"/>
    <s v="Low"/>
  </r>
  <r>
    <s v="INV04864"/>
    <x v="7"/>
    <x v="1"/>
    <x v="1"/>
    <x v="0"/>
    <x v="2"/>
    <n v="195"/>
    <n v="45"/>
    <n v="5900"/>
    <x v="4840"/>
    <x v="0"/>
    <n v="10"/>
    <n v="1"/>
    <d v="2026-02-10T00:00:00"/>
    <x v="74"/>
    <n v="2"/>
    <s v="Low"/>
  </r>
  <r>
    <s v="INV04865"/>
    <x v="3"/>
    <x v="0"/>
    <x v="4"/>
    <x v="2"/>
    <x v="1"/>
    <n v="226"/>
    <n v="79"/>
    <n v="351"/>
    <x v="4841"/>
    <x v="0"/>
    <n v="9"/>
    <n v="6"/>
    <d v="2026-01-06T00:00:00"/>
    <x v="108"/>
    <n v="1"/>
    <s v="Medium"/>
  </r>
  <r>
    <s v="INV04866"/>
    <x v="3"/>
    <x v="0"/>
    <x v="5"/>
    <x v="4"/>
    <x v="2"/>
    <n v="182"/>
    <n v="52"/>
    <n v="547"/>
    <x v="4842"/>
    <x v="0"/>
    <n v="10"/>
    <n v="2"/>
    <d v="2026-04-01T00:00:00"/>
    <x v="47"/>
    <n v="2"/>
    <s v="High"/>
  </r>
  <r>
    <s v="INV04867"/>
    <x v="9"/>
    <x v="0"/>
    <x v="5"/>
    <x v="9"/>
    <x v="1"/>
    <n v="204"/>
    <n v="33"/>
    <n v="4453"/>
    <x v="4342"/>
    <x v="0"/>
    <n v="8"/>
    <n v="5"/>
    <d v="2026-02-02T00:00:00"/>
    <x v="48"/>
    <n v="1"/>
    <s v="High"/>
  </r>
  <r>
    <s v="INV04868"/>
    <x v="4"/>
    <x v="2"/>
    <x v="4"/>
    <x v="3"/>
    <x v="0"/>
    <n v="47"/>
    <n v="64"/>
    <n v="16827"/>
    <x v="4843"/>
    <x v="0"/>
    <n v="3"/>
    <n v="8"/>
    <d v="2026-02-21T00:00:00"/>
    <x v="84"/>
    <n v="5"/>
    <s v="Low"/>
  </r>
  <r>
    <s v="INV04869"/>
    <x v="4"/>
    <x v="2"/>
    <x v="5"/>
    <x v="2"/>
    <x v="1"/>
    <n v="59"/>
    <n v="27"/>
    <n v="11176"/>
    <x v="4844"/>
    <x v="0"/>
    <n v="4"/>
    <n v="4"/>
    <d v="2026-03-19T00:00:00"/>
    <x v="90"/>
    <n v="4"/>
    <s v="Low"/>
  </r>
  <r>
    <s v="INV04870"/>
    <x v="6"/>
    <x v="0"/>
    <x v="3"/>
    <x v="3"/>
    <x v="0"/>
    <n v="384"/>
    <n v="31"/>
    <n v="3278"/>
    <x v="4845"/>
    <x v="0"/>
    <n v="10"/>
    <n v="8"/>
    <d v="2026-04-01T00:00:00"/>
    <x v="101"/>
    <n v="2"/>
    <s v="Low"/>
  </r>
  <r>
    <s v="INV04871"/>
    <x v="9"/>
    <x v="0"/>
    <x v="3"/>
    <x v="2"/>
    <x v="2"/>
    <n v="31"/>
    <n v="77"/>
    <n v="2649"/>
    <x v="4846"/>
    <x v="0"/>
    <n v="9"/>
    <n v="1"/>
    <d v="2026-03-21T00:00:00"/>
    <x v="63"/>
    <n v="3"/>
    <s v="High"/>
  </r>
  <r>
    <s v="INV04872"/>
    <x v="5"/>
    <x v="1"/>
    <x v="3"/>
    <x v="2"/>
    <x v="0"/>
    <n v="284"/>
    <n v="42"/>
    <n v="10629"/>
    <x v="4847"/>
    <x v="0"/>
    <n v="0"/>
    <n v="8"/>
    <d v="2026-04-01T00:00:00"/>
    <x v="68"/>
    <n v="2"/>
    <s v="Low"/>
  </r>
  <r>
    <s v="INV04873"/>
    <x v="4"/>
    <x v="2"/>
    <x v="1"/>
    <x v="4"/>
    <x v="1"/>
    <n v="19"/>
    <n v="29"/>
    <n v="10222"/>
    <x v="4848"/>
    <x v="1"/>
    <n v="9"/>
    <n v="4"/>
    <d v="2026-02-14T00:00:00"/>
    <x v="25"/>
    <n v="1"/>
    <s v="High"/>
  </r>
  <r>
    <s v="INV04874"/>
    <x v="2"/>
    <x v="1"/>
    <x v="3"/>
    <x v="1"/>
    <x v="1"/>
    <n v="109"/>
    <n v="26"/>
    <n v="13530"/>
    <x v="4849"/>
    <x v="0"/>
    <n v="4"/>
    <n v="7"/>
    <d v="2026-04-07T00:00:00"/>
    <x v="33"/>
    <n v="3"/>
    <s v="Low"/>
  </r>
  <r>
    <s v="INV04875"/>
    <x v="9"/>
    <x v="0"/>
    <x v="0"/>
    <x v="0"/>
    <x v="1"/>
    <n v="254"/>
    <n v="74"/>
    <n v="1193"/>
    <x v="4850"/>
    <x v="0"/>
    <n v="2"/>
    <n v="0"/>
    <d v="2026-04-16T00:00:00"/>
    <x v="30"/>
    <n v="5"/>
    <s v="Medium"/>
  </r>
  <r>
    <s v="INV04876"/>
    <x v="1"/>
    <x v="1"/>
    <x v="5"/>
    <x v="8"/>
    <x v="2"/>
    <n v="33"/>
    <n v="48"/>
    <n v="48637"/>
    <x v="4851"/>
    <x v="0"/>
    <n v="5"/>
    <n v="5"/>
    <d v="2026-01-01T00:00:00"/>
    <x v="94"/>
    <n v="3"/>
    <s v="Low"/>
  </r>
  <r>
    <s v="INV04877"/>
    <x v="9"/>
    <x v="0"/>
    <x v="4"/>
    <x v="8"/>
    <x v="1"/>
    <n v="346"/>
    <n v="23"/>
    <n v="4966"/>
    <x v="4852"/>
    <x v="0"/>
    <n v="10"/>
    <n v="3"/>
    <d v="2026-02-20T00:00:00"/>
    <x v="50"/>
    <n v="4"/>
    <s v="Low"/>
  </r>
  <r>
    <s v="INV04878"/>
    <x v="2"/>
    <x v="1"/>
    <x v="0"/>
    <x v="9"/>
    <x v="2"/>
    <n v="18"/>
    <n v="50"/>
    <n v="19748"/>
    <x v="4853"/>
    <x v="1"/>
    <n v="4"/>
    <n v="1"/>
    <d v="2026-02-15T00:00:00"/>
    <x v="68"/>
    <n v="1"/>
    <s v="Medium"/>
  </r>
  <r>
    <s v="INV04879"/>
    <x v="2"/>
    <x v="1"/>
    <x v="0"/>
    <x v="8"/>
    <x v="2"/>
    <n v="88"/>
    <n v="65"/>
    <n v="11909"/>
    <x v="4854"/>
    <x v="0"/>
    <n v="1"/>
    <n v="4"/>
    <d v="2026-03-07T00:00:00"/>
    <x v="115"/>
    <n v="2"/>
    <s v="High"/>
  </r>
  <r>
    <s v="INV04880"/>
    <x v="4"/>
    <x v="2"/>
    <x v="3"/>
    <x v="5"/>
    <x v="1"/>
    <n v="40"/>
    <n v="41"/>
    <n v="15691"/>
    <x v="4855"/>
    <x v="0"/>
    <n v="1"/>
    <n v="7"/>
    <d v="2026-03-09T00:00:00"/>
    <x v="10"/>
    <n v="4"/>
    <s v="High"/>
  </r>
  <r>
    <s v="INV04881"/>
    <x v="9"/>
    <x v="0"/>
    <x v="1"/>
    <x v="2"/>
    <x v="2"/>
    <n v="262"/>
    <n v="24"/>
    <n v="5058"/>
    <x v="4856"/>
    <x v="0"/>
    <n v="4"/>
    <n v="6"/>
    <d v="2026-01-04T00:00:00"/>
    <x v="44"/>
    <n v="4"/>
    <s v="High"/>
  </r>
  <r>
    <s v="INV04882"/>
    <x v="4"/>
    <x v="2"/>
    <x v="5"/>
    <x v="8"/>
    <x v="2"/>
    <n v="21"/>
    <n v="21"/>
    <n v="17548"/>
    <x v="4857"/>
    <x v="1"/>
    <n v="0"/>
    <n v="0"/>
    <d v="2026-04-16T00:00:00"/>
    <x v="102"/>
    <n v="5"/>
    <s v="Low"/>
  </r>
  <r>
    <s v="INV04883"/>
    <x v="9"/>
    <x v="0"/>
    <x v="5"/>
    <x v="0"/>
    <x v="1"/>
    <n v="366"/>
    <n v="41"/>
    <n v="4377"/>
    <x v="4858"/>
    <x v="0"/>
    <n v="9"/>
    <n v="6"/>
    <d v="2026-04-17T00:00:00"/>
    <x v="79"/>
    <n v="4"/>
    <s v="High"/>
  </r>
  <r>
    <s v="INV04884"/>
    <x v="2"/>
    <x v="1"/>
    <x v="3"/>
    <x v="8"/>
    <x v="2"/>
    <n v="71"/>
    <n v="36"/>
    <n v="22527"/>
    <x v="4859"/>
    <x v="0"/>
    <n v="0"/>
    <n v="2"/>
    <d v="2026-01-29T00:00:00"/>
    <x v="97"/>
    <n v="4"/>
    <s v="Low"/>
  </r>
  <r>
    <s v="INV04885"/>
    <x v="4"/>
    <x v="2"/>
    <x v="1"/>
    <x v="7"/>
    <x v="2"/>
    <n v="24"/>
    <n v="62"/>
    <n v="10645"/>
    <x v="4860"/>
    <x v="1"/>
    <n v="0"/>
    <n v="2"/>
    <d v="2026-03-10T00:00:00"/>
    <x v="22"/>
    <n v="2"/>
    <s v="Medium"/>
  </r>
  <r>
    <s v="INV04886"/>
    <x v="9"/>
    <x v="0"/>
    <x v="1"/>
    <x v="4"/>
    <x v="0"/>
    <n v="195"/>
    <n v="78"/>
    <n v="4535"/>
    <x v="4861"/>
    <x v="0"/>
    <n v="10"/>
    <n v="6"/>
    <d v="2026-03-03T00:00:00"/>
    <x v="56"/>
    <n v="4"/>
    <s v="Low"/>
  </r>
  <r>
    <s v="INV04887"/>
    <x v="7"/>
    <x v="1"/>
    <x v="0"/>
    <x v="5"/>
    <x v="0"/>
    <n v="148"/>
    <n v="34"/>
    <n v="4529"/>
    <x v="4862"/>
    <x v="0"/>
    <n v="4"/>
    <n v="8"/>
    <d v="2026-04-07T00:00:00"/>
    <x v="110"/>
    <n v="2"/>
    <s v="High"/>
  </r>
  <r>
    <s v="INV04888"/>
    <x v="7"/>
    <x v="1"/>
    <x v="0"/>
    <x v="3"/>
    <x v="0"/>
    <n v="337"/>
    <n v="45"/>
    <n v="4459"/>
    <x v="4863"/>
    <x v="0"/>
    <n v="10"/>
    <n v="4"/>
    <d v="2026-03-22T00:00:00"/>
    <x v="82"/>
    <n v="2"/>
    <s v="High"/>
  </r>
  <r>
    <s v="INV04889"/>
    <x v="1"/>
    <x v="1"/>
    <x v="3"/>
    <x v="2"/>
    <x v="2"/>
    <n v="21"/>
    <n v="36"/>
    <n v="82904"/>
    <x v="4864"/>
    <x v="1"/>
    <n v="4"/>
    <n v="7"/>
    <d v="2026-04-21T00:00:00"/>
    <x v="83"/>
    <n v="3"/>
    <s v="High"/>
  </r>
  <r>
    <s v="INV04890"/>
    <x v="2"/>
    <x v="1"/>
    <x v="5"/>
    <x v="7"/>
    <x v="2"/>
    <n v="18"/>
    <n v="69"/>
    <n v="7366"/>
    <x v="4865"/>
    <x v="1"/>
    <n v="9"/>
    <n v="2"/>
    <d v="2026-04-17T00:00:00"/>
    <x v="113"/>
    <n v="1"/>
    <s v="Medium"/>
  </r>
  <r>
    <s v="INV04891"/>
    <x v="2"/>
    <x v="1"/>
    <x v="0"/>
    <x v="9"/>
    <x v="1"/>
    <n v="79"/>
    <n v="48"/>
    <n v="23758"/>
    <x v="4866"/>
    <x v="0"/>
    <n v="1"/>
    <n v="5"/>
    <d v="2026-04-09T00:00:00"/>
    <x v="61"/>
    <n v="5"/>
    <s v="Low"/>
  </r>
  <r>
    <s v="INV04892"/>
    <x v="4"/>
    <x v="2"/>
    <x v="0"/>
    <x v="0"/>
    <x v="0"/>
    <n v="93"/>
    <n v="28"/>
    <n v="15673"/>
    <x v="4867"/>
    <x v="0"/>
    <n v="9"/>
    <n v="7"/>
    <d v="2026-04-26T00:00:00"/>
    <x v="53"/>
    <n v="2"/>
    <s v="High"/>
  </r>
  <r>
    <s v="INV04893"/>
    <x v="9"/>
    <x v="0"/>
    <x v="1"/>
    <x v="5"/>
    <x v="0"/>
    <n v="158"/>
    <n v="29"/>
    <n v="3545"/>
    <x v="4868"/>
    <x v="0"/>
    <n v="9"/>
    <n v="4"/>
    <d v="2026-04-15T00:00:00"/>
    <x v="8"/>
    <n v="5"/>
    <s v="Low"/>
  </r>
  <r>
    <s v="INV04894"/>
    <x v="4"/>
    <x v="2"/>
    <x v="5"/>
    <x v="1"/>
    <x v="2"/>
    <n v="64"/>
    <n v="64"/>
    <n v="16450"/>
    <x v="4869"/>
    <x v="0"/>
    <n v="10"/>
    <n v="8"/>
    <d v="2026-03-23T00:00:00"/>
    <x v="104"/>
    <n v="1"/>
    <s v="High"/>
  </r>
  <r>
    <s v="INV04895"/>
    <x v="7"/>
    <x v="1"/>
    <x v="0"/>
    <x v="9"/>
    <x v="2"/>
    <n v="122"/>
    <n v="30"/>
    <n v="4781"/>
    <x v="4870"/>
    <x v="0"/>
    <n v="4"/>
    <n v="7"/>
    <d v="2026-04-14T00:00:00"/>
    <x v="87"/>
    <n v="1"/>
    <s v="Low"/>
  </r>
  <r>
    <s v="INV04896"/>
    <x v="9"/>
    <x v="0"/>
    <x v="3"/>
    <x v="0"/>
    <x v="2"/>
    <n v="301"/>
    <n v="70"/>
    <n v="4648"/>
    <x v="4871"/>
    <x v="0"/>
    <n v="8"/>
    <n v="1"/>
    <d v="2026-02-13T00:00:00"/>
    <x v="8"/>
    <n v="4"/>
    <s v="Low"/>
  </r>
  <r>
    <s v="INV04897"/>
    <x v="3"/>
    <x v="0"/>
    <x v="4"/>
    <x v="7"/>
    <x v="0"/>
    <n v="53"/>
    <n v="44"/>
    <n v="180"/>
    <x v="4872"/>
    <x v="0"/>
    <n v="7"/>
    <n v="1"/>
    <d v="2026-01-31T00:00:00"/>
    <x v="29"/>
    <n v="5"/>
    <s v="High"/>
  </r>
  <r>
    <s v="INV04898"/>
    <x v="7"/>
    <x v="1"/>
    <x v="0"/>
    <x v="2"/>
    <x v="1"/>
    <n v="52"/>
    <n v="60"/>
    <n v="3117"/>
    <x v="4873"/>
    <x v="0"/>
    <n v="3"/>
    <n v="1"/>
    <d v="2026-03-14T00:00:00"/>
    <x v="61"/>
    <n v="1"/>
    <s v="Medium"/>
  </r>
  <r>
    <s v="INV04899"/>
    <x v="3"/>
    <x v="0"/>
    <x v="2"/>
    <x v="8"/>
    <x v="0"/>
    <n v="387"/>
    <n v="39"/>
    <n v="312"/>
    <x v="4874"/>
    <x v="0"/>
    <n v="10"/>
    <n v="6"/>
    <d v="2026-03-21T00:00:00"/>
    <x v="11"/>
    <n v="5"/>
    <s v="High"/>
  </r>
  <r>
    <s v="INV04900"/>
    <x v="8"/>
    <x v="1"/>
    <x v="3"/>
    <x v="7"/>
    <x v="2"/>
    <n v="394"/>
    <n v="31"/>
    <n v="3833"/>
    <x v="4875"/>
    <x v="0"/>
    <n v="1"/>
    <n v="8"/>
    <d v="2026-01-18T00:00:00"/>
    <x v="88"/>
    <n v="3"/>
    <s v="Medium"/>
  </r>
  <r>
    <s v="INV04901"/>
    <x v="8"/>
    <x v="1"/>
    <x v="1"/>
    <x v="9"/>
    <x v="2"/>
    <n v="342"/>
    <n v="51"/>
    <n v="3777"/>
    <x v="4876"/>
    <x v="0"/>
    <n v="6"/>
    <n v="8"/>
    <d v="2026-02-24T00:00:00"/>
    <x v="65"/>
    <n v="1"/>
    <s v="High"/>
  </r>
  <r>
    <s v="INV04902"/>
    <x v="7"/>
    <x v="1"/>
    <x v="3"/>
    <x v="6"/>
    <x v="1"/>
    <n v="220"/>
    <n v="37"/>
    <n v="2339"/>
    <x v="4877"/>
    <x v="0"/>
    <n v="8"/>
    <n v="5"/>
    <d v="2026-02-28T00:00:00"/>
    <x v="92"/>
    <n v="2"/>
    <s v="Medium"/>
  </r>
  <r>
    <s v="INV04903"/>
    <x v="7"/>
    <x v="1"/>
    <x v="4"/>
    <x v="9"/>
    <x v="0"/>
    <n v="209"/>
    <n v="40"/>
    <n v="5897"/>
    <x v="4878"/>
    <x v="0"/>
    <n v="2"/>
    <n v="8"/>
    <d v="2026-01-08T00:00:00"/>
    <x v="118"/>
    <n v="5"/>
    <s v="Low"/>
  </r>
  <r>
    <s v="INV04904"/>
    <x v="4"/>
    <x v="2"/>
    <x v="1"/>
    <x v="7"/>
    <x v="0"/>
    <n v="18"/>
    <n v="36"/>
    <n v="17426"/>
    <x v="4879"/>
    <x v="1"/>
    <n v="5"/>
    <n v="4"/>
    <d v="2026-01-17T00:00:00"/>
    <x v="116"/>
    <n v="4"/>
    <s v="Low"/>
  </r>
  <r>
    <s v="INV04905"/>
    <x v="0"/>
    <x v="0"/>
    <x v="5"/>
    <x v="9"/>
    <x v="0"/>
    <n v="181"/>
    <n v="80"/>
    <n v="1008"/>
    <x v="4880"/>
    <x v="0"/>
    <n v="1"/>
    <n v="8"/>
    <d v="2026-01-15T00:00:00"/>
    <x v="7"/>
    <n v="5"/>
    <s v="Medium"/>
  </r>
  <r>
    <s v="INV04906"/>
    <x v="0"/>
    <x v="0"/>
    <x v="5"/>
    <x v="2"/>
    <x v="2"/>
    <n v="67"/>
    <n v="72"/>
    <n v="1210"/>
    <x v="4881"/>
    <x v="0"/>
    <n v="0"/>
    <n v="6"/>
    <d v="2026-02-28T00:00:00"/>
    <x v="14"/>
    <n v="4"/>
    <s v="High"/>
  </r>
  <r>
    <s v="INV04907"/>
    <x v="8"/>
    <x v="1"/>
    <x v="1"/>
    <x v="6"/>
    <x v="2"/>
    <n v="79"/>
    <n v="77"/>
    <n v="2008"/>
    <x v="4882"/>
    <x v="0"/>
    <n v="4"/>
    <n v="5"/>
    <d v="2026-02-01T00:00:00"/>
    <x v="34"/>
    <n v="2"/>
    <s v="Low"/>
  </r>
  <r>
    <s v="INV04908"/>
    <x v="3"/>
    <x v="0"/>
    <x v="1"/>
    <x v="3"/>
    <x v="2"/>
    <n v="171"/>
    <n v="20"/>
    <n v="555"/>
    <x v="4883"/>
    <x v="0"/>
    <n v="3"/>
    <n v="5"/>
    <d v="2026-02-01T00:00:00"/>
    <x v="6"/>
    <n v="2"/>
    <s v="High"/>
  </r>
  <r>
    <s v="INV04909"/>
    <x v="0"/>
    <x v="0"/>
    <x v="1"/>
    <x v="3"/>
    <x v="2"/>
    <n v="71"/>
    <n v="64"/>
    <n v="367"/>
    <x v="4884"/>
    <x v="0"/>
    <n v="6"/>
    <n v="7"/>
    <d v="2026-02-11T00:00:00"/>
    <x v="64"/>
    <n v="5"/>
    <s v="Low"/>
  </r>
  <r>
    <s v="INV04910"/>
    <x v="4"/>
    <x v="2"/>
    <x v="4"/>
    <x v="4"/>
    <x v="2"/>
    <n v="85"/>
    <n v="74"/>
    <n v="14491"/>
    <x v="4885"/>
    <x v="0"/>
    <n v="9"/>
    <n v="7"/>
    <d v="2026-03-02T00:00:00"/>
    <x v="63"/>
    <n v="2"/>
    <s v="Low"/>
  </r>
  <r>
    <s v="INV04911"/>
    <x v="7"/>
    <x v="1"/>
    <x v="3"/>
    <x v="1"/>
    <x v="1"/>
    <n v="204"/>
    <n v="66"/>
    <n v="1515"/>
    <x v="4886"/>
    <x v="0"/>
    <n v="2"/>
    <n v="5"/>
    <d v="2026-03-12T00:00:00"/>
    <x v="30"/>
    <n v="2"/>
    <s v="Low"/>
  </r>
  <r>
    <s v="INV04912"/>
    <x v="0"/>
    <x v="0"/>
    <x v="0"/>
    <x v="5"/>
    <x v="2"/>
    <n v="130"/>
    <n v="44"/>
    <n v="844"/>
    <x v="4887"/>
    <x v="0"/>
    <n v="3"/>
    <n v="6"/>
    <d v="2026-04-22T00:00:00"/>
    <x v="14"/>
    <n v="5"/>
    <s v="High"/>
  </r>
  <r>
    <s v="INV04913"/>
    <x v="5"/>
    <x v="1"/>
    <x v="5"/>
    <x v="8"/>
    <x v="0"/>
    <n v="243"/>
    <n v="46"/>
    <n v="6275"/>
    <x v="4888"/>
    <x v="0"/>
    <n v="10"/>
    <n v="4"/>
    <d v="2026-03-27T00:00:00"/>
    <x v="47"/>
    <n v="3"/>
    <s v="High"/>
  </r>
  <r>
    <s v="INV04914"/>
    <x v="5"/>
    <x v="1"/>
    <x v="4"/>
    <x v="8"/>
    <x v="0"/>
    <n v="35"/>
    <n v="68"/>
    <n v="4418"/>
    <x v="4889"/>
    <x v="0"/>
    <n v="2"/>
    <n v="6"/>
    <d v="2026-04-21T00:00:00"/>
    <x v="113"/>
    <n v="2"/>
    <s v="High"/>
  </r>
  <r>
    <s v="INV04915"/>
    <x v="6"/>
    <x v="0"/>
    <x v="3"/>
    <x v="2"/>
    <x v="2"/>
    <n v="33"/>
    <n v="28"/>
    <n v="3395"/>
    <x v="4890"/>
    <x v="0"/>
    <n v="9"/>
    <n v="4"/>
    <d v="2026-01-19T00:00:00"/>
    <x v="92"/>
    <n v="5"/>
    <s v="Low"/>
  </r>
  <r>
    <s v="INV04916"/>
    <x v="0"/>
    <x v="0"/>
    <x v="1"/>
    <x v="5"/>
    <x v="2"/>
    <n v="334"/>
    <n v="36"/>
    <n v="483"/>
    <x v="4891"/>
    <x v="0"/>
    <n v="3"/>
    <n v="5"/>
    <d v="2026-01-07T00:00:00"/>
    <x v="27"/>
    <n v="5"/>
    <s v="High"/>
  </r>
  <r>
    <s v="INV04917"/>
    <x v="7"/>
    <x v="1"/>
    <x v="2"/>
    <x v="4"/>
    <x v="1"/>
    <n v="106"/>
    <n v="67"/>
    <n v="5935"/>
    <x v="4892"/>
    <x v="0"/>
    <n v="3"/>
    <n v="8"/>
    <d v="2026-03-03T00:00:00"/>
    <x v="99"/>
    <n v="1"/>
    <s v="Low"/>
  </r>
  <r>
    <s v="INV04918"/>
    <x v="6"/>
    <x v="0"/>
    <x v="5"/>
    <x v="9"/>
    <x v="1"/>
    <n v="130"/>
    <n v="57"/>
    <n v="875"/>
    <x v="4893"/>
    <x v="0"/>
    <n v="9"/>
    <n v="8"/>
    <d v="2026-01-25T00:00:00"/>
    <x v="0"/>
    <n v="5"/>
    <s v="Low"/>
  </r>
  <r>
    <s v="INV04919"/>
    <x v="0"/>
    <x v="0"/>
    <x v="4"/>
    <x v="3"/>
    <x v="1"/>
    <n v="21"/>
    <n v="42"/>
    <n v="1055"/>
    <x v="4894"/>
    <x v="1"/>
    <n v="4"/>
    <n v="7"/>
    <d v="2026-02-24T00:00:00"/>
    <x v="44"/>
    <n v="4"/>
    <s v="High"/>
  </r>
  <r>
    <s v="INV04920"/>
    <x v="1"/>
    <x v="1"/>
    <x v="2"/>
    <x v="0"/>
    <x v="0"/>
    <n v="37"/>
    <n v="39"/>
    <n v="70444"/>
    <x v="4895"/>
    <x v="0"/>
    <n v="0"/>
    <n v="0"/>
    <d v="2026-04-21T00:00:00"/>
    <x v="109"/>
    <n v="3"/>
    <s v="Medium"/>
  </r>
  <r>
    <s v="INV04921"/>
    <x v="5"/>
    <x v="1"/>
    <x v="4"/>
    <x v="0"/>
    <x v="0"/>
    <n v="60"/>
    <n v="72"/>
    <n v="2777"/>
    <x v="4896"/>
    <x v="0"/>
    <n v="4"/>
    <n v="3"/>
    <d v="2026-04-28T00:00:00"/>
    <x v="89"/>
    <n v="4"/>
    <s v="Low"/>
  </r>
  <r>
    <s v="INV04922"/>
    <x v="9"/>
    <x v="0"/>
    <x v="1"/>
    <x v="9"/>
    <x v="0"/>
    <n v="154"/>
    <n v="67"/>
    <n v="5043"/>
    <x v="4897"/>
    <x v="0"/>
    <n v="1"/>
    <n v="1"/>
    <d v="2026-04-27T00:00:00"/>
    <x v="91"/>
    <n v="3"/>
    <s v="High"/>
  </r>
  <r>
    <s v="INV04923"/>
    <x v="9"/>
    <x v="0"/>
    <x v="2"/>
    <x v="7"/>
    <x v="1"/>
    <n v="315"/>
    <n v="67"/>
    <n v="2065"/>
    <x v="4898"/>
    <x v="0"/>
    <n v="1"/>
    <n v="6"/>
    <d v="2026-04-18T00:00:00"/>
    <x v="8"/>
    <n v="5"/>
    <s v="High"/>
  </r>
  <r>
    <s v="INV04924"/>
    <x v="1"/>
    <x v="1"/>
    <x v="2"/>
    <x v="0"/>
    <x v="2"/>
    <n v="60"/>
    <n v="38"/>
    <n v="84470"/>
    <x v="4899"/>
    <x v="0"/>
    <n v="1"/>
    <n v="7"/>
    <d v="2026-03-24T00:00:00"/>
    <x v="72"/>
    <n v="3"/>
    <s v="High"/>
  </r>
  <r>
    <s v="INV04925"/>
    <x v="8"/>
    <x v="1"/>
    <x v="0"/>
    <x v="4"/>
    <x v="2"/>
    <n v="29"/>
    <n v="54"/>
    <n v="1727"/>
    <x v="4900"/>
    <x v="1"/>
    <n v="10"/>
    <n v="3"/>
    <d v="2026-04-11T00:00:00"/>
    <x v="83"/>
    <n v="1"/>
    <s v="High"/>
  </r>
  <r>
    <s v="INV04926"/>
    <x v="1"/>
    <x v="1"/>
    <x v="5"/>
    <x v="2"/>
    <x v="0"/>
    <n v="31"/>
    <n v="68"/>
    <n v="49884"/>
    <x v="4901"/>
    <x v="0"/>
    <n v="1"/>
    <n v="5"/>
    <d v="2026-04-25T00:00:00"/>
    <x v="7"/>
    <n v="2"/>
    <s v="High"/>
  </r>
  <r>
    <s v="INV04927"/>
    <x v="3"/>
    <x v="0"/>
    <x v="3"/>
    <x v="5"/>
    <x v="0"/>
    <n v="339"/>
    <n v="58"/>
    <n v="109"/>
    <x v="4902"/>
    <x v="0"/>
    <n v="4"/>
    <n v="5"/>
    <d v="2026-03-22T00:00:00"/>
    <x v="37"/>
    <n v="2"/>
    <s v="High"/>
  </r>
  <r>
    <s v="INV04928"/>
    <x v="4"/>
    <x v="2"/>
    <x v="1"/>
    <x v="9"/>
    <x v="0"/>
    <n v="73"/>
    <n v="20"/>
    <n v="14957"/>
    <x v="4903"/>
    <x v="0"/>
    <n v="9"/>
    <n v="6"/>
    <d v="2026-01-05T00:00:00"/>
    <x v="75"/>
    <n v="3"/>
    <s v="Low"/>
  </r>
  <r>
    <s v="INV04929"/>
    <x v="9"/>
    <x v="0"/>
    <x v="2"/>
    <x v="3"/>
    <x v="0"/>
    <n v="342"/>
    <n v="31"/>
    <n v="2650"/>
    <x v="4904"/>
    <x v="0"/>
    <n v="5"/>
    <n v="6"/>
    <d v="2026-04-06T00:00:00"/>
    <x v="49"/>
    <n v="3"/>
    <s v="High"/>
  </r>
  <r>
    <s v="INV04930"/>
    <x v="5"/>
    <x v="1"/>
    <x v="5"/>
    <x v="1"/>
    <x v="0"/>
    <n v="399"/>
    <n v="75"/>
    <n v="11458"/>
    <x v="4905"/>
    <x v="0"/>
    <n v="4"/>
    <n v="7"/>
    <d v="2026-01-06T00:00:00"/>
    <x v="32"/>
    <n v="4"/>
    <s v="Medium"/>
  </r>
  <r>
    <s v="INV04931"/>
    <x v="5"/>
    <x v="1"/>
    <x v="0"/>
    <x v="6"/>
    <x v="1"/>
    <n v="185"/>
    <n v="45"/>
    <n v="7914"/>
    <x v="4906"/>
    <x v="0"/>
    <n v="9"/>
    <n v="3"/>
    <d v="2026-01-21T00:00:00"/>
    <x v="53"/>
    <n v="3"/>
    <s v="Low"/>
  </r>
  <r>
    <s v="INV04932"/>
    <x v="9"/>
    <x v="0"/>
    <x v="0"/>
    <x v="6"/>
    <x v="0"/>
    <n v="364"/>
    <n v="78"/>
    <n v="4690"/>
    <x v="4907"/>
    <x v="0"/>
    <n v="10"/>
    <n v="3"/>
    <d v="2026-02-17T00:00:00"/>
    <x v="30"/>
    <n v="5"/>
    <s v="Low"/>
  </r>
  <r>
    <s v="INV04933"/>
    <x v="1"/>
    <x v="1"/>
    <x v="4"/>
    <x v="4"/>
    <x v="0"/>
    <n v="37"/>
    <n v="64"/>
    <n v="60364"/>
    <x v="4908"/>
    <x v="0"/>
    <n v="6"/>
    <n v="6"/>
    <d v="2026-03-05T00:00:00"/>
    <x v="65"/>
    <n v="1"/>
    <s v="High"/>
  </r>
  <r>
    <s v="INV04934"/>
    <x v="9"/>
    <x v="0"/>
    <x v="5"/>
    <x v="3"/>
    <x v="1"/>
    <n v="57"/>
    <n v="52"/>
    <n v="2271"/>
    <x v="4909"/>
    <x v="0"/>
    <n v="6"/>
    <n v="8"/>
    <d v="2026-04-23T00:00:00"/>
    <x v="53"/>
    <n v="1"/>
    <s v="Medium"/>
  </r>
  <r>
    <s v="INV04935"/>
    <x v="2"/>
    <x v="1"/>
    <x v="5"/>
    <x v="2"/>
    <x v="0"/>
    <n v="28"/>
    <n v="70"/>
    <n v="15533"/>
    <x v="4910"/>
    <x v="1"/>
    <n v="8"/>
    <n v="8"/>
    <d v="2026-03-17T00:00:00"/>
    <x v="67"/>
    <n v="3"/>
    <s v="High"/>
  </r>
  <r>
    <s v="INV04936"/>
    <x v="9"/>
    <x v="0"/>
    <x v="1"/>
    <x v="4"/>
    <x v="1"/>
    <n v="283"/>
    <n v="72"/>
    <n v="4965"/>
    <x v="4911"/>
    <x v="0"/>
    <n v="8"/>
    <n v="0"/>
    <d v="2026-01-25T00:00:00"/>
    <x v="55"/>
    <n v="1"/>
    <s v="Low"/>
  </r>
  <r>
    <s v="INV04937"/>
    <x v="7"/>
    <x v="1"/>
    <x v="2"/>
    <x v="9"/>
    <x v="0"/>
    <n v="125"/>
    <n v="43"/>
    <n v="5362"/>
    <x v="4912"/>
    <x v="0"/>
    <n v="8"/>
    <n v="8"/>
    <d v="2026-02-22T00:00:00"/>
    <x v="119"/>
    <n v="3"/>
    <s v="High"/>
  </r>
  <r>
    <s v="INV04938"/>
    <x v="9"/>
    <x v="0"/>
    <x v="2"/>
    <x v="7"/>
    <x v="2"/>
    <n v="374"/>
    <n v="53"/>
    <n v="2681"/>
    <x v="4913"/>
    <x v="0"/>
    <n v="7"/>
    <n v="8"/>
    <d v="2026-01-10T00:00:00"/>
    <x v="70"/>
    <n v="2"/>
    <s v="Medium"/>
  </r>
  <r>
    <s v="INV04939"/>
    <x v="1"/>
    <x v="1"/>
    <x v="4"/>
    <x v="6"/>
    <x v="2"/>
    <n v="27"/>
    <n v="20"/>
    <n v="83831"/>
    <x v="4914"/>
    <x v="1"/>
    <n v="5"/>
    <n v="0"/>
    <d v="2026-04-06T00:00:00"/>
    <x v="86"/>
    <n v="5"/>
    <s v="Low"/>
  </r>
  <r>
    <s v="INV04940"/>
    <x v="2"/>
    <x v="1"/>
    <x v="3"/>
    <x v="2"/>
    <x v="0"/>
    <n v="19"/>
    <n v="22"/>
    <n v="19657"/>
    <x v="4915"/>
    <x v="1"/>
    <n v="4"/>
    <n v="8"/>
    <d v="2026-04-15T00:00:00"/>
    <x v="5"/>
    <n v="3"/>
    <s v="High"/>
  </r>
  <r>
    <s v="INV04941"/>
    <x v="0"/>
    <x v="0"/>
    <x v="1"/>
    <x v="5"/>
    <x v="1"/>
    <n v="369"/>
    <n v="79"/>
    <n v="576"/>
    <x v="4916"/>
    <x v="0"/>
    <n v="1"/>
    <n v="0"/>
    <d v="2026-04-22T00:00:00"/>
    <x v="11"/>
    <n v="5"/>
    <s v="Medium"/>
  </r>
  <r>
    <s v="INV04942"/>
    <x v="9"/>
    <x v="0"/>
    <x v="0"/>
    <x v="0"/>
    <x v="1"/>
    <n v="182"/>
    <n v="56"/>
    <n v="2355"/>
    <x v="4917"/>
    <x v="0"/>
    <n v="6"/>
    <n v="2"/>
    <d v="2026-02-11T00:00:00"/>
    <x v="45"/>
    <n v="3"/>
    <s v="Medium"/>
  </r>
  <r>
    <s v="INV04943"/>
    <x v="0"/>
    <x v="0"/>
    <x v="2"/>
    <x v="9"/>
    <x v="1"/>
    <n v="157"/>
    <n v="65"/>
    <n v="856"/>
    <x v="4918"/>
    <x v="0"/>
    <n v="9"/>
    <n v="8"/>
    <d v="2026-02-27T00:00:00"/>
    <x v="13"/>
    <n v="1"/>
    <s v="Low"/>
  </r>
  <r>
    <s v="INV04944"/>
    <x v="8"/>
    <x v="1"/>
    <x v="1"/>
    <x v="6"/>
    <x v="2"/>
    <n v="358"/>
    <n v="29"/>
    <n v="1981"/>
    <x v="4919"/>
    <x v="0"/>
    <n v="9"/>
    <n v="4"/>
    <d v="2026-01-14T00:00:00"/>
    <x v="51"/>
    <n v="4"/>
    <s v="Low"/>
  </r>
  <r>
    <s v="INV04945"/>
    <x v="0"/>
    <x v="0"/>
    <x v="5"/>
    <x v="0"/>
    <x v="0"/>
    <n v="177"/>
    <n v="36"/>
    <n v="497"/>
    <x v="4920"/>
    <x v="0"/>
    <n v="0"/>
    <n v="6"/>
    <d v="2026-04-06T00:00:00"/>
    <x v="81"/>
    <n v="2"/>
    <s v="High"/>
  </r>
  <r>
    <s v="INV04946"/>
    <x v="3"/>
    <x v="0"/>
    <x v="1"/>
    <x v="6"/>
    <x v="2"/>
    <n v="59"/>
    <n v="72"/>
    <n v="516"/>
    <x v="4921"/>
    <x v="0"/>
    <n v="6"/>
    <n v="4"/>
    <d v="2026-03-08T00:00:00"/>
    <x v="108"/>
    <n v="1"/>
    <s v="Low"/>
  </r>
  <r>
    <s v="INV04947"/>
    <x v="0"/>
    <x v="0"/>
    <x v="4"/>
    <x v="0"/>
    <x v="0"/>
    <n v="104"/>
    <n v="64"/>
    <n v="431"/>
    <x v="4922"/>
    <x v="0"/>
    <n v="0"/>
    <n v="1"/>
    <d v="2026-02-23T00:00:00"/>
    <x v="3"/>
    <n v="5"/>
    <s v="Medium"/>
  </r>
  <r>
    <s v="INV04948"/>
    <x v="9"/>
    <x v="0"/>
    <x v="3"/>
    <x v="7"/>
    <x v="0"/>
    <n v="340"/>
    <n v="31"/>
    <n v="4020"/>
    <x v="4923"/>
    <x v="0"/>
    <n v="3"/>
    <n v="8"/>
    <d v="2026-04-04T00:00:00"/>
    <x v="22"/>
    <n v="2"/>
    <s v="Medium"/>
  </r>
  <r>
    <s v="INV04949"/>
    <x v="5"/>
    <x v="1"/>
    <x v="0"/>
    <x v="0"/>
    <x v="2"/>
    <n v="70"/>
    <n v="38"/>
    <n v="7536"/>
    <x v="4924"/>
    <x v="0"/>
    <n v="6"/>
    <n v="2"/>
    <d v="2026-01-23T00:00:00"/>
    <x v="70"/>
    <n v="5"/>
    <s v="Low"/>
  </r>
  <r>
    <s v="INV04950"/>
    <x v="7"/>
    <x v="1"/>
    <x v="5"/>
    <x v="2"/>
    <x v="2"/>
    <n v="359"/>
    <n v="32"/>
    <n v="3661"/>
    <x v="4925"/>
    <x v="0"/>
    <n v="8"/>
    <n v="0"/>
    <d v="2026-02-13T00:00:00"/>
    <x v="102"/>
    <n v="5"/>
    <s v="Medium"/>
  </r>
  <r>
    <s v="INV04951"/>
    <x v="1"/>
    <x v="1"/>
    <x v="5"/>
    <x v="6"/>
    <x v="2"/>
    <n v="15"/>
    <n v="54"/>
    <n v="62716"/>
    <x v="4926"/>
    <x v="1"/>
    <n v="3"/>
    <n v="6"/>
    <d v="2026-01-20T00:00:00"/>
    <x v="40"/>
    <n v="4"/>
    <s v="Medium"/>
  </r>
  <r>
    <s v="INV04952"/>
    <x v="6"/>
    <x v="0"/>
    <x v="4"/>
    <x v="1"/>
    <x v="2"/>
    <n v="33"/>
    <n v="31"/>
    <n v="1151"/>
    <x v="4927"/>
    <x v="0"/>
    <n v="7"/>
    <n v="4"/>
    <d v="2026-04-29T00:00:00"/>
    <x v="62"/>
    <n v="1"/>
    <s v="Medium"/>
  </r>
  <r>
    <s v="INV04953"/>
    <x v="8"/>
    <x v="1"/>
    <x v="4"/>
    <x v="7"/>
    <x v="1"/>
    <n v="199"/>
    <n v="52"/>
    <n v="1525"/>
    <x v="4928"/>
    <x v="0"/>
    <n v="1"/>
    <n v="5"/>
    <d v="2026-02-13T00:00:00"/>
    <x v="81"/>
    <n v="1"/>
    <s v="High"/>
  </r>
  <r>
    <s v="INV04954"/>
    <x v="4"/>
    <x v="2"/>
    <x v="4"/>
    <x v="3"/>
    <x v="0"/>
    <n v="55"/>
    <n v="59"/>
    <n v="14714"/>
    <x v="4929"/>
    <x v="0"/>
    <n v="6"/>
    <n v="4"/>
    <d v="2026-02-01T00:00:00"/>
    <x v="85"/>
    <n v="3"/>
    <s v="Low"/>
  </r>
  <r>
    <s v="INV04955"/>
    <x v="6"/>
    <x v="0"/>
    <x v="1"/>
    <x v="9"/>
    <x v="1"/>
    <n v="267"/>
    <n v="39"/>
    <n v="1193"/>
    <x v="4930"/>
    <x v="0"/>
    <n v="2"/>
    <n v="4"/>
    <d v="2026-04-10T00:00:00"/>
    <x v="90"/>
    <n v="4"/>
    <s v="High"/>
  </r>
  <r>
    <s v="INV04956"/>
    <x v="6"/>
    <x v="0"/>
    <x v="2"/>
    <x v="9"/>
    <x v="0"/>
    <n v="293"/>
    <n v="77"/>
    <n v="3120"/>
    <x v="4931"/>
    <x v="0"/>
    <n v="2"/>
    <n v="1"/>
    <d v="2026-03-24T00:00:00"/>
    <x v="106"/>
    <n v="4"/>
    <s v="Low"/>
  </r>
  <r>
    <s v="INV04957"/>
    <x v="3"/>
    <x v="0"/>
    <x v="4"/>
    <x v="0"/>
    <x v="1"/>
    <n v="74"/>
    <n v="36"/>
    <n v="260"/>
    <x v="4932"/>
    <x v="0"/>
    <n v="2"/>
    <n v="0"/>
    <d v="2026-02-09T00:00:00"/>
    <x v="85"/>
    <n v="3"/>
    <s v="Medium"/>
  </r>
  <r>
    <s v="INV04958"/>
    <x v="5"/>
    <x v="1"/>
    <x v="2"/>
    <x v="5"/>
    <x v="2"/>
    <n v="145"/>
    <n v="68"/>
    <n v="4322"/>
    <x v="4933"/>
    <x v="0"/>
    <n v="6"/>
    <n v="2"/>
    <d v="2026-04-03T00:00:00"/>
    <x v="12"/>
    <n v="2"/>
    <s v="Low"/>
  </r>
  <r>
    <s v="INV04959"/>
    <x v="2"/>
    <x v="1"/>
    <x v="0"/>
    <x v="6"/>
    <x v="0"/>
    <n v="27"/>
    <n v="21"/>
    <n v="8981"/>
    <x v="4934"/>
    <x v="1"/>
    <n v="0"/>
    <n v="1"/>
    <d v="2026-01-15T00:00:00"/>
    <x v="60"/>
    <n v="1"/>
    <s v="Medium"/>
  </r>
  <r>
    <s v="INV04960"/>
    <x v="3"/>
    <x v="0"/>
    <x v="1"/>
    <x v="6"/>
    <x v="2"/>
    <n v="177"/>
    <n v="35"/>
    <n v="254"/>
    <x v="4935"/>
    <x v="0"/>
    <n v="7"/>
    <n v="7"/>
    <d v="2026-03-06T00:00:00"/>
    <x v="35"/>
    <n v="1"/>
    <s v="Medium"/>
  </r>
  <r>
    <s v="INV04961"/>
    <x v="9"/>
    <x v="0"/>
    <x v="1"/>
    <x v="7"/>
    <x v="2"/>
    <n v="398"/>
    <n v="21"/>
    <n v="2131"/>
    <x v="4936"/>
    <x v="0"/>
    <n v="10"/>
    <n v="2"/>
    <d v="2026-02-24T00:00:00"/>
    <x v="43"/>
    <n v="3"/>
    <s v="High"/>
  </r>
  <r>
    <s v="INV04962"/>
    <x v="7"/>
    <x v="1"/>
    <x v="4"/>
    <x v="7"/>
    <x v="1"/>
    <n v="338"/>
    <n v="57"/>
    <n v="4772"/>
    <x v="4937"/>
    <x v="0"/>
    <n v="8"/>
    <n v="7"/>
    <d v="2026-03-31T00:00:00"/>
    <x v="88"/>
    <n v="3"/>
    <s v="Medium"/>
  </r>
  <r>
    <s v="INV04963"/>
    <x v="8"/>
    <x v="1"/>
    <x v="0"/>
    <x v="6"/>
    <x v="0"/>
    <n v="351"/>
    <n v="33"/>
    <n v="2986"/>
    <x v="4938"/>
    <x v="0"/>
    <n v="5"/>
    <n v="0"/>
    <d v="2026-04-20T00:00:00"/>
    <x v="113"/>
    <n v="4"/>
    <s v="Medium"/>
  </r>
  <r>
    <s v="INV04964"/>
    <x v="8"/>
    <x v="1"/>
    <x v="3"/>
    <x v="9"/>
    <x v="1"/>
    <n v="214"/>
    <n v="48"/>
    <n v="3750"/>
    <x v="4939"/>
    <x v="0"/>
    <n v="6"/>
    <n v="3"/>
    <d v="2026-01-28T00:00:00"/>
    <x v="119"/>
    <n v="4"/>
    <s v="High"/>
  </r>
  <r>
    <s v="INV04965"/>
    <x v="1"/>
    <x v="1"/>
    <x v="2"/>
    <x v="6"/>
    <x v="1"/>
    <n v="33"/>
    <n v="75"/>
    <n v="47625"/>
    <x v="4940"/>
    <x v="0"/>
    <n v="4"/>
    <n v="7"/>
    <d v="2026-02-10T00:00:00"/>
    <x v="43"/>
    <n v="3"/>
    <s v="High"/>
  </r>
  <r>
    <s v="INV04966"/>
    <x v="6"/>
    <x v="0"/>
    <x v="2"/>
    <x v="6"/>
    <x v="0"/>
    <n v="43"/>
    <n v="76"/>
    <n v="1324"/>
    <x v="4941"/>
    <x v="0"/>
    <n v="7"/>
    <n v="0"/>
    <d v="2026-04-04T00:00:00"/>
    <x v="116"/>
    <n v="2"/>
    <s v="Low"/>
  </r>
  <r>
    <s v="INV04967"/>
    <x v="9"/>
    <x v="0"/>
    <x v="1"/>
    <x v="0"/>
    <x v="1"/>
    <n v="391"/>
    <n v="65"/>
    <n v="5668"/>
    <x v="4942"/>
    <x v="0"/>
    <n v="2"/>
    <n v="3"/>
    <d v="2026-04-08T00:00:00"/>
    <x v="34"/>
    <n v="1"/>
    <s v="Medium"/>
  </r>
  <r>
    <s v="INV04968"/>
    <x v="2"/>
    <x v="1"/>
    <x v="3"/>
    <x v="6"/>
    <x v="2"/>
    <n v="24"/>
    <n v="45"/>
    <n v="13953"/>
    <x v="4943"/>
    <x v="1"/>
    <n v="9"/>
    <n v="7"/>
    <d v="2026-02-09T00:00:00"/>
    <x v="35"/>
    <n v="3"/>
    <s v="Medium"/>
  </r>
  <r>
    <s v="INV04969"/>
    <x v="8"/>
    <x v="1"/>
    <x v="3"/>
    <x v="6"/>
    <x v="0"/>
    <n v="40"/>
    <n v="58"/>
    <n v="3192"/>
    <x v="2041"/>
    <x v="0"/>
    <n v="8"/>
    <n v="5"/>
    <d v="2026-04-25T00:00:00"/>
    <x v="74"/>
    <n v="1"/>
    <s v="Low"/>
  </r>
  <r>
    <s v="INV04970"/>
    <x v="9"/>
    <x v="0"/>
    <x v="3"/>
    <x v="9"/>
    <x v="0"/>
    <n v="299"/>
    <n v="57"/>
    <n v="5047"/>
    <x v="4944"/>
    <x v="0"/>
    <n v="0"/>
    <n v="3"/>
    <d v="2026-03-05T00:00:00"/>
    <x v="62"/>
    <n v="3"/>
    <s v="High"/>
  </r>
  <r>
    <s v="INV04971"/>
    <x v="9"/>
    <x v="0"/>
    <x v="2"/>
    <x v="9"/>
    <x v="2"/>
    <n v="225"/>
    <n v="39"/>
    <n v="5225"/>
    <x v="4945"/>
    <x v="0"/>
    <n v="2"/>
    <n v="3"/>
    <d v="2026-02-21T00:00:00"/>
    <x v="57"/>
    <n v="2"/>
    <s v="High"/>
  </r>
  <r>
    <s v="INV04972"/>
    <x v="4"/>
    <x v="2"/>
    <x v="5"/>
    <x v="1"/>
    <x v="1"/>
    <n v="112"/>
    <n v="38"/>
    <n v="10552"/>
    <x v="4946"/>
    <x v="0"/>
    <n v="6"/>
    <n v="3"/>
    <d v="2026-02-27T00:00:00"/>
    <x v="74"/>
    <n v="3"/>
    <s v="Medium"/>
  </r>
  <r>
    <s v="INV04973"/>
    <x v="5"/>
    <x v="1"/>
    <x v="2"/>
    <x v="1"/>
    <x v="1"/>
    <n v="197"/>
    <n v="21"/>
    <n v="10640"/>
    <x v="4947"/>
    <x v="0"/>
    <n v="5"/>
    <n v="7"/>
    <d v="2026-03-22T00:00:00"/>
    <x v="74"/>
    <n v="1"/>
    <s v="Medium"/>
  </r>
  <r>
    <s v="INV04974"/>
    <x v="5"/>
    <x v="1"/>
    <x v="0"/>
    <x v="5"/>
    <x v="0"/>
    <n v="343"/>
    <n v="23"/>
    <n v="6729"/>
    <x v="4948"/>
    <x v="0"/>
    <n v="2"/>
    <n v="7"/>
    <d v="2026-04-16T00:00:00"/>
    <x v="32"/>
    <n v="5"/>
    <s v="High"/>
  </r>
  <r>
    <s v="INV04975"/>
    <x v="4"/>
    <x v="2"/>
    <x v="0"/>
    <x v="0"/>
    <x v="2"/>
    <n v="45"/>
    <n v="58"/>
    <n v="7785"/>
    <x v="4949"/>
    <x v="0"/>
    <n v="3"/>
    <n v="6"/>
    <d v="2026-02-19T00:00:00"/>
    <x v="19"/>
    <n v="1"/>
    <s v="Medium"/>
  </r>
  <r>
    <s v="INV04976"/>
    <x v="4"/>
    <x v="2"/>
    <x v="3"/>
    <x v="7"/>
    <x v="0"/>
    <n v="106"/>
    <n v="27"/>
    <n v="13826"/>
    <x v="4950"/>
    <x v="0"/>
    <n v="8"/>
    <n v="8"/>
    <d v="2026-01-10T00:00:00"/>
    <x v="96"/>
    <n v="1"/>
    <s v="High"/>
  </r>
  <r>
    <s v="INV04977"/>
    <x v="6"/>
    <x v="0"/>
    <x v="3"/>
    <x v="0"/>
    <x v="2"/>
    <n v="387"/>
    <n v="72"/>
    <n v="2806"/>
    <x v="4951"/>
    <x v="0"/>
    <n v="7"/>
    <n v="7"/>
    <d v="2026-02-06T00:00:00"/>
    <x v="0"/>
    <n v="4"/>
    <s v="Medium"/>
  </r>
  <r>
    <s v="INV04978"/>
    <x v="5"/>
    <x v="1"/>
    <x v="4"/>
    <x v="9"/>
    <x v="2"/>
    <n v="211"/>
    <n v="77"/>
    <n v="7278"/>
    <x v="4952"/>
    <x v="0"/>
    <n v="3"/>
    <n v="3"/>
    <d v="2026-03-24T00:00:00"/>
    <x v="26"/>
    <n v="1"/>
    <s v="High"/>
  </r>
  <r>
    <s v="INV04979"/>
    <x v="5"/>
    <x v="1"/>
    <x v="0"/>
    <x v="8"/>
    <x v="2"/>
    <n v="73"/>
    <n v="40"/>
    <n v="11019"/>
    <x v="4953"/>
    <x v="0"/>
    <n v="4"/>
    <n v="1"/>
    <d v="2026-04-15T00:00:00"/>
    <x v="105"/>
    <n v="3"/>
    <s v="Medium"/>
  </r>
  <r>
    <s v="INV04980"/>
    <x v="9"/>
    <x v="0"/>
    <x v="3"/>
    <x v="4"/>
    <x v="2"/>
    <n v="358"/>
    <n v="60"/>
    <n v="3814"/>
    <x v="4954"/>
    <x v="0"/>
    <n v="0"/>
    <n v="7"/>
    <d v="2026-03-18T00:00:00"/>
    <x v="111"/>
    <n v="1"/>
    <s v="Medium"/>
  </r>
  <r>
    <s v="INV04981"/>
    <x v="7"/>
    <x v="1"/>
    <x v="0"/>
    <x v="3"/>
    <x v="2"/>
    <n v="48"/>
    <n v="33"/>
    <n v="6758"/>
    <x v="4955"/>
    <x v="0"/>
    <n v="0"/>
    <n v="0"/>
    <d v="2026-01-10T00:00:00"/>
    <x v="18"/>
    <n v="2"/>
    <s v="Low"/>
  </r>
  <r>
    <s v="INV04982"/>
    <x v="4"/>
    <x v="2"/>
    <x v="3"/>
    <x v="9"/>
    <x v="2"/>
    <n v="29"/>
    <n v="57"/>
    <n v="6709"/>
    <x v="4956"/>
    <x v="1"/>
    <n v="2"/>
    <n v="1"/>
    <d v="2026-03-23T00:00:00"/>
    <x v="88"/>
    <n v="5"/>
    <s v="High"/>
  </r>
  <r>
    <s v="INV04983"/>
    <x v="5"/>
    <x v="1"/>
    <x v="3"/>
    <x v="9"/>
    <x v="2"/>
    <n v="215"/>
    <n v="23"/>
    <n v="8355"/>
    <x v="4957"/>
    <x v="0"/>
    <n v="5"/>
    <n v="5"/>
    <d v="2026-02-13T00:00:00"/>
    <x v="111"/>
    <n v="2"/>
    <s v="Medium"/>
  </r>
  <r>
    <s v="INV04984"/>
    <x v="0"/>
    <x v="0"/>
    <x v="0"/>
    <x v="1"/>
    <x v="2"/>
    <n v="260"/>
    <n v="47"/>
    <n v="1320"/>
    <x v="4958"/>
    <x v="0"/>
    <n v="5"/>
    <n v="2"/>
    <d v="2026-04-29T00:00:00"/>
    <x v="1"/>
    <n v="4"/>
    <s v="Medium"/>
  </r>
  <r>
    <s v="INV04985"/>
    <x v="6"/>
    <x v="0"/>
    <x v="3"/>
    <x v="5"/>
    <x v="0"/>
    <n v="130"/>
    <n v="52"/>
    <n v="1904"/>
    <x v="4959"/>
    <x v="0"/>
    <n v="2"/>
    <n v="2"/>
    <d v="2026-01-04T00:00:00"/>
    <x v="88"/>
    <n v="2"/>
    <s v="Low"/>
  </r>
  <r>
    <s v="INV04986"/>
    <x v="4"/>
    <x v="2"/>
    <x v="3"/>
    <x v="5"/>
    <x v="1"/>
    <n v="10"/>
    <n v="45"/>
    <n v="6193"/>
    <x v="4960"/>
    <x v="1"/>
    <n v="0"/>
    <n v="7"/>
    <d v="2026-01-21T00:00:00"/>
    <x v="73"/>
    <n v="3"/>
    <s v="Low"/>
  </r>
  <r>
    <s v="INV04987"/>
    <x v="1"/>
    <x v="1"/>
    <x v="0"/>
    <x v="1"/>
    <x v="2"/>
    <n v="51"/>
    <n v="46"/>
    <n v="52002"/>
    <x v="4961"/>
    <x v="0"/>
    <n v="0"/>
    <n v="6"/>
    <d v="2026-02-27T00:00:00"/>
    <x v="54"/>
    <n v="4"/>
    <s v="Low"/>
  </r>
  <r>
    <s v="INV04988"/>
    <x v="9"/>
    <x v="0"/>
    <x v="5"/>
    <x v="0"/>
    <x v="0"/>
    <n v="48"/>
    <n v="27"/>
    <n v="1274"/>
    <x v="1902"/>
    <x v="0"/>
    <n v="9"/>
    <n v="5"/>
    <d v="2026-02-19T00:00:00"/>
    <x v="11"/>
    <n v="5"/>
    <s v="Low"/>
  </r>
  <r>
    <s v="INV04989"/>
    <x v="6"/>
    <x v="0"/>
    <x v="4"/>
    <x v="2"/>
    <x v="2"/>
    <n v="211"/>
    <n v="66"/>
    <n v="1042"/>
    <x v="4962"/>
    <x v="0"/>
    <n v="5"/>
    <n v="0"/>
    <d v="2026-02-20T00:00:00"/>
    <x v="101"/>
    <n v="5"/>
    <s v="Medium"/>
  </r>
  <r>
    <s v="INV04990"/>
    <x v="0"/>
    <x v="0"/>
    <x v="5"/>
    <x v="5"/>
    <x v="2"/>
    <n v="296"/>
    <n v="62"/>
    <n v="987"/>
    <x v="4963"/>
    <x v="0"/>
    <n v="5"/>
    <n v="2"/>
    <d v="2026-01-28T00:00:00"/>
    <x v="83"/>
    <n v="3"/>
    <s v="High"/>
  </r>
  <r>
    <s v="INV04991"/>
    <x v="4"/>
    <x v="2"/>
    <x v="4"/>
    <x v="2"/>
    <x v="0"/>
    <n v="23"/>
    <n v="70"/>
    <n v="6182"/>
    <x v="4964"/>
    <x v="1"/>
    <n v="10"/>
    <n v="2"/>
    <d v="2026-01-05T00:00:00"/>
    <x v="42"/>
    <n v="5"/>
    <s v="Medium"/>
  </r>
  <r>
    <s v="INV04992"/>
    <x v="7"/>
    <x v="1"/>
    <x v="0"/>
    <x v="2"/>
    <x v="2"/>
    <n v="37"/>
    <n v="29"/>
    <n v="4808"/>
    <x v="4965"/>
    <x v="0"/>
    <n v="3"/>
    <n v="2"/>
    <d v="2026-01-13T00:00:00"/>
    <x v="45"/>
    <n v="3"/>
    <s v="Low"/>
  </r>
  <r>
    <s v="INV04993"/>
    <x v="7"/>
    <x v="1"/>
    <x v="5"/>
    <x v="8"/>
    <x v="2"/>
    <n v="83"/>
    <n v="57"/>
    <n v="4080"/>
    <x v="4966"/>
    <x v="0"/>
    <n v="2"/>
    <n v="6"/>
    <d v="2026-01-04T00:00:00"/>
    <x v="81"/>
    <n v="5"/>
    <s v="Medium"/>
  </r>
  <r>
    <s v="INV04994"/>
    <x v="9"/>
    <x v="0"/>
    <x v="0"/>
    <x v="0"/>
    <x v="2"/>
    <n v="61"/>
    <n v="77"/>
    <n v="2919"/>
    <x v="4967"/>
    <x v="0"/>
    <n v="2"/>
    <n v="2"/>
    <d v="2026-01-05T00:00:00"/>
    <x v="51"/>
    <n v="1"/>
    <s v="Medium"/>
  </r>
  <r>
    <s v="INV04995"/>
    <x v="2"/>
    <x v="1"/>
    <x v="4"/>
    <x v="2"/>
    <x v="2"/>
    <n v="111"/>
    <n v="49"/>
    <n v="9577"/>
    <x v="4968"/>
    <x v="0"/>
    <n v="2"/>
    <n v="2"/>
    <d v="2026-01-19T00:00:00"/>
    <x v="38"/>
    <n v="4"/>
    <s v="Medium"/>
  </r>
  <r>
    <s v="INV04996"/>
    <x v="8"/>
    <x v="1"/>
    <x v="5"/>
    <x v="4"/>
    <x v="0"/>
    <n v="190"/>
    <n v="66"/>
    <n v="3647"/>
    <x v="4969"/>
    <x v="0"/>
    <n v="6"/>
    <n v="7"/>
    <d v="2026-04-30T00:00:00"/>
    <x v="71"/>
    <n v="2"/>
    <s v="High"/>
  </r>
  <r>
    <s v="INV04997"/>
    <x v="3"/>
    <x v="0"/>
    <x v="3"/>
    <x v="8"/>
    <x v="1"/>
    <n v="62"/>
    <n v="61"/>
    <n v="116"/>
    <x v="4970"/>
    <x v="0"/>
    <n v="7"/>
    <n v="8"/>
    <d v="2026-02-27T00:00:00"/>
    <x v="105"/>
    <n v="5"/>
    <s v="High"/>
  </r>
  <r>
    <s v="INV04998"/>
    <x v="1"/>
    <x v="1"/>
    <x v="2"/>
    <x v="0"/>
    <x v="0"/>
    <n v="11"/>
    <n v="61"/>
    <n v="52738"/>
    <x v="4971"/>
    <x v="1"/>
    <n v="5"/>
    <n v="2"/>
    <d v="2026-03-29T00:00:00"/>
    <x v="100"/>
    <n v="5"/>
    <s v="Low"/>
  </r>
  <r>
    <s v="INV04999"/>
    <x v="2"/>
    <x v="1"/>
    <x v="0"/>
    <x v="9"/>
    <x v="0"/>
    <n v="38"/>
    <n v="33"/>
    <n v="24354"/>
    <x v="4972"/>
    <x v="0"/>
    <n v="7"/>
    <n v="7"/>
    <d v="2026-02-12T00:00:00"/>
    <x v="63"/>
    <n v="3"/>
    <s v="Medium"/>
  </r>
  <r>
    <s v="INV05000"/>
    <x v="5"/>
    <x v="1"/>
    <x v="4"/>
    <x v="0"/>
    <x v="1"/>
    <n v="223"/>
    <n v="31"/>
    <n v="2991"/>
    <x v="4973"/>
    <x v="0"/>
    <n v="4"/>
    <n v="4"/>
    <d v="2026-03-12T00:00:00"/>
    <x v="69"/>
    <n v="5"/>
    <s v="Medium"/>
  </r>
  <r>
    <s v="INV05001"/>
    <x v="5"/>
    <x v="1"/>
    <x v="2"/>
    <x v="5"/>
    <x v="0"/>
    <n v="229"/>
    <n v="79"/>
    <n v="6601"/>
    <x v="4974"/>
    <x v="0"/>
    <n v="2"/>
    <n v="6"/>
    <d v="2026-01-14T00:00:00"/>
    <x v="83"/>
    <n v="3"/>
    <s v="Medium"/>
  </r>
  <r>
    <s v="INV05002"/>
    <x v="4"/>
    <x v="2"/>
    <x v="5"/>
    <x v="0"/>
    <x v="0"/>
    <n v="69"/>
    <n v="62"/>
    <n v="7126"/>
    <x v="4975"/>
    <x v="0"/>
    <n v="9"/>
    <n v="7"/>
    <d v="2026-01-08T00:00:00"/>
    <x v="79"/>
    <n v="1"/>
    <s v="Medium"/>
  </r>
  <r>
    <s v="INV05003"/>
    <x v="3"/>
    <x v="0"/>
    <x v="3"/>
    <x v="4"/>
    <x v="1"/>
    <n v="399"/>
    <n v="68"/>
    <n v="139"/>
    <x v="4976"/>
    <x v="0"/>
    <n v="0"/>
    <n v="4"/>
    <d v="2026-03-02T00:00:00"/>
    <x v="15"/>
    <n v="4"/>
    <s v="Low"/>
  </r>
  <r>
    <s v="INV05004"/>
    <x v="1"/>
    <x v="1"/>
    <x v="3"/>
    <x v="3"/>
    <x v="2"/>
    <n v="44"/>
    <n v="38"/>
    <n v="54752"/>
    <x v="4977"/>
    <x v="0"/>
    <n v="1"/>
    <n v="0"/>
    <d v="2026-04-07T00:00:00"/>
    <x v="112"/>
    <n v="3"/>
    <s v="Low"/>
  </r>
  <r>
    <s v="INV05005"/>
    <x v="7"/>
    <x v="1"/>
    <x v="1"/>
    <x v="4"/>
    <x v="1"/>
    <n v="36"/>
    <n v="46"/>
    <n v="5308"/>
    <x v="4978"/>
    <x v="0"/>
    <n v="7"/>
    <n v="0"/>
    <d v="2026-02-12T00:00:00"/>
    <x v="52"/>
    <n v="2"/>
    <s v="Medium"/>
  </r>
  <r>
    <s v="INV05006"/>
    <x v="3"/>
    <x v="0"/>
    <x v="1"/>
    <x v="7"/>
    <x v="0"/>
    <n v="106"/>
    <n v="68"/>
    <n v="498"/>
    <x v="4979"/>
    <x v="0"/>
    <n v="4"/>
    <n v="6"/>
    <d v="2026-03-27T00:00:00"/>
    <x v="25"/>
    <n v="3"/>
    <s v="Medium"/>
  </r>
  <r>
    <s v="INV05007"/>
    <x v="1"/>
    <x v="1"/>
    <x v="0"/>
    <x v="6"/>
    <x v="0"/>
    <n v="39"/>
    <n v="57"/>
    <n v="64274"/>
    <x v="4980"/>
    <x v="0"/>
    <n v="9"/>
    <n v="0"/>
    <d v="2026-04-27T00:00:00"/>
    <x v="17"/>
    <n v="3"/>
    <s v="Medium"/>
  </r>
  <r>
    <s v="INV05008"/>
    <x v="2"/>
    <x v="1"/>
    <x v="1"/>
    <x v="8"/>
    <x v="2"/>
    <n v="120"/>
    <n v="58"/>
    <n v="12765"/>
    <x v="4981"/>
    <x v="0"/>
    <n v="1"/>
    <n v="1"/>
    <d v="2026-01-10T00:00:00"/>
    <x v="36"/>
    <n v="4"/>
    <s v="High"/>
  </r>
  <r>
    <s v="INV05009"/>
    <x v="9"/>
    <x v="0"/>
    <x v="0"/>
    <x v="4"/>
    <x v="1"/>
    <n v="112"/>
    <n v="30"/>
    <n v="1934"/>
    <x v="4982"/>
    <x v="0"/>
    <n v="10"/>
    <n v="7"/>
    <d v="2026-01-23T00:00:00"/>
    <x v="112"/>
    <n v="5"/>
    <s v="Low"/>
  </r>
  <r>
    <s v="INV05010"/>
    <x v="3"/>
    <x v="0"/>
    <x v="1"/>
    <x v="9"/>
    <x v="0"/>
    <n v="169"/>
    <n v="76"/>
    <n v="405"/>
    <x v="4983"/>
    <x v="0"/>
    <n v="9"/>
    <n v="2"/>
    <d v="2026-04-29T00:00:00"/>
    <x v="91"/>
    <n v="2"/>
    <s v="High"/>
  </r>
  <r>
    <s v="INV05011"/>
    <x v="4"/>
    <x v="2"/>
    <x v="3"/>
    <x v="3"/>
    <x v="2"/>
    <n v="80"/>
    <n v="79"/>
    <n v="6158"/>
    <x v="4984"/>
    <x v="0"/>
    <n v="6"/>
    <n v="1"/>
    <d v="2026-03-04T00:00:00"/>
    <x v="17"/>
    <n v="3"/>
    <s v="High"/>
  </r>
  <r>
    <s v="INV05012"/>
    <x v="7"/>
    <x v="1"/>
    <x v="4"/>
    <x v="5"/>
    <x v="2"/>
    <n v="101"/>
    <n v="73"/>
    <n v="2825"/>
    <x v="4985"/>
    <x v="0"/>
    <n v="8"/>
    <n v="8"/>
    <d v="2026-04-21T00:00:00"/>
    <x v="115"/>
    <n v="2"/>
    <s v="Medium"/>
  </r>
  <r>
    <s v="INV05013"/>
    <x v="3"/>
    <x v="0"/>
    <x v="5"/>
    <x v="1"/>
    <x v="0"/>
    <n v="275"/>
    <n v="35"/>
    <n v="107"/>
    <x v="4986"/>
    <x v="0"/>
    <n v="10"/>
    <n v="4"/>
    <d v="2026-01-07T00:00:00"/>
    <x v="98"/>
    <n v="2"/>
    <s v="High"/>
  </r>
  <r>
    <s v="INV05014"/>
    <x v="2"/>
    <x v="1"/>
    <x v="1"/>
    <x v="8"/>
    <x v="1"/>
    <n v="75"/>
    <n v="27"/>
    <n v="22463"/>
    <x v="4987"/>
    <x v="0"/>
    <n v="5"/>
    <n v="2"/>
    <d v="2026-04-20T00:00:00"/>
    <x v="107"/>
    <n v="4"/>
    <s v="High"/>
  </r>
  <r>
    <s v="INV05015"/>
    <x v="3"/>
    <x v="0"/>
    <x v="5"/>
    <x v="2"/>
    <x v="1"/>
    <n v="349"/>
    <n v="80"/>
    <n v="295"/>
    <x v="4988"/>
    <x v="0"/>
    <n v="0"/>
    <n v="7"/>
    <d v="2026-03-17T00:00:00"/>
    <x v="12"/>
    <n v="4"/>
    <s v="Medium"/>
  </r>
  <r>
    <s v="INV05016"/>
    <x v="2"/>
    <x v="1"/>
    <x v="2"/>
    <x v="9"/>
    <x v="0"/>
    <n v="13"/>
    <n v="51"/>
    <n v="8666"/>
    <x v="4989"/>
    <x v="1"/>
    <n v="5"/>
    <n v="0"/>
    <d v="2026-03-20T00:00:00"/>
    <x v="30"/>
    <n v="4"/>
    <s v="High"/>
  </r>
  <r>
    <s v="INV05017"/>
    <x v="1"/>
    <x v="1"/>
    <x v="2"/>
    <x v="4"/>
    <x v="0"/>
    <n v="35"/>
    <n v="55"/>
    <n v="63409"/>
    <x v="4990"/>
    <x v="0"/>
    <n v="0"/>
    <n v="3"/>
    <d v="2026-04-25T00:00:00"/>
    <x v="117"/>
    <n v="4"/>
    <s v="Low"/>
  </r>
  <r>
    <s v="INV05018"/>
    <x v="4"/>
    <x v="2"/>
    <x v="2"/>
    <x v="0"/>
    <x v="2"/>
    <n v="97"/>
    <n v="38"/>
    <n v="7326"/>
    <x v="4991"/>
    <x v="0"/>
    <n v="7"/>
    <n v="2"/>
    <d v="2026-03-05T00:00:00"/>
    <x v="7"/>
    <n v="5"/>
    <s v="Low"/>
  </r>
  <r>
    <s v="INV05019"/>
    <x v="8"/>
    <x v="1"/>
    <x v="1"/>
    <x v="8"/>
    <x v="1"/>
    <n v="343"/>
    <n v="65"/>
    <n v="1918"/>
    <x v="4992"/>
    <x v="0"/>
    <n v="8"/>
    <n v="4"/>
    <d v="2026-04-22T00:00:00"/>
    <x v="110"/>
    <n v="3"/>
    <s v="Medium"/>
  </r>
  <r>
    <s v="INV05020"/>
    <x v="6"/>
    <x v="0"/>
    <x v="4"/>
    <x v="9"/>
    <x v="1"/>
    <n v="233"/>
    <n v="35"/>
    <n v="2842"/>
    <x v="4993"/>
    <x v="0"/>
    <n v="3"/>
    <n v="6"/>
    <d v="2026-04-04T00:00:00"/>
    <x v="110"/>
    <n v="5"/>
    <s v="Low"/>
  </r>
  <r>
    <s v="INV05021"/>
    <x v="6"/>
    <x v="0"/>
    <x v="4"/>
    <x v="7"/>
    <x v="0"/>
    <n v="35"/>
    <n v="71"/>
    <n v="2067"/>
    <x v="4994"/>
    <x v="0"/>
    <n v="8"/>
    <n v="1"/>
    <d v="2026-04-11T00:00:00"/>
    <x v="92"/>
    <n v="3"/>
    <s v="High"/>
  </r>
  <r>
    <s v="INV05022"/>
    <x v="5"/>
    <x v="1"/>
    <x v="4"/>
    <x v="8"/>
    <x v="0"/>
    <n v="342"/>
    <n v="62"/>
    <n v="4217"/>
    <x v="4995"/>
    <x v="0"/>
    <n v="8"/>
    <n v="0"/>
    <d v="2026-03-17T00:00:00"/>
    <x v="70"/>
    <n v="5"/>
    <s v="Low"/>
  </r>
  <r>
    <s v="INV05023"/>
    <x v="8"/>
    <x v="1"/>
    <x v="4"/>
    <x v="2"/>
    <x v="2"/>
    <n v="307"/>
    <n v="21"/>
    <n v="3388"/>
    <x v="4996"/>
    <x v="0"/>
    <n v="9"/>
    <n v="3"/>
    <d v="2026-01-30T00:00:00"/>
    <x v="83"/>
    <n v="2"/>
    <s v="Medium"/>
  </r>
  <r>
    <s v="INV05024"/>
    <x v="6"/>
    <x v="0"/>
    <x v="0"/>
    <x v="9"/>
    <x v="0"/>
    <n v="174"/>
    <n v="50"/>
    <n v="1900"/>
    <x v="4997"/>
    <x v="0"/>
    <n v="5"/>
    <n v="4"/>
    <d v="2026-01-18T00:00:00"/>
    <x v="107"/>
    <n v="4"/>
    <s v="Low"/>
  </r>
  <r>
    <s v="INV05025"/>
    <x v="6"/>
    <x v="0"/>
    <x v="1"/>
    <x v="9"/>
    <x v="0"/>
    <n v="111"/>
    <n v="71"/>
    <n v="2783"/>
    <x v="4998"/>
    <x v="0"/>
    <n v="5"/>
    <n v="5"/>
    <d v="2026-01-31T00:00:00"/>
    <x v="67"/>
    <n v="3"/>
    <s v="Low"/>
  </r>
  <r>
    <s v="INV05026"/>
    <x v="0"/>
    <x v="0"/>
    <x v="5"/>
    <x v="0"/>
    <x v="0"/>
    <n v="336"/>
    <n v="56"/>
    <n v="1103"/>
    <x v="4999"/>
    <x v="0"/>
    <n v="7"/>
    <n v="4"/>
    <d v="2026-02-16T00:00:00"/>
    <x v="16"/>
    <n v="1"/>
    <s v="High"/>
  </r>
  <r>
    <s v="INV05027"/>
    <x v="3"/>
    <x v="0"/>
    <x v="2"/>
    <x v="8"/>
    <x v="0"/>
    <n v="379"/>
    <n v="54"/>
    <n v="273"/>
    <x v="5000"/>
    <x v="0"/>
    <n v="6"/>
    <n v="2"/>
    <d v="2026-04-10T00:00:00"/>
    <x v="71"/>
    <n v="5"/>
    <s v="Medium"/>
  </r>
  <r>
    <s v="INV05028"/>
    <x v="0"/>
    <x v="0"/>
    <x v="5"/>
    <x v="8"/>
    <x v="2"/>
    <n v="122"/>
    <n v="72"/>
    <n v="760"/>
    <x v="5001"/>
    <x v="0"/>
    <n v="0"/>
    <n v="5"/>
    <d v="2026-04-16T00:00:00"/>
    <x v="87"/>
    <n v="3"/>
    <s v="Low"/>
  </r>
  <r>
    <s v="INV05029"/>
    <x v="8"/>
    <x v="1"/>
    <x v="4"/>
    <x v="5"/>
    <x v="2"/>
    <n v="222"/>
    <n v="24"/>
    <n v="2863"/>
    <x v="5002"/>
    <x v="0"/>
    <n v="10"/>
    <n v="1"/>
    <d v="2026-03-07T00:00:00"/>
    <x v="44"/>
    <n v="2"/>
    <s v="Low"/>
  </r>
  <r>
    <s v="INV05030"/>
    <x v="1"/>
    <x v="1"/>
    <x v="1"/>
    <x v="4"/>
    <x v="0"/>
    <n v="14"/>
    <n v="57"/>
    <n v="74718"/>
    <x v="5003"/>
    <x v="1"/>
    <n v="1"/>
    <n v="8"/>
    <d v="2026-02-03T00:00:00"/>
    <x v="17"/>
    <n v="3"/>
    <s v="Medium"/>
  </r>
  <r>
    <s v="INV05031"/>
    <x v="1"/>
    <x v="1"/>
    <x v="3"/>
    <x v="4"/>
    <x v="1"/>
    <n v="18"/>
    <n v="62"/>
    <n v="71921"/>
    <x v="5004"/>
    <x v="1"/>
    <n v="8"/>
    <n v="5"/>
    <d v="2026-04-26T00:00:00"/>
    <x v="111"/>
    <n v="1"/>
    <s v="Medium"/>
  </r>
  <r>
    <s v="INV05032"/>
    <x v="7"/>
    <x v="1"/>
    <x v="0"/>
    <x v="3"/>
    <x v="1"/>
    <n v="352"/>
    <n v="59"/>
    <n v="4944"/>
    <x v="5005"/>
    <x v="0"/>
    <n v="9"/>
    <n v="1"/>
    <d v="2026-03-18T00:00:00"/>
    <x v="73"/>
    <n v="4"/>
    <s v="High"/>
  </r>
  <r>
    <s v="INV05033"/>
    <x v="7"/>
    <x v="1"/>
    <x v="4"/>
    <x v="9"/>
    <x v="0"/>
    <n v="51"/>
    <n v="32"/>
    <n v="4825"/>
    <x v="5006"/>
    <x v="0"/>
    <n v="6"/>
    <n v="4"/>
    <d v="2026-02-09T00:00:00"/>
    <x v="110"/>
    <n v="5"/>
    <s v="Medium"/>
  </r>
  <r>
    <s v="INV05034"/>
    <x v="0"/>
    <x v="0"/>
    <x v="3"/>
    <x v="2"/>
    <x v="1"/>
    <n v="140"/>
    <n v="37"/>
    <n v="892"/>
    <x v="5007"/>
    <x v="0"/>
    <n v="3"/>
    <n v="4"/>
    <d v="2026-01-20T00:00:00"/>
    <x v="71"/>
    <n v="5"/>
    <s v="Low"/>
  </r>
  <r>
    <s v="INV05035"/>
    <x v="3"/>
    <x v="0"/>
    <x v="1"/>
    <x v="6"/>
    <x v="2"/>
    <n v="240"/>
    <n v="49"/>
    <n v="179"/>
    <x v="5008"/>
    <x v="0"/>
    <n v="7"/>
    <n v="4"/>
    <d v="2026-04-01T00:00:00"/>
    <x v="33"/>
    <n v="3"/>
    <s v="Low"/>
  </r>
  <r>
    <s v="INV05036"/>
    <x v="6"/>
    <x v="0"/>
    <x v="1"/>
    <x v="5"/>
    <x v="0"/>
    <n v="70"/>
    <n v="61"/>
    <n v="1394"/>
    <x v="5009"/>
    <x v="0"/>
    <n v="1"/>
    <n v="7"/>
    <d v="2026-01-25T00:00:00"/>
    <x v="98"/>
    <n v="1"/>
    <s v="High"/>
  </r>
  <r>
    <s v="INV05037"/>
    <x v="8"/>
    <x v="1"/>
    <x v="0"/>
    <x v="7"/>
    <x v="0"/>
    <n v="139"/>
    <n v="26"/>
    <n v="1315"/>
    <x v="5010"/>
    <x v="0"/>
    <n v="7"/>
    <n v="5"/>
    <d v="2026-01-13T00:00:00"/>
    <x v="94"/>
    <n v="2"/>
    <s v="High"/>
  </r>
  <r>
    <s v="INV05038"/>
    <x v="9"/>
    <x v="0"/>
    <x v="4"/>
    <x v="1"/>
    <x v="2"/>
    <n v="141"/>
    <n v="20"/>
    <n v="5427"/>
    <x v="5011"/>
    <x v="0"/>
    <n v="8"/>
    <n v="3"/>
    <d v="2026-01-31T00:00:00"/>
    <x v="82"/>
    <n v="4"/>
    <s v="Low"/>
  </r>
  <r>
    <s v="INV05039"/>
    <x v="1"/>
    <x v="1"/>
    <x v="1"/>
    <x v="3"/>
    <x v="0"/>
    <n v="25"/>
    <n v="33"/>
    <n v="64557"/>
    <x v="5012"/>
    <x v="1"/>
    <n v="5"/>
    <n v="6"/>
    <d v="2026-04-04T00:00:00"/>
    <x v="30"/>
    <n v="3"/>
    <s v="Low"/>
  </r>
  <r>
    <s v="INV05040"/>
    <x v="0"/>
    <x v="0"/>
    <x v="5"/>
    <x v="6"/>
    <x v="2"/>
    <n v="59"/>
    <n v="34"/>
    <n v="1200"/>
    <x v="5013"/>
    <x v="0"/>
    <n v="3"/>
    <n v="5"/>
    <d v="2026-02-03T00:00:00"/>
    <x v="113"/>
    <n v="1"/>
    <s v="High"/>
  </r>
  <r>
    <s v="INV05041"/>
    <x v="9"/>
    <x v="0"/>
    <x v="1"/>
    <x v="1"/>
    <x v="0"/>
    <n v="128"/>
    <n v="40"/>
    <n v="3133"/>
    <x v="5014"/>
    <x v="0"/>
    <n v="4"/>
    <n v="1"/>
    <d v="2026-03-04T00:00:00"/>
    <x v="70"/>
    <n v="4"/>
    <s v="High"/>
  </r>
  <r>
    <s v="INV05042"/>
    <x v="8"/>
    <x v="1"/>
    <x v="4"/>
    <x v="9"/>
    <x v="0"/>
    <n v="372"/>
    <n v="45"/>
    <n v="1776"/>
    <x v="5015"/>
    <x v="0"/>
    <n v="8"/>
    <n v="2"/>
    <d v="2026-03-14T00:00:00"/>
    <x v="22"/>
    <n v="5"/>
    <s v="High"/>
  </r>
  <r>
    <s v="INV05043"/>
    <x v="4"/>
    <x v="2"/>
    <x v="5"/>
    <x v="2"/>
    <x v="0"/>
    <n v="108"/>
    <n v="79"/>
    <n v="10586"/>
    <x v="5016"/>
    <x v="0"/>
    <n v="8"/>
    <n v="4"/>
    <d v="2026-02-14T00:00:00"/>
    <x v="3"/>
    <n v="1"/>
    <s v="High"/>
  </r>
  <r>
    <s v="INV05044"/>
    <x v="5"/>
    <x v="1"/>
    <x v="4"/>
    <x v="6"/>
    <x v="1"/>
    <n v="313"/>
    <n v="62"/>
    <n v="9342"/>
    <x v="5017"/>
    <x v="0"/>
    <n v="10"/>
    <n v="8"/>
    <d v="2026-01-11T00:00:00"/>
    <x v="19"/>
    <n v="2"/>
    <s v="Medium"/>
  </r>
  <r>
    <s v="INV05045"/>
    <x v="4"/>
    <x v="2"/>
    <x v="1"/>
    <x v="6"/>
    <x v="2"/>
    <n v="87"/>
    <n v="40"/>
    <n v="14779"/>
    <x v="5018"/>
    <x v="0"/>
    <n v="3"/>
    <n v="6"/>
    <d v="2026-02-13T00:00:00"/>
    <x v="16"/>
    <n v="2"/>
    <s v="Low"/>
  </r>
  <r>
    <s v="INV05046"/>
    <x v="5"/>
    <x v="1"/>
    <x v="1"/>
    <x v="8"/>
    <x v="2"/>
    <n v="76"/>
    <n v="64"/>
    <n v="9604"/>
    <x v="5019"/>
    <x v="0"/>
    <n v="4"/>
    <n v="6"/>
    <d v="2026-01-11T00:00:00"/>
    <x v="27"/>
    <n v="1"/>
    <s v="Medium"/>
  </r>
  <r>
    <s v="INV05047"/>
    <x v="1"/>
    <x v="1"/>
    <x v="1"/>
    <x v="0"/>
    <x v="2"/>
    <n v="22"/>
    <n v="63"/>
    <n v="65887"/>
    <x v="5020"/>
    <x v="1"/>
    <n v="0"/>
    <n v="7"/>
    <d v="2026-04-07T00:00:00"/>
    <x v="15"/>
    <n v="2"/>
    <s v="Medium"/>
  </r>
  <r>
    <s v="INV05048"/>
    <x v="7"/>
    <x v="1"/>
    <x v="3"/>
    <x v="5"/>
    <x v="2"/>
    <n v="85"/>
    <n v="20"/>
    <n v="2140"/>
    <x v="5021"/>
    <x v="0"/>
    <n v="6"/>
    <n v="5"/>
    <d v="2026-01-31T00:00:00"/>
    <x v="70"/>
    <n v="1"/>
    <s v="Low"/>
  </r>
  <r>
    <s v="INV05049"/>
    <x v="0"/>
    <x v="0"/>
    <x v="5"/>
    <x v="5"/>
    <x v="0"/>
    <n v="290"/>
    <n v="62"/>
    <n v="1228"/>
    <x v="5022"/>
    <x v="0"/>
    <n v="10"/>
    <n v="6"/>
    <d v="2026-03-21T00:00:00"/>
    <x v="64"/>
    <n v="4"/>
    <s v="Low"/>
  </r>
  <r>
    <s v="INV05050"/>
    <x v="8"/>
    <x v="1"/>
    <x v="1"/>
    <x v="2"/>
    <x v="2"/>
    <n v="248"/>
    <n v="25"/>
    <n v="2945"/>
    <x v="5023"/>
    <x v="0"/>
    <n v="8"/>
    <n v="6"/>
    <d v="2026-01-22T00:00:00"/>
    <x v="92"/>
    <n v="2"/>
    <s v="Low"/>
  </r>
  <r>
    <s v="INV05051"/>
    <x v="8"/>
    <x v="1"/>
    <x v="4"/>
    <x v="8"/>
    <x v="2"/>
    <n v="74"/>
    <n v="55"/>
    <n v="4296"/>
    <x v="5024"/>
    <x v="0"/>
    <n v="10"/>
    <n v="7"/>
    <d v="2026-02-10T00:00:00"/>
    <x v="76"/>
    <n v="5"/>
    <s v="Medium"/>
  </r>
  <r>
    <s v="INV05052"/>
    <x v="4"/>
    <x v="2"/>
    <x v="2"/>
    <x v="6"/>
    <x v="1"/>
    <n v="43"/>
    <n v="72"/>
    <n v="13051"/>
    <x v="5025"/>
    <x v="0"/>
    <n v="2"/>
    <n v="5"/>
    <d v="2026-02-14T00:00:00"/>
    <x v="6"/>
    <n v="1"/>
    <s v="Medium"/>
  </r>
  <r>
    <s v="INV05053"/>
    <x v="9"/>
    <x v="0"/>
    <x v="0"/>
    <x v="8"/>
    <x v="0"/>
    <n v="20"/>
    <n v="47"/>
    <n v="3672"/>
    <x v="5026"/>
    <x v="1"/>
    <n v="1"/>
    <n v="4"/>
    <d v="2026-04-01T00:00:00"/>
    <x v="54"/>
    <n v="5"/>
    <s v="High"/>
  </r>
  <r>
    <s v="INV05054"/>
    <x v="4"/>
    <x v="2"/>
    <x v="5"/>
    <x v="7"/>
    <x v="0"/>
    <n v="39"/>
    <n v="74"/>
    <n v="5800"/>
    <x v="5027"/>
    <x v="0"/>
    <n v="6"/>
    <n v="7"/>
    <d v="2026-02-13T00:00:00"/>
    <x v="116"/>
    <n v="3"/>
    <s v="Medium"/>
  </r>
  <r>
    <s v="INV05055"/>
    <x v="3"/>
    <x v="0"/>
    <x v="4"/>
    <x v="2"/>
    <x v="1"/>
    <n v="321"/>
    <n v="38"/>
    <n v="519"/>
    <x v="5028"/>
    <x v="0"/>
    <n v="1"/>
    <n v="4"/>
    <d v="2026-01-17T00:00:00"/>
    <x v="5"/>
    <n v="1"/>
    <s v="High"/>
  </r>
  <r>
    <s v="INV05056"/>
    <x v="9"/>
    <x v="0"/>
    <x v="3"/>
    <x v="2"/>
    <x v="0"/>
    <n v="120"/>
    <n v="52"/>
    <n v="4213"/>
    <x v="5029"/>
    <x v="0"/>
    <n v="5"/>
    <n v="5"/>
    <d v="2026-01-21T00:00:00"/>
    <x v="23"/>
    <n v="5"/>
    <s v="Low"/>
  </r>
  <r>
    <s v="INV05057"/>
    <x v="2"/>
    <x v="1"/>
    <x v="1"/>
    <x v="4"/>
    <x v="1"/>
    <n v="36"/>
    <n v="47"/>
    <n v="10797"/>
    <x v="5030"/>
    <x v="0"/>
    <n v="7"/>
    <n v="8"/>
    <d v="2026-01-28T00:00:00"/>
    <x v="101"/>
    <n v="3"/>
    <s v="Low"/>
  </r>
  <r>
    <s v="INV05058"/>
    <x v="9"/>
    <x v="0"/>
    <x v="4"/>
    <x v="3"/>
    <x v="1"/>
    <n v="378"/>
    <n v="57"/>
    <n v="5389"/>
    <x v="5031"/>
    <x v="0"/>
    <n v="1"/>
    <n v="7"/>
    <d v="2026-04-23T00:00:00"/>
    <x v="28"/>
    <n v="4"/>
    <s v="Medium"/>
  </r>
  <r>
    <s v="INV05059"/>
    <x v="2"/>
    <x v="1"/>
    <x v="5"/>
    <x v="8"/>
    <x v="1"/>
    <n v="56"/>
    <n v="71"/>
    <n v="23785"/>
    <x v="5032"/>
    <x v="0"/>
    <n v="10"/>
    <n v="2"/>
    <d v="2026-01-19T00:00:00"/>
    <x v="40"/>
    <n v="3"/>
    <s v="Low"/>
  </r>
  <r>
    <s v="INV05060"/>
    <x v="7"/>
    <x v="1"/>
    <x v="3"/>
    <x v="8"/>
    <x v="0"/>
    <n v="120"/>
    <n v="52"/>
    <n v="4834"/>
    <x v="5033"/>
    <x v="0"/>
    <n v="7"/>
    <n v="1"/>
    <d v="2026-01-10T00:00:00"/>
    <x v="87"/>
    <n v="1"/>
    <s v="Medium"/>
  </r>
  <r>
    <s v="INV05061"/>
    <x v="9"/>
    <x v="0"/>
    <x v="0"/>
    <x v="4"/>
    <x v="2"/>
    <n v="346"/>
    <n v="42"/>
    <n v="2738"/>
    <x v="5034"/>
    <x v="0"/>
    <n v="3"/>
    <n v="4"/>
    <d v="2026-04-29T00:00:00"/>
    <x v="12"/>
    <n v="1"/>
    <s v="Medium"/>
  </r>
  <r>
    <s v="INV05062"/>
    <x v="8"/>
    <x v="1"/>
    <x v="0"/>
    <x v="1"/>
    <x v="1"/>
    <n v="335"/>
    <n v="28"/>
    <n v="3335"/>
    <x v="5035"/>
    <x v="0"/>
    <n v="9"/>
    <n v="4"/>
    <d v="2026-03-10T00:00:00"/>
    <x v="96"/>
    <n v="2"/>
    <s v="Low"/>
  </r>
  <r>
    <s v="INV05063"/>
    <x v="8"/>
    <x v="1"/>
    <x v="3"/>
    <x v="9"/>
    <x v="1"/>
    <n v="394"/>
    <n v="41"/>
    <n v="3550"/>
    <x v="5036"/>
    <x v="0"/>
    <n v="5"/>
    <n v="4"/>
    <d v="2026-01-16T00:00:00"/>
    <x v="113"/>
    <n v="5"/>
    <s v="Low"/>
  </r>
  <r>
    <s v="INV05064"/>
    <x v="8"/>
    <x v="1"/>
    <x v="2"/>
    <x v="5"/>
    <x v="1"/>
    <n v="132"/>
    <n v="65"/>
    <n v="2425"/>
    <x v="5037"/>
    <x v="0"/>
    <n v="1"/>
    <n v="4"/>
    <d v="2026-01-21T00:00:00"/>
    <x v="114"/>
    <n v="1"/>
    <s v="Medium"/>
  </r>
  <r>
    <s v="INV05065"/>
    <x v="4"/>
    <x v="2"/>
    <x v="2"/>
    <x v="4"/>
    <x v="2"/>
    <n v="102"/>
    <n v="49"/>
    <n v="10079"/>
    <x v="5038"/>
    <x v="0"/>
    <n v="6"/>
    <n v="2"/>
    <d v="2026-02-09T00:00:00"/>
    <x v="114"/>
    <n v="2"/>
    <s v="High"/>
  </r>
  <r>
    <s v="INV05066"/>
    <x v="9"/>
    <x v="0"/>
    <x v="2"/>
    <x v="5"/>
    <x v="0"/>
    <n v="153"/>
    <n v="80"/>
    <n v="5051"/>
    <x v="5039"/>
    <x v="0"/>
    <n v="5"/>
    <n v="2"/>
    <d v="2026-04-06T00:00:00"/>
    <x v="15"/>
    <n v="4"/>
    <s v="High"/>
  </r>
  <r>
    <s v="INV05067"/>
    <x v="7"/>
    <x v="1"/>
    <x v="0"/>
    <x v="5"/>
    <x v="2"/>
    <n v="122"/>
    <n v="47"/>
    <n v="1661"/>
    <x v="5040"/>
    <x v="0"/>
    <n v="6"/>
    <n v="3"/>
    <d v="2026-01-07T00:00:00"/>
    <x v="113"/>
    <n v="4"/>
    <s v="High"/>
  </r>
  <r>
    <s v="INV05068"/>
    <x v="8"/>
    <x v="1"/>
    <x v="2"/>
    <x v="2"/>
    <x v="1"/>
    <n v="184"/>
    <n v="21"/>
    <n v="3200"/>
    <x v="5041"/>
    <x v="0"/>
    <n v="6"/>
    <n v="5"/>
    <d v="2026-04-09T00:00:00"/>
    <x v="36"/>
    <n v="1"/>
    <s v="High"/>
  </r>
  <r>
    <s v="INV05069"/>
    <x v="4"/>
    <x v="2"/>
    <x v="1"/>
    <x v="0"/>
    <x v="2"/>
    <n v="72"/>
    <n v="80"/>
    <n v="5378"/>
    <x v="5042"/>
    <x v="0"/>
    <n v="6"/>
    <n v="1"/>
    <d v="2026-02-16T00:00:00"/>
    <x v="11"/>
    <n v="1"/>
    <s v="Medium"/>
  </r>
  <r>
    <s v="INV05070"/>
    <x v="0"/>
    <x v="0"/>
    <x v="2"/>
    <x v="1"/>
    <x v="0"/>
    <n v="275"/>
    <n v="56"/>
    <n v="428"/>
    <x v="5043"/>
    <x v="0"/>
    <n v="2"/>
    <n v="2"/>
    <d v="2026-01-07T00:00:00"/>
    <x v="0"/>
    <n v="2"/>
    <s v="Medium"/>
  </r>
  <r>
    <s v="INV05071"/>
    <x v="0"/>
    <x v="0"/>
    <x v="2"/>
    <x v="2"/>
    <x v="0"/>
    <n v="336"/>
    <n v="57"/>
    <n v="731"/>
    <x v="5044"/>
    <x v="0"/>
    <n v="5"/>
    <n v="0"/>
    <d v="2026-01-09T00:00:00"/>
    <x v="111"/>
    <n v="1"/>
    <s v="Medium"/>
  </r>
  <r>
    <s v="INV05072"/>
    <x v="7"/>
    <x v="1"/>
    <x v="3"/>
    <x v="9"/>
    <x v="1"/>
    <n v="365"/>
    <n v="56"/>
    <n v="3603"/>
    <x v="5045"/>
    <x v="0"/>
    <n v="0"/>
    <n v="5"/>
    <d v="2026-02-17T00:00:00"/>
    <x v="109"/>
    <n v="2"/>
    <s v="Low"/>
  </r>
  <r>
    <s v="INV05073"/>
    <x v="7"/>
    <x v="1"/>
    <x v="4"/>
    <x v="4"/>
    <x v="0"/>
    <n v="116"/>
    <n v="36"/>
    <n v="5628"/>
    <x v="5046"/>
    <x v="0"/>
    <n v="9"/>
    <n v="7"/>
    <d v="2026-02-14T00:00:00"/>
    <x v="55"/>
    <n v="3"/>
    <s v="Medium"/>
  </r>
  <r>
    <s v="INV05074"/>
    <x v="3"/>
    <x v="0"/>
    <x v="0"/>
    <x v="5"/>
    <x v="0"/>
    <n v="298"/>
    <n v="72"/>
    <n v="575"/>
    <x v="5047"/>
    <x v="0"/>
    <n v="6"/>
    <n v="3"/>
    <d v="2026-01-26T00:00:00"/>
    <x v="60"/>
    <n v="2"/>
    <s v="High"/>
  </r>
  <r>
    <s v="INV05075"/>
    <x v="5"/>
    <x v="1"/>
    <x v="4"/>
    <x v="8"/>
    <x v="2"/>
    <n v="177"/>
    <n v="24"/>
    <n v="11413"/>
    <x v="5048"/>
    <x v="0"/>
    <n v="9"/>
    <n v="0"/>
    <d v="2026-01-27T00:00:00"/>
    <x v="53"/>
    <n v="3"/>
    <s v="High"/>
  </r>
  <r>
    <s v="INV05076"/>
    <x v="2"/>
    <x v="1"/>
    <x v="1"/>
    <x v="5"/>
    <x v="0"/>
    <n v="81"/>
    <n v="33"/>
    <n v="8738"/>
    <x v="5049"/>
    <x v="0"/>
    <n v="0"/>
    <n v="1"/>
    <d v="2026-02-24T00:00:00"/>
    <x v="112"/>
    <n v="1"/>
    <s v="Medium"/>
  </r>
  <r>
    <s v="INV05077"/>
    <x v="4"/>
    <x v="2"/>
    <x v="4"/>
    <x v="5"/>
    <x v="1"/>
    <n v="119"/>
    <n v="22"/>
    <n v="15837"/>
    <x v="5050"/>
    <x v="0"/>
    <n v="3"/>
    <n v="5"/>
    <d v="2026-03-23T00:00:00"/>
    <x v="76"/>
    <n v="5"/>
    <s v="Low"/>
  </r>
  <r>
    <s v="INV05078"/>
    <x v="4"/>
    <x v="2"/>
    <x v="4"/>
    <x v="7"/>
    <x v="1"/>
    <n v="72"/>
    <n v="76"/>
    <n v="6945"/>
    <x v="5051"/>
    <x v="0"/>
    <n v="10"/>
    <n v="3"/>
    <d v="2026-01-27T00:00:00"/>
    <x v="116"/>
    <n v="2"/>
    <s v="High"/>
  </r>
  <r>
    <s v="INV05079"/>
    <x v="1"/>
    <x v="1"/>
    <x v="5"/>
    <x v="9"/>
    <x v="0"/>
    <n v="12"/>
    <n v="60"/>
    <n v="74745"/>
    <x v="5052"/>
    <x v="1"/>
    <n v="8"/>
    <n v="2"/>
    <d v="2026-01-12T00:00:00"/>
    <x v="70"/>
    <n v="4"/>
    <s v="High"/>
  </r>
  <r>
    <s v="INV05080"/>
    <x v="1"/>
    <x v="1"/>
    <x v="1"/>
    <x v="4"/>
    <x v="0"/>
    <n v="47"/>
    <n v="34"/>
    <n v="73431"/>
    <x v="5053"/>
    <x v="0"/>
    <n v="1"/>
    <n v="8"/>
    <d v="2026-04-29T00:00:00"/>
    <x v="73"/>
    <n v="4"/>
    <s v="High"/>
  </r>
  <r>
    <s v="INV05081"/>
    <x v="5"/>
    <x v="1"/>
    <x v="2"/>
    <x v="2"/>
    <x v="1"/>
    <n v="365"/>
    <n v="71"/>
    <n v="4359"/>
    <x v="5054"/>
    <x v="0"/>
    <n v="0"/>
    <n v="2"/>
    <d v="2026-04-29T00:00:00"/>
    <x v="57"/>
    <n v="2"/>
    <s v="High"/>
  </r>
  <r>
    <s v="INV05082"/>
    <x v="5"/>
    <x v="1"/>
    <x v="5"/>
    <x v="7"/>
    <x v="0"/>
    <n v="224"/>
    <n v="69"/>
    <n v="6448"/>
    <x v="5055"/>
    <x v="0"/>
    <n v="10"/>
    <n v="2"/>
    <d v="2026-04-13T00:00:00"/>
    <x v="45"/>
    <n v="3"/>
    <s v="Medium"/>
  </r>
  <r>
    <s v="INV05083"/>
    <x v="8"/>
    <x v="1"/>
    <x v="1"/>
    <x v="3"/>
    <x v="2"/>
    <n v="182"/>
    <n v="39"/>
    <n v="4815"/>
    <x v="5056"/>
    <x v="0"/>
    <n v="4"/>
    <n v="1"/>
    <d v="2026-04-26T00:00:00"/>
    <x v="74"/>
    <n v="5"/>
    <s v="High"/>
  </r>
  <r>
    <s v="INV05084"/>
    <x v="2"/>
    <x v="1"/>
    <x v="3"/>
    <x v="9"/>
    <x v="1"/>
    <n v="47"/>
    <n v="45"/>
    <n v="18425"/>
    <x v="5057"/>
    <x v="0"/>
    <n v="3"/>
    <n v="6"/>
    <d v="2026-01-21T00:00:00"/>
    <x v="47"/>
    <n v="1"/>
    <s v="High"/>
  </r>
  <r>
    <s v="INV05085"/>
    <x v="6"/>
    <x v="0"/>
    <x v="4"/>
    <x v="5"/>
    <x v="1"/>
    <n v="277"/>
    <n v="29"/>
    <n v="1748"/>
    <x v="5058"/>
    <x v="0"/>
    <n v="0"/>
    <n v="3"/>
    <d v="2026-01-10T00:00:00"/>
    <x v="14"/>
    <n v="3"/>
    <s v="High"/>
  </r>
  <r>
    <s v="INV05086"/>
    <x v="0"/>
    <x v="0"/>
    <x v="2"/>
    <x v="4"/>
    <x v="0"/>
    <n v="184"/>
    <n v="58"/>
    <n v="835"/>
    <x v="5059"/>
    <x v="0"/>
    <n v="10"/>
    <n v="0"/>
    <d v="2026-03-25T00:00:00"/>
    <x v="84"/>
    <n v="5"/>
    <s v="High"/>
  </r>
  <r>
    <s v="INV05087"/>
    <x v="9"/>
    <x v="0"/>
    <x v="5"/>
    <x v="8"/>
    <x v="1"/>
    <n v="90"/>
    <n v="35"/>
    <n v="4926"/>
    <x v="5060"/>
    <x v="0"/>
    <n v="9"/>
    <n v="5"/>
    <d v="2026-01-31T00:00:00"/>
    <x v="110"/>
    <n v="1"/>
    <s v="Low"/>
  </r>
  <r>
    <s v="INV05088"/>
    <x v="3"/>
    <x v="0"/>
    <x v="3"/>
    <x v="0"/>
    <x v="0"/>
    <n v="387"/>
    <n v="33"/>
    <n v="535"/>
    <x v="5061"/>
    <x v="0"/>
    <n v="8"/>
    <n v="2"/>
    <d v="2026-02-26T00:00:00"/>
    <x v="107"/>
    <n v="3"/>
    <s v="Low"/>
  </r>
  <r>
    <s v="INV05089"/>
    <x v="4"/>
    <x v="2"/>
    <x v="2"/>
    <x v="9"/>
    <x v="1"/>
    <n v="95"/>
    <n v="39"/>
    <n v="13851"/>
    <x v="5062"/>
    <x v="0"/>
    <n v="9"/>
    <n v="6"/>
    <d v="2026-02-20T00:00:00"/>
    <x v="59"/>
    <n v="5"/>
    <s v="High"/>
  </r>
  <r>
    <s v="INV05090"/>
    <x v="6"/>
    <x v="0"/>
    <x v="0"/>
    <x v="1"/>
    <x v="2"/>
    <n v="305"/>
    <n v="66"/>
    <n v="1764"/>
    <x v="5063"/>
    <x v="0"/>
    <n v="5"/>
    <n v="2"/>
    <d v="2026-01-04T00:00:00"/>
    <x v="86"/>
    <n v="1"/>
    <s v="High"/>
  </r>
  <r>
    <s v="INV05091"/>
    <x v="0"/>
    <x v="0"/>
    <x v="0"/>
    <x v="5"/>
    <x v="2"/>
    <n v="367"/>
    <n v="55"/>
    <n v="1045"/>
    <x v="5064"/>
    <x v="0"/>
    <n v="4"/>
    <n v="7"/>
    <d v="2026-03-18T00:00:00"/>
    <x v="67"/>
    <n v="1"/>
    <s v="Medium"/>
  </r>
  <r>
    <s v="INV05092"/>
    <x v="4"/>
    <x v="2"/>
    <x v="2"/>
    <x v="1"/>
    <x v="2"/>
    <n v="56"/>
    <n v="20"/>
    <n v="5932"/>
    <x v="5065"/>
    <x v="0"/>
    <n v="3"/>
    <n v="2"/>
    <d v="2026-01-22T00:00:00"/>
    <x v="78"/>
    <n v="4"/>
    <s v="Medium"/>
  </r>
  <r>
    <s v="INV05093"/>
    <x v="9"/>
    <x v="0"/>
    <x v="0"/>
    <x v="5"/>
    <x v="1"/>
    <n v="88"/>
    <n v="77"/>
    <n v="1447"/>
    <x v="5066"/>
    <x v="0"/>
    <n v="10"/>
    <n v="8"/>
    <d v="2026-01-31T00:00:00"/>
    <x v="110"/>
    <n v="1"/>
    <s v="Low"/>
  </r>
  <r>
    <s v="INV05094"/>
    <x v="2"/>
    <x v="1"/>
    <x v="4"/>
    <x v="5"/>
    <x v="0"/>
    <n v="10"/>
    <n v="66"/>
    <n v="12765"/>
    <x v="5067"/>
    <x v="1"/>
    <n v="0"/>
    <n v="3"/>
    <d v="2026-03-23T00:00:00"/>
    <x v="18"/>
    <n v="2"/>
    <s v="High"/>
  </r>
  <r>
    <s v="INV05095"/>
    <x v="0"/>
    <x v="0"/>
    <x v="5"/>
    <x v="7"/>
    <x v="0"/>
    <n v="96"/>
    <n v="58"/>
    <n v="412"/>
    <x v="5068"/>
    <x v="0"/>
    <n v="5"/>
    <n v="7"/>
    <d v="2026-02-11T00:00:00"/>
    <x v="5"/>
    <n v="1"/>
    <s v="Low"/>
  </r>
  <r>
    <s v="INV05096"/>
    <x v="3"/>
    <x v="0"/>
    <x v="2"/>
    <x v="2"/>
    <x v="2"/>
    <n v="257"/>
    <n v="68"/>
    <n v="209"/>
    <x v="5069"/>
    <x v="0"/>
    <n v="9"/>
    <n v="6"/>
    <d v="2026-04-09T00:00:00"/>
    <x v="106"/>
    <n v="2"/>
    <s v="Low"/>
  </r>
  <r>
    <s v="INV05097"/>
    <x v="1"/>
    <x v="1"/>
    <x v="0"/>
    <x v="6"/>
    <x v="2"/>
    <n v="15"/>
    <n v="44"/>
    <n v="56841"/>
    <x v="5070"/>
    <x v="1"/>
    <n v="6"/>
    <n v="6"/>
    <d v="2026-04-17T00:00:00"/>
    <x v="42"/>
    <n v="5"/>
    <s v="High"/>
  </r>
  <r>
    <s v="INV05098"/>
    <x v="6"/>
    <x v="0"/>
    <x v="3"/>
    <x v="5"/>
    <x v="2"/>
    <n v="104"/>
    <n v="30"/>
    <n v="1283"/>
    <x v="5071"/>
    <x v="0"/>
    <n v="1"/>
    <n v="3"/>
    <d v="2026-01-28T00:00:00"/>
    <x v="97"/>
    <n v="3"/>
    <s v="High"/>
  </r>
  <r>
    <s v="INV05099"/>
    <x v="9"/>
    <x v="0"/>
    <x v="4"/>
    <x v="4"/>
    <x v="2"/>
    <n v="110"/>
    <n v="45"/>
    <n v="5601"/>
    <x v="3701"/>
    <x v="0"/>
    <n v="5"/>
    <n v="6"/>
    <d v="2026-01-21T00:00:00"/>
    <x v="74"/>
    <n v="5"/>
    <s v="Low"/>
  </r>
  <r>
    <s v="INV05100"/>
    <x v="8"/>
    <x v="1"/>
    <x v="5"/>
    <x v="2"/>
    <x v="1"/>
    <n v="186"/>
    <n v="77"/>
    <n v="4171"/>
    <x v="5072"/>
    <x v="0"/>
    <n v="9"/>
    <n v="4"/>
    <d v="2026-04-22T00:00:00"/>
    <x v="97"/>
    <n v="1"/>
    <s v="Medium"/>
  </r>
  <r>
    <s v="INV05101"/>
    <x v="7"/>
    <x v="1"/>
    <x v="3"/>
    <x v="8"/>
    <x v="0"/>
    <n v="126"/>
    <n v="68"/>
    <n v="4485"/>
    <x v="5073"/>
    <x v="0"/>
    <n v="7"/>
    <n v="8"/>
    <d v="2026-04-27T00:00:00"/>
    <x v="95"/>
    <n v="2"/>
    <s v="Medium"/>
  </r>
  <r>
    <s v="INV05102"/>
    <x v="3"/>
    <x v="0"/>
    <x v="5"/>
    <x v="3"/>
    <x v="1"/>
    <n v="169"/>
    <n v="47"/>
    <n v="578"/>
    <x v="5074"/>
    <x v="0"/>
    <n v="4"/>
    <n v="7"/>
    <d v="2026-02-25T00:00:00"/>
    <x v="72"/>
    <n v="5"/>
    <s v="Medium"/>
  </r>
  <r>
    <s v="INV05103"/>
    <x v="9"/>
    <x v="0"/>
    <x v="4"/>
    <x v="2"/>
    <x v="2"/>
    <n v="268"/>
    <n v="27"/>
    <n v="5068"/>
    <x v="5075"/>
    <x v="0"/>
    <n v="8"/>
    <n v="6"/>
    <d v="2026-04-21T00:00:00"/>
    <x v="56"/>
    <n v="1"/>
    <s v="Medium"/>
  </r>
  <r>
    <s v="INV05104"/>
    <x v="7"/>
    <x v="1"/>
    <x v="5"/>
    <x v="8"/>
    <x v="2"/>
    <n v="393"/>
    <n v="75"/>
    <n v="6407"/>
    <x v="5076"/>
    <x v="0"/>
    <n v="5"/>
    <n v="1"/>
    <d v="2026-01-13T00:00:00"/>
    <x v="12"/>
    <n v="5"/>
    <s v="High"/>
  </r>
  <r>
    <s v="INV05105"/>
    <x v="1"/>
    <x v="1"/>
    <x v="1"/>
    <x v="3"/>
    <x v="2"/>
    <n v="44"/>
    <n v="52"/>
    <n v="65513"/>
    <x v="5077"/>
    <x v="0"/>
    <n v="7"/>
    <n v="0"/>
    <d v="2026-02-09T00:00:00"/>
    <x v="57"/>
    <n v="2"/>
    <s v="Medium"/>
  </r>
  <r>
    <s v="INV05106"/>
    <x v="4"/>
    <x v="2"/>
    <x v="3"/>
    <x v="4"/>
    <x v="2"/>
    <n v="88"/>
    <n v="22"/>
    <n v="11191"/>
    <x v="5078"/>
    <x v="0"/>
    <n v="8"/>
    <n v="0"/>
    <d v="2026-04-11T00:00:00"/>
    <x v="28"/>
    <n v="3"/>
    <s v="High"/>
  </r>
  <r>
    <s v="INV05107"/>
    <x v="3"/>
    <x v="0"/>
    <x v="4"/>
    <x v="8"/>
    <x v="0"/>
    <n v="23"/>
    <n v="52"/>
    <n v="308"/>
    <x v="5079"/>
    <x v="1"/>
    <n v="2"/>
    <n v="8"/>
    <d v="2026-02-17T00:00:00"/>
    <x v="94"/>
    <n v="3"/>
    <s v="Low"/>
  </r>
  <r>
    <s v="INV05108"/>
    <x v="3"/>
    <x v="0"/>
    <x v="0"/>
    <x v="2"/>
    <x v="1"/>
    <n v="257"/>
    <n v="60"/>
    <n v="172"/>
    <x v="5080"/>
    <x v="0"/>
    <n v="2"/>
    <n v="0"/>
    <d v="2026-03-23T00:00:00"/>
    <x v="92"/>
    <n v="2"/>
    <s v="Low"/>
  </r>
  <r>
    <s v="INV05109"/>
    <x v="9"/>
    <x v="0"/>
    <x v="1"/>
    <x v="0"/>
    <x v="1"/>
    <n v="76"/>
    <n v="20"/>
    <n v="2431"/>
    <x v="5081"/>
    <x v="0"/>
    <n v="2"/>
    <n v="4"/>
    <d v="2026-02-03T00:00:00"/>
    <x v="48"/>
    <n v="4"/>
    <s v="Low"/>
  </r>
  <r>
    <s v="INV05110"/>
    <x v="7"/>
    <x v="1"/>
    <x v="0"/>
    <x v="6"/>
    <x v="2"/>
    <n v="144"/>
    <n v="52"/>
    <n v="4596"/>
    <x v="5082"/>
    <x v="0"/>
    <n v="7"/>
    <n v="4"/>
    <d v="2026-03-17T00:00:00"/>
    <x v="50"/>
    <n v="4"/>
    <s v="High"/>
  </r>
  <r>
    <s v="INV05111"/>
    <x v="0"/>
    <x v="0"/>
    <x v="2"/>
    <x v="9"/>
    <x v="1"/>
    <n v="363"/>
    <n v="58"/>
    <n v="945"/>
    <x v="5083"/>
    <x v="0"/>
    <n v="5"/>
    <n v="4"/>
    <d v="2026-02-17T00:00:00"/>
    <x v="103"/>
    <n v="5"/>
    <s v="High"/>
  </r>
  <r>
    <s v="INV05112"/>
    <x v="2"/>
    <x v="1"/>
    <x v="1"/>
    <x v="0"/>
    <x v="2"/>
    <n v="50"/>
    <n v="52"/>
    <n v="24897"/>
    <x v="5084"/>
    <x v="0"/>
    <n v="10"/>
    <n v="4"/>
    <d v="2026-03-15T00:00:00"/>
    <x v="66"/>
    <n v="5"/>
    <s v="High"/>
  </r>
  <r>
    <s v="INV05113"/>
    <x v="8"/>
    <x v="1"/>
    <x v="3"/>
    <x v="4"/>
    <x v="2"/>
    <n v="54"/>
    <n v="34"/>
    <n v="4654"/>
    <x v="5085"/>
    <x v="0"/>
    <n v="5"/>
    <n v="5"/>
    <d v="2026-01-19T00:00:00"/>
    <x v="99"/>
    <n v="5"/>
    <s v="High"/>
  </r>
  <r>
    <s v="INV05114"/>
    <x v="7"/>
    <x v="1"/>
    <x v="0"/>
    <x v="6"/>
    <x v="0"/>
    <n v="367"/>
    <n v="20"/>
    <n v="6843"/>
    <x v="5086"/>
    <x v="0"/>
    <n v="9"/>
    <n v="0"/>
    <d v="2026-01-09T00:00:00"/>
    <x v="34"/>
    <n v="1"/>
    <s v="Medium"/>
  </r>
  <r>
    <s v="INV05115"/>
    <x v="4"/>
    <x v="2"/>
    <x v="3"/>
    <x v="0"/>
    <x v="0"/>
    <n v="83"/>
    <n v="27"/>
    <n v="17354"/>
    <x v="5087"/>
    <x v="0"/>
    <n v="1"/>
    <n v="4"/>
    <d v="2026-04-25T00:00:00"/>
    <x v="66"/>
    <n v="4"/>
    <s v="Low"/>
  </r>
  <r>
    <s v="INV05116"/>
    <x v="2"/>
    <x v="1"/>
    <x v="2"/>
    <x v="4"/>
    <x v="1"/>
    <n v="118"/>
    <n v="59"/>
    <n v="20881"/>
    <x v="5088"/>
    <x v="0"/>
    <n v="1"/>
    <n v="0"/>
    <d v="2026-02-10T00:00:00"/>
    <x v="15"/>
    <n v="1"/>
    <s v="Medium"/>
  </r>
  <r>
    <s v="INV05117"/>
    <x v="9"/>
    <x v="0"/>
    <x v="4"/>
    <x v="6"/>
    <x v="1"/>
    <n v="219"/>
    <n v="61"/>
    <n v="5957"/>
    <x v="5089"/>
    <x v="0"/>
    <n v="7"/>
    <n v="4"/>
    <d v="2026-01-08T00:00:00"/>
    <x v="118"/>
    <n v="3"/>
    <s v="High"/>
  </r>
  <r>
    <s v="INV05118"/>
    <x v="7"/>
    <x v="1"/>
    <x v="1"/>
    <x v="5"/>
    <x v="1"/>
    <n v="286"/>
    <n v="38"/>
    <n v="4506"/>
    <x v="5090"/>
    <x v="0"/>
    <n v="5"/>
    <n v="4"/>
    <d v="2026-01-22T00:00:00"/>
    <x v="108"/>
    <n v="1"/>
    <s v="High"/>
  </r>
  <r>
    <s v="INV05119"/>
    <x v="4"/>
    <x v="2"/>
    <x v="4"/>
    <x v="1"/>
    <x v="2"/>
    <n v="12"/>
    <n v="72"/>
    <n v="7669"/>
    <x v="5091"/>
    <x v="1"/>
    <n v="1"/>
    <n v="8"/>
    <d v="2026-01-24T00:00:00"/>
    <x v="39"/>
    <n v="4"/>
    <s v="Medium"/>
  </r>
  <r>
    <s v="INV05120"/>
    <x v="4"/>
    <x v="2"/>
    <x v="3"/>
    <x v="1"/>
    <x v="2"/>
    <n v="14"/>
    <n v="31"/>
    <n v="14343"/>
    <x v="5092"/>
    <x v="1"/>
    <n v="5"/>
    <n v="5"/>
    <d v="2026-01-05T00:00:00"/>
    <x v="95"/>
    <n v="3"/>
    <s v="Medium"/>
  </r>
  <r>
    <s v="INV05121"/>
    <x v="0"/>
    <x v="0"/>
    <x v="5"/>
    <x v="2"/>
    <x v="1"/>
    <n v="81"/>
    <n v="33"/>
    <n v="985"/>
    <x v="5093"/>
    <x v="0"/>
    <n v="7"/>
    <n v="5"/>
    <d v="2026-04-17T00:00:00"/>
    <x v="113"/>
    <n v="4"/>
    <s v="Low"/>
  </r>
  <r>
    <s v="INV05122"/>
    <x v="7"/>
    <x v="1"/>
    <x v="4"/>
    <x v="2"/>
    <x v="1"/>
    <n v="214"/>
    <n v="45"/>
    <n v="6245"/>
    <x v="5094"/>
    <x v="0"/>
    <n v="1"/>
    <n v="6"/>
    <d v="2026-03-17T00:00:00"/>
    <x v="31"/>
    <n v="1"/>
    <s v="Low"/>
  </r>
  <r>
    <s v="INV05123"/>
    <x v="9"/>
    <x v="0"/>
    <x v="5"/>
    <x v="5"/>
    <x v="1"/>
    <n v="107"/>
    <n v="33"/>
    <n v="1823"/>
    <x v="5095"/>
    <x v="0"/>
    <n v="6"/>
    <n v="5"/>
    <d v="2026-04-10T00:00:00"/>
    <x v="111"/>
    <n v="3"/>
    <s v="High"/>
  </r>
  <r>
    <s v="INV05124"/>
    <x v="9"/>
    <x v="0"/>
    <x v="3"/>
    <x v="7"/>
    <x v="1"/>
    <n v="101"/>
    <n v="23"/>
    <n v="5408"/>
    <x v="5096"/>
    <x v="0"/>
    <n v="6"/>
    <n v="2"/>
    <d v="2026-04-24T00:00:00"/>
    <x v="99"/>
    <n v="4"/>
    <s v="High"/>
  </r>
  <r>
    <s v="INV05125"/>
    <x v="0"/>
    <x v="0"/>
    <x v="5"/>
    <x v="5"/>
    <x v="1"/>
    <n v="218"/>
    <n v="21"/>
    <n v="1067"/>
    <x v="5097"/>
    <x v="0"/>
    <n v="6"/>
    <n v="0"/>
    <d v="2026-04-19T00:00:00"/>
    <x v="90"/>
    <n v="2"/>
    <s v="Medium"/>
  </r>
  <r>
    <s v="INV05126"/>
    <x v="3"/>
    <x v="0"/>
    <x v="2"/>
    <x v="9"/>
    <x v="1"/>
    <n v="29"/>
    <n v="34"/>
    <n v="163"/>
    <x v="5098"/>
    <x v="1"/>
    <n v="5"/>
    <n v="1"/>
    <d v="2026-03-26T00:00:00"/>
    <x v="99"/>
    <n v="1"/>
    <s v="High"/>
  </r>
  <r>
    <s v="INV05127"/>
    <x v="4"/>
    <x v="2"/>
    <x v="4"/>
    <x v="8"/>
    <x v="1"/>
    <n v="85"/>
    <n v="27"/>
    <n v="10987"/>
    <x v="5099"/>
    <x v="0"/>
    <n v="5"/>
    <n v="7"/>
    <d v="2026-01-27T00:00:00"/>
    <x v="95"/>
    <n v="3"/>
    <s v="High"/>
  </r>
  <r>
    <s v="INV05128"/>
    <x v="4"/>
    <x v="2"/>
    <x v="0"/>
    <x v="8"/>
    <x v="0"/>
    <n v="81"/>
    <n v="33"/>
    <n v="8189"/>
    <x v="5100"/>
    <x v="0"/>
    <n v="7"/>
    <n v="5"/>
    <d v="2026-03-14T00:00:00"/>
    <x v="58"/>
    <n v="5"/>
    <s v="High"/>
  </r>
  <r>
    <s v="INV05129"/>
    <x v="4"/>
    <x v="2"/>
    <x v="2"/>
    <x v="0"/>
    <x v="1"/>
    <n v="98"/>
    <n v="54"/>
    <n v="14703"/>
    <x v="5101"/>
    <x v="0"/>
    <n v="7"/>
    <n v="8"/>
    <d v="2026-03-05T00:00:00"/>
    <x v="57"/>
    <n v="1"/>
    <s v="Low"/>
  </r>
  <r>
    <s v="INV05130"/>
    <x v="5"/>
    <x v="1"/>
    <x v="4"/>
    <x v="6"/>
    <x v="0"/>
    <n v="65"/>
    <n v="66"/>
    <n v="10951"/>
    <x v="5102"/>
    <x v="0"/>
    <n v="3"/>
    <n v="3"/>
    <d v="2026-04-12T00:00:00"/>
    <x v="14"/>
    <n v="5"/>
    <s v="Medium"/>
  </r>
  <r>
    <s v="INV05131"/>
    <x v="6"/>
    <x v="0"/>
    <x v="2"/>
    <x v="5"/>
    <x v="0"/>
    <n v="123"/>
    <n v="30"/>
    <n v="1653"/>
    <x v="5103"/>
    <x v="0"/>
    <n v="4"/>
    <n v="1"/>
    <d v="2026-03-22T00:00:00"/>
    <x v="33"/>
    <n v="4"/>
    <s v="Low"/>
  </r>
  <r>
    <s v="INV05132"/>
    <x v="7"/>
    <x v="1"/>
    <x v="3"/>
    <x v="1"/>
    <x v="2"/>
    <n v="94"/>
    <n v="69"/>
    <n v="2305"/>
    <x v="5104"/>
    <x v="0"/>
    <n v="9"/>
    <n v="6"/>
    <d v="2026-01-31T00:00:00"/>
    <x v="6"/>
    <n v="5"/>
    <s v="Medium"/>
  </r>
  <r>
    <s v="INV05133"/>
    <x v="8"/>
    <x v="1"/>
    <x v="5"/>
    <x v="6"/>
    <x v="0"/>
    <n v="40"/>
    <n v="63"/>
    <n v="3845"/>
    <x v="5105"/>
    <x v="0"/>
    <n v="2"/>
    <n v="2"/>
    <d v="2026-04-05T00:00:00"/>
    <x v="43"/>
    <n v="5"/>
    <s v="Low"/>
  </r>
  <r>
    <s v="INV05134"/>
    <x v="6"/>
    <x v="0"/>
    <x v="0"/>
    <x v="1"/>
    <x v="2"/>
    <n v="176"/>
    <n v="62"/>
    <n v="1021"/>
    <x v="5106"/>
    <x v="0"/>
    <n v="3"/>
    <n v="5"/>
    <d v="2026-01-15T00:00:00"/>
    <x v="66"/>
    <n v="4"/>
    <s v="High"/>
  </r>
  <r>
    <s v="INV05135"/>
    <x v="5"/>
    <x v="1"/>
    <x v="0"/>
    <x v="4"/>
    <x v="2"/>
    <n v="232"/>
    <n v="50"/>
    <n v="4107"/>
    <x v="5107"/>
    <x v="0"/>
    <n v="1"/>
    <n v="0"/>
    <d v="2026-04-13T00:00:00"/>
    <x v="71"/>
    <n v="2"/>
    <s v="High"/>
  </r>
  <r>
    <s v="INV05136"/>
    <x v="9"/>
    <x v="0"/>
    <x v="2"/>
    <x v="9"/>
    <x v="1"/>
    <n v="28"/>
    <n v="38"/>
    <n v="5843"/>
    <x v="5108"/>
    <x v="1"/>
    <n v="2"/>
    <n v="2"/>
    <d v="2026-02-05T00:00:00"/>
    <x v="68"/>
    <n v="1"/>
    <s v="Medium"/>
  </r>
  <r>
    <s v="INV05137"/>
    <x v="1"/>
    <x v="1"/>
    <x v="4"/>
    <x v="0"/>
    <x v="1"/>
    <n v="39"/>
    <n v="70"/>
    <n v="53152"/>
    <x v="5109"/>
    <x v="0"/>
    <n v="1"/>
    <n v="3"/>
    <d v="2026-03-05T00:00:00"/>
    <x v="51"/>
    <n v="3"/>
    <s v="Low"/>
  </r>
  <r>
    <s v="INV05138"/>
    <x v="4"/>
    <x v="2"/>
    <x v="2"/>
    <x v="3"/>
    <x v="1"/>
    <n v="38"/>
    <n v="62"/>
    <n v="5572"/>
    <x v="5110"/>
    <x v="0"/>
    <n v="7"/>
    <n v="2"/>
    <d v="2026-02-12T00:00:00"/>
    <x v="95"/>
    <n v="1"/>
    <s v="Medium"/>
  </r>
  <r>
    <s v="INV05139"/>
    <x v="2"/>
    <x v="1"/>
    <x v="0"/>
    <x v="1"/>
    <x v="0"/>
    <n v="41"/>
    <n v="34"/>
    <n v="14306"/>
    <x v="5111"/>
    <x v="0"/>
    <n v="6"/>
    <n v="8"/>
    <d v="2026-01-21T00:00:00"/>
    <x v="68"/>
    <n v="2"/>
    <s v="Low"/>
  </r>
  <r>
    <s v="INV05140"/>
    <x v="0"/>
    <x v="0"/>
    <x v="5"/>
    <x v="7"/>
    <x v="1"/>
    <n v="99"/>
    <n v="46"/>
    <n v="985"/>
    <x v="5112"/>
    <x v="0"/>
    <n v="8"/>
    <n v="5"/>
    <d v="2026-02-06T00:00:00"/>
    <x v="17"/>
    <n v="2"/>
    <s v="Low"/>
  </r>
  <r>
    <s v="INV05141"/>
    <x v="0"/>
    <x v="0"/>
    <x v="2"/>
    <x v="2"/>
    <x v="2"/>
    <n v="251"/>
    <n v="30"/>
    <n v="1089"/>
    <x v="5113"/>
    <x v="0"/>
    <n v="0"/>
    <n v="8"/>
    <d v="2026-01-18T00:00:00"/>
    <x v="78"/>
    <n v="2"/>
    <s v="Medium"/>
  </r>
  <r>
    <s v="INV05142"/>
    <x v="1"/>
    <x v="1"/>
    <x v="4"/>
    <x v="8"/>
    <x v="2"/>
    <n v="58"/>
    <n v="38"/>
    <n v="74953"/>
    <x v="5114"/>
    <x v="0"/>
    <n v="10"/>
    <n v="5"/>
    <d v="2026-03-27T00:00:00"/>
    <x v="36"/>
    <n v="2"/>
    <s v="Medium"/>
  </r>
  <r>
    <s v="INV05143"/>
    <x v="6"/>
    <x v="0"/>
    <x v="2"/>
    <x v="0"/>
    <x v="1"/>
    <n v="85"/>
    <n v="41"/>
    <n v="3155"/>
    <x v="5115"/>
    <x v="0"/>
    <n v="0"/>
    <n v="1"/>
    <d v="2026-01-14T00:00:00"/>
    <x v="89"/>
    <n v="3"/>
    <s v="Medium"/>
  </r>
  <r>
    <s v="INV05144"/>
    <x v="8"/>
    <x v="1"/>
    <x v="4"/>
    <x v="4"/>
    <x v="2"/>
    <n v="297"/>
    <n v="21"/>
    <n v="2744"/>
    <x v="5116"/>
    <x v="0"/>
    <n v="9"/>
    <n v="2"/>
    <d v="2026-04-15T00:00:00"/>
    <x v="119"/>
    <n v="1"/>
    <s v="High"/>
  </r>
  <r>
    <s v="INV05145"/>
    <x v="4"/>
    <x v="2"/>
    <x v="5"/>
    <x v="5"/>
    <x v="2"/>
    <n v="84"/>
    <n v="37"/>
    <n v="13335"/>
    <x v="5117"/>
    <x v="0"/>
    <n v="10"/>
    <n v="4"/>
    <d v="2026-04-05T00:00:00"/>
    <x v="21"/>
    <n v="4"/>
    <s v="Low"/>
  </r>
  <r>
    <s v="INV05146"/>
    <x v="9"/>
    <x v="0"/>
    <x v="1"/>
    <x v="2"/>
    <x v="2"/>
    <n v="258"/>
    <n v="51"/>
    <n v="3414"/>
    <x v="5118"/>
    <x v="0"/>
    <n v="4"/>
    <n v="4"/>
    <d v="2026-01-17T00:00:00"/>
    <x v="35"/>
    <n v="1"/>
    <s v="Medium"/>
  </r>
  <r>
    <s v="INV05147"/>
    <x v="9"/>
    <x v="0"/>
    <x v="5"/>
    <x v="5"/>
    <x v="1"/>
    <n v="138"/>
    <n v="20"/>
    <n v="4374"/>
    <x v="5119"/>
    <x v="0"/>
    <n v="4"/>
    <n v="6"/>
    <d v="2026-02-11T00:00:00"/>
    <x v="16"/>
    <n v="3"/>
    <s v="Medium"/>
  </r>
  <r>
    <s v="INV05148"/>
    <x v="4"/>
    <x v="2"/>
    <x v="4"/>
    <x v="3"/>
    <x v="2"/>
    <n v="63"/>
    <n v="39"/>
    <n v="9999"/>
    <x v="5120"/>
    <x v="0"/>
    <n v="8"/>
    <n v="1"/>
    <d v="2026-04-13T00:00:00"/>
    <x v="71"/>
    <n v="3"/>
    <s v="Low"/>
  </r>
  <r>
    <s v="INV05149"/>
    <x v="9"/>
    <x v="0"/>
    <x v="5"/>
    <x v="1"/>
    <x v="1"/>
    <n v="380"/>
    <n v="62"/>
    <n v="2102"/>
    <x v="5121"/>
    <x v="0"/>
    <n v="6"/>
    <n v="4"/>
    <d v="2026-02-18T00:00:00"/>
    <x v="20"/>
    <n v="1"/>
    <s v="High"/>
  </r>
  <r>
    <s v="INV05150"/>
    <x v="8"/>
    <x v="1"/>
    <x v="0"/>
    <x v="0"/>
    <x v="0"/>
    <n v="32"/>
    <n v="50"/>
    <n v="2139"/>
    <x v="5122"/>
    <x v="0"/>
    <n v="8"/>
    <n v="4"/>
    <d v="2026-01-20T00:00:00"/>
    <x v="86"/>
    <n v="2"/>
    <s v="High"/>
  </r>
  <r>
    <s v="INV05151"/>
    <x v="0"/>
    <x v="0"/>
    <x v="4"/>
    <x v="4"/>
    <x v="1"/>
    <n v="243"/>
    <n v="80"/>
    <n v="758"/>
    <x v="5123"/>
    <x v="0"/>
    <n v="7"/>
    <n v="5"/>
    <d v="2026-02-03T00:00:00"/>
    <x v="90"/>
    <n v="2"/>
    <s v="High"/>
  </r>
  <r>
    <s v="INV05152"/>
    <x v="2"/>
    <x v="1"/>
    <x v="3"/>
    <x v="9"/>
    <x v="1"/>
    <n v="72"/>
    <n v="69"/>
    <n v="22980"/>
    <x v="5124"/>
    <x v="0"/>
    <n v="7"/>
    <n v="1"/>
    <d v="2026-02-16T00:00:00"/>
    <x v="46"/>
    <n v="2"/>
    <s v="Low"/>
  </r>
  <r>
    <s v="INV05153"/>
    <x v="4"/>
    <x v="2"/>
    <x v="0"/>
    <x v="2"/>
    <x v="1"/>
    <n v="31"/>
    <n v="33"/>
    <n v="6893"/>
    <x v="5125"/>
    <x v="0"/>
    <n v="8"/>
    <n v="3"/>
    <d v="2026-02-05T00:00:00"/>
    <x v="103"/>
    <n v="1"/>
    <s v="Low"/>
  </r>
  <r>
    <s v="INV05154"/>
    <x v="4"/>
    <x v="2"/>
    <x v="1"/>
    <x v="0"/>
    <x v="2"/>
    <n v="27"/>
    <n v="78"/>
    <n v="12779"/>
    <x v="5126"/>
    <x v="1"/>
    <n v="2"/>
    <n v="0"/>
    <d v="2026-02-26T00:00:00"/>
    <x v="97"/>
    <n v="1"/>
    <s v="High"/>
  </r>
  <r>
    <s v="INV05155"/>
    <x v="7"/>
    <x v="1"/>
    <x v="3"/>
    <x v="2"/>
    <x v="1"/>
    <n v="130"/>
    <n v="23"/>
    <n v="4330"/>
    <x v="5127"/>
    <x v="0"/>
    <n v="6"/>
    <n v="3"/>
    <d v="2026-01-21T00:00:00"/>
    <x v="89"/>
    <n v="5"/>
    <s v="High"/>
  </r>
  <r>
    <s v="INV05156"/>
    <x v="5"/>
    <x v="1"/>
    <x v="3"/>
    <x v="0"/>
    <x v="0"/>
    <n v="270"/>
    <n v="43"/>
    <n v="11601"/>
    <x v="5128"/>
    <x v="0"/>
    <n v="2"/>
    <n v="1"/>
    <d v="2026-01-01T00:00:00"/>
    <x v="90"/>
    <n v="3"/>
    <s v="High"/>
  </r>
  <r>
    <s v="INV05157"/>
    <x v="2"/>
    <x v="1"/>
    <x v="0"/>
    <x v="1"/>
    <x v="0"/>
    <n v="56"/>
    <n v="46"/>
    <n v="22074"/>
    <x v="5129"/>
    <x v="0"/>
    <n v="3"/>
    <n v="2"/>
    <d v="2026-01-12T00:00:00"/>
    <x v="90"/>
    <n v="5"/>
    <s v="Medium"/>
  </r>
  <r>
    <s v="INV05158"/>
    <x v="9"/>
    <x v="0"/>
    <x v="2"/>
    <x v="1"/>
    <x v="1"/>
    <n v="392"/>
    <n v="42"/>
    <n v="1819"/>
    <x v="5130"/>
    <x v="0"/>
    <n v="8"/>
    <n v="8"/>
    <d v="2026-04-01T00:00:00"/>
    <x v="15"/>
    <n v="1"/>
    <s v="High"/>
  </r>
  <r>
    <s v="INV05159"/>
    <x v="0"/>
    <x v="0"/>
    <x v="5"/>
    <x v="5"/>
    <x v="0"/>
    <n v="328"/>
    <n v="55"/>
    <n v="504"/>
    <x v="5131"/>
    <x v="0"/>
    <n v="1"/>
    <n v="7"/>
    <d v="2026-04-15T00:00:00"/>
    <x v="8"/>
    <n v="5"/>
    <s v="Low"/>
  </r>
  <r>
    <s v="INV05160"/>
    <x v="4"/>
    <x v="2"/>
    <x v="4"/>
    <x v="2"/>
    <x v="2"/>
    <n v="109"/>
    <n v="36"/>
    <n v="7210"/>
    <x v="5132"/>
    <x v="0"/>
    <n v="3"/>
    <n v="3"/>
    <d v="2026-03-26T00:00:00"/>
    <x v="80"/>
    <n v="5"/>
    <s v="High"/>
  </r>
  <r>
    <s v="INV05161"/>
    <x v="9"/>
    <x v="0"/>
    <x v="0"/>
    <x v="0"/>
    <x v="0"/>
    <n v="116"/>
    <n v="38"/>
    <n v="3780"/>
    <x v="5133"/>
    <x v="0"/>
    <n v="9"/>
    <n v="7"/>
    <d v="2026-04-02T00:00:00"/>
    <x v="16"/>
    <n v="5"/>
    <s v="Medium"/>
  </r>
  <r>
    <s v="INV05162"/>
    <x v="6"/>
    <x v="0"/>
    <x v="0"/>
    <x v="2"/>
    <x v="1"/>
    <n v="26"/>
    <n v="63"/>
    <n v="3361"/>
    <x v="5134"/>
    <x v="1"/>
    <n v="3"/>
    <n v="2"/>
    <d v="2026-02-07T00:00:00"/>
    <x v="67"/>
    <n v="3"/>
    <s v="Low"/>
  </r>
  <r>
    <s v="INV05163"/>
    <x v="1"/>
    <x v="1"/>
    <x v="4"/>
    <x v="6"/>
    <x v="1"/>
    <n v="44"/>
    <n v="67"/>
    <n v="46600"/>
    <x v="5135"/>
    <x v="0"/>
    <n v="7"/>
    <n v="3"/>
    <d v="2026-01-15T00:00:00"/>
    <x v="73"/>
    <n v="2"/>
    <s v="Low"/>
  </r>
  <r>
    <s v="INV05164"/>
    <x v="6"/>
    <x v="0"/>
    <x v="1"/>
    <x v="2"/>
    <x v="1"/>
    <n v="351"/>
    <n v="53"/>
    <n v="2001"/>
    <x v="5136"/>
    <x v="0"/>
    <n v="10"/>
    <n v="7"/>
    <d v="2026-04-08T00:00:00"/>
    <x v="82"/>
    <n v="3"/>
    <s v="Medium"/>
  </r>
  <r>
    <s v="INV05165"/>
    <x v="7"/>
    <x v="1"/>
    <x v="5"/>
    <x v="2"/>
    <x v="2"/>
    <n v="142"/>
    <n v="27"/>
    <n v="5618"/>
    <x v="5137"/>
    <x v="0"/>
    <n v="2"/>
    <n v="1"/>
    <d v="2026-04-27T00:00:00"/>
    <x v="33"/>
    <n v="2"/>
    <s v="Medium"/>
  </r>
  <r>
    <s v="INV05166"/>
    <x v="7"/>
    <x v="1"/>
    <x v="5"/>
    <x v="8"/>
    <x v="1"/>
    <n v="296"/>
    <n v="24"/>
    <n v="6574"/>
    <x v="5138"/>
    <x v="0"/>
    <n v="0"/>
    <n v="2"/>
    <d v="2026-02-08T00:00:00"/>
    <x v="37"/>
    <n v="1"/>
    <s v="High"/>
  </r>
  <r>
    <s v="INV05167"/>
    <x v="5"/>
    <x v="1"/>
    <x v="1"/>
    <x v="5"/>
    <x v="2"/>
    <n v="261"/>
    <n v="61"/>
    <n v="5435"/>
    <x v="5139"/>
    <x v="0"/>
    <n v="9"/>
    <n v="5"/>
    <d v="2026-01-23T00:00:00"/>
    <x v="94"/>
    <n v="4"/>
    <s v="Medium"/>
  </r>
  <r>
    <s v="INV05168"/>
    <x v="8"/>
    <x v="1"/>
    <x v="2"/>
    <x v="3"/>
    <x v="0"/>
    <n v="341"/>
    <n v="72"/>
    <n v="3587"/>
    <x v="5140"/>
    <x v="0"/>
    <n v="8"/>
    <n v="3"/>
    <d v="2026-01-11T00:00:00"/>
    <x v="108"/>
    <n v="5"/>
    <s v="Medium"/>
  </r>
  <r>
    <s v="INV05169"/>
    <x v="7"/>
    <x v="1"/>
    <x v="0"/>
    <x v="6"/>
    <x v="2"/>
    <n v="315"/>
    <n v="45"/>
    <n v="5651"/>
    <x v="5141"/>
    <x v="0"/>
    <n v="5"/>
    <n v="0"/>
    <d v="2026-04-30T00:00:00"/>
    <x v="78"/>
    <n v="5"/>
    <s v="Low"/>
  </r>
  <r>
    <s v="INV05170"/>
    <x v="1"/>
    <x v="1"/>
    <x v="0"/>
    <x v="2"/>
    <x v="0"/>
    <n v="22"/>
    <n v="49"/>
    <n v="69407"/>
    <x v="5142"/>
    <x v="1"/>
    <n v="7"/>
    <n v="6"/>
    <d v="2026-01-08T00:00:00"/>
    <x v="75"/>
    <n v="2"/>
    <s v="Low"/>
  </r>
  <r>
    <s v="INV05171"/>
    <x v="0"/>
    <x v="0"/>
    <x v="0"/>
    <x v="7"/>
    <x v="2"/>
    <n v="90"/>
    <n v="25"/>
    <n v="1096"/>
    <x v="5143"/>
    <x v="0"/>
    <n v="0"/>
    <n v="0"/>
    <d v="2026-01-03T00:00:00"/>
    <x v="105"/>
    <n v="4"/>
    <s v="Medium"/>
  </r>
  <r>
    <s v="INV05172"/>
    <x v="5"/>
    <x v="1"/>
    <x v="0"/>
    <x v="0"/>
    <x v="1"/>
    <n v="261"/>
    <n v="69"/>
    <n v="8214"/>
    <x v="5144"/>
    <x v="0"/>
    <n v="7"/>
    <n v="3"/>
    <d v="2026-03-12T00:00:00"/>
    <x v="25"/>
    <n v="4"/>
    <s v="High"/>
  </r>
  <r>
    <s v="INV05173"/>
    <x v="0"/>
    <x v="0"/>
    <x v="0"/>
    <x v="1"/>
    <x v="0"/>
    <n v="157"/>
    <n v="75"/>
    <n v="1419"/>
    <x v="5145"/>
    <x v="0"/>
    <n v="6"/>
    <n v="3"/>
    <d v="2026-04-21T00:00:00"/>
    <x v="43"/>
    <n v="2"/>
    <s v="Low"/>
  </r>
  <r>
    <s v="INV05174"/>
    <x v="6"/>
    <x v="0"/>
    <x v="5"/>
    <x v="9"/>
    <x v="0"/>
    <n v="59"/>
    <n v="46"/>
    <n v="3225"/>
    <x v="5146"/>
    <x v="0"/>
    <n v="3"/>
    <n v="7"/>
    <d v="2026-01-18T00:00:00"/>
    <x v="40"/>
    <n v="1"/>
    <s v="Low"/>
  </r>
  <r>
    <s v="INV05175"/>
    <x v="6"/>
    <x v="0"/>
    <x v="5"/>
    <x v="2"/>
    <x v="1"/>
    <n v="359"/>
    <n v="75"/>
    <n v="3240"/>
    <x v="5147"/>
    <x v="0"/>
    <n v="3"/>
    <n v="1"/>
    <d v="2026-01-07T00:00:00"/>
    <x v="2"/>
    <n v="4"/>
    <s v="Low"/>
  </r>
  <r>
    <s v="INV05176"/>
    <x v="2"/>
    <x v="1"/>
    <x v="0"/>
    <x v="2"/>
    <x v="2"/>
    <n v="13"/>
    <n v="70"/>
    <n v="21439"/>
    <x v="5148"/>
    <x v="1"/>
    <n v="7"/>
    <n v="4"/>
    <d v="2026-03-13T00:00:00"/>
    <x v="11"/>
    <n v="2"/>
    <s v="High"/>
  </r>
  <r>
    <s v="INV05177"/>
    <x v="9"/>
    <x v="0"/>
    <x v="5"/>
    <x v="9"/>
    <x v="2"/>
    <n v="98"/>
    <n v="38"/>
    <n v="2311"/>
    <x v="5149"/>
    <x v="0"/>
    <n v="6"/>
    <n v="5"/>
    <d v="2026-04-15T00:00:00"/>
    <x v="103"/>
    <n v="3"/>
    <s v="Medium"/>
  </r>
  <r>
    <s v="INV05178"/>
    <x v="3"/>
    <x v="0"/>
    <x v="3"/>
    <x v="4"/>
    <x v="0"/>
    <n v="59"/>
    <n v="39"/>
    <n v="213"/>
    <x v="5150"/>
    <x v="0"/>
    <n v="5"/>
    <n v="5"/>
    <d v="2026-04-26T00:00:00"/>
    <x v="21"/>
    <n v="1"/>
    <s v="Low"/>
  </r>
  <r>
    <s v="INV05179"/>
    <x v="3"/>
    <x v="0"/>
    <x v="0"/>
    <x v="5"/>
    <x v="0"/>
    <n v="135"/>
    <n v="73"/>
    <n v="273"/>
    <x v="5151"/>
    <x v="0"/>
    <n v="3"/>
    <n v="7"/>
    <d v="2026-01-21T00:00:00"/>
    <x v="46"/>
    <n v="4"/>
    <s v="Medium"/>
  </r>
  <r>
    <s v="INV05180"/>
    <x v="7"/>
    <x v="1"/>
    <x v="1"/>
    <x v="8"/>
    <x v="1"/>
    <n v="84"/>
    <n v="50"/>
    <n v="4645"/>
    <x v="5152"/>
    <x v="0"/>
    <n v="6"/>
    <n v="1"/>
    <d v="2026-03-05T00:00:00"/>
    <x v="97"/>
    <n v="4"/>
    <s v="High"/>
  </r>
  <r>
    <s v="INV05181"/>
    <x v="1"/>
    <x v="1"/>
    <x v="0"/>
    <x v="3"/>
    <x v="0"/>
    <n v="56"/>
    <n v="68"/>
    <n v="63185"/>
    <x v="5153"/>
    <x v="0"/>
    <n v="2"/>
    <n v="4"/>
    <d v="2026-04-03T00:00:00"/>
    <x v="103"/>
    <n v="2"/>
    <s v="High"/>
  </r>
  <r>
    <s v="INV05182"/>
    <x v="1"/>
    <x v="1"/>
    <x v="3"/>
    <x v="5"/>
    <x v="0"/>
    <n v="43"/>
    <n v="43"/>
    <n v="68594"/>
    <x v="5154"/>
    <x v="0"/>
    <n v="4"/>
    <n v="7"/>
    <d v="2026-03-10T00:00:00"/>
    <x v="43"/>
    <n v="4"/>
    <s v="Medium"/>
  </r>
  <r>
    <s v="INV05183"/>
    <x v="2"/>
    <x v="1"/>
    <x v="5"/>
    <x v="8"/>
    <x v="0"/>
    <n v="20"/>
    <n v="64"/>
    <n v="22803"/>
    <x v="5155"/>
    <x v="1"/>
    <n v="10"/>
    <n v="3"/>
    <d v="2026-02-07T00:00:00"/>
    <x v="37"/>
    <n v="5"/>
    <s v="High"/>
  </r>
  <r>
    <s v="INV05184"/>
    <x v="7"/>
    <x v="1"/>
    <x v="2"/>
    <x v="8"/>
    <x v="0"/>
    <n v="55"/>
    <n v="27"/>
    <n v="3319"/>
    <x v="5156"/>
    <x v="0"/>
    <n v="5"/>
    <n v="6"/>
    <d v="2026-04-19T00:00:00"/>
    <x v="81"/>
    <n v="2"/>
    <s v="High"/>
  </r>
  <r>
    <s v="INV05185"/>
    <x v="8"/>
    <x v="1"/>
    <x v="2"/>
    <x v="6"/>
    <x v="1"/>
    <n v="114"/>
    <n v="60"/>
    <n v="2717"/>
    <x v="5157"/>
    <x v="0"/>
    <n v="10"/>
    <n v="5"/>
    <d v="2026-02-05T00:00:00"/>
    <x v="24"/>
    <n v="2"/>
    <s v="Medium"/>
  </r>
  <r>
    <s v="INV05186"/>
    <x v="1"/>
    <x v="1"/>
    <x v="2"/>
    <x v="5"/>
    <x v="0"/>
    <n v="27"/>
    <n v="73"/>
    <n v="51120"/>
    <x v="5158"/>
    <x v="1"/>
    <n v="10"/>
    <n v="7"/>
    <d v="2026-03-20T00:00:00"/>
    <x v="111"/>
    <n v="1"/>
    <s v="High"/>
  </r>
  <r>
    <s v="INV05187"/>
    <x v="5"/>
    <x v="1"/>
    <x v="2"/>
    <x v="1"/>
    <x v="1"/>
    <n v="300"/>
    <n v="35"/>
    <n v="9313"/>
    <x v="5159"/>
    <x v="0"/>
    <n v="5"/>
    <n v="8"/>
    <d v="2026-04-02T00:00:00"/>
    <x v="76"/>
    <n v="3"/>
    <s v="Medium"/>
  </r>
  <r>
    <s v="INV05188"/>
    <x v="5"/>
    <x v="1"/>
    <x v="0"/>
    <x v="3"/>
    <x v="2"/>
    <n v="238"/>
    <n v="60"/>
    <n v="6176"/>
    <x v="5160"/>
    <x v="0"/>
    <n v="8"/>
    <n v="7"/>
    <d v="2026-02-17T00:00:00"/>
    <x v="68"/>
    <n v="5"/>
    <s v="Medium"/>
  </r>
  <r>
    <s v="INV05189"/>
    <x v="8"/>
    <x v="1"/>
    <x v="3"/>
    <x v="5"/>
    <x v="0"/>
    <n v="384"/>
    <n v="42"/>
    <n v="3514"/>
    <x v="5161"/>
    <x v="0"/>
    <n v="4"/>
    <n v="2"/>
    <d v="2026-03-22T00:00:00"/>
    <x v="9"/>
    <n v="1"/>
    <s v="High"/>
  </r>
  <r>
    <s v="INV05190"/>
    <x v="4"/>
    <x v="2"/>
    <x v="5"/>
    <x v="9"/>
    <x v="2"/>
    <n v="59"/>
    <n v="40"/>
    <n v="8489"/>
    <x v="5162"/>
    <x v="0"/>
    <n v="6"/>
    <n v="8"/>
    <d v="2026-02-02T00:00:00"/>
    <x v="9"/>
    <n v="4"/>
    <s v="High"/>
  </r>
  <r>
    <s v="INV05191"/>
    <x v="5"/>
    <x v="1"/>
    <x v="4"/>
    <x v="7"/>
    <x v="1"/>
    <n v="51"/>
    <n v="75"/>
    <n v="7870"/>
    <x v="5163"/>
    <x v="0"/>
    <n v="10"/>
    <n v="6"/>
    <d v="2026-04-27T00:00:00"/>
    <x v="70"/>
    <n v="4"/>
    <s v="Low"/>
  </r>
  <r>
    <s v="INV05192"/>
    <x v="9"/>
    <x v="0"/>
    <x v="5"/>
    <x v="6"/>
    <x v="2"/>
    <n v="49"/>
    <n v="53"/>
    <n v="2905"/>
    <x v="5164"/>
    <x v="0"/>
    <n v="0"/>
    <n v="8"/>
    <d v="2026-04-20T00:00:00"/>
    <x v="17"/>
    <n v="4"/>
    <s v="High"/>
  </r>
  <r>
    <s v="INV05193"/>
    <x v="8"/>
    <x v="1"/>
    <x v="2"/>
    <x v="6"/>
    <x v="1"/>
    <n v="211"/>
    <n v="77"/>
    <n v="2271"/>
    <x v="5165"/>
    <x v="0"/>
    <n v="3"/>
    <n v="2"/>
    <d v="2026-04-13T00:00:00"/>
    <x v="116"/>
    <n v="4"/>
    <s v="Medium"/>
  </r>
  <r>
    <s v="INV05194"/>
    <x v="0"/>
    <x v="0"/>
    <x v="5"/>
    <x v="9"/>
    <x v="2"/>
    <n v="335"/>
    <n v="41"/>
    <n v="1452"/>
    <x v="5166"/>
    <x v="0"/>
    <n v="2"/>
    <n v="3"/>
    <d v="2026-02-26T00:00:00"/>
    <x v="33"/>
    <n v="1"/>
    <s v="Low"/>
  </r>
  <r>
    <s v="INV05195"/>
    <x v="1"/>
    <x v="1"/>
    <x v="5"/>
    <x v="3"/>
    <x v="1"/>
    <n v="51"/>
    <n v="61"/>
    <n v="54626"/>
    <x v="5167"/>
    <x v="0"/>
    <n v="6"/>
    <n v="3"/>
    <d v="2026-02-10T00:00:00"/>
    <x v="86"/>
    <n v="5"/>
    <s v="Medium"/>
  </r>
  <r>
    <s v="INV05196"/>
    <x v="9"/>
    <x v="0"/>
    <x v="0"/>
    <x v="0"/>
    <x v="0"/>
    <n v="48"/>
    <n v="22"/>
    <n v="4706"/>
    <x v="5168"/>
    <x v="0"/>
    <n v="9"/>
    <n v="3"/>
    <d v="2026-02-18T00:00:00"/>
    <x v="86"/>
    <n v="2"/>
    <s v="High"/>
  </r>
  <r>
    <s v="INV05197"/>
    <x v="1"/>
    <x v="1"/>
    <x v="0"/>
    <x v="8"/>
    <x v="2"/>
    <n v="23"/>
    <n v="70"/>
    <n v="49266"/>
    <x v="5169"/>
    <x v="1"/>
    <n v="1"/>
    <n v="7"/>
    <d v="2026-01-21T00:00:00"/>
    <x v="95"/>
    <n v="5"/>
    <s v="High"/>
  </r>
  <r>
    <s v="INV05198"/>
    <x v="4"/>
    <x v="2"/>
    <x v="2"/>
    <x v="0"/>
    <x v="2"/>
    <n v="94"/>
    <n v="51"/>
    <n v="6162"/>
    <x v="5170"/>
    <x v="0"/>
    <n v="5"/>
    <n v="8"/>
    <d v="2026-01-02T00:00:00"/>
    <x v="107"/>
    <n v="5"/>
    <s v="High"/>
  </r>
  <r>
    <s v="INV05199"/>
    <x v="2"/>
    <x v="1"/>
    <x v="4"/>
    <x v="1"/>
    <x v="1"/>
    <n v="100"/>
    <n v="37"/>
    <n v="12036"/>
    <x v="5171"/>
    <x v="0"/>
    <n v="0"/>
    <n v="1"/>
    <d v="2026-01-12T00:00:00"/>
    <x v="3"/>
    <n v="1"/>
    <s v="Low"/>
  </r>
  <r>
    <s v="INV05200"/>
    <x v="1"/>
    <x v="1"/>
    <x v="3"/>
    <x v="2"/>
    <x v="1"/>
    <n v="50"/>
    <n v="49"/>
    <n v="61280"/>
    <x v="5172"/>
    <x v="0"/>
    <n v="1"/>
    <n v="8"/>
    <d v="2026-02-03T00:00:00"/>
    <x v="96"/>
    <n v="4"/>
    <s v="High"/>
  </r>
  <r>
    <s v="INV05201"/>
    <x v="1"/>
    <x v="1"/>
    <x v="3"/>
    <x v="0"/>
    <x v="2"/>
    <n v="34"/>
    <n v="33"/>
    <n v="81168"/>
    <x v="5173"/>
    <x v="0"/>
    <n v="10"/>
    <n v="1"/>
    <d v="2026-02-23T00:00:00"/>
    <x v="70"/>
    <n v="5"/>
    <s v="Low"/>
  </r>
  <r>
    <s v="INV05202"/>
    <x v="7"/>
    <x v="1"/>
    <x v="1"/>
    <x v="7"/>
    <x v="2"/>
    <n v="332"/>
    <n v="46"/>
    <n v="4326"/>
    <x v="5174"/>
    <x v="0"/>
    <n v="0"/>
    <n v="1"/>
    <d v="2026-01-06T00:00:00"/>
    <x v="93"/>
    <n v="4"/>
    <s v="High"/>
  </r>
  <r>
    <s v="INV05203"/>
    <x v="8"/>
    <x v="1"/>
    <x v="3"/>
    <x v="7"/>
    <x v="2"/>
    <n v="353"/>
    <n v="23"/>
    <n v="4935"/>
    <x v="5175"/>
    <x v="0"/>
    <n v="0"/>
    <n v="7"/>
    <d v="2026-01-08T00:00:00"/>
    <x v="74"/>
    <n v="5"/>
    <s v="Low"/>
  </r>
  <r>
    <s v="INV05204"/>
    <x v="6"/>
    <x v="0"/>
    <x v="4"/>
    <x v="8"/>
    <x v="2"/>
    <n v="342"/>
    <n v="67"/>
    <n v="2317"/>
    <x v="5176"/>
    <x v="0"/>
    <n v="1"/>
    <n v="8"/>
    <d v="2026-01-02T00:00:00"/>
    <x v="73"/>
    <n v="1"/>
    <s v="Low"/>
  </r>
  <r>
    <s v="INV05205"/>
    <x v="5"/>
    <x v="1"/>
    <x v="3"/>
    <x v="2"/>
    <x v="0"/>
    <n v="144"/>
    <n v="51"/>
    <n v="8049"/>
    <x v="5177"/>
    <x v="0"/>
    <n v="0"/>
    <n v="0"/>
    <d v="2026-01-13T00:00:00"/>
    <x v="41"/>
    <n v="2"/>
    <s v="Low"/>
  </r>
  <r>
    <s v="INV05206"/>
    <x v="6"/>
    <x v="0"/>
    <x v="4"/>
    <x v="8"/>
    <x v="1"/>
    <n v="106"/>
    <n v="73"/>
    <n v="1278"/>
    <x v="5178"/>
    <x v="0"/>
    <n v="3"/>
    <n v="0"/>
    <d v="2026-02-10T00:00:00"/>
    <x v="16"/>
    <n v="1"/>
    <s v="Low"/>
  </r>
  <r>
    <s v="INV05207"/>
    <x v="0"/>
    <x v="0"/>
    <x v="4"/>
    <x v="8"/>
    <x v="1"/>
    <n v="54"/>
    <n v="32"/>
    <n v="1418"/>
    <x v="5179"/>
    <x v="0"/>
    <n v="4"/>
    <n v="1"/>
    <d v="2026-01-01T00:00:00"/>
    <x v="111"/>
    <n v="4"/>
    <s v="Medium"/>
  </r>
  <r>
    <s v="INV05208"/>
    <x v="3"/>
    <x v="0"/>
    <x v="3"/>
    <x v="6"/>
    <x v="0"/>
    <n v="285"/>
    <n v="73"/>
    <n v="415"/>
    <x v="5180"/>
    <x v="0"/>
    <n v="1"/>
    <n v="4"/>
    <d v="2026-03-20T00:00:00"/>
    <x v="47"/>
    <n v="1"/>
    <s v="Low"/>
  </r>
  <r>
    <s v="INV05209"/>
    <x v="3"/>
    <x v="0"/>
    <x v="5"/>
    <x v="9"/>
    <x v="1"/>
    <n v="111"/>
    <n v="29"/>
    <n v="217"/>
    <x v="5181"/>
    <x v="0"/>
    <n v="5"/>
    <n v="1"/>
    <d v="2026-03-14T00:00:00"/>
    <x v="73"/>
    <n v="3"/>
    <s v="Low"/>
  </r>
  <r>
    <s v="INV05210"/>
    <x v="8"/>
    <x v="1"/>
    <x v="4"/>
    <x v="8"/>
    <x v="0"/>
    <n v="279"/>
    <n v="47"/>
    <n v="2549"/>
    <x v="5182"/>
    <x v="0"/>
    <n v="7"/>
    <n v="2"/>
    <d v="2026-01-14T00:00:00"/>
    <x v="74"/>
    <n v="4"/>
    <s v="Low"/>
  </r>
  <r>
    <s v="INV05211"/>
    <x v="6"/>
    <x v="0"/>
    <x v="0"/>
    <x v="4"/>
    <x v="2"/>
    <n v="149"/>
    <n v="40"/>
    <n v="2138"/>
    <x v="5183"/>
    <x v="0"/>
    <n v="5"/>
    <n v="0"/>
    <d v="2026-01-21T00:00:00"/>
    <x v="95"/>
    <n v="3"/>
    <s v="High"/>
  </r>
  <r>
    <s v="INV05212"/>
    <x v="6"/>
    <x v="0"/>
    <x v="4"/>
    <x v="9"/>
    <x v="2"/>
    <n v="285"/>
    <n v="73"/>
    <n v="1142"/>
    <x v="5184"/>
    <x v="0"/>
    <n v="4"/>
    <n v="8"/>
    <d v="2026-01-07T00:00:00"/>
    <x v="40"/>
    <n v="4"/>
    <s v="Medium"/>
  </r>
  <r>
    <s v="INV05213"/>
    <x v="8"/>
    <x v="1"/>
    <x v="2"/>
    <x v="9"/>
    <x v="2"/>
    <n v="188"/>
    <n v="29"/>
    <n v="4628"/>
    <x v="5185"/>
    <x v="0"/>
    <n v="4"/>
    <n v="2"/>
    <d v="2026-02-23T00:00:00"/>
    <x v="105"/>
    <n v="2"/>
    <s v="Medium"/>
  </r>
  <r>
    <s v="INV05214"/>
    <x v="6"/>
    <x v="0"/>
    <x v="4"/>
    <x v="7"/>
    <x v="1"/>
    <n v="79"/>
    <n v="40"/>
    <n v="1730"/>
    <x v="5186"/>
    <x v="0"/>
    <n v="4"/>
    <n v="8"/>
    <d v="2026-02-26T00:00:00"/>
    <x v="51"/>
    <n v="1"/>
    <s v="High"/>
  </r>
  <r>
    <s v="INV05215"/>
    <x v="2"/>
    <x v="1"/>
    <x v="1"/>
    <x v="2"/>
    <x v="2"/>
    <n v="10"/>
    <n v="25"/>
    <n v="12034"/>
    <x v="5187"/>
    <x v="1"/>
    <n v="3"/>
    <n v="2"/>
    <d v="2026-01-02T00:00:00"/>
    <x v="89"/>
    <n v="1"/>
    <s v="High"/>
  </r>
  <r>
    <s v="INV05216"/>
    <x v="3"/>
    <x v="0"/>
    <x v="4"/>
    <x v="7"/>
    <x v="2"/>
    <n v="237"/>
    <n v="39"/>
    <n v="330"/>
    <x v="5188"/>
    <x v="0"/>
    <n v="8"/>
    <n v="2"/>
    <d v="2026-01-23T00:00:00"/>
    <x v="98"/>
    <n v="4"/>
    <s v="High"/>
  </r>
  <r>
    <s v="INV05217"/>
    <x v="1"/>
    <x v="1"/>
    <x v="5"/>
    <x v="2"/>
    <x v="0"/>
    <n v="17"/>
    <n v="78"/>
    <n v="77702"/>
    <x v="5189"/>
    <x v="1"/>
    <n v="4"/>
    <n v="6"/>
    <d v="2026-01-30T00:00:00"/>
    <x v="94"/>
    <n v="5"/>
    <s v="Medium"/>
  </r>
  <r>
    <s v="INV05218"/>
    <x v="3"/>
    <x v="0"/>
    <x v="3"/>
    <x v="9"/>
    <x v="1"/>
    <n v="249"/>
    <n v="44"/>
    <n v="300"/>
    <x v="5190"/>
    <x v="0"/>
    <n v="0"/>
    <n v="2"/>
    <d v="2026-04-12T00:00:00"/>
    <x v="95"/>
    <n v="5"/>
    <s v="Medium"/>
  </r>
  <r>
    <s v="INV05219"/>
    <x v="4"/>
    <x v="2"/>
    <x v="2"/>
    <x v="2"/>
    <x v="2"/>
    <n v="86"/>
    <n v="70"/>
    <n v="14993"/>
    <x v="5191"/>
    <x v="0"/>
    <n v="7"/>
    <n v="1"/>
    <d v="2026-02-23T00:00:00"/>
    <x v="97"/>
    <n v="5"/>
    <s v="Medium"/>
  </r>
  <r>
    <s v="INV05220"/>
    <x v="4"/>
    <x v="2"/>
    <x v="5"/>
    <x v="5"/>
    <x v="1"/>
    <n v="91"/>
    <n v="39"/>
    <n v="10254"/>
    <x v="5192"/>
    <x v="0"/>
    <n v="6"/>
    <n v="5"/>
    <d v="2026-03-01T00:00:00"/>
    <x v="87"/>
    <n v="1"/>
    <s v="Low"/>
  </r>
  <r>
    <s v="INV05221"/>
    <x v="7"/>
    <x v="1"/>
    <x v="1"/>
    <x v="5"/>
    <x v="0"/>
    <n v="196"/>
    <n v="49"/>
    <n v="2411"/>
    <x v="5193"/>
    <x v="0"/>
    <n v="8"/>
    <n v="3"/>
    <d v="2026-03-23T00:00:00"/>
    <x v="45"/>
    <n v="2"/>
    <s v="High"/>
  </r>
  <r>
    <s v="INV05222"/>
    <x v="7"/>
    <x v="1"/>
    <x v="1"/>
    <x v="7"/>
    <x v="2"/>
    <n v="94"/>
    <n v="47"/>
    <n v="3261"/>
    <x v="5194"/>
    <x v="0"/>
    <n v="5"/>
    <n v="4"/>
    <d v="2026-04-07T00:00:00"/>
    <x v="102"/>
    <n v="5"/>
    <s v="High"/>
  </r>
  <r>
    <s v="INV05223"/>
    <x v="4"/>
    <x v="2"/>
    <x v="0"/>
    <x v="4"/>
    <x v="2"/>
    <n v="73"/>
    <n v="47"/>
    <n v="7098"/>
    <x v="5195"/>
    <x v="0"/>
    <n v="4"/>
    <n v="5"/>
    <d v="2026-03-22T00:00:00"/>
    <x v="31"/>
    <n v="1"/>
    <s v="Low"/>
  </r>
  <r>
    <s v="INV05224"/>
    <x v="1"/>
    <x v="1"/>
    <x v="4"/>
    <x v="6"/>
    <x v="2"/>
    <n v="14"/>
    <n v="34"/>
    <n v="46829"/>
    <x v="5196"/>
    <x v="1"/>
    <n v="6"/>
    <n v="6"/>
    <d v="2026-02-11T00:00:00"/>
    <x v="103"/>
    <n v="5"/>
    <s v="Medium"/>
  </r>
  <r>
    <s v="INV05225"/>
    <x v="9"/>
    <x v="0"/>
    <x v="5"/>
    <x v="9"/>
    <x v="0"/>
    <n v="303"/>
    <n v="28"/>
    <n v="2648"/>
    <x v="5197"/>
    <x v="0"/>
    <n v="3"/>
    <n v="4"/>
    <d v="2026-04-12T00:00:00"/>
    <x v="40"/>
    <n v="2"/>
    <s v="Low"/>
  </r>
  <r>
    <s v="INV05226"/>
    <x v="9"/>
    <x v="0"/>
    <x v="5"/>
    <x v="9"/>
    <x v="0"/>
    <n v="233"/>
    <n v="69"/>
    <n v="4175"/>
    <x v="5198"/>
    <x v="0"/>
    <n v="8"/>
    <n v="6"/>
    <d v="2026-04-15T00:00:00"/>
    <x v="56"/>
    <n v="4"/>
    <s v="High"/>
  </r>
  <r>
    <s v="INV05227"/>
    <x v="9"/>
    <x v="0"/>
    <x v="4"/>
    <x v="9"/>
    <x v="1"/>
    <n v="329"/>
    <n v="20"/>
    <n v="3484"/>
    <x v="5199"/>
    <x v="0"/>
    <n v="3"/>
    <n v="8"/>
    <d v="2026-01-01T00:00:00"/>
    <x v="75"/>
    <n v="2"/>
    <s v="Low"/>
  </r>
  <r>
    <s v="INV05228"/>
    <x v="7"/>
    <x v="1"/>
    <x v="2"/>
    <x v="4"/>
    <x v="0"/>
    <n v="223"/>
    <n v="77"/>
    <n v="6733"/>
    <x v="5200"/>
    <x v="0"/>
    <n v="5"/>
    <n v="7"/>
    <d v="2026-03-03T00:00:00"/>
    <x v="52"/>
    <n v="1"/>
    <s v="Medium"/>
  </r>
  <r>
    <s v="INV05229"/>
    <x v="0"/>
    <x v="0"/>
    <x v="0"/>
    <x v="1"/>
    <x v="0"/>
    <n v="60"/>
    <n v="60"/>
    <n v="535"/>
    <x v="5201"/>
    <x v="0"/>
    <n v="6"/>
    <n v="2"/>
    <d v="2026-01-28T00:00:00"/>
    <x v="74"/>
    <n v="3"/>
    <s v="Low"/>
  </r>
  <r>
    <s v="INV05230"/>
    <x v="8"/>
    <x v="1"/>
    <x v="5"/>
    <x v="6"/>
    <x v="0"/>
    <n v="102"/>
    <n v="42"/>
    <n v="2319"/>
    <x v="5202"/>
    <x v="0"/>
    <n v="8"/>
    <n v="7"/>
    <d v="2026-04-23T00:00:00"/>
    <x v="11"/>
    <n v="4"/>
    <s v="Medium"/>
  </r>
  <r>
    <s v="INV05231"/>
    <x v="1"/>
    <x v="1"/>
    <x v="2"/>
    <x v="8"/>
    <x v="0"/>
    <n v="54"/>
    <n v="77"/>
    <n v="82804"/>
    <x v="5203"/>
    <x v="0"/>
    <n v="9"/>
    <n v="7"/>
    <d v="2026-04-23T00:00:00"/>
    <x v="26"/>
    <n v="3"/>
    <s v="Low"/>
  </r>
  <r>
    <s v="INV05232"/>
    <x v="9"/>
    <x v="0"/>
    <x v="5"/>
    <x v="9"/>
    <x v="0"/>
    <n v="400"/>
    <n v="75"/>
    <n v="4597"/>
    <x v="5204"/>
    <x v="0"/>
    <n v="5"/>
    <n v="1"/>
    <d v="2026-01-05T00:00:00"/>
    <x v="1"/>
    <n v="5"/>
    <s v="High"/>
  </r>
  <r>
    <s v="INV05233"/>
    <x v="0"/>
    <x v="0"/>
    <x v="4"/>
    <x v="4"/>
    <x v="2"/>
    <n v="35"/>
    <n v="38"/>
    <n v="427"/>
    <x v="5205"/>
    <x v="0"/>
    <n v="3"/>
    <n v="0"/>
    <d v="2026-01-05T00:00:00"/>
    <x v="99"/>
    <n v="4"/>
    <s v="Medium"/>
  </r>
  <r>
    <s v="INV05234"/>
    <x v="2"/>
    <x v="1"/>
    <x v="2"/>
    <x v="8"/>
    <x v="2"/>
    <n v="106"/>
    <n v="45"/>
    <n v="11532"/>
    <x v="5206"/>
    <x v="0"/>
    <n v="9"/>
    <n v="4"/>
    <d v="2026-01-19T00:00:00"/>
    <x v="113"/>
    <n v="4"/>
    <s v="High"/>
  </r>
  <r>
    <s v="INV05235"/>
    <x v="2"/>
    <x v="1"/>
    <x v="4"/>
    <x v="1"/>
    <x v="0"/>
    <n v="116"/>
    <n v="44"/>
    <n v="7279"/>
    <x v="5207"/>
    <x v="0"/>
    <n v="3"/>
    <n v="2"/>
    <d v="2026-04-22T00:00:00"/>
    <x v="83"/>
    <n v="4"/>
    <s v="Medium"/>
  </r>
  <r>
    <s v="INV05236"/>
    <x v="2"/>
    <x v="1"/>
    <x v="0"/>
    <x v="0"/>
    <x v="0"/>
    <n v="21"/>
    <n v="67"/>
    <n v="10291"/>
    <x v="5208"/>
    <x v="1"/>
    <n v="0"/>
    <n v="7"/>
    <d v="2026-02-13T00:00:00"/>
    <x v="54"/>
    <n v="5"/>
    <s v="High"/>
  </r>
  <r>
    <s v="INV05237"/>
    <x v="7"/>
    <x v="1"/>
    <x v="2"/>
    <x v="5"/>
    <x v="0"/>
    <n v="161"/>
    <n v="47"/>
    <n v="2142"/>
    <x v="5209"/>
    <x v="0"/>
    <n v="4"/>
    <n v="2"/>
    <d v="2026-03-17T00:00:00"/>
    <x v="117"/>
    <n v="1"/>
    <s v="Medium"/>
  </r>
  <r>
    <s v="INV05238"/>
    <x v="4"/>
    <x v="2"/>
    <x v="2"/>
    <x v="5"/>
    <x v="0"/>
    <n v="58"/>
    <n v="52"/>
    <n v="16969"/>
    <x v="5210"/>
    <x v="0"/>
    <n v="3"/>
    <n v="8"/>
    <d v="2026-04-22T00:00:00"/>
    <x v="76"/>
    <n v="1"/>
    <s v="Medium"/>
  </r>
  <r>
    <s v="INV05239"/>
    <x v="7"/>
    <x v="1"/>
    <x v="4"/>
    <x v="9"/>
    <x v="1"/>
    <n v="382"/>
    <n v="54"/>
    <n v="3961"/>
    <x v="5211"/>
    <x v="0"/>
    <n v="9"/>
    <n v="5"/>
    <d v="2026-04-27T00:00:00"/>
    <x v="47"/>
    <n v="1"/>
    <s v="Medium"/>
  </r>
  <r>
    <s v="INV05240"/>
    <x v="5"/>
    <x v="1"/>
    <x v="3"/>
    <x v="5"/>
    <x v="0"/>
    <n v="356"/>
    <n v="55"/>
    <n v="7159"/>
    <x v="5212"/>
    <x v="0"/>
    <n v="9"/>
    <n v="4"/>
    <d v="2026-03-04T00:00:00"/>
    <x v="115"/>
    <n v="3"/>
    <s v="Low"/>
  </r>
  <r>
    <s v="INV05241"/>
    <x v="5"/>
    <x v="1"/>
    <x v="4"/>
    <x v="5"/>
    <x v="2"/>
    <n v="102"/>
    <n v="72"/>
    <n v="10435"/>
    <x v="5213"/>
    <x v="0"/>
    <n v="9"/>
    <n v="7"/>
    <d v="2026-04-27T00:00:00"/>
    <x v="119"/>
    <n v="5"/>
    <s v="High"/>
  </r>
  <r>
    <s v="INV05242"/>
    <x v="5"/>
    <x v="1"/>
    <x v="0"/>
    <x v="3"/>
    <x v="2"/>
    <n v="115"/>
    <n v="64"/>
    <n v="5424"/>
    <x v="5214"/>
    <x v="0"/>
    <n v="4"/>
    <n v="0"/>
    <d v="2026-04-04T00:00:00"/>
    <x v="1"/>
    <n v="3"/>
    <s v="Low"/>
  </r>
  <r>
    <s v="INV05243"/>
    <x v="0"/>
    <x v="0"/>
    <x v="2"/>
    <x v="5"/>
    <x v="1"/>
    <n v="24"/>
    <n v="57"/>
    <n v="343"/>
    <x v="5215"/>
    <x v="1"/>
    <n v="9"/>
    <n v="6"/>
    <d v="2026-01-16T00:00:00"/>
    <x v="75"/>
    <n v="4"/>
    <s v="Medium"/>
  </r>
  <r>
    <s v="INV05244"/>
    <x v="5"/>
    <x v="1"/>
    <x v="0"/>
    <x v="0"/>
    <x v="1"/>
    <n v="163"/>
    <n v="67"/>
    <n v="7771"/>
    <x v="5216"/>
    <x v="0"/>
    <n v="10"/>
    <n v="0"/>
    <d v="2026-04-03T00:00:00"/>
    <x v="91"/>
    <n v="4"/>
    <s v="High"/>
  </r>
  <r>
    <s v="INV05245"/>
    <x v="8"/>
    <x v="1"/>
    <x v="3"/>
    <x v="9"/>
    <x v="1"/>
    <n v="214"/>
    <n v="47"/>
    <n v="3438"/>
    <x v="5217"/>
    <x v="0"/>
    <n v="9"/>
    <n v="2"/>
    <d v="2026-04-19T00:00:00"/>
    <x v="111"/>
    <n v="2"/>
    <s v="Low"/>
  </r>
  <r>
    <s v="INV05246"/>
    <x v="8"/>
    <x v="1"/>
    <x v="4"/>
    <x v="2"/>
    <x v="0"/>
    <n v="143"/>
    <n v="67"/>
    <n v="2586"/>
    <x v="5218"/>
    <x v="0"/>
    <n v="10"/>
    <n v="2"/>
    <d v="2026-03-25T00:00:00"/>
    <x v="91"/>
    <n v="3"/>
    <s v="Low"/>
  </r>
  <r>
    <s v="INV05247"/>
    <x v="8"/>
    <x v="1"/>
    <x v="1"/>
    <x v="3"/>
    <x v="2"/>
    <n v="357"/>
    <n v="64"/>
    <n v="2570"/>
    <x v="5219"/>
    <x v="0"/>
    <n v="3"/>
    <n v="7"/>
    <d v="2026-04-18T00:00:00"/>
    <x v="7"/>
    <n v="4"/>
    <s v="High"/>
  </r>
  <r>
    <s v="INV05248"/>
    <x v="2"/>
    <x v="1"/>
    <x v="0"/>
    <x v="9"/>
    <x v="2"/>
    <n v="32"/>
    <n v="43"/>
    <n v="10457"/>
    <x v="5220"/>
    <x v="0"/>
    <n v="8"/>
    <n v="7"/>
    <d v="2026-04-14T00:00:00"/>
    <x v="94"/>
    <n v="1"/>
    <s v="Low"/>
  </r>
  <r>
    <s v="INV05249"/>
    <x v="0"/>
    <x v="0"/>
    <x v="3"/>
    <x v="3"/>
    <x v="0"/>
    <n v="52"/>
    <n v="51"/>
    <n v="539"/>
    <x v="5221"/>
    <x v="0"/>
    <n v="3"/>
    <n v="3"/>
    <d v="2026-02-16T00:00:00"/>
    <x v="38"/>
    <n v="2"/>
    <s v="Medium"/>
  </r>
  <r>
    <s v="INV05250"/>
    <x v="6"/>
    <x v="0"/>
    <x v="4"/>
    <x v="9"/>
    <x v="0"/>
    <n v="308"/>
    <n v="41"/>
    <n v="2004"/>
    <x v="5222"/>
    <x v="0"/>
    <n v="1"/>
    <n v="5"/>
    <d v="2026-02-24T00:00:00"/>
    <x v="9"/>
    <n v="3"/>
    <s v="Medium"/>
  </r>
  <r>
    <s v="INV05251"/>
    <x v="2"/>
    <x v="1"/>
    <x v="3"/>
    <x v="6"/>
    <x v="2"/>
    <n v="80"/>
    <n v="79"/>
    <n v="23235"/>
    <x v="5223"/>
    <x v="0"/>
    <n v="1"/>
    <n v="3"/>
    <d v="2026-02-11T00:00:00"/>
    <x v="69"/>
    <n v="5"/>
    <s v="Low"/>
  </r>
  <r>
    <s v="INV05252"/>
    <x v="9"/>
    <x v="0"/>
    <x v="5"/>
    <x v="6"/>
    <x v="0"/>
    <n v="368"/>
    <n v="78"/>
    <n v="5206"/>
    <x v="5224"/>
    <x v="0"/>
    <n v="5"/>
    <n v="4"/>
    <d v="2026-03-10T00:00:00"/>
    <x v="101"/>
    <n v="2"/>
    <s v="Medium"/>
  </r>
  <r>
    <s v="INV05253"/>
    <x v="3"/>
    <x v="0"/>
    <x v="3"/>
    <x v="0"/>
    <x v="1"/>
    <n v="389"/>
    <n v="47"/>
    <n v="181"/>
    <x v="5225"/>
    <x v="0"/>
    <n v="4"/>
    <n v="3"/>
    <d v="2026-03-28T00:00:00"/>
    <x v="28"/>
    <n v="2"/>
    <s v="Low"/>
  </r>
  <r>
    <s v="INV05254"/>
    <x v="3"/>
    <x v="0"/>
    <x v="2"/>
    <x v="4"/>
    <x v="1"/>
    <n v="98"/>
    <n v="29"/>
    <n v="142"/>
    <x v="5226"/>
    <x v="0"/>
    <n v="8"/>
    <n v="6"/>
    <d v="2026-03-26T00:00:00"/>
    <x v="42"/>
    <n v="4"/>
    <s v="High"/>
  </r>
  <r>
    <s v="INV05255"/>
    <x v="4"/>
    <x v="2"/>
    <x v="4"/>
    <x v="7"/>
    <x v="2"/>
    <n v="95"/>
    <n v="41"/>
    <n v="7509"/>
    <x v="5227"/>
    <x v="0"/>
    <n v="1"/>
    <n v="5"/>
    <d v="2026-01-29T00:00:00"/>
    <x v="83"/>
    <n v="4"/>
    <s v="Low"/>
  </r>
  <r>
    <s v="INV05256"/>
    <x v="1"/>
    <x v="1"/>
    <x v="4"/>
    <x v="3"/>
    <x v="0"/>
    <n v="33"/>
    <n v="72"/>
    <n v="83661"/>
    <x v="5228"/>
    <x v="0"/>
    <n v="6"/>
    <n v="6"/>
    <d v="2026-03-20T00:00:00"/>
    <x v="0"/>
    <n v="1"/>
    <s v="High"/>
  </r>
  <r>
    <s v="INV05257"/>
    <x v="6"/>
    <x v="0"/>
    <x v="4"/>
    <x v="8"/>
    <x v="1"/>
    <n v="180"/>
    <n v="41"/>
    <n v="3038"/>
    <x v="5229"/>
    <x v="0"/>
    <n v="9"/>
    <n v="4"/>
    <d v="2026-02-07T00:00:00"/>
    <x v="44"/>
    <n v="4"/>
    <s v="Medium"/>
  </r>
  <r>
    <s v="INV05258"/>
    <x v="8"/>
    <x v="1"/>
    <x v="2"/>
    <x v="6"/>
    <x v="0"/>
    <n v="125"/>
    <n v="40"/>
    <n v="2169"/>
    <x v="5230"/>
    <x v="0"/>
    <n v="6"/>
    <n v="8"/>
    <d v="2026-02-10T00:00:00"/>
    <x v="47"/>
    <n v="1"/>
    <s v="Low"/>
  </r>
  <r>
    <s v="INV05259"/>
    <x v="3"/>
    <x v="0"/>
    <x v="2"/>
    <x v="1"/>
    <x v="0"/>
    <n v="84"/>
    <n v="45"/>
    <n v="483"/>
    <x v="1535"/>
    <x v="0"/>
    <n v="10"/>
    <n v="0"/>
    <d v="2026-04-02T00:00:00"/>
    <x v="6"/>
    <n v="4"/>
    <s v="Low"/>
  </r>
  <r>
    <s v="INV05260"/>
    <x v="6"/>
    <x v="0"/>
    <x v="0"/>
    <x v="6"/>
    <x v="1"/>
    <n v="370"/>
    <n v="40"/>
    <n v="1745"/>
    <x v="5231"/>
    <x v="0"/>
    <n v="2"/>
    <n v="2"/>
    <d v="2026-03-18T00:00:00"/>
    <x v="4"/>
    <n v="1"/>
    <s v="Medium"/>
  </r>
  <r>
    <s v="INV05261"/>
    <x v="9"/>
    <x v="0"/>
    <x v="1"/>
    <x v="2"/>
    <x v="2"/>
    <n v="67"/>
    <n v="67"/>
    <n v="4268"/>
    <x v="5232"/>
    <x v="0"/>
    <n v="3"/>
    <n v="8"/>
    <d v="2026-02-26T00:00:00"/>
    <x v="44"/>
    <n v="3"/>
    <s v="High"/>
  </r>
  <r>
    <s v="INV05262"/>
    <x v="4"/>
    <x v="2"/>
    <x v="0"/>
    <x v="5"/>
    <x v="0"/>
    <n v="51"/>
    <n v="21"/>
    <n v="16167"/>
    <x v="5233"/>
    <x v="0"/>
    <n v="0"/>
    <n v="7"/>
    <d v="2026-03-24T00:00:00"/>
    <x v="71"/>
    <n v="3"/>
    <s v="High"/>
  </r>
  <r>
    <s v="INV05263"/>
    <x v="7"/>
    <x v="1"/>
    <x v="0"/>
    <x v="6"/>
    <x v="1"/>
    <n v="260"/>
    <n v="76"/>
    <n v="5503"/>
    <x v="5234"/>
    <x v="0"/>
    <n v="4"/>
    <n v="6"/>
    <d v="2026-04-16T00:00:00"/>
    <x v="45"/>
    <n v="3"/>
    <s v="Low"/>
  </r>
  <r>
    <s v="INV05264"/>
    <x v="5"/>
    <x v="1"/>
    <x v="3"/>
    <x v="0"/>
    <x v="0"/>
    <n v="69"/>
    <n v="68"/>
    <n v="5940"/>
    <x v="5235"/>
    <x v="0"/>
    <n v="2"/>
    <n v="5"/>
    <d v="2026-01-29T00:00:00"/>
    <x v="50"/>
    <n v="2"/>
    <s v="High"/>
  </r>
  <r>
    <s v="INV05265"/>
    <x v="3"/>
    <x v="0"/>
    <x v="0"/>
    <x v="7"/>
    <x v="1"/>
    <n v="40"/>
    <n v="42"/>
    <n v="200"/>
    <x v="5236"/>
    <x v="0"/>
    <n v="7"/>
    <n v="8"/>
    <d v="2026-04-15T00:00:00"/>
    <x v="73"/>
    <n v="4"/>
    <s v="Low"/>
  </r>
  <r>
    <s v="INV05266"/>
    <x v="7"/>
    <x v="1"/>
    <x v="0"/>
    <x v="2"/>
    <x v="2"/>
    <n v="115"/>
    <n v="66"/>
    <n v="1978"/>
    <x v="5237"/>
    <x v="0"/>
    <n v="6"/>
    <n v="6"/>
    <d v="2026-02-24T00:00:00"/>
    <x v="63"/>
    <n v="4"/>
    <s v="High"/>
  </r>
  <r>
    <s v="INV05267"/>
    <x v="9"/>
    <x v="0"/>
    <x v="0"/>
    <x v="9"/>
    <x v="2"/>
    <n v="283"/>
    <n v="25"/>
    <n v="1157"/>
    <x v="5238"/>
    <x v="0"/>
    <n v="0"/>
    <n v="6"/>
    <d v="2026-03-07T00:00:00"/>
    <x v="92"/>
    <n v="4"/>
    <s v="Medium"/>
  </r>
  <r>
    <s v="INV05268"/>
    <x v="9"/>
    <x v="0"/>
    <x v="3"/>
    <x v="5"/>
    <x v="2"/>
    <n v="89"/>
    <n v="37"/>
    <n v="2713"/>
    <x v="5239"/>
    <x v="0"/>
    <n v="1"/>
    <n v="4"/>
    <d v="2026-01-09T00:00:00"/>
    <x v="88"/>
    <n v="3"/>
    <s v="Low"/>
  </r>
  <r>
    <s v="INV05269"/>
    <x v="4"/>
    <x v="2"/>
    <x v="3"/>
    <x v="1"/>
    <x v="2"/>
    <n v="82"/>
    <n v="52"/>
    <n v="8202"/>
    <x v="5240"/>
    <x v="0"/>
    <n v="3"/>
    <n v="5"/>
    <d v="2026-03-16T00:00:00"/>
    <x v="111"/>
    <n v="4"/>
    <s v="Low"/>
  </r>
  <r>
    <s v="INV05270"/>
    <x v="1"/>
    <x v="1"/>
    <x v="5"/>
    <x v="9"/>
    <x v="0"/>
    <n v="9"/>
    <n v="77"/>
    <n v="45350"/>
    <x v="5241"/>
    <x v="1"/>
    <n v="8"/>
    <n v="7"/>
    <d v="2026-01-14T00:00:00"/>
    <x v="107"/>
    <n v="2"/>
    <s v="High"/>
  </r>
  <r>
    <s v="INV05271"/>
    <x v="5"/>
    <x v="1"/>
    <x v="1"/>
    <x v="4"/>
    <x v="1"/>
    <n v="323"/>
    <n v="61"/>
    <n v="4494"/>
    <x v="5242"/>
    <x v="0"/>
    <n v="2"/>
    <n v="7"/>
    <d v="2026-01-11T00:00:00"/>
    <x v="119"/>
    <n v="1"/>
    <s v="High"/>
  </r>
  <r>
    <s v="INV05272"/>
    <x v="8"/>
    <x v="1"/>
    <x v="5"/>
    <x v="6"/>
    <x v="1"/>
    <n v="132"/>
    <n v="54"/>
    <n v="3558"/>
    <x v="5243"/>
    <x v="0"/>
    <n v="7"/>
    <n v="2"/>
    <d v="2026-01-13T00:00:00"/>
    <x v="96"/>
    <n v="3"/>
    <s v="Low"/>
  </r>
  <r>
    <s v="INV05273"/>
    <x v="0"/>
    <x v="0"/>
    <x v="3"/>
    <x v="3"/>
    <x v="2"/>
    <n v="57"/>
    <n v="46"/>
    <n v="1374"/>
    <x v="5244"/>
    <x v="0"/>
    <n v="0"/>
    <n v="1"/>
    <d v="2026-03-07T00:00:00"/>
    <x v="94"/>
    <n v="5"/>
    <s v="Medium"/>
  </r>
  <r>
    <s v="INV05274"/>
    <x v="7"/>
    <x v="1"/>
    <x v="1"/>
    <x v="8"/>
    <x v="0"/>
    <n v="84"/>
    <n v="39"/>
    <n v="4116"/>
    <x v="5245"/>
    <x v="0"/>
    <n v="9"/>
    <n v="1"/>
    <d v="2026-02-12T00:00:00"/>
    <x v="79"/>
    <n v="5"/>
    <s v="High"/>
  </r>
  <r>
    <s v="INV05275"/>
    <x v="2"/>
    <x v="1"/>
    <x v="2"/>
    <x v="8"/>
    <x v="2"/>
    <n v="75"/>
    <n v="41"/>
    <n v="12506"/>
    <x v="5246"/>
    <x v="0"/>
    <n v="1"/>
    <n v="7"/>
    <d v="2026-03-04T00:00:00"/>
    <x v="30"/>
    <n v="1"/>
    <s v="Low"/>
  </r>
  <r>
    <s v="INV05276"/>
    <x v="0"/>
    <x v="0"/>
    <x v="5"/>
    <x v="0"/>
    <x v="0"/>
    <n v="168"/>
    <n v="35"/>
    <n v="1243"/>
    <x v="5247"/>
    <x v="0"/>
    <n v="5"/>
    <n v="2"/>
    <d v="2026-04-02T00:00:00"/>
    <x v="112"/>
    <n v="4"/>
    <s v="High"/>
  </r>
  <r>
    <s v="INV05277"/>
    <x v="3"/>
    <x v="0"/>
    <x v="0"/>
    <x v="3"/>
    <x v="1"/>
    <n v="113"/>
    <n v="35"/>
    <n v="509"/>
    <x v="5248"/>
    <x v="0"/>
    <n v="7"/>
    <n v="6"/>
    <d v="2026-03-26T00:00:00"/>
    <x v="12"/>
    <n v="1"/>
    <s v="Low"/>
  </r>
  <r>
    <s v="INV05278"/>
    <x v="5"/>
    <x v="1"/>
    <x v="3"/>
    <x v="8"/>
    <x v="1"/>
    <n v="184"/>
    <n v="69"/>
    <n v="4589"/>
    <x v="5249"/>
    <x v="0"/>
    <n v="5"/>
    <n v="1"/>
    <d v="2026-02-19T00:00:00"/>
    <x v="105"/>
    <n v="5"/>
    <s v="Low"/>
  </r>
  <r>
    <s v="INV05279"/>
    <x v="7"/>
    <x v="1"/>
    <x v="2"/>
    <x v="3"/>
    <x v="2"/>
    <n v="260"/>
    <n v="54"/>
    <n v="2888"/>
    <x v="5250"/>
    <x v="0"/>
    <n v="3"/>
    <n v="6"/>
    <d v="2026-01-23T00:00:00"/>
    <x v="42"/>
    <n v="1"/>
    <s v="High"/>
  </r>
  <r>
    <s v="INV05280"/>
    <x v="2"/>
    <x v="1"/>
    <x v="1"/>
    <x v="3"/>
    <x v="0"/>
    <n v="25"/>
    <n v="32"/>
    <n v="16415"/>
    <x v="5251"/>
    <x v="1"/>
    <n v="3"/>
    <n v="4"/>
    <d v="2026-02-21T00:00:00"/>
    <x v="52"/>
    <n v="4"/>
    <s v="Medium"/>
  </r>
  <r>
    <s v="INV05281"/>
    <x v="8"/>
    <x v="1"/>
    <x v="5"/>
    <x v="7"/>
    <x v="2"/>
    <n v="344"/>
    <n v="48"/>
    <n v="2903"/>
    <x v="5252"/>
    <x v="0"/>
    <n v="4"/>
    <n v="4"/>
    <d v="2026-02-24T00:00:00"/>
    <x v="48"/>
    <n v="3"/>
    <s v="Medium"/>
  </r>
  <r>
    <s v="INV05282"/>
    <x v="4"/>
    <x v="2"/>
    <x v="2"/>
    <x v="1"/>
    <x v="2"/>
    <n v="28"/>
    <n v="33"/>
    <n v="13828"/>
    <x v="5253"/>
    <x v="1"/>
    <n v="9"/>
    <n v="8"/>
    <d v="2026-03-26T00:00:00"/>
    <x v="49"/>
    <n v="1"/>
    <s v="Low"/>
  </r>
  <r>
    <s v="INV05283"/>
    <x v="9"/>
    <x v="0"/>
    <x v="5"/>
    <x v="7"/>
    <x v="2"/>
    <n v="281"/>
    <n v="37"/>
    <n v="3670"/>
    <x v="5254"/>
    <x v="0"/>
    <n v="0"/>
    <n v="5"/>
    <d v="2026-01-08T00:00:00"/>
    <x v="105"/>
    <n v="1"/>
    <s v="Medium"/>
  </r>
  <r>
    <s v="INV05284"/>
    <x v="0"/>
    <x v="0"/>
    <x v="4"/>
    <x v="8"/>
    <x v="2"/>
    <n v="178"/>
    <n v="23"/>
    <n v="725"/>
    <x v="5255"/>
    <x v="0"/>
    <n v="8"/>
    <n v="6"/>
    <d v="2026-02-11T00:00:00"/>
    <x v="61"/>
    <n v="4"/>
    <s v="High"/>
  </r>
  <r>
    <s v="INV05285"/>
    <x v="8"/>
    <x v="1"/>
    <x v="4"/>
    <x v="0"/>
    <x v="1"/>
    <n v="239"/>
    <n v="51"/>
    <n v="4967"/>
    <x v="5256"/>
    <x v="0"/>
    <n v="4"/>
    <n v="4"/>
    <d v="2026-03-03T00:00:00"/>
    <x v="8"/>
    <n v="4"/>
    <s v="Low"/>
  </r>
  <r>
    <s v="INV05286"/>
    <x v="2"/>
    <x v="1"/>
    <x v="1"/>
    <x v="3"/>
    <x v="1"/>
    <n v="21"/>
    <n v="35"/>
    <n v="17090"/>
    <x v="5257"/>
    <x v="1"/>
    <n v="10"/>
    <n v="8"/>
    <d v="2026-04-17T00:00:00"/>
    <x v="48"/>
    <n v="2"/>
    <s v="Medium"/>
  </r>
  <r>
    <s v="INV05287"/>
    <x v="0"/>
    <x v="0"/>
    <x v="0"/>
    <x v="7"/>
    <x v="0"/>
    <n v="237"/>
    <n v="59"/>
    <n v="352"/>
    <x v="5258"/>
    <x v="0"/>
    <n v="9"/>
    <n v="7"/>
    <d v="2026-02-23T00:00:00"/>
    <x v="45"/>
    <n v="4"/>
    <s v="Medium"/>
  </r>
  <r>
    <s v="INV05288"/>
    <x v="3"/>
    <x v="0"/>
    <x v="4"/>
    <x v="2"/>
    <x v="2"/>
    <n v="100"/>
    <n v="72"/>
    <n v="491"/>
    <x v="5259"/>
    <x v="0"/>
    <n v="7"/>
    <n v="0"/>
    <d v="2026-04-21T00:00:00"/>
    <x v="89"/>
    <n v="5"/>
    <s v="Low"/>
  </r>
  <r>
    <s v="INV05289"/>
    <x v="2"/>
    <x v="1"/>
    <x v="4"/>
    <x v="7"/>
    <x v="2"/>
    <n v="66"/>
    <n v="36"/>
    <n v="19316"/>
    <x v="5260"/>
    <x v="0"/>
    <n v="4"/>
    <n v="1"/>
    <d v="2026-01-05T00:00:00"/>
    <x v="58"/>
    <n v="5"/>
    <s v="Medium"/>
  </r>
  <r>
    <s v="INV05290"/>
    <x v="2"/>
    <x v="1"/>
    <x v="4"/>
    <x v="6"/>
    <x v="1"/>
    <n v="25"/>
    <n v="31"/>
    <n v="22372"/>
    <x v="5261"/>
    <x v="1"/>
    <n v="0"/>
    <n v="0"/>
    <d v="2026-01-28T00:00:00"/>
    <x v="15"/>
    <n v="3"/>
    <s v="Low"/>
  </r>
  <r>
    <s v="INV05291"/>
    <x v="8"/>
    <x v="1"/>
    <x v="0"/>
    <x v="1"/>
    <x v="0"/>
    <n v="145"/>
    <n v="50"/>
    <n v="4213"/>
    <x v="5262"/>
    <x v="0"/>
    <n v="10"/>
    <n v="1"/>
    <d v="2026-04-28T00:00:00"/>
    <x v="115"/>
    <n v="4"/>
    <s v="Low"/>
  </r>
  <r>
    <s v="INV05292"/>
    <x v="6"/>
    <x v="0"/>
    <x v="2"/>
    <x v="2"/>
    <x v="2"/>
    <n v="128"/>
    <n v="45"/>
    <n v="1017"/>
    <x v="5263"/>
    <x v="0"/>
    <n v="6"/>
    <n v="4"/>
    <d v="2026-04-26T00:00:00"/>
    <x v="27"/>
    <n v="3"/>
    <s v="Low"/>
  </r>
  <r>
    <s v="INV05293"/>
    <x v="5"/>
    <x v="1"/>
    <x v="5"/>
    <x v="1"/>
    <x v="2"/>
    <n v="263"/>
    <n v="65"/>
    <n v="6870"/>
    <x v="5264"/>
    <x v="0"/>
    <n v="10"/>
    <n v="7"/>
    <d v="2026-03-09T00:00:00"/>
    <x v="34"/>
    <n v="5"/>
    <s v="Medium"/>
  </r>
  <r>
    <s v="INV05294"/>
    <x v="9"/>
    <x v="0"/>
    <x v="4"/>
    <x v="7"/>
    <x v="1"/>
    <n v="340"/>
    <n v="66"/>
    <n v="5100"/>
    <x v="5265"/>
    <x v="0"/>
    <n v="5"/>
    <n v="7"/>
    <d v="2026-03-31T00:00:00"/>
    <x v="9"/>
    <n v="4"/>
    <s v="Low"/>
  </r>
  <r>
    <s v="INV05295"/>
    <x v="0"/>
    <x v="0"/>
    <x v="2"/>
    <x v="7"/>
    <x v="1"/>
    <n v="326"/>
    <n v="73"/>
    <n v="898"/>
    <x v="5266"/>
    <x v="0"/>
    <n v="4"/>
    <n v="6"/>
    <d v="2026-01-09T00:00:00"/>
    <x v="22"/>
    <n v="5"/>
    <s v="Low"/>
  </r>
  <r>
    <s v="INV05296"/>
    <x v="3"/>
    <x v="0"/>
    <x v="1"/>
    <x v="0"/>
    <x v="1"/>
    <n v="382"/>
    <n v="65"/>
    <n v="401"/>
    <x v="5267"/>
    <x v="0"/>
    <n v="9"/>
    <n v="5"/>
    <d v="2026-01-13T00:00:00"/>
    <x v="93"/>
    <n v="5"/>
    <s v="High"/>
  </r>
  <r>
    <s v="INV05297"/>
    <x v="2"/>
    <x v="1"/>
    <x v="3"/>
    <x v="1"/>
    <x v="2"/>
    <n v="107"/>
    <n v="45"/>
    <n v="11354"/>
    <x v="5268"/>
    <x v="0"/>
    <n v="8"/>
    <n v="6"/>
    <d v="2026-03-11T00:00:00"/>
    <x v="4"/>
    <n v="5"/>
    <s v="High"/>
  </r>
  <r>
    <s v="INV05298"/>
    <x v="5"/>
    <x v="1"/>
    <x v="2"/>
    <x v="2"/>
    <x v="0"/>
    <n v="94"/>
    <n v="31"/>
    <n v="7442"/>
    <x v="5269"/>
    <x v="0"/>
    <n v="6"/>
    <n v="5"/>
    <d v="2026-01-08T00:00:00"/>
    <x v="22"/>
    <n v="2"/>
    <s v="Low"/>
  </r>
  <r>
    <s v="INV05299"/>
    <x v="9"/>
    <x v="0"/>
    <x v="2"/>
    <x v="6"/>
    <x v="2"/>
    <n v="153"/>
    <n v="68"/>
    <n v="2145"/>
    <x v="5270"/>
    <x v="0"/>
    <n v="2"/>
    <n v="0"/>
    <d v="2026-04-04T00:00:00"/>
    <x v="65"/>
    <n v="4"/>
    <s v="Medium"/>
  </r>
  <r>
    <s v="INV05300"/>
    <x v="0"/>
    <x v="0"/>
    <x v="0"/>
    <x v="9"/>
    <x v="1"/>
    <n v="130"/>
    <n v="38"/>
    <n v="756"/>
    <x v="5271"/>
    <x v="0"/>
    <n v="9"/>
    <n v="5"/>
    <d v="2026-03-02T00:00:00"/>
    <x v="27"/>
    <n v="1"/>
    <s v="Low"/>
  </r>
  <r>
    <s v="INV05301"/>
    <x v="8"/>
    <x v="1"/>
    <x v="2"/>
    <x v="2"/>
    <x v="1"/>
    <n v="372"/>
    <n v="37"/>
    <n v="2910"/>
    <x v="5272"/>
    <x v="0"/>
    <n v="10"/>
    <n v="2"/>
    <d v="2026-04-07T00:00:00"/>
    <x v="53"/>
    <n v="5"/>
    <s v="Medium"/>
  </r>
  <r>
    <s v="INV05302"/>
    <x v="1"/>
    <x v="1"/>
    <x v="0"/>
    <x v="0"/>
    <x v="1"/>
    <n v="54"/>
    <n v="47"/>
    <n v="64727"/>
    <x v="5273"/>
    <x v="0"/>
    <n v="8"/>
    <n v="7"/>
    <d v="2026-02-20T00:00:00"/>
    <x v="74"/>
    <n v="2"/>
    <s v="High"/>
  </r>
  <r>
    <s v="INV05303"/>
    <x v="8"/>
    <x v="1"/>
    <x v="3"/>
    <x v="8"/>
    <x v="0"/>
    <n v="230"/>
    <n v="27"/>
    <n v="3037"/>
    <x v="5274"/>
    <x v="0"/>
    <n v="10"/>
    <n v="3"/>
    <d v="2026-02-12T00:00:00"/>
    <x v="97"/>
    <n v="3"/>
    <s v="Medium"/>
  </r>
  <r>
    <s v="INV05304"/>
    <x v="0"/>
    <x v="0"/>
    <x v="1"/>
    <x v="6"/>
    <x v="2"/>
    <n v="389"/>
    <n v="67"/>
    <n v="874"/>
    <x v="5275"/>
    <x v="0"/>
    <n v="3"/>
    <n v="8"/>
    <d v="2026-03-22T00:00:00"/>
    <x v="84"/>
    <n v="3"/>
    <s v="High"/>
  </r>
  <r>
    <s v="INV05305"/>
    <x v="8"/>
    <x v="1"/>
    <x v="4"/>
    <x v="3"/>
    <x v="0"/>
    <n v="320"/>
    <n v="79"/>
    <n v="4754"/>
    <x v="5276"/>
    <x v="0"/>
    <n v="1"/>
    <n v="2"/>
    <d v="2026-04-22T00:00:00"/>
    <x v="114"/>
    <n v="1"/>
    <s v="Low"/>
  </r>
  <r>
    <s v="INV05306"/>
    <x v="5"/>
    <x v="1"/>
    <x v="2"/>
    <x v="5"/>
    <x v="0"/>
    <n v="315"/>
    <n v="69"/>
    <n v="7935"/>
    <x v="5277"/>
    <x v="0"/>
    <n v="0"/>
    <n v="2"/>
    <d v="2026-02-05T00:00:00"/>
    <x v="78"/>
    <n v="4"/>
    <s v="Low"/>
  </r>
  <r>
    <s v="INV05307"/>
    <x v="2"/>
    <x v="1"/>
    <x v="0"/>
    <x v="9"/>
    <x v="0"/>
    <n v="101"/>
    <n v="71"/>
    <n v="20253"/>
    <x v="5278"/>
    <x v="0"/>
    <n v="7"/>
    <n v="3"/>
    <d v="2026-01-28T00:00:00"/>
    <x v="86"/>
    <n v="2"/>
    <s v="Medium"/>
  </r>
  <r>
    <s v="INV05308"/>
    <x v="6"/>
    <x v="0"/>
    <x v="0"/>
    <x v="7"/>
    <x v="0"/>
    <n v="52"/>
    <n v="71"/>
    <n v="2075"/>
    <x v="5279"/>
    <x v="0"/>
    <n v="8"/>
    <n v="7"/>
    <d v="2026-04-22T00:00:00"/>
    <x v="7"/>
    <n v="4"/>
    <s v="Low"/>
  </r>
  <r>
    <s v="INV05309"/>
    <x v="0"/>
    <x v="0"/>
    <x v="5"/>
    <x v="5"/>
    <x v="1"/>
    <n v="260"/>
    <n v="29"/>
    <n v="1283"/>
    <x v="5280"/>
    <x v="0"/>
    <n v="10"/>
    <n v="2"/>
    <d v="2026-01-13T00:00:00"/>
    <x v="94"/>
    <n v="1"/>
    <s v="Medium"/>
  </r>
  <r>
    <s v="INV05310"/>
    <x v="6"/>
    <x v="0"/>
    <x v="5"/>
    <x v="9"/>
    <x v="0"/>
    <n v="156"/>
    <n v="65"/>
    <n v="2830"/>
    <x v="5281"/>
    <x v="0"/>
    <n v="5"/>
    <n v="1"/>
    <d v="2026-04-26T00:00:00"/>
    <x v="55"/>
    <n v="3"/>
    <s v="Low"/>
  </r>
  <r>
    <s v="INV05311"/>
    <x v="7"/>
    <x v="1"/>
    <x v="1"/>
    <x v="6"/>
    <x v="0"/>
    <n v="235"/>
    <n v="29"/>
    <n v="6148"/>
    <x v="5282"/>
    <x v="0"/>
    <n v="4"/>
    <n v="0"/>
    <d v="2026-03-26T00:00:00"/>
    <x v="58"/>
    <n v="3"/>
    <s v="High"/>
  </r>
  <r>
    <s v="INV05312"/>
    <x v="3"/>
    <x v="0"/>
    <x v="5"/>
    <x v="8"/>
    <x v="1"/>
    <n v="61"/>
    <n v="61"/>
    <n v="518"/>
    <x v="5283"/>
    <x v="0"/>
    <n v="10"/>
    <n v="5"/>
    <d v="2026-01-12T00:00:00"/>
    <x v="92"/>
    <n v="4"/>
    <s v="Medium"/>
  </r>
  <r>
    <s v="INV05313"/>
    <x v="6"/>
    <x v="0"/>
    <x v="0"/>
    <x v="3"/>
    <x v="2"/>
    <n v="67"/>
    <n v="23"/>
    <n v="2771"/>
    <x v="5284"/>
    <x v="0"/>
    <n v="6"/>
    <n v="5"/>
    <d v="2026-04-29T00:00:00"/>
    <x v="61"/>
    <n v="5"/>
    <s v="High"/>
  </r>
  <r>
    <s v="INV05314"/>
    <x v="3"/>
    <x v="0"/>
    <x v="3"/>
    <x v="9"/>
    <x v="0"/>
    <n v="279"/>
    <n v="48"/>
    <n v="498"/>
    <x v="5285"/>
    <x v="0"/>
    <n v="8"/>
    <n v="5"/>
    <d v="2026-03-31T00:00:00"/>
    <x v="103"/>
    <n v="4"/>
    <s v="Medium"/>
  </r>
  <r>
    <s v="INV05315"/>
    <x v="0"/>
    <x v="0"/>
    <x v="1"/>
    <x v="6"/>
    <x v="1"/>
    <n v="82"/>
    <n v="57"/>
    <n v="1248"/>
    <x v="5286"/>
    <x v="0"/>
    <n v="9"/>
    <n v="3"/>
    <d v="2026-04-20T00:00:00"/>
    <x v="61"/>
    <n v="5"/>
    <s v="Low"/>
  </r>
  <r>
    <s v="INV05316"/>
    <x v="7"/>
    <x v="1"/>
    <x v="4"/>
    <x v="7"/>
    <x v="0"/>
    <n v="389"/>
    <n v="62"/>
    <n v="4610"/>
    <x v="5287"/>
    <x v="0"/>
    <n v="7"/>
    <n v="0"/>
    <d v="2026-01-01T00:00:00"/>
    <x v="79"/>
    <n v="2"/>
    <s v="High"/>
  </r>
  <r>
    <s v="INV05317"/>
    <x v="7"/>
    <x v="1"/>
    <x v="1"/>
    <x v="5"/>
    <x v="2"/>
    <n v="237"/>
    <n v="41"/>
    <n v="6230"/>
    <x v="5288"/>
    <x v="0"/>
    <n v="2"/>
    <n v="7"/>
    <d v="2026-03-06T00:00:00"/>
    <x v="37"/>
    <n v="3"/>
    <s v="Low"/>
  </r>
  <r>
    <s v="INV05318"/>
    <x v="1"/>
    <x v="1"/>
    <x v="5"/>
    <x v="1"/>
    <x v="2"/>
    <n v="19"/>
    <n v="52"/>
    <n v="45696"/>
    <x v="5289"/>
    <x v="1"/>
    <n v="10"/>
    <n v="0"/>
    <d v="2026-02-23T00:00:00"/>
    <x v="111"/>
    <n v="3"/>
    <s v="Medium"/>
  </r>
  <r>
    <s v="INV05319"/>
    <x v="9"/>
    <x v="0"/>
    <x v="4"/>
    <x v="4"/>
    <x v="0"/>
    <n v="177"/>
    <n v="62"/>
    <n v="5620"/>
    <x v="5290"/>
    <x v="0"/>
    <n v="8"/>
    <n v="6"/>
    <d v="2026-03-11T00:00:00"/>
    <x v="22"/>
    <n v="3"/>
    <s v="High"/>
  </r>
  <r>
    <s v="INV05320"/>
    <x v="5"/>
    <x v="1"/>
    <x v="0"/>
    <x v="4"/>
    <x v="1"/>
    <n v="376"/>
    <n v="32"/>
    <n v="10471"/>
    <x v="5291"/>
    <x v="0"/>
    <n v="2"/>
    <n v="0"/>
    <d v="2026-01-27T00:00:00"/>
    <x v="11"/>
    <n v="5"/>
    <s v="Low"/>
  </r>
  <r>
    <s v="INV05321"/>
    <x v="6"/>
    <x v="0"/>
    <x v="3"/>
    <x v="1"/>
    <x v="2"/>
    <n v="303"/>
    <n v="21"/>
    <n v="2348"/>
    <x v="5292"/>
    <x v="0"/>
    <n v="10"/>
    <n v="3"/>
    <d v="2026-03-02T00:00:00"/>
    <x v="56"/>
    <n v="3"/>
    <s v="High"/>
  </r>
  <r>
    <s v="INV05322"/>
    <x v="7"/>
    <x v="1"/>
    <x v="0"/>
    <x v="3"/>
    <x v="2"/>
    <n v="208"/>
    <n v="65"/>
    <n v="5852"/>
    <x v="5293"/>
    <x v="0"/>
    <n v="6"/>
    <n v="5"/>
    <d v="2026-01-28T00:00:00"/>
    <x v="41"/>
    <n v="5"/>
    <s v="Low"/>
  </r>
  <r>
    <s v="INV05323"/>
    <x v="4"/>
    <x v="2"/>
    <x v="0"/>
    <x v="0"/>
    <x v="0"/>
    <n v="63"/>
    <n v="78"/>
    <n v="17242"/>
    <x v="5294"/>
    <x v="0"/>
    <n v="8"/>
    <n v="1"/>
    <d v="2026-01-29T00:00:00"/>
    <x v="79"/>
    <n v="2"/>
    <s v="Low"/>
  </r>
  <r>
    <s v="INV05324"/>
    <x v="9"/>
    <x v="0"/>
    <x v="2"/>
    <x v="5"/>
    <x v="0"/>
    <n v="209"/>
    <n v="28"/>
    <n v="4772"/>
    <x v="5295"/>
    <x v="0"/>
    <n v="2"/>
    <n v="6"/>
    <d v="2026-02-20T00:00:00"/>
    <x v="47"/>
    <n v="2"/>
    <s v="High"/>
  </r>
  <r>
    <s v="INV05325"/>
    <x v="9"/>
    <x v="0"/>
    <x v="0"/>
    <x v="3"/>
    <x v="2"/>
    <n v="312"/>
    <n v="67"/>
    <n v="1024"/>
    <x v="5296"/>
    <x v="0"/>
    <n v="10"/>
    <n v="7"/>
    <d v="2026-01-30T00:00:00"/>
    <x v="16"/>
    <n v="3"/>
    <s v="High"/>
  </r>
  <r>
    <s v="INV05326"/>
    <x v="6"/>
    <x v="0"/>
    <x v="1"/>
    <x v="9"/>
    <x v="1"/>
    <n v="236"/>
    <n v="36"/>
    <n v="2536"/>
    <x v="5297"/>
    <x v="0"/>
    <n v="7"/>
    <n v="7"/>
    <d v="2026-02-24T00:00:00"/>
    <x v="41"/>
    <n v="2"/>
    <s v="High"/>
  </r>
  <r>
    <s v="INV05327"/>
    <x v="6"/>
    <x v="0"/>
    <x v="3"/>
    <x v="6"/>
    <x v="0"/>
    <n v="50"/>
    <n v="23"/>
    <n v="2857"/>
    <x v="5298"/>
    <x v="0"/>
    <n v="2"/>
    <n v="4"/>
    <d v="2026-02-10T00:00:00"/>
    <x v="90"/>
    <n v="5"/>
    <s v="High"/>
  </r>
  <r>
    <s v="INV05328"/>
    <x v="3"/>
    <x v="0"/>
    <x v="4"/>
    <x v="7"/>
    <x v="1"/>
    <n v="77"/>
    <n v="57"/>
    <n v="239"/>
    <x v="5299"/>
    <x v="0"/>
    <n v="3"/>
    <n v="6"/>
    <d v="2026-03-20T00:00:00"/>
    <x v="55"/>
    <n v="5"/>
    <s v="Low"/>
  </r>
  <r>
    <s v="INV05329"/>
    <x v="2"/>
    <x v="1"/>
    <x v="5"/>
    <x v="0"/>
    <x v="1"/>
    <n v="41"/>
    <n v="32"/>
    <n v="13654"/>
    <x v="5300"/>
    <x v="0"/>
    <n v="8"/>
    <n v="7"/>
    <d v="2026-04-15T00:00:00"/>
    <x v="19"/>
    <n v="5"/>
    <s v="High"/>
  </r>
  <r>
    <s v="INV05330"/>
    <x v="2"/>
    <x v="1"/>
    <x v="5"/>
    <x v="1"/>
    <x v="0"/>
    <n v="76"/>
    <n v="42"/>
    <n v="20059"/>
    <x v="5301"/>
    <x v="0"/>
    <n v="8"/>
    <n v="1"/>
    <d v="2026-02-27T00:00:00"/>
    <x v="60"/>
    <n v="5"/>
    <s v="High"/>
  </r>
  <r>
    <s v="INV05331"/>
    <x v="3"/>
    <x v="0"/>
    <x v="2"/>
    <x v="8"/>
    <x v="2"/>
    <n v="295"/>
    <n v="31"/>
    <n v="594"/>
    <x v="5302"/>
    <x v="0"/>
    <n v="2"/>
    <n v="3"/>
    <d v="2026-02-12T00:00:00"/>
    <x v="94"/>
    <n v="4"/>
    <s v="High"/>
  </r>
  <r>
    <s v="INV05332"/>
    <x v="8"/>
    <x v="1"/>
    <x v="4"/>
    <x v="4"/>
    <x v="0"/>
    <n v="383"/>
    <n v="50"/>
    <n v="4615"/>
    <x v="5303"/>
    <x v="0"/>
    <n v="8"/>
    <n v="7"/>
    <d v="2026-01-30T00:00:00"/>
    <x v="102"/>
    <n v="3"/>
    <s v="Low"/>
  </r>
  <r>
    <s v="INV05333"/>
    <x v="0"/>
    <x v="0"/>
    <x v="5"/>
    <x v="2"/>
    <x v="2"/>
    <n v="329"/>
    <n v="80"/>
    <n v="1487"/>
    <x v="5304"/>
    <x v="0"/>
    <n v="8"/>
    <n v="4"/>
    <d v="2026-04-29T00:00:00"/>
    <x v="80"/>
    <n v="5"/>
    <s v="Medium"/>
  </r>
  <r>
    <s v="INV05334"/>
    <x v="1"/>
    <x v="1"/>
    <x v="0"/>
    <x v="9"/>
    <x v="1"/>
    <n v="18"/>
    <n v="78"/>
    <n v="57908"/>
    <x v="5305"/>
    <x v="1"/>
    <n v="9"/>
    <n v="5"/>
    <d v="2026-01-08T00:00:00"/>
    <x v="39"/>
    <n v="4"/>
    <s v="Medium"/>
  </r>
  <r>
    <s v="INV05335"/>
    <x v="6"/>
    <x v="0"/>
    <x v="4"/>
    <x v="8"/>
    <x v="0"/>
    <n v="229"/>
    <n v="54"/>
    <n v="1431"/>
    <x v="5306"/>
    <x v="0"/>
    <n v="1"/>
    <n v="0"/>
    <d v="2026-02-27T00:00:00"/>
    <x v="17"/>
    <n v="4"/>
    <s v="Medium"/>
  </r>
  <r>
    <s v="INV05336"/>
    <x v="7"/>
    <x v="1"/>
    <x v="3"/>
    <x v="0"/>
    <x v="1"/>
    <n v="231"/>
    <n v="58"/>
    <n v="5909"/>
    <x v="5307"/>
    <x v="0"/>
    <n v="7"/>
    <n v="1"/>
    <d v="2026-03-10T00:00:00"/>
    <x v="74"/>
    <n v="5"/>
    <s v="Low"/>
  </r>
  <r>
    <s v="INV05337"/>
    <x v="9"/>
    <x v="0"/>
    <x v="0"/>
    <x v="8"/>
    <x v="1"/>
    <n v="244"/>
    <n v="80"/>
    <n v="5720"/>
    <x v="5308"/>
    <x v="0"/>
    <n v="9"/>
    <n v="3"/>
    <d v="2026-01-28T00:00:00"/>
    <x v="94"/>
    <n v="3"/>
    <s v="Low"/>
  </r>
  <r>
    <s v="INV05338"/>
    <x v="7"/>
    <x v="1"/>
    <x v="4"/>
    <x v="8"/>
    <x v="0"/>
    <n v="41"/>
    <n v="36"/>
    <n v="3798"/>
    <x v="5309"/>
    <x v="0"/>
    <n v="2"/>
    <n v="6"/>
    <d v="2026-01-16T00:00:00"/>
    <x v="13"/>
    <n v="2"/>
    <s v="Low"/>
  </r>
  <r>
    <s v="INV05339"/>
    <x v="6"/>
    <x v="0"/>
    <x v="4"/>
    <x v="7"/>
    <x v="2"/>
    <n v="304"/>
    <n v="32"/>
    <n v="1945"/>
    <x v="5310"/>
    <x v="0"/>
    <n v="6"/>
    <n v="5"/>
    <d v="2026-01-14T00:00:00"/>
    <x v="90"/>
    <n v="5"/>
    <s v="Medium"/>
  </r>
  <r>
    <s v="INV05340"/>
    <x v="8"/>
    <x v="1"/>
    <x v="5"/>
    <x v="8"/>
    <x v="2"/>
    <n v="334"/>
    <n v="25"/>
    <n v="1654"/>
    <x v="5311"/>
    <x v="0"/>
    <n v="3"/>
    <n v="2"/>
    <d v="2026-03-16T00:00:00"/>
    <x v="97"/>
    <n v="1"/>
    <s v="Medium"/>
  </r>
  <r>
    <s v="INV05341"/>
    <x v="2"/>
    <x v="1"/>
    <x v="1"/>
    <x v="5"/>
    <x v="2"/>
    <n v="70"/>
    <n v="45"/>
    <n v="18938"/>
    <x v="5312"/>
    <x v="0"/>
    <n v="3"/>
    <n v="8"/>
    <d v="2026-02-14T00:00:00"/>
    <x v="14"/>
    <n v="2"/>
    <s v="Medium"/>
  </r>
  <r>
    <s v="INV05342"/>
    <x v="5"/>
    <x v="1"/>
    <x v="2"/>
    <x v="7"/>
    <x v="0"/>
    <n v="37"/>
    <n v="55"/>
    <n v="7788"/>
    <x v="5313"/>
    <x v="0"/>
    <n v="10"/>
    <n v="4"/>
    <d v="2026-04-18T00:00:00"/>
    <x v="54"/>
    <n v="5"/>
    <s v="High"/>
  </r>
  <r>
    <s v="INV05343"/>
    <x v="9"/>
    <x v="0"/>
    <x v="2"/>
    <x v="4"/>
    <x v="1"/>
    <n v="24"/>
    <n v="71"/>
    <n v="5298"/>
    <x v="5314"/>
    <x v="1"/>
    <n v="9"/>
    <n v="8"/>
    <d v="2026-02-24T00:00:00"/>
    <x v="27"/>
    <n v="5"/>
    <s v="Low"/>
  </r>
  <r>
    <s v="INV05344"/>
    <x v="4"/>
    <x v="2"/>
    <x v="0"/>
    <x v="2"/>
    <x v="2"/>
    <n v="112"/>
    <n v="24"/>
    <n v="15565"/>
    <x v="5315"/>
    <x v="0"/>
    <n v="4"/>
    <n v="0"/>
    <d v="2026-02-09T00:00:00"/>
    <x v="23"/>
    <n v="4"/>
    <s v="High"/>
  </r>
  <r>
    <s v="INV05345"/>
    <x v="2"/>
    <x v="1"/>
    <x v="5"/>
    <x v="7"/>
    <x v="2"/>
    <n v="102"/>
    <n v="37"/>
    <n v="18296"/>
    <x v="5316"/>
    <x v="0"/>
    <n v="3"/>
    <n v="4"/>
    <d v="2026-04-12T00:00:00"/>
    <x v="109"/>
    <n v="2"/>
    <s v="Medium"/>
  </r>
  <r>
    <s v="INV05346"/>
    <x v="4"/>
    <x v="2"/>
    <x v="3"/>
    <x v="6"/>
    <x v="1"/>
    <n v="82"/>
    <n v="23"/>
    <n v="15135"/>
    <x v="5317"/>
    <x v="0"/>
    <n v="7"/>
    <n v="7"/>
    <d v="2026-04-03T00:00:00"/>
    <x v="80"/>
    <n v="5"/>
    <s v="High"/>
  </r>
  <r>
    <s v="INV05347"/>
    <x v="7"/>
    <x v="1"/>
    <x v="1"/>
    <x v="9"/>
    <x v="0"/>
    <n v="92"/>
    <n v="64"/>
    <n v="5239"/>
    <x v="5318"/>
    <x v="0"/>
    <n v="6"/>
    <n v="4"/>
    <d v="2026-04-22T00:00:00"/>
    <x v="114"/>
    <n v="4"/>
    <s v="High"/>
  </r>
  <r>
    <s v="INV05348"/>
    <x v="0"/>
    <x v="0"/>
    <x v="1"/>
    <x v="2"/>
    <x v="0"/>
    <n v="143"/>
    <n v="29"/>
    <n v="963"/>
    <x v="5319"/>
    <x v="0"/>
    <n v="7"/>
    <n v="0"/>
    <d v="2026-01-18T00:00:00"/>
    <x v="3"/>
    <n v="3"/>
    <s v="High"/>
  </r>
  <r>
    <s v="INV05349"/>
    <x v="1"/>
    <x v="1"/>
    <x v="3"/>
    <x v="4"/>
    <x v="2"/>
    <n v="58"/>
    <n v="68"/>
    <n v="76211"/>
    <x v="5320"/>
    <x v="0"/>
    <n v="6"/>
    <n v="3"/>
    <d v="2026-04-20T00:00:00"/>
    <x v="42"/>
    <n v="1"/>
    <s v="Medium"/>
  </r>
  <r>
    <s v="INV05350"/>
    <x v="0"/>
    <x v="0"/>
    <x v="1"/>
    <x v="1"/>
    <x v="2"/>
    <n v="203"/>
    <n v="61"/>
    <n v="816"/>
    <x v="5321"/>
    <x v="0"/>
    <n v="9"/>
    <n v="0"/>
    <d v="2026-01-15T00:00:00"/>
    <x v="100"/>
    <n v="4"/>
    <s v="High"/>
  </r>
  <r>
    <s v="INV05351"/>
    <x v="0"/>
    <x v="0"/>
    <x v="3"/>
    <x v="3"/>
    <x v="0"/>
    <n v="39"/>
    <n v="23"/>
    <n v="617"/>
    <x v="5322"/>
    <x v="0"/>
    <n v="0"/>
    <n v="6"/>
    <d v="2026-03-20T00:00:00"/>
    <x v="50"/>
    <n v="5"/>
    <s v="High"/>
  </r>
  <r>
    <s v="INV05352"/>
    <x v="0"/>
    <x v="0"/>
    <x v="5"/>
    <x v="3"/>
    <x v="1"/>
    <n v="207"/>
    <n v="34"/>
    <n v="1012"/>
    <x v="5323"/>
    <x v="0"/>
    <n v="9"/>
    <n v="2"/>
    <d v="2026-04-21T00:00:00"/>
    <x v="67"/>
    <n v="3"/>
    <s v="Medium"/>
  </r>
  <r>
    <s v="INV05353"/>
    <x v="9"/>
    <x v="0"/>
    <x v="0"/>
    <x v="9"/>
    <x v="0"/>
    <n v="243"/>
    <n v="31"/>
    <n v="3915"/>
    <x v="5324"/>
    <x v="0"/>
    <n v="2"/>
    <n v="1"/>
    <d v="2026-02-08T00:00:00"/>
    <x v="76"/>
    <n v="5"/>
    <s v="High"/>
  </r>
  <r>
    <s v="INV05354"/>
    <x v="4"/>
    <x v="2"/>
    <x v="2"/>
    <x v="0"/>
    <x v="1"/>
    <n v="108"/>
    <n v="71"/>
    <n v="9581"/>
    <x v="5325"/>
    <x v="0"/>
    <n v="9"/>
    <n v="5"/>
    <d v="2026-03-25T00:00:00"/>
    <x v="44"/>
    <n v="4"/>
    <s v="Medium"/>
  </r>
  <r>
    <s v="INV05355"/>
    <x v="8"/>
    <x v="1"/>
    <x v="1"/>
    <x v="2"/>
    <x v="0"/>
    <n v="121"/>
    <n v="55"/>
    <n v="3656"/>
    <x v="5326"/>
    <x v="0"/>
    <n v="1"/>
    <n v="5"/>
    <d v="2026-02-25T00:00:00"/>
    <x v="9"/>
    <n v="3"/>
    <s v="High"/>
  </r>
  <r>
    <s v="INV05356"/>
    <x v="1"/>
    <x v="1"/>
    <x v="0"/>
    <x v="8"/>
    <x v="1"/>
    <n v="5"/>
    <n v="43"/>
    <n v="76563"/>
    <x v="5327"/>
    <x v="1"/>
    <n v="1"/>
    <n v="0"/>
    <d v="2026-04-18T00:00:00"/>
    <x v="27"/>
    <n v="2"/>
    <s v="Medium"/>
  </r>
  <r>
    <s v="INV05357"/>
    <x v="0"/>
    <x v="0"/>
    <x v="5"/>
    <x v="7"/>
    <x v="2"/>
    <n v="91"/>
    <n v="22"/>
    <n v="430"/>
    <x v="5328"/>
    <x v="0"/>
    <n v="8"/>
    <n v="1"/>
    <d v="2026-01-09T00:00:00"/>
    <x v="3"/>
    <n v="2"/>
    <s v="Low"/>
  </r>
  <r>
    <s v="INV05358"/>
    <x v="3"/>
    <x v="0"/>
    <x v="1"/>
    <x v="1"/>
    <x v="0"/>
    <n v="327"/>
    <n v="24"/>
    <n v="395"/>
    <x v="5329"/>
    <x v="0"/>
    <n v="4"/>
    <n v="5"/>
    <d v="2026-01-17T00:00:00"/>
    <x v="39"/>
    <n v="4"/>
    <s v="High"/>
  </r>
  <r>
    <s v="INV05359"/>
    <x v="8"/>
    <x v="1"/>
    <x v="5"/>
    <x v="8"/>
    <x v="0"/>
    <n v="317"/>
    <n v="52"/>
    <n v="3667"/>
    <x v="5330"/>
    <x v="0"/>
    <n v="9"/>
    <n v="3"/>
    <d v="2026-01-01T00:00:00"/>
    <x v="28"/>
    <n v="2"/>
    <s v="High"/>
  </r>
  <r>
    <s v="INV05360"/>
    <x v="4"/>
    <x v="2"/>
    <x v="1"/>
    <x v="6"/>
    <x v="1"/>
    <n v="56"/>
    <n v="42"/>
    <n v="5924"/>
    <x v="5331"/>
    <x v="0"/>
    <n v="0"/>
    <n v="5"/>
    <d v="2026-02-19T00:00:00"/>
    <x v="58"/>
    <n v="1"/>
    <s v="High"/>
  </r>
  <r>
    <s v="INV05361"/>
    <x v="2"/>
    <x v="1"/>
    <x v="2"/>
    <x v="9"/>
    <x v="1"/>
    <n v="83"/>
    <n v="46"/>
    <n v="10500"/>
    <x v="5332"/>
    <x v="0"/>
    <n v="0"/>
    <n v="4"/>
    <d v="2026-03-31T00:00:00"/>
    <x v="102"/>
    <n v="5"/>
    <s v="Medium"/>
  </r>
  <r>
    <s v="INV05362"/>
    <x v="5"/>
    <x v="1"/>
    <x v="0"/>
    <x v="5"/>
    <x v="1"/>
    <n v="235"/>
    <n v="79"/>
    <n v="11793"/>
    <x v="5333"/>
    <x v="0"/>
    <n v="8"/>
    <n v="1"/>
    <d v="2026-03-12T00:00:00"/>
    <x v="25"/>
    <n v="3"/>
    <s v="Low"/>
  </r>
  <r>
    <s v="INV05363"/>
    <x v="8"/>
    <x v="1"/>
    <x v="5"/>
    <x v="8"/>
    <x v="2"/>
    <n v="143"/>
    <n v="39"/>
    <n v="4779"/>
    <x v="5334"/>
    <x v="0"/>
    <n v="7"/>
    <n v="1"/>
    <d v="2026-03-21T00:00:00"/>
    <x v="64"/>
    <n v="2"/>
    <s v="Medium"/>
  </r>
  <r>
    <s v="INV05364"/>
    <x v="1"/>
    <x v="1"/>
    <x v="5"/>
    <x v="7"/>
    <x v="2"/>
    <n v="21"/>
    <n v="53"/>
    <n v="69429"/>
    <x v="5335"/>
    <x v="1"/>
    <n v="7"/>
    <n v="0"/>
    <d v="2026-02-13T00:00:00"/>
    <x v="17"/>
    <n v="4"/>
    <s v="Low"/>
  </r>
  <r>
    <s v="INV05365"/>
    <x v="2"/>
    <x v="1"/>
    <x v="4"/>
    <x v="2"/>
    <x v="2"/>
    <n v="119"/>
    <n v="45"/>
    <n v="7899"/>
    <x v="5336"/>
    <x v="0"/>
    <n v="0"/>
    <n v="4"/>
    <d v="2026-02-04T00:00:00"/>
    <x v="85"/>
    <n v="4"/>
    <s v="Low"/>
  </r>
  <r>
    <s v="INV05366"/>
    <x v="9"/>
    <x v="0"/>
    <x v="1"/>
    <x v="0"/>
    <x v="2"/>
    <n v="69"/>
    <n v="23"/>
    <n v="1086"/>
    <x v="5337"/>
    <x v="0"/>
    <n v="6"/>
    <n v="6"/>
    <d v="2026-03-22T00:00:00"/>
    <x v="12"/>
    <n v="4"/>
    <s v="Medium"/>
  </r>
  <r>
    <s v="INV05367"/>
    <x v="1"/>
    <x v="1"/>
    <x v="0"/>
    <x v="4"/>
    <x v="0"/>
    <n v="6"/>
    <n v="73"/>
    <n v="68598"/>
    <x v="5338"/>
    <x v="1"/>
    <n v="8"/>
    <n v="5"/>
    <d v="2026-03-24T00:00:00"/>
    <x v="12"/>
    <n v="4"/>
    <s v="Medium"/>
  </r>
  <r>
    <s v="INV05368"/>
    <x v="9"/>
    <x v="0"/>
    <x v="5"/>
    <x v="0"/>
    <x v="2"/>
    <n v="295"/>
    <n v="56"/>
    <n v="4970"/>
    <x v="5339"/>
    <x v="0"/>
    <n v="3"/>
    <n v="1"/>
    <d v="2026-04-29T00:00:00"/>
    <x v="66"/>
    <n v="3"/>
    <s v="Medium"/>
  </r>
  <r>
    <s v="INV05369"/>
    <x v="4"/>
    <x v="2"/>
    <x v="1"/>
    <x v="4"/>
    <x v="1"/>
    <n v="69"/>
    <n v="22"/>
    <n v="8698"/>
    <x v="5340"/>
    <x v="0"/>
    <n v="3"/>
    <n v="5"/>
    <d v="2026-04-22T00:00:00"/>
    <x v="2"/>
    <n v="1"/>
    <s v="High"/>
  </r>
  <r>
    <s v="INV05370"/>
    <x v="8"/>
    <x v="1"/>
    <x v="2"/>
    <x v="4"/>
    <x v="0"/>
    <n v="218"/>
    <n v="21"/>
    <n v="4197"/>
    <x v="5341"/>
    <x v="0"/>
    <n v="2"/>
    <n v="7"/>
    <d v="2026-02-24T00:00:00"/>
    <x v="114"/>
    <n v="3"/>
    <s v="Medium"/>
  </r>
  <r>
    <s v="INV05371"/>
    <x v="0"/>
    <x v="0"/>
    <x v="0"/>
    <x v="0"/>
    <x v="0"/>
    <n v="115"/>
    <n v="25"/>
    <n v="931"/>
    <x v="5342"/>
    <x v="0"/>
    <n v="1"/>
    <n v="1"/>
    <d v="2026-04-15T00:00:00"/>
    <x v="85"/>
    <n v="5"/>
    <s v="Low"/>
  </r>
  <r>
    <s v="INV05372"/>
    <x v="6"/>
    <x v="0"/>
    <x v="3"/>
    <x v="9"/>
    <x v="0"/>
    <n v="351"/>
    <n v="51"/>
    <n v="2589"/>
    <x v="5343"/>
    <x v="0"/>
    <n v="7"/>
    <n v="3"/>
    <d v="2026-03-22T00:00:00"/>
    <x v="100"/>
    <n v="5"/>
    <s v="Low"/>
  </r>
  <r>
    <s v="INV05373"/>
    <x v="2"/>
    <x v="1"/>
    <x v="5"/>
    <x v="1"/>
    <x v="0"/>
    <n v="10"/>
    <n v="26"/>
    <n v="15169"/>
    <x v="5344"/>
    <x v="1"/>
    <n v="4"/>
    <n v="5"/>
    <d v="2026-01-21T00:00:00"/>
    <x v="6"/>
    <n v="4"/>
    <s v="High"/>
  </r>
  <r>
    <s v="INV05374"/>
    <x v="1"/>
    <x v="1"/>
    <x v="3"/>
    <x v="0"/>
    <x v="0"/>
    <n v="24"/>
    <n v="67"/>
    <n v="58584"/>
    <x v="5345"/>
    <x v="1"/>
    <n v="2"/>
    <n v="8"/>
    <d v="2026-02-26T00:00:00"/>
    <x v="32"/>
    <n v="2"/>
    <s v="Medium"/>
  </r>
  <r>
    <s v="INV05375"/>
    <x v="3"/>
    <x v="0"/>
    <x v="5"/>
    <x v="8"/>
    <x v="2"/>
    <n v="226"/>
    <n v="68"/>
    <n v="263"/>
    <x v="5346"/>
    <x v="0"/>
    <n v="8"/>
    <n v="0"/>
    <d v="2026-04-06T00:00:00"/>
    <x v="4"/>
    <n v="3"/>
    <s v="High"/>
  </r>
  <r>
    <s v="INV05376"/>
    <x v="1"/>
    <x v="1"/>
    <x v="4"/>
    <x v="3"/>
    <x v="1"/>
    <n v="8"/>
    <n v="56"/>
    <n v="47056"/>
    <x v="5347"/>
    <x v="1"/>
    <n v="10"/>
    <n v="5"/>
    <d v="2026-04-28T00:00:00"/>
    <x v="115"/>
    <n v="2"/>
    <s v="High"/>
  </r>
  <r>
    <s v="INV05377"/>
    <x v="0"/>
    <x v="0"/>
    <x v="0"/>
    <x v="2"/>
    <x v="0"/>
    <n v="260"/>
    <n v="74"/>
    <n v="970"/>
    <x v="5348"/>
    <x v="0"/>
    <n v="5"/>
    <n v="4"/>
    <d v="2026-01-29T00:00:00"/>
    <x v="69"/>
    <n v="5"/>
    <s v="High"/>
  </r>
  <r>
    <s v="INV05378"/>
    <x v="9"/>
    <x v="0"/>
    <x v="2"/>
    <x v="1"/>
    <x v="1"/>
    <n v="296"/>
    <n v="23"/>
    <n v="4719"/>
    <x v="5349"/>
    <x v="0"/>
    <n v="7"/>
    <n v="7"/>
    <d v="2026-03-21T00:00:00"/>
    <x v="114"/>
    <n v="3"/>
    <s v="High"/>
  </r>
  <r>
    <s v="INV05379"/>
    <x v="0"/>
    <x v="0"/>
    <x v="5"/>
    <x v="6"/>
    <x v="2"/>
    <n v="291"/>
    <n v="62"/>
    <n v="877"/>
    <x v="5350"/>
    <x v="0"/>
    <n v="10"/>
    <n v="1"/>
    <d v="2026-02-07T00:00:00"/>
    <x v="25"/>
    <n v="4"/>
    <s v="Medium"/>
  </r>
  <r>
    <s v="INV05380"/>
    <x v="0"/>
    <x v="0"/>
    <x v="2"/>
    <x v="7"/>
    <x v="0"/>
    <n v="149"/>
    <n v="22"/>
    <n v="998"/>
    <x v="5351"/>
    <x v="0"/>
    <n v="0"/>
    <n v="6"/>
    <d v="2026-04-28T00:00:00"/>
    <x v="56"/>
    <n v="4"/>
    <s v="Low"/>
  </r>
  <r>
    <s v="INV05381"/>
    <x v="3"/>
    <x v="0"/>
    <x v="5"/>
    <x v="1"/>
    <x v="2"/>
    <n v="239"/>
    <n v="38"/>
    <n v="300"/>
    <x v="5352"/>
    <x v="0"/>
    <n v="5"/>
    <n v="5"/>
    <d v="2026-01-31T00:00:00"/>
    <x v="28"/>
    <n v="4"/>
    <s v="Low"/>
  </r>
  <r>
    <s v="INV05382"/>
    <x v="7"/>
    <x v="1"/>
    <x v="3"/>
    <x v="3"/>
    <x v="1"/>
    <n v="237"/>
    <n v="59"/>
    <n v="5565"/>
    <x v="5353"/>
    <x v="0"/>
    <n v="5"/>
    <n v="0"/>
    <d v="2026-01-22T00:00:00"/>
    <x v="4"/>
    <n v="2"/>
    <s v="Medium"/>
  </r>
  <r>
    <s v="INV05383"/>
    <x v="4"/>
    <x v="2"/>
    <x v="1"/>
    <x v="0"/>
    <x v="1"/>
    <n v="112"/>
    <n v="26"/>
    <n v="17679"/>
    <x v="5354"/>
    <x v="0"/>
    <n v="6"/>
    <n v="2"/>
    <d v="2026-01-24T00:00:00"/>
    <x v="73"/>
    <n v="4"/>
    <s v="Medium"/>
  </r>
  <r>
    <s v="INV05384"/>
    <x v="5"/>
    <x v="1"/>
    <x v="4"/>
    <x v="6"/>
    <x v="1"/>
    <n v="334"/>
    <n v="61"/>
    <n v="7574"/>
    <x v="5355"/>
    <x v="0"/>
    <n v="6"/>
    <n v="1"/>
    <d v="2026-02-09T00:00:00"/>
    <x v="107"/>
    <n v="2"/>
    <s v="High"/>
  </r>
  <r>
    <s v="INV05385"/>
    <x v="5"/>
    <x v="1"/>
    <x v="1"/>
    <x v="3"/>
    <x v="1"/>
    <n v="226"/>
    <n v="80"/>
    <n v="6328"/>
    <x v="5356"/>
    <x v="0"/>
    <n v="0"/>
    <n v="5"/>
    <d v="2026-04-07T00:00:00"/>
    <x v="60"/>
    <n v="2"/>
    <s v="Low"/>
  </r>
  <r>
    <s v="INV05386"/>
    <x v="9"/>
    <x v="0"/>
    <x v="1"/>
    <x v="6"/>
    <x v="1"/>
    <n v="342"/>
    <n v="32"/>
    <n v="1672"/>
    <x v="5357"/>
    <x v="0"/>
    <n v="5"/>
    <n v="6"/>
    <d v="2026-01-15T00:00:00"/>
    <x v="36"/>
    <n v="1"/>
    <s v="Medium"/>
  </r>
  <r>
    <s v="INV05387"/>
    <x v="1"/>
    <x v="1"/>
    <x v="5"/>
    <x v="5"/>
    <x v="2"/>
    <n v="36"/>
    <n v="32"/>
    <n v="55738"/>
    <x v="5358"/>
    <x v="0"/>
    <n v="4"/>
    <n v="4"/>
    <d v="2026-02-28T00:00:00"/>
    <x v="77"/>
    <n v="5"/>
    <s v="Low"/>
  </r>
  <r>
    <s v="INV05388"/>
    <x v="7"/>
    <x v="1"/>
    <x v="1"/>
    <x v="4"/>
    <x v="1"/>
    <n v="109"/>
    <n v="27"/>
    <n v="2899"/>
    <x v="5359"/>
    <x v="0"/>
    <n v="7"/>
    <n v="6"/>
    <d v="2026-01-10T00:00:00"/>
    <x v="92"/>
    <n v="4"/>
    <s v="High"/>
  </r>
  <r>
    <s v="INV05389"/>
    <x v="6"/>
    <x v="0"/>
    <x v="5"/>
    <x v="1"/>
    <x v="2"/>
    <n v="197"/>
    <n v="62"/>
    <n v="1496"/>
    <x v="5360"/>
    <x v="0"/>
    <n v="8"/>
    <n v="4"/>
    <d v="2026-03-26T00:00:00"/>
    <x v="30"/>
    <n v="1"/>
    <s v="Low"/>
  </r>
  <r>
    <s v="INV05390"/>
    <x v="9"/>
    <x v="0"/>
    <x v="2"/>
    <x v="1"/>
    <x v="2"/>
    <n v="175"/>
    <n v="39"/>
    <n v="5059"/>
    <x v="5361"/>
    <x v="0"/>
    <n v="7"/>
    <n v="4"/>
    <d v="2026-01-04T00:00:00"/>
    <x v="58"/>
    <n v="4"/>
    <s v="Low"/>
  </r>
  <r>
    <s v="INV05391"/>
    <x v="8"/>
    <x v="1"/>
    <x v="5"/>
    <x v="8"/>
    <x v="0"/>
    <n v="97"/>
    <n v="67"/>
    <n v="3152"/>
    <x v="5362"/>
    <x v="0"/>
    <n v="7"/>
    <n v="5"/>
    <d v="2026-02-22T00:00:00"/>
    <x v="81"/>
    <n v="4"/>
    <s v="Medium"/>
  </r>
  <r>
    <s v="INV05392"/>
    <x v="8"/>
    <x v="1"/>
    <x v="3"/>
    <x v="6"/>
    <x v="1"/>
    <n v="48"/>
    <n v="77"/>
    <n v="3541"/>
    <x v="5363"/>
    <x v="0"/>
    <n v="3"/>
    <n v="4"/>
    <d v="2026-02-03T00:00:00"/>
    <x v="2"/>
    <n v="3"/>
    <s v="Low"/>
  </r>
  <r>
    <s v="INV05393"/>
    <x v="0"/>
    <x v="0"/>
    <x v="5"/>
    <x v="3"/>
    <x v="2"/>
    <n v="39"/>
    <n v="41"/>
    <n v="1336"/>
    <x v="5364"/>
    <x v="0"/>
    <n v="5"/>
    <n v="1"/>
    <d v="2026-03-16T00:00:00"/>
    <x v="101"/>
    <n v="2"/>
    <s v="Medium"/>
  </r>
  <r>
    <s v="INV05394"/>
    <x v="0"/>
    <x v="0"/>
    <x v="5"/>
    <x v="8"/>
    <x v="0"/>
    <n v="86"/>
    <n v="39"/>
    <n v="1055"/>
    <x v="5365"/>
    <x v="0"/>
    <n v="8"/>
    <n v="4"/>
    <d v="2026-01-01T00:00:00"/>
    <x v="74"/>
    <n v="4"/>
    <s v="Low"/>
  </r>
  <r>
    <s v="INV05395"/>
    <x v="7"/>
    <x v="1"/>
    <x v="4"/>
    <x v="8"/>
    <x v="2"/>
    <n v="352"/>
    <n v="58"/>
    <n v="1892"/>
    <x v="5366"/>
    <x v="0"/>
    <n v="1"/>
    <n v="4"/>
    <d v="2026-02-09T00:00:00"/>
    <x v="109"/>
    <n v="2"/>
    <s v="Low"/>
  </r>
  <r>
    <s v="INV05396"/>
    <x v="7"/>
    <x v="1"/>
    <x v="2"/>
    <x v="6"/>
    <x v="2"/>
    <n v="111"/>
    <n v="44"/>
    <n v="4363"/>
    <x v="5367"/>
    <x v="0"/>
    <n v="9"/>
    <n v="1"/>
    <d v="2026-02-05T00:00:00"/>
    <x v="27"/>
    <n v="1"/>
    <s v="Medium"/>
  </r>
  <r>
    <s v="INV05397"/>
    <x v="4"/>
    <x v="2"/>
    <x v="3"/>
    <x v="0"/>
    <x v="0"/>
    <n v="54"/>
    <n v="50"/>
    <n v="6254"/>
    <x v="5368"/>
    <x v="0"/>
    <n v="6"/>
    <n v="8"/>
    <d v="2026-02-04T00:00:00"/>
    <x v="41"/>
    <n v="5"/>
    <s v="Low"/>
  </r>
  <r>
    <s v="INV05398"/>
    <x v="2"/>
    <x v="1"/>
    <x v="4"/>
    <x v="7"/>
    <x v="1"/>
    <n v="19"/>
    <n v="24"/>
    <n v="15753"/>
    <x v="5369"/>
    <x v="1"/>
    <n v="0"/>
    <n v="0"/>
    <d v="2026-03-04T00:00:00"/>
    <x v="75"/>
    <n v="5"/>
    <s v="Medium"/>
  </r>
  <r>
    <s v="INV05399"/>
    <x v="7"/>
    <x v="1"/>
    <x v="4"/>
    <x v="5"/>
    <x v="2"/>
    <n v="72"/>
    <n v="26"/>
    <n v="6762"/>
    <x v="5370"/>
    <x v="0"/>
    <n v="4"/>
    <n v="5"/>
    <d v="2026-01-13T00:00:00"/>
    <x v="31"/>
    <n v="5"/>
    <s v="High"/>
  </r>
  <r>
    <s v="INV05400"/>
    <x v="9"/>
    <x v="0"/>
    <x v="1"/>
    <x v="1"/>
    <x v="2"/>
    <n v="292"/>
    <n v="74"/>
    <n v="3677"/>
    <x v="5371"/>
    <x v="0"/>
    <n v="3"/>
    <n v="6"/>
    <d v="2026-03-12T00:00:00"/>
    <x v="94"/>
    <n v="4"/>
    <s v="Low"/>
  </r>
  <r>
    <s v="INV05401"/>
    <x v="8"/>
    <x v="1"/>
    <x v="4"/>
    <x v="6"/>
    <x v="1"/>
    <n v="238"/>
    <n v="23"/>
    <n v="2814"/>
    <x v="5372"/>
    <x v="0"/>
    <n v="8"/>
    <n v="4"/>
    <d v="2026-01-31T00:00:00"/>
    <x v="101"/>
    <n v="5"/>
    <s v="High"/>
  </r>
  <r>
    <s v="INV05402"/>
    <x v="0"/>
    <x v="0"/>
    <x v="0"/>
    <x v="1"/>
    <x v="0"/>
    <n v="296"/>
    <n v="74"/>
    <n v="1083"/>
    <x v="5373"/>
    <x v="0"/>
    <n v="7"/>
    <n v="2"/>
    <d v="2026-01-26T00:00:00"/>
    <x v="1"/>
    <n v="1"/>
    <s v="High"/>
  </r>
  <r>
    <s v="INV05403"/>
    <x v="8"/>
    <x v="1"/>
    <x v="2"/>
    <x v="5"/>
    <x v="1"/>
    <n v="253"/>
    <n v="79"/>
    <n v="1328"/>
    <x v="5374"/>
    <x v="0"/>
    <n v="6"/>
    <n v="4"/>
    <d v="2026-02-02T00:00:00"/>
    <x v="81"/>
    <n v="1"/>
    <s v="Low"/>
  </r>
  <r>
    <s v="INV05404"/>
    <x v="1"/>
    <x v="1"/>
    <x v="4"/>
    <x v="2"/>
    <x v="2"/>
    <n v="29"/>
    <n v="42"/>
    <n v="45449"/>
    <x v="5375"/>
    <x v="1"/>
    <n v="1"/>
    <n v="0"/>
    <d v="2026-03-07T00:00:00"/>
    <x v="44"/>
    <n v="5"/>
    <s v="Medium"/>
  </r>
  <r>
    <s v="INV05405"/>
    <x v="2"/>
    <x v="1"/>
    <x v="2"/>
    <x v="9"/>
    <x v="2"/>
    <n v="16"/>
    <n v="60"/>
    <n v="13914"/>
    <x v="5376"/>
    <x v="1"/>
    <n v="6"/>
    <n v="3"/>
    <d v="2026-04-02T00:00:00"/>
    <x v="99"/>
    <n v="4"/>
    <s v="Low"/>
  </r>
  <r>
    <s v="INV05406"/>
    <x v="6"/>
    <x v="0"/>
    <x v="1"/>
    <x v="8"/>
    <x v="1"/>
    <n v="274"/>
    <n v="74"/>
    <n v="1646"/>
    <x v="5377"/>
    <x v="0"/>
    <n v="5"/>
    <n v="0"/>
    <d v="2026-02-03T00:00:00"/>
    <x v="77"/>
    <n v="2"/>
    <s v="Low"/>
  </r>
  <r>
    <s v="INV05407"/>
    <x v="3"/>
    <x v="0"/>
    <x v="0"/>
    <x v="4"/>
    <x v="0"/>
    <n v="42"/>
    <n v="36"/>
    <n v="555"/>
    <x v="5378"/>
    <x v="0"/>
    <n v="7"/>
    <n v="3"/>
    <d v="2026-02-15T00:00:00"/>
    <x v="60"/>
    <n v="3"/>
    <s v="Low"/>
  </r>
  <r>
    <s v="INV05408"/>
    <x v="6"/>
    <x v="0"/>
    <x v="0"/>
    <x v="5"/>
    <x v="1"/>
    <n v="356"/>
    <n v="33"/>
    <n v="2513"/>
    <x v="5379"/>
    <x v="0"/>
    <n v="0"/>
    <n v="5"/>
    <d v="2026-04-21T00:00:00"/>
    <x v="60"/>
    <n v="5"/>
    <s v="Medium"/>
  </r>
  <r>
    <s v="INV05409"/>
    <x v="2"/>
    <x v="1"/>
    <x v="0"/>
    <x v="6"/>
    <x v="0"/>
    <n v="117"/>
    <n v="63"/>
    <n v="17001"/>
    <x v="5380"/>
    <x v="0"/>
    <n v="10"/>
    <n v="5"/>
    <d v="2026-04-14T00:00:00"/>
    <x v="92"/>
    <n v="5"/>
    <s v="Medium"/>
  </r>
  <r>
    <s v="INV05410"/>
    <x v="4"/>
    <x v="2"/>
    <x v="2"/>
    <x v="8"/>
    <x v="0"/>
    <n v="63"/>
    <n v="65"/>
    <n v="7376"/>
    <x v="5381"/>
    <x v="0"/>
    <n v="0"/>
    <n v="8"/>
    <d v="2026-03-21T00:00:00"/>
    <x v="95"/>
    <n v="4"/>
    <s v="Low"/>
  </r>
  <r>
    <s v="INV05411"/>
    <x v="7"/>
    <x v="1"/>
    <x v="4"/>
    <x v="3"/>
    <x v="0"/>
    <n v="25"/>
    <n v="36"/>
    <n v="3591"/>
    <x v="5382"/>
    <x v="1"/>
    <n v="10"/>
    <n v="3"/>
    <d v="2026-01-15T00:00:00"/>
    <x v="80"/>
    <n v="4"/>
    <s v="Medium"/>
  </r>
  <r>
    <s v="INV05412"/>
    <x v="0"/>
    <x v="0"/>
    <x v="5"/>
    <x v="6"/>
    <x v="1"/>
    <n v="331"/>
    <n v="32"/>
    <n v="441"/>
    <x v="5383"/>
    <x v="0"/>
    <n v="6"/>
    <n v="5"/>
    <d v="2026-02-23T00:00:00"/>
    <x v="47"/>
    <n v="1"/>
    <s v="High"/>
  </r>
  <r>
    <s v="INV05413"/>
    <x v="6"/>
    <x v="0"/>
    <x v="1"/>
    <x v="8"/>
    <x v="0"/>
    <n v="167"/>
    <n v="22"/>
    <n v="2277"/>
    <x v="5384"/>
    <x v="0"/>
    <n v="6"/>
    <n v="2"/>
    <d v="2026-03-11T00:00:00"/>
    <x v="103"/>
    <n v="5"/>
    <s v="High"/>
  </r>
  <r>
    <s v="INV05414"/>
    <x v="6"/>
    <x v="0"/>
    <x v="5"/>
    <x v="5"/>
    <x v="0"/>
    <n v="116"/>
    <n v="43"/>
    <n v="1485"/>
    <x v="5385"/>
    <x v="0"/>
    <n v="7"/>
    <n v="3"/>
    <d v="2026-03-10T00:00:00"/>
    <x v="22"/>
    <n v="5"/>
    <s v="Medium"/>
  </r>
  <r>
    <s v="INV05415"/>
    <x v="8"/>
    <x v="1"/>
    <x v="5"/>
    <x v="4"/>
    <x v="0"/>
    <n v="208"/>
    <n v="29"/>
    <n v="2431"/>
    <x v="5386"/>
    <x v="0"/>
    <n v="5"/>
    <n v="1"/>
    <d v="2026-03-24T00:00:00"/>
    <x v="55"/>
    <n v="3"/>
    <s v="Medium"/>
  </r>
  <r>
    <s v="INV05416"/>
    <x v="9"/>
    <x v="0"/>
    <x v="0"/>
    <x v="4"/>
    <x v="2"/>
    <n v="325"/>
    <n v="49"/>
    <n v="2441"/>
    <x v="5387"/>
    <x v="0"/>
    <n v="5"/>
    <n v="6"/>
    <d v="2026-02-16T00:00:00"/>
    <x v="20"/>
    <n v="1"/>
    <s v="Low"/>
  </r>
  <r>
    <s v="INV05417"/>
    <x v="5"/>
    <x v="1"/>
    <x v="5"/>
    <x v="3"/>
    <x v="2"/>
    <n v="364"/>
    <n v="32"/>
    <n v="10906"/>
    <x v="5388"/>
    <x v="0"/>
    <n v="8"/>
    <n v="3"/>
    <d v="2026-02-24T00:00:00"/>
    <x v="18"/>
    <n v="4"/>
    <s v="Medium"/>
  </r>
  <r>
    <s v="INV05418"/>
    <x v="9"/>
    <x v="0"/>
    <x v="1"/>
    <x v="6"/>
    <x v="1"/>
    <n v="49"/>
    <n v="20"/>
    <n v="4719"/>
    <x v="5389"/>
    <x v="0"/>
    <n v="1"/>
    <n v="2"/>
    <d v="2026-01-17T00:00:00"/>
    <x v="85"/>
    <n v="1"/>
    <s v="Low"/>
  </r>
  <r>
    <s v="INV05419"/>
    <x v="2"/>
    <x v="1"/>
    <x v="0"/>
    <x v="0"/>
    <x v="1"/>
    <n v="73"/>
    <n v="69"/>
    <n v="23902"/>
    <x v="5390"/>
    <x v="0"/>
    <n v="10"/>
    <n v="4"/>
    <d v="2026-01-23T00:00:00"/>
    <x v="86"/>
    <n v="3"/>
    <s v="Medium"/>
  </r>
  <r>
    <s v="INV05420"/>
    <x v="5"/>
    <x v="1"/>
    <x v="0"/>
    <x v="3"/>
    <x v="2"/>
    <n v="191"/>
    <n v="38"/>
    <n v="6014"/>
    <x v="5391"/>
    <x v="0"/>
    <n v="9"/>
    <n v="8"/>
    <d v="2026-03-09T00:00:00"/>
    <x v="53"/>
    <n v="2"/>
    <s v="High"/>
  </r>
  <r>
    <s v="INV05421"/>
    <x v="3"/>
    <x v="0"/>
    <x v="1"/>
    <x v="1"/>
    <x v="1"/>
    <n v="286"/>
    <n v="28"/>
    <n v="553"/>
    <x v="5392"/>
    <x v="0"/>
    <n v="5"/>
    <n v="2"/>
    <d v="2026-02-17T00:00:00"/>
    <x v="57"/>
    <n v="3"/>
    <s v="Low"/>
  </r>
  <r>
    <s v="INV05422"/>
    <x v="1"/>
    <x v="1"/>
    <x v="4"/>
    <x v="0"/>
    <x v="2"/>
    <n v="26"/>
    <n v="31"/>
    <n v="57602"/>
    <x v="5393"/>
    <x v="1"/>
    <n v="1"/>
    <n v="5"/>
    <d v="2026-01-09T00:00:00"/>
    <x v="18"/>
    <n v="2"/>
    <s v="High"/>
  </r>
  <r>
    <s v="INV05423"/>
    <x v="4"/>
    <x v="2"/>
    <x v="3"/>
    <x v="2"/>
    <x v="2"/>
    <n v="58"/>
    <n v="80"/>
    <n v="17939"/>
    <x v="5394"/>
    <x v="0"/>
    <n v="8"/>
    <n v="2"/>
    <d v="2026-04-06T00:00:00"/>
    <x v="46"/>
    <n v="4"/>
    <s v="Low"/>
  </r>
  <r>
    <s v="INV05424"/>
    <x v="9"/>
    <x v="0"/>
    <x v="3"/>
    <x v="6"/>
    <x v="0"/>
    <n v="184"/>
    <n v="54"/>
    <n v="4897"/>
    <x v="5395"/>
    <x v="0"/>
    <n v="0"/>
    <n v="1"/>
    <d v="2026-01-05T00:00:00"/>
    <x v="70"/>
    <n v="2"/>
    <s v="Low"/>
  </r>
  <r>
    <s v="INV05425"/>
    <x v="6"/>
    <x v="0"/>
    <x v="4"/>
    <x v="9"/>
    <x v="0"/>
    <n v="72"/>
    <n v="57"/>
    <n v="1535"/>
    <x v="5396"/>
    <x v="0"/>
    <n v="5"/>
    <n v="5"/>
    <d v="2026-01-14T00:00:00"/>
    <x v="49"/>
    <n v="1"/>
    <s v="Medium"/>
  </r>
  <r>
    <s v="INV05426"/>
    <x v="8"/>
    <x v="1"/>
    <x v="1"/>
    <x v="0"/>
    <x v="0"/>
    <n v="134"/>
    <n v="55"/>
    <n v="3297"/>
    <x v="5397"/>
    <x v="0"/>
    <n v="5"/>
    <n v="4"/>
    <d v="2026-01-13T00:00:00"/>
    <x v="32"/>
    <n v="2"/>
    <s v="Low"/>
  </r>
  <r>
    <s v="INV05427"/>
    <x v="3"/>
    <x v="0"/>
    <x v="4"/>
    <x v="9"/>
    <x v="2"/>
    <n v="138"/>
    <n v="67"/>
    <n v="519"/>
    <x v="5398"/>
    <x v="0"/>
    <n v="2"/>
    <n v="1"/>
    <d v="2026-02-07T00:00:00"/>
    <x v="32"/>
    <n v="3"/>
    <s v="Low"/>
  </r>
  <r>
    <s v="INV05428"/>
    <x v="7"/>
    <x v="1"/>
    <x v="4"/>
    <x v="2"/>
    <x v="2"/>
    <n v="192"/>
    <n v="40"/>
    <n v="2371"/>
    <x v="5399"/>
    <x v="0"/>
    <n v="1"/>
    <n v="6"/>
    <d v="2026-03-04T00:00:00"/>
    <x v="39"/>
    <n v="4"/>
    <s v="Medium"/>
  </r>
  <r>
    <s v="INV05429"/>
    <x v="5"/>
    <x v="1"/>
    <x v="2"/>
    <x v="6"/>
    <x v="1"/>
    <n v="36"/>
    <n v="42"/>
    <n v="10692"/>
    <x v="5400"/>
    <x v="0"/>
    <n v="9"/>
    <n v="1"/>
    <d v="2026-01-27T00:00:00"/>
    <x v="49"/>
    <n v="4"/>
    <s v="High"/>
  </r>
  <r>
    <s v="INV05430"/>
    <x v="4"/>
    <x v="2"/>
    <x v="1"/>
    <x v="8"/>
    <x v="0"/>
    <n v="35"/>
    <n v="41"/>
    <n v="8050"/>
    <x v="5401"/>
    <x v="0"/>
    <n v="5"/>
    <n v="4"/>
    <d v="2026-02-23T00:00:00"/>
    <x v="92"/>
    <n v="1"/>
    <s v="Low"/>
  </r>
  <r>
    <s v="INV05431"/>
    <x v="2"/>
    <x v="1"/>
    <x v="4"/>
    <x v="4"/>
    <x v="1"/>
    <n v="115"/>
    <n v="32"/>
    <n v="19677"/>
    <x v="5402"/>
    <x v="0"/>
    <n v="1"/>
    <n v="0"/>
    <d v="2026-04-23T00:00:00"/>
    <x v="115"/>
    <n v="3"/>
    <s v="Medium"/>
  </r>
  <r>
    <s v="INV05432"/>
    <x v="0"/>
    <x v="0"/>
    <x v="1"/>
    <x v="9"/>
    <x v="0"/>
    <n v="252"/>
    <n v="65"/>
    <n v="1462"/>
    <x v="5403"/>
    <x v="0"/>
    <n v="8"/>
    <n v="1"/>
    <d v="2026-02-15T00:00:00"/>
    <x v="71"/>
    <n v="3"/>
    <s v="Medium"/>
  </r>
  <r>
    <s v="INV05433"/>
    <x v="6"/>
    <x v="0"/>
    <x v="4"/>
    <x v="7"/>
    <x v="2"/>
    <n v="306"/>
    <n v="60"/>
    <n v="2659"/>
    <x v="5404"/>
    <x v="0"/>
    <n v="2"/>
    <n v="6"/>
    <d v="2026-01-01T00:00:00"/>
    <x v="115"/>
    <n v="2"/>
    <s v="Low"/>
  </r>
  <r>
    <s v="INV05434"/>
    <x v="9"/>
    <x v="0"/>
    <x v="2"/>
    <x v="4"/>
    <x v="0"/>
    <n v="165"/>
    <n v="20"/>
    <n v="4518"/>
    <x v="5405"/>
    <x v="0"/>
    <n v="9"/>
    <n v="8"/>
    <d v="2026-02-25T00:00:00"/>
    <x v="98"/>
    <n v="5"/>
    <s v="Low"/>
  </r>
  <r>
    <s v="INV05435"/>
    <x v="8"/>
    <x v="1"/>
    <x v="2"/>
    <x v="7"/>
    <x v="1"/>
    <n v="211"/>
    <n v="55"/>
    <n v="4166"/>
    <x v="5406"/>
    <x v="0"/>
    <n v="6"/>
    <n v="7"/>
    <d v="2026-03-14T00:00:00"/>
    <x v="83"/>
    <n v="5"/>
    <s v="High"/>
  </r>
  <r>
    <s v="INV05436"/>
    <x v="8"/>
    <x v="1"/>
    <x v="4"/>
    <x v="1"/>
    <x v="0"/>
    <n v="131"/>
    <n v="56"/>
    <n v="3519"/>
    <x v="5407"/>
    <x v="0"/>
    <n v="10"/>
    <n v="1"/>
    <d v="2026-04-24T00:00:00"/>
    <x v="101"/>
    <n v="5"/>
    <s v="Medium"/>
  </r>
  <r>
    <s v="INV05437"/>
    <x v="5"/>
    <x v="1"/>
    <x v="3"/>
    <x v="6"/>
    <x v="0"/>
    <n v="159"/>
    <n v="35"/>
    <n v="10038"/>
    <x v="5408"/>
    <x v="0"/>
    <n v="10"/>
    <n v="1"/>
    <d v="2026-03-18T00:00:00"/>
    <x v="48"/>
    <n v="1"/>
    <s v="Low"/>
  </r>
  <r>
    <s v="INV05438"/>
    <x v="6"/>
    <x v="0"/>
    <x v="0"/>
    <x v="3"/>
    <x v="0"/>
    <n v="66"/>
    <n v="51"/>
    <n v="1984"/>
    <x v="5409"/>
    <x v="0"/>
    <n v="5"/>
    <n v="8"/>
    <d v="2026-04-08T00:00:00"/>
    <x v="83"/>
    <n v="2"/>
    <s v="Medium"/>
  </r>
  <r>
    <s v="INV05439"/>
    <x v="2"/>
    <x v="1"/>
    <x v="1"/>
    <x v="9"/>
    <x v="2"/>
    <n v="36"/>
    <n v="22"/>
    <n v="17919"/>
    <x v="5410"/>
    <x v="0"/>
    <n v="2"/>
    <n v="8"/>
    <d v="2026-04-10T00:00:00"/>
    <x v="36"/>
    <n v="5"/>
    <s v="High"/>
  </r>
  <r>
    <s v="INV05440"/>
    <x v="3"/>
    <x v="0"/>
    <x v="5"/>
    <x v="8"/>
    <x v="1"/>
    <n v="242"/>
    <n v="43"/>
    <n v="309"/>
    <x v="5411"/>
    <x v="0"/>
    <n v="8"/>
    <n v="4"/>
    <d v="2026-01-28T00:00:00"/>
    <x v="74"/>
    <n v="1"/>
    <s v="Medium"/>
  </r>
  <r>
    <s v="INV05441"/>
    <x v="6"/>
    <x v="0"/>
    <x v="4"/>
    <x v="8"/>
    <x v="2"/>
    <n v="50"/>
    <n v="75"/>
    <n v="1074"/>
    <x v="5412"/>
    <x v="0"/>
    <n v="1"/>
    <n v="4"/>
    <d v="2026-03-31T00:00:00"/>
    <x v="92"/>
    <n v="3"/>
    <s v="Medium"/>
  </r>
  <r>
    <s v="INV05442"/>
    <x v="2"/>
    <x v="1"/>
    <x v="0"/>
    <x v="5"/>
    <x v="1"/>
    <n v="103"/>
    <n v="32"/>
    <n v="20191"/>
    <x v="5413"/>
    <x v="0"/>
    <n v="1"/>
    <n v="0"/>
    <d v="2026-02-13T00:00:00"/>
    <x v="5"/>
    <n v="4"/>
    <s v="Medium"/>
  </r>
  <r>
    <s v="INV05443"/>
    <x v="0"/>
    <x v="0"/>
    <x v="4"/>
    <x v="2"/>
    <x v="1"/>
    <n v="124"/>
    <n v="69"/>
    <n v="392"/>
    <x v="5414"/>
    <x v="0"/>
    <n v="2"/>
    <n v="7"/>
    <d v="2026-02-12T00:00:00"/>
    <x v="110"/>
    <n v="4"/>
    <s v="Low"/>
  </r>
  <r>
    <s v="INV05444"/>
    <x v="5"/>
    <x v="1"/>
    <x v="0"/>
    <x v="1"/>
    <x v="2"/>
    <n v="316"/>
    <n v="59"/>
    <n v="11442"/>
    <x v="5415"/>
    <x v="0"/>
    <n v="7"/>
    <n v="3"/>
    <d v="2026-02-12T00:00:00"/>
    <x v="57"/>
    <n v="5"/>
    <s v="Medium"/>
  </r>
  <r>
    <s v="INV05445"/>
    <x v="2"/>
    <x v="1"/>
    <x v="1"/>
    <x v="6"/>
    <x v="2"/>
    <n v="30"/>
    <n v="56"/>
    <n v="15383"/>
    <x v="5416"/>
    <x v="0"/>
    <n v="4"/>
    <n v="5"/>
    <d v="2026-01-22T00:00:00"/>
    <x v="29"/>
    <n v="1"/>
    <s v="Low"/>
  </r>
  <r>
    <s v="INV05446"/>
    <x v="9"/>
    <x v="0"/>
    <x v="2"/>
    <x v="8"/>
    <x v="0"/>
    <n v="241"/>
    <n v="61"/>
    <n v="5490"/>
    <x v="5417"/>
    <x v="0"/>
    <n v="0"/>
    <n v="8"/>
    <d v="2026-01-14T00:00:00"/>
    <x v="34"/>
    <n v="1"/>
    <s v="High"/>
  </r>
  <r>
    <s v="INV05447"/>
    <x v="4"/>
    <x v="2"/>
    <x v="5"/>
    <x v="4"/>
    <x v="1"/>
    <n v="93"/>
    <n v="27"/>
    <n v="5782"/>
    <x v="5418"/>
    <x v="0"/>
    <n v="5"/>
    <n v="1"/>
    <d v="2026-04-13T00:00:00"/>
    <x v="97"/>
    <n v="1"/>
    <s v="Medium"/>
  </r>
  <r>
    <s v="INV05448"/>
    <x v="1"/>
    <x v="1"/>
    <x v="2"/>
    <x v="1"/>
    <x v="2"/>
    <n v="55"/>
    <n v="20"/>
    <n v="68479"/>
    <x v="5419"/>
    <x v="0"/>
    <n v="10"/>
    <n v="1"/>
    <d v="2026-04-01T00:00:00"/>
    <x v="89"/>
    <n v="3"/>
    <s v="Medium"/>
  </r>
  <r>
    <s v="INV05449"/>
    <x v="4"/>
    <x v="2"/>
    <x v="5"/>
    <x v="8"/>
    <x v="0"/>
    <n v="30"/>
    <n v="70"/>
    <n v="16717"/>
    <x v="5420"/>
    <x v="0"/>
    <n v="6"/>
    <n v="4"/>
    <d v="2026-01-10T00:00:00"/>
    <x v="8"/>
    <n v="2"/>
    <s v="Low"/>
  </r>
  <r>
    <s v="INV05450"/>
    <x v="3"/>
    <x v="0"/>
    <x v="1"/>
    <x v="3"/>
    <x v="1"/>
    <n v="251"/>
    <n v="37"/>
    <n v="255"/>
    <x v="5421"/>
    <x v="0"/>
    <n v="3"/>
    <n v="2"/>
    <d v="2026-02-06T00:00:00"/>
    <x v="81"/>
    <n v="2"/>
    <s v="High"/>
  </r>
  <r>
    <s v="INV05451"/>
    <x v="3"/>
    <x v="0"/>
    <x v="1"/>
    <x v="5"/>
    <x v="0"/>
    <n v="168"/>
    <n v="54"/>
    <n v="106"/>
    <x v="5422"/>
    <x v="0"/>
    <n v="1"/>
    <n v="7"/>
    <d v="2026-02-06T00:00:00"/>
    <x v="95"/>
    <n v="3"/>
    <s v="Low"/>
  </r>
  <r>
    <s v="INV05452"/>
    <x v="9"/>
    <x v="0"/>
    <x v="4"/>
    <x v="8"/>
    <x v="1"/>
    <n v="312"/>
    <n v="61"/>
    <n v="2943"/>
    <x v="5423"/>
    <x v="0"/>
    <n v="5"/>
    <n v="2"/>
    <d v="2026-02-27T00:00:00"/>
    <x v="112"/>
    <n v="4"/>
    <s v="High"/>
  </r>
  <r>
    <s v="INV05453"/>
    <x v="6"/>
    <x v="0"/>
    <x v="2"/>
    <x v="1"/>
    <x v="1"/>
    <n v="311"/>
    <n v="55"/>
    <n v="878"/>
    <x v="5424"/>
    <x v="0"/>
    <n v="1"/>
    <n v="2"/>
    <d v="2026-01-20T00:00:00"/>
    <x v="47"/>
    <n v="4"/>
    <s v="Medium"/>
  </r>
  <r>
    <s v="INV05454"/>
    <x v="0"/>
    <x v="0"/>
    <x v="5"/>
    <x v="2"/>
    <x v="1"/>
    <n v="101"/>
    <n v="71"/>
    <n v="831"/>
    <x v="5425"/>
    <x v="0"/>
    <n v="7"/>
    <n v="0"/>
    <d v="2026-01-21T00:00:00"/>
    <x v="52"/>
    <n v="5"/>
    <s v="Medium"/>
  </r>
  <r>
    <s v="INV05455"/>
    <x v="8"/>
    <x v="1"/>
    <x v="5"/>
    <x v="8"/>
    <x v="1"/>
    <n v="27"/>
    <n v="35"/>
    <n v="4091"/>
    <x v="5426"/>
    <x v="1"/>
    <n v="5"/>
    <n v="1"/>
    <d v="2026-04-17T00:00:00"/>
    <x v="77"/>
    <n v="3"/>
    <s v="High"/>
  </r>
  <r>
    <s v="INV05456"/>
    <x v="0"/>
    <x v="0"/>
    <x v="0"/>
    <x v="0"/>
    <x v="0"/>
    <n v="260"/>
    <n v="27"/>
    <n v="453"/>
    <x v="5427"/>
    <x v="0"/>
    <n v="7"/>
    <n v="0"/>
    <d v="2026-01-18T00:00:00"/>
    <x v="15"/>
    <n v="3"/>
    <s v="Low"/>
  </r>
  <r>
    <s v="INV05457"/>
    <x v="2"/>
    <x v="1"/>
    <x v="3"/>
    <x v="2"/>
    <x v="1"/>
    <n v="86"/>
    <n v="44"/>
    <n v="23346"/>
    <x v="5428"/>
    <x v="0"/>
    <n v="0"/>
    <n v="4"/>
    <d v="2026-04-25T00:00:00"/>
    <x v="22"/>
    <n v="2"/>
    <s v="Medium"/>
  </r>
  <r>
    <s v="INV05458"/>
    <x v="7"/>
    <x v="1"/>
    <x v="3"/>
    <x v="9"/>
    <x v="2"/>
    <n v="301"/>
    <n v="32"/>
    <n v="4331"/>
    <x v="5429"/>
    <x v="0"/>
    <n v="7"/>
    <n v="1"/>
    <d v="2026-03-05T00:00:00"/>
    <x v="99"/>
    <n v="1"/>
    <s v="High"/>
  </r>
  <r>
    <s v="INV05459"/>
    <x v="0"/>
    <x v="0"/>
    <x v="1"/>
    <x v="0"/>
    <x v="0"/>
    <n v="137"/>
    <n v="20"/>
    <n v="962"/>
    <x v="5430"/>
    <x v="0"/>
    <n v="3"/>
    <n v="2"/>
    <d v="2026-02-13T00:00:00"/>
    <x v="73"/>
    <n v="5"/>
    <s v="Medium"/>
  </r>
  <r>
    <s v="INV05460"/>
    <x v="4"/>
    <x v="2"/>
    <x v="0"/>
    <x v="6"/>
    <x v="0"/>
    <n v="107"/>
    <n v="79"/>
    <n v="12291"/>
    <x v="5431"/>
    <x v="0"/>
    <n v="3"/>
    <n v="1"/>
    <d v="2026-04-29T00:00:00"/>
    <x v="16"/>
    <n v="3"/>
    <s v="Low"/>
  </r>
  <r>
    <s v="INV05461"/>
    <x v="8"/>
    <x v="1"/>
    <x v="1"/>
    <x v="4"/>
    <x v="2"/>
    <n v="277"/>
    <n v="54"/>
    <n v="2898"/>
    <x v="5432"/>
    <x v="0"/>
    <n v="4"/>
    <n v="2"/>
    <d v="2026-01-19T00:00:00"/>
    <x v="96"/>
    <n v="4"/>
    <s v="Low"/>
  </r>
  <r>
    <s v="INV05462"/>
    <x v="0"/>
    <x v="0"/>
    <x v="1"/>
    <x v="2"/>
    <x v="1"/>
    <n v="174"/>
    <n v="76"/>
    <n v="1053"/>
    <x v="5433"/>
    <x v="0"/>
    <n v="9"/>
    <n v="0"/>
    <d v="2026-01-27T00:00:00"/>
    <x v="22"/>
    <n v="3"/>
    <s v="High"/>
  </r>
  <r>
    <s v="INV05463"/>
    <x v="8"/>
    <x v="1"/>
    <x v="2"/>
    <x v="3"/>
    <x v="2"/>
    <n v="146"/>
    <n v="60"/>
    <n v="1681"/>
    <x v="5434"/>
    <x v="0"/>
    <n v="5"/>
    <n v="3"/>
    <d v="2026-04-20T00:00:00"/>
    <x v="36"/>
    <n v="4"/>
    <s v="Medium"/>
  </r>
  <r>
    <s v="INV05464"/>
    <x v="7"/>
    <x v="1"/>
    <x v="3"/>
    <x v="5"/>
    <x v="2"/>
    <n v="126"/>
    <n v="76"/>
    <n v="2220"/>
    <x v="5435"/>
    <x v="0"/>
    <n v="3"/>
    <n v="5"/>
    <d v="2026-01-11T00:00:00"/>
    <x v="76"/>
    <n v="3"/>
    <s v="Medium"/>
  </r>
  <r>
    <s v="INV05465"/>
    <x v="6"/>
    <x v="0"/>
    <x v="4"/>
    <x v="9"/>
    <x v="0"/>
    <n v="283"/>
    <n v="28"/>
    <n v="1552"/>
    <x v="5436"/>
    <x v="0"/>
    <n v="5"/>
    <n v="3"/>
    <d v="2026-04-17T00:00:00"/>
    <x v="47"/>
    <n v="5"/>
    <s v="High"/>
  </r>
  <r>
    <s v="INV05466"/>
    <x v="9"/>
    <x v="0"/>
    <x v="5"/>
    <x v="7"/>
    <x v="1"/>
    <n v="386"/>
    <n v="56"/>
    <n v="2531"/>
    <x v="5437"/>
    <x v="0"/>
    <n v="3"/>
    <n v="4"/>
    <d v="2026-03-18T00:00:00"/>
    <x v="37"/>
    <n v="4"/>
    <s v="Medium"/>
  </r>
  <r>
    <s v="INV05467"/>
    <x v="7"/>
    <x v="1"/>
    <x v="5"/>
    <x v="0"/>
    <x v="1"/>
    <n v="181"/>
    <n v="34"/>
    <n v="5236"/>
    <x v="5438"/>
    <x v="0"/>
    <n v="5"/>
    <n v="2"/>
    <d v="2026-01-16T00:00:00"/>
    <x v="15"/>
    <n v="5"/>
    <s v="Medium"/>
  </r>
  <r>
    <s v="INV05468"/>
    <x v="1"/>
    <x v="1"/>
    <x v="2"/>
    <x v="8"/>
    <x v="2"/>
    <n v="23"/>
    <n v="25"/>
    <n v="70399"/>
    <x v="5439"/>
    <x v="1"/>
    <n v="2"/>
    <n v="3"/>
    <d v="2026-04-29T00:00:00"/>
    <x v="61"/>
    <n v="1"/>
    <s v="Medium"/>
  </r>
  <r>
    <s v="INV05469"/>
    <x v="4"/>
    <x v="2"/>
    <x v="0"/>
    <x v="5"/>
    <x v="2"/>
    <n v="29"/>
    <n v="52"/>
    <n v="5670"/>
    <x v="5440"/>
    <x v="1"/>
    <n v="3"/>
    <n v="0"/>
    <d v="2026-04-24T00:00:00"/>
    <x v="113"/>
    <n v="3"/>
    <s v="Low"/>
  </r>
  <r>
    <s v="INV05470"/>
    <x v="0"/>
    <x v="0"/>
    <x v="1"/>
    <x v="7"/>
    <x v="1"/>
    <n v="120"/>
    <n v="21"/>
    <n v="1118"/>
    <x v="5441"/>
    <x v="0"/>
    <n v="3"/>
    <n v="4"/>
    <d v="2026-03-15T00:00:00"/>
    <x v="75"/>
    <n v="3"/>
    <s v="Low"/>
  </r>
  <r>
    <s v="INV05471"/>
    <x v="1"/>
    <x v="1"/>
    <x v="3"/>
    <x v="4"/>
    <x v="1"/>
    <n v="13"/>
    <n v="45"/>
    <n v="67691"/>
    <x v="5442"/>
    <x v="1"/>
    <n v="3"/>
    <n v="6"/>
    <d v="2026-04-30T00:00:00"/>
    <x v="97"/>
    <n v="2"/>
    <s v="Medium"/>
  </r>
  <r>
    <s v="INV05472"/>
    <x v="6"/>
    <x v="0"/>
    <x v="3"/>
    <x v="5"/>
    <x v="1"/>
    <n v="115"/>
    <n v="40"/>
    <n v="1103"/>
    <x v="5443"/>
    <x v="0"/>
    <n v="4"/>
    <n v="3"/>
    <d v="2026-02-19T00:00:00"/>
    <x v="18"/>
    <n v="4"/>
    <s v="High"/>
  </r>
  <r>
    <s v="INV05473"/>
    <x v="7"/>
    <x v="1"/>
    <x v="3"/>
    <x v="5"/>
    <x v="2"/>
    <n v="241"/>
    <n v="50"/>
    <n v="6506"/>
    <x v="5444"/>
    <x v="0"/>
    <n v="10"/>
    <n v="2"/>
    <d v="2026-02-19T00:00:00"/>
    <x v="21"/>
    <n v="5"/>
    <s v="Medium"/>
  </r>
  <r>
    <s v="INV05474"/>
    <x v="2"/>
    <x v="1"/>
    <x v="2"/>
    <x v="0"/>
    <x v="0"/>
    <n v="110"/>
    <n v="34"/>
    <n v="7156"/>
    <x v="5445"/>
    <x v="0"/>
    <n v="2"/>
    <n v="7"/>
    <d v="2026-03-20T00:00:00"/>
    <x v="28"/>
    <n v="5"/>
    <s v="High"/>
  </r>
  <r>
    <s v="INV05475"/>
    <x v="5"/>
    <x v="1"/>
    <x v="3"/>
    <x v="2"/>
    <x v="0"/>
    <n v="68"/>
    <n v="61"/>
    <n v="4709"/>
    <x v="5446"/>
    <x v="0"/>
    <n v="6"/>
    <n v="7"/>
    <d v="2026-01-16T00:00:00"/>
    <x v="66"/>
    <n v="5"/>
    <s v="Medium"/>
  </r>
  <r>
    <s v="INV05476"/>
    <x v="0"/>
    <x v="0"/>
    <x v="0"/>
    <x v="4"/>
    <x v="0"/>
    <n v="328"/>
    <n v="74"/>
    <n v="907"/>
    <x v="5447"/>
    <x v="0"/>
    <n v="8"/>
    <n v="5"/>
    <d v="2026-01-16T00:00:00"/>
    <x v="47"/>
    <n v="4"/>
    <s v="Medium"/>
  </r>
  <r>
    <s v="INV05477"/>
    <x v="3"/>
    <x v="0"/>
    <x v="3"/>
    <x v="2"/>
    <x v="0"/>
    <n v="83"/>
    <n v="54"/>
    <n v="586"/>
    <x v="5448"/>
    <x v="0"/>
    <n v="4"/>
    <n v="5"/>
    <d v="2026-03-30T00:00:00"/>
    <x v="2"/>
    <n v="4"/>
    <s v="Low"/>
  </r>
  <r>
    <s v="INV05478"/>
    <x v="3"/>
    <x v="0"/>
    <x v="1"/>
    <x v="1"/>
    <x v="2"/>
    <n v="114"/>
    <n v="56"/>
    <n v="363"/>
    <x v="5449"/>
    <x v="0"/>
    <n v="5"/>
    <n v="6"/>
    <d v="2026-01-10T00:00:00"/>
    <x v="47"/>
    <n v="1"/>
    <s v="Low"/>
  </r>
  <r>
    <s v="INV05479"/>
    <x v="8"/>
    <x v="1"/>
    <x v="3"/>
    <x v="6"/>
    <x v="1"/>
    <n v="214"/>
    <n v="79"/>
    <n v="4942"/>
    <x v="5450"/>
    <x v="0"/>
    <n v="5"/>
    <n v="2"/>
    <d v="2026-03-21T00:00:00"/>
    <x v="115"/>
    <n v="2"/>
    <s v="Low"/>
  </r>
  <r>
    <s v="INV05480"/>
    <x v="9"/>
    <x v="0"/>
    <x v="5"/>
    <x v="2"/>
    <x v="1"/>
    <n v="290"/>
    <n v="52"/>
    <n v="4701"/>
    <x v="5451"/>
    <x v="0"/>
    <n v="5"/>
    <n v="0"/>
    <d v="2026-02-24T00:00:00"/>
    <x v="119"/>
    <n v="1"/>
    <s v="Low"/>
  </r>
  <r>
    <s v="INV05481"/>
    <x v="1"/>
    <x v="1"/>
    <x v="4"/>
    <x v="7"/>
    <x v="1"/>
    <n v="23"/>
    <n v="73"/>
    <n v="59586"/>
    <x v="5452"/>
    <x v="1"/>
    <n v="1"/>
    <n v="1"/>
    <d v="2026-01-24T00:00:00"/>
    <x v="43"/>
    <n v="2"/>
    <s v="Medium"/>
  </r>
  <r>
    <s v="INV05482"/>
    <x v="2"/>
    <x v="1"/>
    <x v="4"/>
    <x v="9"/>
    <x v="0"/>
    <n v="116"/>
    <n v="75"/>
    <n v="7803"/>
    <x v="5453"/>
    <x v="0"/>
    <n v="8"/>
    <n v="5"/>
    <d v="2026-03-23T00:00:00"/>
    <x v="110"/>
    <n v="3"/>
    <s v="High"/>
  </r>
  <r>
    <s v="INV05483"/>
    <x v="0"/>
    <x v="0"/>
    <x v="4"/>
    <x v="9"/>
    <x v="0"/>
    <n v="323"/>
    <n v="49"/>
    <n v="585"/>
    <x v="5454"/>
    <x v="0"/>
    <n v="2"/>
    <n v="2"/>
    <d v="2026-01-26T00:00:00"/>
    <x v="63"/>
    <n v="2"/>
    <s v="Low"/>
  </r>
  <r>
    <s v="INV05484"/>
    <x v="9"/>
    <x v="0"/>
    <x v="1"/>
    <x v="0"/>
    <x v="1"/>
    <n v="96"/>
    <n v="54"/>
    <n v="5533"/>
    <x v="5455"/>
    <x v="0"/>
    <n v="9"/>
    <n v="5"/>
    <d v="2026-01-09T00:00:00"/>
    <x v="78"/>
    <n v="1"/>
    <s v="Low"/>
  </r>
  <r>
    <s v="INV05485"/>
    <x v="8"/>
    <x v="1"/>
    <x v="4"/>
    <x v="7"/>
    <x v="0"/>
    <n v="274"/>
    <n v="54"/>
    <n v="3586"/>
    <x v="5456"/>
    <x v="0"/>
    <n v="10"/>
    <n v="7"/>
    <d v="2026-03-19T00:00:00"/>
    <x v="10"/>
    <n v="4"/>
    <s v="High"/>
  </r>
  <r>
    <s v="INV05486"/>
    <x v="7"/>
    <x v="1"/>
    <x v="5"/>
    <x v="9"/>
    <x v="0"/>
    <n v="244"/>
    <n v="45"/>
    <n v="4695"/>
    <x v="5457"/>
    <x v="0"/>
    <n v="0"/>
    <n v="8"/>
    <d v="2026-04-02T00:00:00"/>
    <x v="71"/>
    <n v="2"/>
    <s v="Low"/>
  </r>
  <r>
    <s v="INV05487"/>
    <x v="8"/>
    <x v="1"/>
    <x v="3"/>
    <x v="3"/>
    <x v="0"/>
    <n v="216"/>
    <n v="39"/>
    <n v="4355"/>
    <x v="5458"/>
    <x v="0"/>
    <n v="4"/>
    <n v="4"/>
    <d v="2026-04-12T00:00:00"/>
    <x v="98"/>
    <n v="4"/>
    <s v="Medium"/>
  </r>
  <r>
    <s v="INV05488"/>
    <x v="7"/>
    <x v="1"/>
    <x v="2"/>
    <x v="8"/>
    <x v="0"/>
    <n v="121"/>
    <n v="72"/>
    <n v="3718"/>
    <x v="3590"/>
    <x v="0"/>
    <n v="0"/>
    <n v="6"/>
    <d v="2026-03-09T00:00:00"/>
    <x v="74"/>
    <n v="3"/>
    <s v="High"/>
  </r>
  <r>
    <s v="INV05489"/>
    <x v="5"/>
    <x v="1"/>
    <x v="5"/>
    <x v="6"/>
    <x v="1"/>
    <n v="309"/>
    <n v="52"/>
    <n v="7394"/>
    <x v="5459"/>
    <x v="0"/>
    <n v="7"/>
    <n v="2"/>
    <d v="2026-01-07T00:00:00"/>
    <x v="49"/>
    <n v="5"/>
    <s v="High"/>
  </r>
  <r>
    <s v="INV05490"/>
    <x v="0"/>
    <x v="0"/>
    <x v="2"/>
    <x v="2"/>
    <x v="1"/>
    <n v="126"/>
    <n v="37"/>
    <n v="428"/>
    <x v="5460"/>
    <x v="0"/>
    <n v="3"/>
    <n v="3"/>
    <d v="2026-03-16T00:00:00"/>
    <x v="62"/>
    <n v="3"/>
    <s v="Low"/>
  </r>
  <r>
    <s v="INV05491"/>
    <x v="8"/>
    <x v="1"/>
    <x v="2"/>
    <x v="6"/>
    <x v="1"/>
    <n v="301"/>
    <n v="60"/>
    <n v="4089"/>
    <x v="5461"/>
    <x v="0"/>
    <n v="7"/>
    <n v="6"/>
    <d v="2026-02-01T00:00:00"/>
    <x v="101"/>
    <n v="2"/>
    <s v="Low"/>
  </r>
  <r>
    <s v="INV05492"/>
    <x v="9"/>
    <x v="0"/>
    <x v="0"/>
    <x v="4"/>
    <x v="2"/>
    <n v="252"/>
    <n v="23"/>
    <n v="1010"/>
    <x v="5462"/>
    <x v="0"/>
    <n v="4"/>
    <n v="4"/>
    <d v="2026-01-31T00:00:00"/>
    <x v="37"/>
    <n v="2"/>
    <s v="Medium"/>
  </r>
  <r>
    <s v="INV05493"/>
    <x v="0"/>
    <x v="0"/>
    <x v="5"/>
    <x v="2"/>
    <x v="0"/>
    <n v="312"/>
    <n v="65"/>
    <n v="640"/>
    <x v="5463"/>
    <x v="0"/>
    <n v="8"/>
    <n v="4"/>
    <d v="2026-03-25T00:00:00"/>
    <x v="32"/>
    <n v="1"/>
    <s v="Medium"/>
  </r>
  <r>
    <s v="INV05494"/>
    <x v="0"/>
    <x v="0"/>
    <x v="1"/>
    <x v="8"/>
    <x v="0"/>
    <n v="323"/>
    <n v="37"/>
    <n v="1073"/>
    <x v="5464"/>
    <x v="0"/>
    <n v="0"/>
    <n v="8"/>
    <d v="2026-04-05T00:00:00"/>
    <x v="90"/>
    <n v="3"/>
    <s v="Low"/>
  </r>
  <r>
    <s v="INV05495"/>
    <x v="3"/>
    <x v="0"/>
    <x v="1"/>
    <x v="1"/>
    <x v="0"/>
    <n v="87"/>
    <n v="32"/>
    <n v="219"/>
    <x v="5465"/>
    <x v="0"/>
    <n v="7"/>
    <n v="0"/>
    <d v="2026-04-26T00:00:00"/>
    <x v="29"/>
    <n v="3"/>
    <s v="Medium"/>
  </r>
  <r>
    <s v="INV05496"/>
    <x v="4"/>
    <x v="2"/>
    <x v="1"/>
    <x v="7"/>
    <x v="2"/>
    <n v="14"/>
    <n v="79"/>
    <n v="6252"/>
    <x v="5466"/>
    <x v="1"/>
    <n v="2"/>
    <n v="2"/>
    <d v="2026-02-23T00:00:00"/>
    <x v="50"/>
    <n v="3"/>
    <s v="High"/>
  </r>
  <r>
    <s v="INV05497"/>
    <x v="4"/>
    <x v="2"/>
    <x v="0"/>
    <x v="9"/>
    <x v="2"/>
    <n v="101"/>
    <n v="79"/>
    <n v="7001"/>
    <x v="5467"/>
    <x v="0"/>
    <n v="8"/>
    <n v="3"/>
    <d v="2026-03-09T00:00:00"/>
    <x v="91"/>
    <n v="1"/>
    <s v="Medium"/>
  </r>
  <r>
    <s v="INV05498"/>
    <x v="2"/>
    <x v="1"/>
    <x v="5"/>
    <x v="6"/>
    <x v="0"/>
    <n v="73"/>
    <n v="46"/>
    <n v="17316"/>
    <x v="5468"/>
    <x v="0"/>
    <n v="4"/>
    <n v="4"/>
    <d v="2026-04-02T00:00:00"/>
    <x v="27"/>
    <n v="4"/>
    <s v="High"/>
  </r>
  <r>
    <s v="INV05499"/>
    <x v="4"/>
    <x v="2"/>
    <x v="1"/>
    <x v="9"/>
    <x v="1"/>
    <n v="23"/>
    <n v="78"/>
    <n v="12845"/>
    <x v="5469"/>
    <x v="1"/>
    <n v="9"/>
    <n v="0"/>
    <d v="2026-04-12T00:00:00"/>
    <x v="33"/>
    <n v="1"/>
    <s v="Low"/>
  </r>
  <r>
    <s v="INV05500"/>
    <x v="6"/>
    <x v="0"/>
    <x v="2"/>
    <x v="3"/>
    <x v="1"/>
    <n v="352"/>
    <n v="69"/>
    <n v="3273"/>
    <x v="5470"/>
    <x v="0"/>
    <n v="10"/>
    <n v="5"/>
    <d v="2026-03-29T00:00:00"/>
    <x v="62"/>
    <n v="1"/>
    <s v="High"/>
  </r>
  <r>
    <s v="INV05501"/>
    <x v="9"/>
    <x v="0"/>
    <x v="2"/>
    <x v="2"/>
    <x v="0"/>
    <n v="61"/>
    <n v="38"/>
    <n v="5306"/>
    <x v="5471"/>
    <x v="0"/>
    <n v="6"/>
    <n v="0"/>
    <d v="2026-01-17T00:00:00"/>
    <x v="84"/>
    <n v="3"/>
    <s v="Low"/>
  </r>
  <r>
    <s v="INV05502"/>
    <x v="9"/>
    <x v="0"/>
    <x v="5"/>
    <x v="9"/>
    <x v="1"/>
    <n v="223"/>
    <n v="57"/>
    <n v="5850"/>
    <x v="5472"/>
    <x v="0"/>
    <n v="0"/>
    <n v="1"/>
    <d v="2026-04-11T00:00:00"/>
    <x v="25"/>
    <n v="1"/>
    <s v="High"/>
  </r>
  <r>
    <s v="INV05503"/>
    <x v="0"/>
    <x v="0"/>
    <x v="1"/>
    <x v="3"/>
    <x v="2"/>
    <n v="374"/>
    <n v="34"/>
    <n v="587"/>
    <x v="5473"/>
    <x v="0"/>
    <n v="1"/>
    <n v="6"/>
    <d v="2026-03-05T00:00:00"/>
    <x v="36"/>
    <n v="4"/>
    <s v="Medium"/>
  </r>
  <r>
    <s v="INV05504"/>
    <x v="1"/>
    <x v="1"/>
    <x v="2"/>
    <x v="8"/>
    <x v="1"/>
    <n v="33"/>
    <n v="57"/>
    <n v="54362"/>
    <x v="5474"/>
    <x v="0"/>
    <n v="2"/>
    <n v="7"/>
    <d v="2026-03-09T00:00:00"/>
    <x v="101"/>
    <n v="5"/>
    <s v="High"/>
  </r>
  <r>
    <s v="INV05505"/>
    <x v="4"/>
    <x v="2"/>
    <x v="4"/>
    <x v="7"/>
    <x v="0"/>
    <n v="75"/>
    <n v="54"/>
    <n v="12676"/>
    <x v="5475"/>
    <x v="0"/>
    <n v="1"/>
    <n v="3"/>
    <d v="2026-04-19T00:00:00"/>
    <x v="42"/>
    <n v="2"/>
    <s v="Medium"/>
  </r>
  <r>
    <s v="INV05506"/>
    <x v="7"/>
    <x v="1"/>
    <x v="4"/>
    <x v="2"/>
    <x v="2"/>
    <n v="247"/>
    <n v="25"/>
    <n v="6984"/>
    <x v="5476"/>
    <x v="0"/>
    <n v="0"/>
    <n v="4"/>
    <d v="2026-03-02T00:00:00"/>
    <x v="54"/>
    <n v="1"/>
    <s v="High"/>
  </r>
  <r>
    <s v="INV05507"/>
    <x v="5"/>
    <x v="1"/>
    <x v="5"/>
    <x v="9"/>
    <x v="0"/>
    <n v="114"/>
    <n v="33"/>
    <n v="3001"/>
    <x v="5477"/>
    <x v="0"/>
    <n v="1"/>
    <n v="1"/>
    <d v="2026-03-31T00:00:00"/>
    <x v="97"/>
    <n v="5"/>
    <s v="Low"/>
  </r>
  <r>
    <s v="INV05508"/>
    <x v="4"/>
    <x v="2"/>
    <x v="2"/>
    <x v="5"/>
    <x v="1"/>
    <n v="119"/>
    <n v="34"/>
    <n v="15306"/>
    <x v="5478"/>
    <x v="0"/>
    <n v="0"/>
    <n v="4"/>
    <d v="2026-04-08T00:00:00"/>
    <x v="71"/>
    <n v="3"/>
    <s v="Medium"/>
  </r>
  <r>
    <s v="INV05509"/>
    <x v="8"/>
    <x v="1"/>
    <x v="4"/>
    <x v="4"/>
    <x v="2"/>
    <n v="292"/>
    <n v="29"/>
    <n v="3102"/>
    <x v="5479"/>
    <x v="0"/>
    <n v="5"/>
    <n v="6"/>
    <d v="2026-01-29T00:00:00"/>
    <x v="97"/>
    <n v="5"/>
    <s v="Low"/>
  </r>
  <r>
    <s v="INV05510"/>
    <x v="1"/>
    <x v="1"/>
    <x v="3"/>
    <x v="8"/>
    <x v="1"/>
    <n v="42"/>
    <n v="66"/>
    <n v="50992"/>
    <x v="5480"/>
    <x v="0"/>
    <n v="9"/>
    <n v="3"/>
    <d v="2026-02-01T00:00:00"/>
    <x v="31"/>
    <n v="3"/>
    <s v="Low"/>
  </r>
  <r>
    <s v="INV05511"/>
    <x v="1"/>
    <x v="1"/>
    <x v="5"/>
    <x v="3"/>
    <x v="0"/>
    <n v="11"/>
    <n v="62"/>
    <n v="61929"/>
    <x v="5481"/>
    <x v="1"/>
    <n v="1"/>
    <n v="3"/>
    <d v="2026-03-22T00:00:00"/>
    <x v="63"/>
    <n v="2"/>
    <s v="Low"/>
  </r>
  <r>
    <s v="INV05512"/>
    <x v="7"/>
    <x v="1"/>
    <x v="2"/>
    <x v="7"/>
    <x v="0"/>
    <n v="219"/>
    <n v="44"/>
    <n v="4686"/>
    <x v="5482"/>
    <x v="0"/>
    <n v="1"/>
    <n v="6"/>
    <d v="2026-03-29T00:00:00"/>
    <x v="11"/>
    <n v="4"/>
    <s v="High"/>
  </r>
  <r>
    <s v="INV05513"/>
    <x v="4"/>
    <x v="2"/>
    <x v="4"/>
    <x v="1"/>
    <x v="1"/>
    <n v="49"/>
    <n v="78"/>
    <n v="11779"/>
    <x v="5483"/>
    <x v="0"/>
    <n v="2"/>
    <n v="0"/>
    <d v="2026-04-30T00:00:00"/>
    <x v="21"/>
    <n v="5"/>
    <s v="Medium"/>
  </r>
  <r>
    <s v="INV05514"/>
    <x v="6"/>
    <x v="0"/>
    <x v="5"/>
    <x v="6"/>
    <x v="1"/>
    <n v="178"/>
    <n v="26"/>
    <n v="2974"/>
    <x v="5484"/>
    <x v="0"/>
    <n v="8"/>
    <n v="6"/>
    <d v="2026-03-15T00:00:00"/>
    <x v="83"/>
    <n v="5"/>
    <s v="Low"/>
  </r>
  <r>
    <s v="INV05515"/>
    <x v="2"/>
    <x v="1"/>
    <x v="0"/>
    <x v="2"/>
    <x v="2"/>
    <n v="42"/>
    <n v="43"/>
    <n v="16200"/>
    <x v="5485"/>
    <x v="0"/>
    <n v="7"/>
    <n v="2"/>
    <d v="2026-04-19T00:00:00"/>
    <x v="106"/>
    <n v="3"/>
    <s v="Medium"/>
  </r>
  <r>
    <s v="INV05516"/>
    <x v="7"/>
    <x v="1"/>
    <x v="1"/>
    <x v="4"/>
    <x v="2"/>
    <n v="62"/>
    <n v="74"/>
    <n v="2901"/>
    <x v="5486"/>
    <x v="0"/>
    <n v="3"/>
    <n v="6"/>
    <d v="2026-01-20T00:00:00"/>
    <x v="118"/>
    <n v="5"/>
    <s v="Low"/>
  </r>
  <r>
    <s v="INV05517"/>
    <x v="3"/>
    <x v="0"/>
    <x v="0"/>
    <x v="4"/>
    <x v="1"/>
    <n v="358"/>
    <n v="78"/>
    <n v="103"/>
    <x v="5487"/>
    <x v="0"/>
    <n v="4"/>
    <n v="1"/>
    <d v="2026-03-03T00:00:00"/>
    <x v="29"/>
    <n v="2"/>
    <s v="Low"/>
  </r>
  <r>
    <s v="INV05518"/>
    <x v="0"/>
    <x v="0"/>
    <x v="3"/>
    <x v="2"/>
    <x v="1"/>
    <n v="52"/>
    <n v="71"/>
    <n v="358"/>
    <x v="5488"/>
    <x v="0"/>
    <n v="6"/>
    <n v="6"/>
    <d v="2026-04-16T00:00:00"/>
    <x v="90"/>
    <n v="4"/>
    <s v="Low"/>
  </r>
  <r>
    <s v="INV05519"/>
    <x v="7"/>
    <x v="1"/>
    <x v="4"/>
    <x v="1"/>
    <x v="2"/>
    <n v="71"/>
    <n v="70"/>
    <n v="2599"/>
    <x v="5489"/>
    <x v="0"/>
    <n v="8"/>
    <n v="3"/>
    <d v="2026-04-18T00:00:00"/>
    <x v="91"/>
    <n v="5"/>
    <s v="Medium"/>
  </r>
  <r>
    <s v="INV05520"/>
    <x v="1"/>
    <x v="1"/>
    <x v="2"/>
    <x v="3"/>
    <x v="1"/>
    <n v="35"/>
    <n v="49"/>
    <n v="64970"/>
    <x v="5490"/>
    <x v="0"/>
    <n v="1"/>
    <n v="2"/>
    <d v="2026-04-17T00:00:00"/>
    <x v="72"/>
    <n v="3"/>
    <s v="Medium"/>
  </r>
  <r>
    <s v="INV05521"/>
    <x v="9"/>
    <x v="0"/>
    <x v="0"/>
    <x v="6"/>
    <x v="1"/>
    <n v="374"/>
    <n v="47"/>
    <n v="4146"/>
    <x v="5491"/>
    <x v="0"/>
    <n v="5"/>
    <n v="6"/>
    <d v="2026-02-19T00:00:00"/>
    <x v="72"/>
    <n v="4"/>
    <s v="Low"/>
  </r>
  <r>
    <s v="INV05522"/>
    <x v="9"/>
    <x v="0"/>
    <x v="2"/>
    <x v="6"/>
    <x v="0"/>
    <n v="77"/>
    <n v="22"/>
    <n v="4755"/>
    <x v="5492"/>
    <x v="0"/>
    <n v="7"/>
    <n v="0"/>
    <d v="2026-01-14T00:00:00"/>
    <x v="59"/>
    <n v="1"/>
    <s v="High"/>
  </r>
  <r>
    <s v="INV05523"/>
    <x v="9"/>
    <x v="0"/>
    <x v="1"/>
    <x v="3"/>
    <x v="1"/>
    <n v="310"/>
    <n v="47"/>
    <n v="5312"/>
    <x v="5493"/>
    <x v="0"/>
    <n v="7"/>
    <n v="2"/>
    <d v="2026-04-13T00:00:00"/>
    <x v="8"/>
    <n v="4"/>
    <s v="Low"/>
  </r>
  <r>
    <s v="INV05524"/>
    <x v="9"/>
    <x v="0"/>
    <x v="0"/>
    <x v="7"/>
    <x v="2"/>
    <n v="90"/>
    <n v="25"/>
    <n v="3777"/>
    <x v="5494"/>
    <x v="0"/>
    <n v="5"/>
    <n v="0"/>
    <d v="2026-04-02T00:00:00"/>
    <x v="53"/>
    <n v="2"/>
    <s v="Low"/>
  </r>
  <r>
    <s v="INV05525"/>
    <x v="9"/>
    <x v="0"/>
    <x v="5"/>
    <x v="5"/>
    <x v="1"/>
    <n v="341"/>
    <n v="23"/>
    <n v="5975"/>
    <x v="5495"/>
    <x v="0"/>
    <n v="8"/>
    <n v="6"/>
    <d v="2026-01-09T00:00:00"/>
    <x v="23"/>
    <n v="4"/>
    <s v="High"/>
  </r>
  <r>
    <s v="INV05526"/>
    <x v="5"/>
    <x v="1"/>
    <x v="0"/>
    <x v="0"/>
    <x v="2"/>
    <n v="25"/>
    <n v="29"/>
    <n v="5632"/>
    <x v="5496"/>
    <x v="1"/>
    <n v="2"/>
    <n v="7"/>
    <d v="2026-03-11T00:00:00"/>
    <x v="12"/>
    <n v="2"/>
    <s v="Low"/>
  </r>
  <r>
    <s v="INV05527"/>
    <x v="0"/>
    <x v="0"/>
    <x v="4"/>
    <x v="0"/>
    <x v="0"/>
    <n v="53"/>
    <n v="77"/>
    <n v="306"/>
    <x v="5497"/>
    <x v="0"/>
    <n v="9"/>
    <n v="8"/>
    <d v="2026-03-14T00:00:00"/>
    <x v="7"/>
    <n v="2"/>
    <s v="Low"/>
  </r>
  <r>
    <s v="INV05528"/>
    <x v="8"/>
    <x v="1"/>
    <x v="2"/>
    <x v="2"/>
    <x v="0"/>
    <n v="163"/>
    <n v="51"/>
    <n v="1256"/>
    <x v="5498"/>
    <x v="0"/>
    <n v="6"/>
    <n v="5"/>
    <d v="2026-03-12T00:00:00"/>
    <x v="47"/>
    <n v="5"/>
    <s v="High"/>
  </r>
  <r>
    <s v="INV05529"/>
    <x v="1"/>
    <x v="1"/>
    <x v="2"/>
    <x v="3"/>
    <x v="2"/>
    <n v="24"/>
    <n v="41"/>
    <n v="51949"/>
    <x v="5499"/>
    <x v="1"/>
    <n v="0"/>
    <n v="2"/>
    <d v="2026-04-17T00:00:00"/>
    <x v="5"/>
    <n v="4"/>
    <s v="High"/>
  </r>
  <r>
    <s v="INV05530"/>
    <x v="7"/>
    <x v="1"/>
    <x v="4"/>
    <x v="4"/>
    <x v="0"/>
    <n v="364"/>
    <n v="59"/>
    <n v="1805"/>
    <x v="5500"/>
    <x v="0"/>
    <n v="5"/>
    <n v="0"/>
    <d v="2026-01-19T00:00:00"/>
    <x v="69"/>
    <n v="4"/>
    <s v="High"/>
  </r>
  <r>
    <s v="INV05531"/>
    <x v="8"/>
    <x v="1"/>
    <x v="0"/>
    <x v="8"/>
    <x v="0"/>
    <n v="23"/>
    <n v="45"/>
    <n v="3508"/>
    <x v="5501"/>
    <x v="1"/>
    <n v="9"/>
    <n v="1"/>
    <d v="2026-04-10T00:00:00"/>
    <x v="21"/>
    <n v="5"/>
    <s v="Low"/>
  </r>
  <r>
    <s v="INV05532"/>
    <x v="5"/>
    <x v="1"/>
    <x v="3"/>
    <x v="5"/>
    <x v="1"/>
    <n v="287"/>
    <n v="68"/>
    <n v="5660"/>
    <x v="5502"/>
    <x v="0"/>
    <n v="8"/>
    <n v="3"/>
    <d v="2026-02-18T00:00:00"/>
    <x v="99"/>
    <n v="4"/>
    <s v="High"/>
  </r>
  <r>
    <s v="INV05533"/>
    <x v="3"/>
    <x v="0"/>
    <x v="4"/>
    <x v="0"/>
    <x v="2"/>
    <n v="231"/>
    <n v="48"/>
    <n v="140"/>
    <x v="5503"/>
    <x v="0"/>
    <n v="10"/>
    <n v="7"/>
    <d v="2026-04-24T00:00:00"/>
    <x v="74"/>
    <n v="4"/>
    <s v="High"/>
  </r>
  <r>
    <s v="INV05534"/>
    <x v="7"/>
    <x v="1"/>
    <x v="5"/>
    <x v="8"/>
    <x v="1"/>
    <n v="114"/>
    <n v="79"/>
    <n v="4107"/>
    <x v="5504"/>
    <x v="0"/>
    <n v="10"/>
    <n v="4"/>
    <d v="2026-04-30T00:00:00"/>
    <x v="35"/>
    <n v="2"/>
    <s v="High"/>
  </r>
  <r>
    <s v="INV05535"/>
    <x v="3"/>
    <x v="0"/>
    <x v="0"/>
    <x v="5"/>
    <x v="1"/>
    <n v="70"/>
    <n v="54"/>
    <n v="418"/>
    <x v="5505"/>
    <x v="0"/>
    <n v="10"/>
    <n v="7"/>
    <d v="2026-04-29T00:00:00"/>
    <x v="39"/>
    <n v="5"/>
    <s v="High"/>
  </r>
  <r>
    <s v="INV05536"/>
    <x v="0"/>
    <x v="0"/>
    <x v="4"/>
    <x v="9"/>
    <x v="2"/>
    <n v="69"/>
    <n v="40"/>
    <n v="842"/>
    <x v="5506"/>
    <x v="0"/>
    <n v="2"/>
    <n v="7"/>
    <d v="2026-04-07T00:00:00"/>
    <x v="7"/>
    <n v="4"/>
    <s v="Low"/>
  </r>
  <r>
    <s v="INV05537"/>
    <x v="9"/>
    <x v="0"/>
    <x v="3"/>
    <x v="3"/>
    <x v="2"/>
    <n v="293"/>
    <n v="22"/>
    <n v="1312"/>
    <x v="5507"/>
    <x v="0"/>
    <n v="5"/>
    <n v="6"/>
    <d v="2026-01-21T00:00:00"/>
    <x v="32"/>
    <n v="3"/>
    <s v="High"/>
  </r>
  <r>
    <s v="INV05538"/>
    <x v="0"/>
    <x v="0"/>
    <x v="4"/>
    <x v="1"/>
    <x v="1"/>
    <n v="400"/>
    <n v="62"/>
    <n v="1413"/>
    <x v="5508"/>
    <x v="0"/>
    <n v="6"/>
    <n v="7"/>
    <d v="2026-03-08T00:00:00"/>
    <x v="0"/>
    <n v="3"/>
    <s v="Low"/>
  </r>
  <r>
    <s v="INV05539"/>
    <x v="0"/>
    <x v="0"/>
    <x v="2"/>
    <x v="4"/>
    <x v="0"/>
    <n v="313"/>
    <n v="53"/>
    <n v="762"/>
    <x v="5509"/>
    <x v="0"/>
    <n v="7"/>
    <n v="0"/>
    <d v="2026-02-26T00:00:00"/>
    <x v="80"/>
    <n v="3"/>
    <s v="High"/>
  </r>
  <r>
    <s v="INV05540"/>
    <x v="0"/>
    <x v="0"/>
    <x v="2"/>
    <x v="6"/>
    <x v="0"/>
    <n v="106"/>
    <n v="37"/>
    <n v="911"/>
    <x v="5510"/>
    <x v="0"/>
    <n v="9"/>
    <n v="8"/>
    <d v="2026-04-20T00:00:00"/>
    <x v="47"/>
    <n v="2"/>
    <s v="High"/>
  </r>
  <r>
    <s v="INV05541"/>
    <x v="6"/>
    <x v="0"/>
    <x v="2"/>
    <x v="5"/>
    <x v="0"/>
    <n v="359"/>
    <n v="38"/>
    <n v="3035"/>
    <x v="5511"/>
    <x v="0"/>
    <n v="6"/>
    <n v="2"/>
    <d v="2026-02-09T00:00:00"/>
    <x v="14"/>
    <n v="5"/>
    <s v="Medium"/>
  </r>
  <r>
    <s v="INV05542"/>
    <x v="2"/>
    <x v="1"/>
    <x v="3"/>
    <x v="9"/>
    <x v="0"/>
    <n v="117"/>
    <n v="46"/>
    <n v="18721"/>
    <x v="5512"/>
    <x v="0"/>
    <n v="10"/>
    <n v="2"/>
    <d v="2026-03-03T00:00:00"/>
    <x v="80"/>
    <n v="2"/>
    <s v="Low"/>
  </r>
  <r>
    <s v="INV05543"/>
    <x v="1"/>
    <x v="1"/>
    <x v="5"/>
    <x v="2"/>
    <x v="0"/>
    <n v="47"/>
    <n v="39"/>
    <n v="77869"/>
    <x v="5513"/>
    <x v="0"/>
    <n v="5"/>
    <n v="4"/>
    <d v="2026-02-09T00:00:00"/>
    <x v="83"/>
    <n v="5"/>
    <s v="Medium"/>
  </r>
  <r>
    <s v="INV05544"/>
    <x v="2"/>
    <x v="1"/>
    <x v="2"/>
    <x v="2"/>
    <x v="1"/>
    <n v="116"/>
    <n v="40"/>
    <n v="12853"/>
    <x v="5514"/>
    <x v="0"/>
    <n v="4"/>
    <n v="6"/>
    <d v="2026-03-13T00:00:00"/>
    <x v="72"/>
    <n v="1"/>
    <s v="Medium"/>
  </r>
  <r>
    <s v="INV05545"/>
    <x v="7"/>
    <x v="1"/>
    <x v="2"/>
    <x v="7"/>
    <x v="1"/>
    <n v="116"/>
    <n v="79"/>
    <n v="6950"/>
    <x v="5515"/>
    <x v="0"/>
    <n v="0"/>
    <n v="1"/>
    <d v="2026-03-30T00:00:00"/>
    <x v="57"/>
    <n v="5"/>
    <s v="High"/>
  </r>
  <r>
    <s v="INV05546"/>
    <x v="5"/>
    <x v="1"/>
    <x v="3"/>
    <x v="8"/>
    <x v="0"/>
    <n v="223"/>
    <n v="49"/>
    <n v="7069"/>
    <x v="5516"/>
    <x v="0"/>
    <n v="0"/>
    <n v="5"/>
    <d v="2026-01-16T00:00:00"/>
    <x v="108"/>
    <n v="1"/>
    <s v="Low"/>
  </r>
  <r>
    <s v="INV05547"/>
    <x v="9"/>
    <x v="0"/>
    <x v="1"/>
    <x v="3"/>
    <x v="2"/>
    <n v="393"/>
    <n v="64"/>
    <n v="4309"/>
    <x v="5517"/>
    <x v="0"/>
    <n v="6"/>
    <n v="2"/>
    <d v="2026-01-09T00:00:00"/>
    <x v="13"/>
    <n v="5"/>
    <s v="Low"/>
  </r>
  <r>
    <s v="INV05548"/>
    <x v="6"/>
    <x v="0"/>
    <x v="0"/>
    <x v="7"/>
    <x v="1"/>
    <n v="33"/>
    <n v="64"/>
    <n v="2957"/>
    <x v="5518"/>
    <x v="0"/>
    <n v="5"/>
    <n v="5"/>
    <d v="2026-01-03T00:00:00"/>
    <x v="118"/>
    <n v="1"/>
    <s v="Medium"/>
  </r>
  <r>
    <s v="INV05549"/>
    <x v="4"/>
    <x v="2"/>
    <x v="0"/>
    <x v="8"/>
    <x v="2"/>
    <n v="19"/>
    <n v="63"/>
    <n v="9492"/>
    <x v="5519"/>
    <x v="1"/>
    <n v="3"/>
    <n v="0"/>
    <d v="2026-04-27T00:00:00"/>
    <x v="12"/>
    <n v="4"/>
    <s v="Low"/>
  </r>
  <r>
    <s v="INV05550"/>
    <x v="7"/>
    <x v="1"/>
    <x v="1"/>
    <x v="9"/>
    <x v="0"/>
    <n v="242"/>
    <n v="30"/>
    <n v="4555"/>
    <x v="5520"/>
    <x v="0"/>
    <n v="1"/>
    <n v="7"/>
    <d v="2026-02-10T00:00:00"/>
    <x v="39"/>
    <n v="5"/>
    <s v="Low"/>
  </r>
  <r>
    <s v="INV05551"/>
    <x v="5"/>
    <x v="1"/>
    <x v="4"/>
    <x v="2"/>
    <x v="2"/>
    <n v="308"/>
    <n v="32"/>
    <n v="5975"/>
    <x v="5521"/>
    <x v="0"/>
    <n v="7"/>
    <n v="0"/>
    <d v="2026-01-16T00:00:00"/>
    <x v="76"/>
    <n v="2"/>
    <s v="High"/>
  </r>
  <r>
    <s v="INV05552"/>
    <x v="7"/>
    <x v="1"/>
    <x v="4"/>
    <x v="2"/>
    <x v="1"/>
    <n v="379"/>
    <n v="49"/>
    <n v="4714"/>
    <x v="5522"/>
    <x v="0"/>
    <n v="2"/>
    <n v="0"/>
    <d v="2026-03-27T00:00:00"/>
    <x v="77"/>
    <n v="2"/>
    <s v="Low"/>
  </r>
  <r>
    <s v="INV05553"/>
    <x v="4"/>
    <x v="2"/>
    <x v="1"/>
    <x v="9"/>
    <x v="0"/>
    <n v="87"/>
    <n v="61"/>
    <n v="13510"/>
    <x v="5523"/>
    <x v="0"/>
    <n v="7"/>
    <n v="7"/>
    <d v="2026-04-28T00:00:00"/>
    <x v="56"/>
    <n v="4"/>
    <s v="Medium"/>
  </r>
  <r>
    <s v="INV05554"/>
    <x v="7"/>
    <x v="1"/>
    <x v="3"/>
    <x v="8"/>
    <x v="1"/>
    <n v="158"/>
    <n v="40"/>
    <n v="6508"/>
    <x v="5524"/>
    <x v="0"/>
    <n v="3"/>
    <n v="2"/>
    <d v="2026-02-05T00:00:00"/>
    <x v="75"/>
    <n v="3"/>
    <s v="High"/>
  </r>
  <r>
    <s v="INV05555"/>
    <x v="4"/>
    <x v="2"/>
    <x v="4"/>
    <x v="1"/>
    <x v="1"/>
    <n v="63"/>
    <n v="52"/>
    <n v="7559"/>
    <x v="5525"/>
    <x v="0"/>
    <n v="8"/>
    <n v="0"/>
    <d v="2026-04-24T00:00:00"/>
    <x v="18"/>
    <n v="4"/>
    <s v="Medium"/>
  </r>
  <r>
    <s v="INV05556"/>
    <x v="7"/>
    <x v="1"/>
    <x v="3"/>
    <x v="3"/>
    <x v="1"/>
    <n v="166"/>
    <n v="41"/>
    <n v="6690"/>
    <x v="5526"/>
    <x v="0"/>
    <n v="10"/>
    <n v="7"/>
    <d v="2026-03-12T00:00:00"/>
    <x v="12"/>
    <n v="4"/>
    <s v="Medium"/>
  </r>
  <r>
    <s v="INV05557"/>
    <x v="9"/>
    <x v="0"/>
    <x v="5"/>
    <x v="9"/>
    <x v="2"/>
    <n v="376"/>
    <n v="28"/>
    <n v="1718"/>
    <x v="5527"/>
    <x v="0"/>
    <n v="7"/>
    <n v="3"/>
    <d v="2026-02-03T00:00:00"/>
    <x v="107"/>
    <n v="5"/>
    <s v="High"/>
  </r>
  <r>
    <s v="INV05558"/>
    <x v="6"/>
    <x v="0"/>
    <x v="4"/>
    <x v="1"/>
    <x v="2"/>
    <n v="335"/>
    <n v="25"/>
    <n v="3472"/>
    <x v="5528"/>
    <x v="0"/>
    <n v="6"/>
    <n v="5"/>
    <d v="2026-01-19T00:00:00"/>
    <x v="88"/>
    <n v="5"/>
    <s v="Medium"/>
  </r>
  <r>
    <s v="INV05559"/>
    <x v="2"/>
    <x v="1"/>
    <x v="2"/>
    <x v="1"/>
    <x v="2"/>
    <n v="23"/>
    <n v="50"/>
    <n v="17690"/>
    <x v="5529"/>
    <x v="1"/>
    <n v="8"/>
    <n v="6"/>
    <d v="2026-01-31T00:00:00"/>
    <x v="32"/>
    <n v="1"/>
    <s v="Medium"/>
  </r>
  <r>
    <s v="INV05560"/>
    <x v="4"/>
    <x v="2"/>
    <x v="4"/>
    <x v="7"/>
    <x v="2"/>
    <n v="71"/>
    <n v="39"/>
    <n v="14171"/>
    <x v="5530"/>
    <x v="0"/>
    <n v="7"/>
    <n v="6"/>
    <d v="2026-04-10T00:00:00"/>
    <x v="30"/>
    <n v="5"/>
    <s v="Medium"/>
  </r>
  <r>
    <s v="INV05561"/>
    <x v="0"/>
    <x v="0"/>
    <x v="2"/>
    <x v="1"/>
    <x v="1"/>
    <n v="118"/>
    <n v="48"/>
    <n v="337"/>
    <x v="5531"/>
    <x v="0"/>
    <n v="2"/>
    <n v="7"/>
    <d v="2026-03-04T00:00:00"/>
    <x v="57"/>
    <n v="5"/>
    <s v="Medium"/>
  </r>
  <r>
    <s v="INV05562"/>
    <x v="1"/>
    <x v="1"/>
    <x v="5"/>
    <x v="1"/>
    <x v="1"/>
    <n v="47"/>
    <n v="62"/>
    <n v="71857"/>
    <x v="5532"/>
    <x v="0"/>
    <n v="6"/>
    <n v="7"/>
    <d v="2026-03-27T00:00:00"/>
    <x v="53"/>
    <n v="3"/>
    <s v="High"/>
  </r>
  <r>
    <s v="INV05563"/>
    <x v="6"/>
    <x v="0"/>
    <x v="4"/>
    <x v="2"/>
    <x v="1"/>
    <n v="189"/>
    <n v="72"/>
    <n v="837"/>
    <x v="5533"/>
    <x v="0"/>
    <n v="5"/>
    <n v="7"/>
    <d v="2026-03-10T00:00:00"/>
    <x v="71"/>
    <n v="4"/>
    <s v="Low"/>
  </r>
  <r>
    <s v="INV05564"/>
    <x v="6"/>
    <x v="0"/>
    <x v="1"/>
    <x v="5"/>
    <x v="2"/>
    <n v="227"/>
    <n v="41"/>
    <n v="1085"/>
    <x v="5534"/>
    <x v="0"/>
    <n v="1"/>
    <n v="8"/>
    <d v="2026-04-03T00:00:00"/>
    <x v="17"/>
    <n v="3"/>
    <s v="Low"/>
  </r>
  <r>
    <s v="INV05565"/>
    <x v="9"/>
    <x v="0"/>
    <x v="1"/>
    <x v="6"/>
    <x v="2"/>
    <n v="63"/>
    <n v="77"/>
    <n v="2906"/>
    <x v="5535"/>
    <x v="0"/>
    <n v="1"/>
    <n v="3"/>
    <d v="2026-04-02T00:00:00"/>
    <x v="59"/>
    <n v="2"/>
    <s v="High"/>
  </r>
  <r>
    <s v="INV05566"/>
    <x v="8"/>
    <x v="1"/>
    <x v="3"/>
    <x v="4"/>
    <x v="0"/>
    <n v="348"/>
    <n v="54"/>
    <n v="3255"/>
    <x v="5536"/>
    <x v="0"/>
    <n v="6"/>
    <n v="8"/>
    <d v="2026-02-24T00:00:00"/>
    <x v="20"/>
    <n v="1"/>
    <s v="High"/>
  </r>
  <r>
    <s v="INV05567"/>
    <x v="4"/>
    <x v="2"/>
    <x v="3"/>
    <x v="2"/>
    <x v="0"/>
    <n v="117"/>
    <n v="51"/>
    <n v="12154"/>
    <x v="5537"/>
    <x v="0"/>
    <n v="0"/>
    <n v="5"/>
    <d v="2026-03-14T00:00:00"/>
    <x v="89"/>
    <n v="5"/>
    <s v="Medium"/>
  </r>
  <r>
    <s v="INV05568"/>
    <x v="7"/>
    <x v="1"/>
    <x v="4"/>
    <x v="3"/>
    <x v="2"/>
    <n v="74"/>
    <n v="64"/>
    <n v="1803"/>
    <x v="5538"/>
    <x v="0"/>
    <n v="2"/>
    <n v="2"/>
    <d v="2026-02-19T00:00:00"/>
    <x v="47"/>
    <n v="1"/>
    <s v="High"/>
  </r>
  <r>
    <s v="INV05569"/>
    <x v="6"/>
    <x v="0"/>
    <x v="0"/>
    <x v="3"/>
    <x v="0"/>
    <n v="217"/>
    <n v="64"/>
    <n v="1877"/>
    <x v="5539"/>
    <x v="0"/>
    <n v="10"/>
    <n v="5"/>
    <d v="2026-04-02T00:00:00"/>
    <x v="18"/>
    <n v="5"/>
    <s v="Medium"/>
  </r>
  <r>
    <s v="INV05570"/>
    <x v="2"/>
    <x v="1"/>
    <x v="3"/>
    <x v="1"/>
    <x v="0"/>
    <n v="24"/>
    <n v="28"/>
    <n v="17392"/>
    <x v="5540"/>
    <x v="1"/>
    <n v="0"/>
    <n v="2"/>
    <d v="2026-01-21T00:00:00"/>
    <x v="70"/>
    <n v="4"/>
    <s v="High"/>
  </r>
  <r>
    <s v="INV05571"/>
    <x v="0"/>
    <x v="0"/>
    <x v="4"/>
    <x v="6"/>
    <x v="1"/>
    <n v="129"/>
    <n v="23"/>
    <n v="469"/>
    <x v="5541"/>
    <x v="0"/>
    <n v="0"/>
    <n v="2"/>
    <d v="2026-01-11T00:00:00"/>
    <x v="76"/>
    <n v="3"/>
    <s v="High"/>
  </r>
  <r>
    <s v="INV05572"/>
    <x v="5"/>
    <x v="1"/>
    <x v="4"/>
    <x v="1"/>
    <x v="2"/>
    <n v="36"/>
    <n v="48"/>
    <n v="3343"/>
    <x v="5542"/>
    <x v="0"/>
    <n v="10"/>
    <n v="5"/>
    <d v="2026-04-15T00:00:00"/>
    <x v="50"/>
    <n v="3"/>
    <s v="Medium"/>
  </r>
  <r>
    <s v="INV05573"/>
    <x v="7"/>
    <x v="1"/>
    <x v="0"/>
    <x v="0"/>
    <x v="0"/>
    <n v="146"/>
    <n v="55"/>
    <n v="5480"/>
    <x v="5543"/>
    <x v="0"/>
    <n v="2"/>
    <n v="3"/>
    <d v="2026-04-24T00:00:00"/>
    <x v="66"/>
    <n v="1"/>
    <s v="Low"/>
  </r>
  <r>
    <s v="INV05574"/>
    <x v="6"/>
    <x v="0"/>
    <x v="4"/>
    <x v="0"/>
    <x v="2"/>
    <n v="301"/>
    <n v="44"/>
    <n v="1071"/>
    <x v="5544"/>
    <x v="0"/>
    <n v="9"/>
    <n v="4"/>
    <d v="2026-03-21T00:00:00"/>
    <x v="59"/>
    <n v="2"/>
    <s v="Medium"/>
  </r>
  <r>
    <s v="INV05575"/>
    <x v="8"/>
    <x v="1"/>
    <x v="2"/>
    <x v="1"/>
    <x v="2"/>
    <n v="348"/>
    <n v="44"/>
    <n v="3301"/>
    <x v="5545"/>
    <x v="0"/>
    <n v="9"/>
    <n v="8"/>
    <d v="2026-04-15T00:00:00"/>
    <x v="103"/>
    <n v="4"/>
    <s v="Low"/>
  </r>
  <r>
    <s v="INV05576"/>
    <x v="6"/>
    <x v="0"/>
    <x v="0"/>
    <x v="1"/>
    <x v="2"/>
    <n v="252"/>
    <n v="68"/>
    <n v="3165"/>
    <x v="5546"/>
    <x v="0"/>
    <n v="5"/>
    <n v="6"/>
    <d v="2026-01-19T00:00:00"/>
    <x v="14"/>
    <n v="1"/>
    <s v="High"/>
  </r>
  <r>
    <s v="INV05577"/>
    <x v="2"/>
    <x v="1"/>
    <x v="4"/>
    <x v="9"/>
    <x v="2"/>
    <n v="16"/>
    <n v="78"/>
    <n v="22277"/>
    <x v="5547"/>
    <x v="1"/>
    <n v="4"/>
    <n v="6"/>
    <d v="2026-04-19T00:00:00"/>
    <x v="92"/>
    <n v="5"/>
    <s v="Medium"/>
  </r>
  <r>
    <s v="INV05578"/>
    <x v="9"/>
    <x v="0"/>
    <x v="5"/>
    <x v="2"/>
    <x v="1"/>
    <n v="297"/>
    <n v="23"/>
    <n v="5619"/>
    <x v="5548"/>
    <x v="0"/>
    <n v="6"/>
    <n v="6"/>
    <d v="2026-04-30T00:00:00"/>
    <x v="36"/>
    <n v="1"/>
    <s v="High"/>
  </r>
  <r>
    <s v="INV05579"/>
    <x v="4"/>
    <x v="2"/>
    <x v="1"/>
    <x v="2"/>
    <x v="2"/>
    <n v="77"/>
    <n v="29"/>
    <n v="12657"/>
    <x v="5549"/>
    <x v="0"/>
    <n v="6"/>
    <n v="4"/>
    <d v="2026-02-21T00:00:00"/>
    <x v="11"/>
    <n v="3"/>
    <s v="High"/>
  </r>
  <r>
    <s v="INV05580"/>
    <x v="5"/>
    <x v="1"/>
    <x v="5"/>
    <x v="7"/>
    <x v="0"/>
    <n v="322"/>
    <n v="37"/>
    <n v="11776"/>
    <x v="5550"/>
    <x v="0"/>
    <n v="4"/>
    <n v="4"/>
    <d v="2026-02-19T00:00:00"/>
    <x v="114"/>
    <n v="2"/>
    <s v="Low"/>
  </r>
  <r>
    <s v="INV05581"/>
    <x v="6"/>
    <x v="0"/>
    <x v="0"/>
    <x v="9"/>
    <x v="1"/>
    <n v="370"/>
    <n v="79"/>
    <n v="2970"/>
    <x v="5551"/>
    <x v="0"/>
    <n v="0"/>
    <n v="2"/>
    <d v="2026-02-28T00:00:00"/>
    <x v="47"/>
    <n v="5"/>
    <s v="Low"/>
  </r>
  <r>
    <s v="INV05582"/>
    <x v="8"/>
    <x v="1"/>
    <x v="5"/>
    <x v="1"/>
    <x v="0"/>
    <n v="42"/>
    <n v="63"/>
    <n v="4588"/>
    <x v="5552"/>
    <x v="0"/>
    <n v="1"/>
    <n v="2"/>
    <d v="2026-01-18T00:00:00"/>
    <x v="94"/>
    <n v="2"/>
    <s v="Low"/>
  </r>
  <r>
    <s v="INV05583"/>
    <x v="9"/>
    <x v="0"/>
    <x v="4"/>
    <x v="1"/>
    <x v="2"/>
    <n v="90"/>
    <n v="25"/>
    <n v="1789"/>
    <x v="5553"/>
    <x v="0"/>
    <n v="3"/>
    <n v="6"/>
    <d v="2026-03-07T00:00:00"/>
    <x v="31"/>
    <n v="1"/>
    <s v="Medium"/>
  </r>
  <r>
    <s v="INV05584"/>
    <x v="4"/>
    <x v="2"/>
    <x v="3"/>
    <x v="3"/>
    <x v="0"/>
    <n v="101"/>
    <n v="34"/>
    <n v="6772"/>
    <x v="5554"/>
    <x v="0"/>
    <n v="7"/>
    <n v="0"/>
    <d v="2026-01-01T00:00:00"/>
    <x v="64"/>
    <n v="5"/>
    <s v="Medium"/>
  </r>
  <r>
    <s v="INV05585"/>
    <x v="7"/>
    <x v="1"/>
    <x v="2"/>
    <x v="4"/>
    <x v="0"/>
    <n v="210"/>
    <n v="68"/>
    <n v="5400"/>
    <x v="5555"/>
    <x v="0"/>
    <n v="0"/>
    <n v="3"/>
    <d v="2026-01-23T00:00:00"/>
    <x v="10"/>
    <n v="4"/>
    <s v="Low"/>
  </r>
  <r>
    <s v="INV05586"/>
    <x v="7"/>
    <x v="1"/>
    <x v="3"/>
    <x v="1"/>
    <x v="1"/>
    <n v="166"/>
    <n v="38"/>
    <n v="3481"/>
    <x v="5556"/>
    <x v="0"/>
    <n v="3"/>
    <n v="2"/>
    <d v="2026-02-24T00:00:00"/>
    <x v="87"/>
    <n v="3"/>
    <s v="High"/>
  </r>
  <r>
    <s v="INV05587"/>
    <x v="4"/>
    <x v="2"/>
    <x v="4"/>
    <x v="0"/>
    <x v="0"/>
    <n v="44"/>
    <n v="69"/>
    <n v="11917"/>
    <x v="5557"/>
    <x v="0"/>
    <n v="0"/>
    <n v="3"/>
    <d v="2026-01-18T00:00:00"/>
    <x v="105"/>
    <n v="2"/>
    <s v="High"/>
  </r>
  <r>
    <s v="INV05588"/>
    <x v="9"/>
    <x v="0"/>
    <x v="3"/>
    <x v="8"/>
    <x v="2"/>
    <n v="144"/>
    <n v="35"/>
    <n v="3109"/>
    <x v="5558"/>
    <x v="0"/>
    <n v="0"/>
    <n v="5"/>
    <d v="2026-03-12T00:00:00"/>
    <x v="81"/>
    <n v="5"/>
    <s v="Low"/>
  </r>
  <r>
    <s v="INV05589"/>
    <x v="0"/>
    <x v="0"/>
    <x v="0"/>
    <x v="3"/>
    <x v="1"/>
    <n v="400"/>
    <n v="59"/>
    <n v="1165"/>
    <x v="5559"/>
    <x v="0"/>
    <n v="6"/>
    <n v="8"/>
    <d v="2026-01-20T00:00:00"/>
    <x v="99"/>
    <n v="3"/>
    <s v="Low"/>
  </r>
  <r>
    <s v="INV05590"/>
    <x v="0"/>
    <x v="0"/>
    <x v="4"/>
    <x v="6"/>
    <x v="0"/>
    <n v="368"/>
    <n v="42"/>
    <n v="578"/>
    <x v="5560"/>
    <x v="0"/>
    <n v="5"/>
    <n v="8"/>
    <d v="2026-03-06T00:00:00"/>
    <x v="92"/>
    <n v="5"/>
    <s v="Low"/>
  </r>
  <r>
    <s v="INV05591"/>
    <x v="8"/>
    <x v="1"/>
    <x v="1"/>
    <x v="2"/>
    <x v="2"/>
    <n v="372"/>
    <n v="54"/>
    <n v="1889"/>
    <x v="5561"/>
    <x v="0"/>
    <n v="1"/>
    <n v="4"/>
    <d v="2026-01-15T00:00:00"/>
    <x v="79"/>
    <n v="3"/>
    <s v="Medium"/>
  </r>
  <r>
    <s v="INV05592"/>
    <x v="1"/>
    <x v="1"/>
    <x v="2"/>
    <x v="7"/>
    <x v="2"/>
    <n v="33"/>
    <n v="73"/>
    <n v="72037"/>
    <x v="5562"/>
    <x v="0"/>
    <n v="9"/>
    <n v="2"/>
    <d v="2026-04-18T00:00:00"/>
    <x v="45"/>
    <n v="3"/>
    <s v="Medium"/>
  </r>
  <r>
    <s v="INV05593"/>
    <x v="9"/>
    <x v="0"/>
    <x v="3"/>
    <x v="3"/>
    <x v="1"/>
    <n v="396"/>
    <n v="58"/>
    <n v="3461"/>
    <x v="5563"/>
    <x v="0"/>
    <n v="7"/>
    <n v="1"/>
    <d v="2026-01-14T00:00:00"/>
    <x v="54"/>
    <n v="1"/>
    <s v="Medium"/>
  </r>
  <r>
    <s v="INV05594"/>
    <x v="3"/>
    <x v="0"/>
    <x v="3"/>
    <x v="0"/>
    <x v="0"/>
    <n v="289"/>
    <n v="63"/>
    <n v="509"/>
    <x v="5564"/>
    <x v="0"/>
    <n v="0"/>
    <n v="2"/>
    <d v="2026-02-08T00:00:00"/>
    <x v="10"/>
    <n v="4"/>
    <s v="Medium"/>
  </r>
  <r>
    <s v="INV05595"/>
    <x v="9"/>
    <x v="0"/>
    <x v="3"/>
    <x v="0"/>
    <x v="1"/>
    <n v="391"/>
    <n v="80"/>
    <n v="5926"/>
    <x v="5565"/>
    <x v="0"/>
    <n v="4"/>
    <n v="6"/>
    <d v="2026-03-09T00:00:00"/>
    <x v="116"/>
    <n v="3"/>
    <s v="High"/>
  </r>
  <r>
    <s v="INV05596"/>
    <x v="2"/>
    <x v="1"/>
    <x v="2"/>
    <x v="4"/>
    <x v="0"/>
    <n v="113"/>
    <n v="32"/>
    <n v="10261"/>
    <x v="5566"/>
    <x v="0"/>
    <n v="5"/>
    <n v="8"/>
    <d v="2026-03-28T00:00:00"/>
    <x v="91"/>
    <n v="5"/>
    <s v="High"/>
  </r>
  <r>
    <s v="INV05597"/>
    <x v="7"/>
    <x v="1"/>
    <x v="1"/>
    <x v="9"/>
    <x v="1"/>
    <n v="213"/>
    <n v="71"/>
    <n v="2607"/>
    <x v="5567"/>
    <x v="0"/>
    <n v="7"/>
    <n v="5"/>
    <d v="2026-01-05T00:00:00"/>
    <x v="45"/>
    <n v="2"/>
    <s v="Medium"/>
  </r>
  <r>
    <s v="INV05598"/>
    <x v="0"/>
    <x v="0"/>
    <x v="0"/>
    <x v="9"/>
    <x v="0"/>
    <n v="219"/>
    <n v="67"/>
    <n v="616"/>
    <x v="5568"/>
    <x v="0"/>
    <n v="0"/>
    <n v="2"/>
    <d v="2026-01-31T00:00:00"/>
    <x v="34"/>
    <n v="4"/>
    <s v="Low"/>
  </r>
  <r>
    <s v="INV05599"/>
    <x v="5"/>
    <x v="1"/>
    <x v="3"/>
    <x v="0"/>
    <x v="2"/>
    <n v="35"/>
    <n v="46"/>
    <n v="11467"/>
    <x v="5569"/>
    <x v="0"/>
    <n v="10"/>
    <n v="4"/>
    <d v="2026-03-14T00:00:00"/>
    <x v="51"/>
    <n v="1"/>
    <s v="Medium"/>
  </r>
  <r>
    <s v="INV05600"/>
    <x v="8"/>
    <x v="1"/>
    <x v="5"/>
    <x v="4"/>
    <x v="0"/>
    <n v="180"/>
    <n v="66"/>
    <n v="4576"/>
    <x v="5570"/>
    <x v="0"/>
    <n v="10"/>
    <n v="1"/>
    <d v="2026-03-14T00:00:00"/>
    <x v="7"/>
    <n v="4"/>
    <s v="High"/>
  </r>
  <r>
    <s v="INV05601"/>
    <x v="4"/>
    <x v="2"/>
    <x v="4"/>
    <x v="0"/>
    <x v="2"/>
    <n v="105"/>
    <n v="46"/>
    <n v="8614"/>
    <x v="5571"/>
    <x v="0"/>
    <n v="2"/>
    <n v="3"/>
    <d v="2026-03-16T00:00:00"/>
    <x v="40"/>
    <n v="1"/>
    <s v="Low"/>
  </r>
  <r>
    <s v="INV05602"/>
    <x v="0"/>
    <x v="0"/>
    <x v="5"/>
    <x v="7"/>
    <x v="0"/>
    <n v="81"/>
    <n v="63"/>
    <n v="458"/>
    <x v="5572"/>
    <x v="0"/>
    <n v="0"/>
    <n v="0"/>
    <d v="2026-01-06T00:00:00"/>
    <x v="42"/>
    <n v="2"/>
    <s v="Low"/>
  </r>
  <r>
    <s v="INV05603"/>
    <x v="6"/>
    <x v="0"/>
    <x v="1"/>
    <x v="9"/>
    <x v="1"/>
    <n v="203"/>
    <n v="30"/>
    <n v="1025"/>
    <x v="5573"/>
    <x v="0"/>
    <n v="0"/>
    <n v="8"/>
    <d v="2026-03-17T00:00:00"/>
    <x v="89"/>
    <n v="5"/>
    <s v="High"/>
  </r>
  <r>
    <s v="INV05604"/>
    <x v="9"/>
    <x v="0"/>
    <x v="5"/>
    <x v="4"/>
    <x v="1"/>
    <n v="45"/>
    <n v="21"/>
    <n v="4141"/>
    <x v="5574"/>
    <x v="0"/>
    <n v="4"/>
    <n v="6"/>
    <d v="2026-02-19T00:00:00"/>
    <x v="86"/>
    <n v="4"/>
    <s v="Low"/>
  </r>
  <r>
    <s v="INV05605"/>
    <x v="1"/>
    <x v="1"/>
    <x v="3"/>
    <x v="1"/>
    <x v="0"/>
    <n v="23"/>
    <n v="36"/>
    <n v="51039"/>
    <x v="5575"/>
    <x v="1"/>
    <n v="7"/>
    <n v="5"/>
    <d v="2026-04-25T00:00:00"/>
    <x v="119"/>
    <n v="5"/>
    <s v="High"/>
  </r>
  <r>
    <s v="INV05606"/>
    <x v="0"/>
    <x v="0"/>
    <x v="1"/>
    <x v="4"/>
    <x v="0"/>
    <n v="269"/>
    <n v="70"/>
    <n v="549"/>
    <x v="5576"/>
    <x v="0"/>
    <n v="6"/>
    <n v="6"/>
    <d v="2026-02-11T00:00:00"/>
    <x v="13"/>
    <n v="4"/>
    <s v="High"/>
  </r>
  <r>
    <s v="INV05607"/>
    <x v="5"/>
    <x v="1"/>
    <x v="3"/>
    <x v="8"/>
    <x v="0"/>
    <n v="206"/>
    <n v="31"/>
    <n v="10735"/>
    <x v="5577"/>
    <x v="0"/>
    <n v="7"/>
    <n v="3"/>
    <d v="2026-01-16T00:00:00"/>
    <x v="19"/>
    <n v="1"/>
    <s v="Low"/>
  </r>
  <r>
    <s v="INV05608"/>
    <x v="9"/>
    <x v="0"/>
    <x v="4"/>
    <x v="5"/>
    <x v="2"/>
    <n v="98"/>
    <n v="20"/>
    <n v="1435"/>
    <x v="5578"/>
    <x v="0"/>
    <n v="6"/>
    <n v="3"/>
    <d v="2026-01-17T00:00:00"/>
    <x v="29"/>
    <n v="4"/>
    <s v="Low"/>
  </r>
  <r>
    <s v="INV05609"/>
    <x v="9"/>
    <x v="0"/>
    <x v="2"/>
    <x v="8"/>
    <x v="1"/>
    <n v="160"/>
    <n v="72"/>
    <n v="2265"/>
    <x v="5579"/>
    <x v="0"/>
    <n v="4"/>
    <n v="5"/>
    <d v="2026-02-25T00:00:00"/>
    <x v="101"/>
    <n v="3"/>
    <s v="Medium"/>
  </r>
  <r>
    <s v="INV05610"/>
    <x v="5"/>
    <x v="1"/>
    <x v="3"/>
    <x v="8"/>
    <x v="1"/>
    <n v="213"/>
    <n v="79"/>
    <n v="9310"/>
    <x v="5580"/>
    <x v="0"/>
    <n v="10"/>
    <n v="4"/>
    <d v="2026-02-22T00:00:00"/>
    <x v="92"/>
    <n v="1"/>
    <s v="Medium"/>
  </r>
  <r>
    <s v="INV05611"/>
    <x v="6"/>
    <x v="0"/>
    <x v="2"/>
    <x v="2"/>
    <x v="0"/>
    <n v="176"/>
    <n v="79"/>
    <n v="2868"/>
    <x v="5581"/>
    <x v="0"/>
    <n v="0"/>
    <n v="1"/>
    <d v="2026-01-28T00:00:00"/>
    <x v="68"/>
    <n v="4"/>
    <s v="Medium"/>
  </r>
  <r>
    <s v="INV05612"/>
    <x v="2"/>
    <x v="1"/>
    <x v="0"/>
    <x v="7"/>
    <x v="1"/>
    <n v="75"/>
    <n v="26"/>
    <n v="21658"/>
    <x v="5582"/>
    <x v="0"/>
    <n v="0"/>
    <n v="7"/>
    <d v="2026-01-31T00:00:00"/>
    <x v="23"/>
    <n v="2"/>
    <s v="Low"/>
  </r>
  <r>
    <s v="INV05613"/>
    <x v="6"/>
    <x v="0"/>
    <x v="4"/>
    <x v="1"/>
    <x v="1"/>
    <n v="186"/>
    <n v="34"/>
    <n v="1403"/>
    <x v="5583"/>
    <x v="0"/>
    <n v="3"/>
    <n v="7"/>
    <d v="2026-02-24T00:00:00"/>
    <x v="28"/>
    <n v="2"/>
    <s v="High"/>
  </r>
  <r>
    <s v="INV05614"/>
    <x v="6"/>
    <x v="0"/>
    <x v="1"/>
    <x v="5"/>
    <x v="2"/>
    <n v="388"/>
    <n v="22"/>
    <n v="1656"/>
    <x v="5584"/>
    <x v="0"/>
    <n v="1"/>
    <n v="5"/>
    <d v="2026-02-05T00:00:00"/>
    <x v="62"/>
    <n v="4"/>
    <s v="Medium"/>
  </r>
  <r>
    <s v="INV05615"/>
    <x v="3"/>
    <x v="0"/>
    <x v="5"/>
    <x v="8"/>
    <x v="2"/>
    <n v="256"/>
    <n v="25"/>
    <n v="288"/>
    <x v="5585"/>
    <x v="0"/>
    <n v="0"/>
    <n v="0"/>
    <d v="2026-01-05T00:00:00"/>
    <x v="93"/>
    <n v="3"/>
    <s v="High"/>
  </r>
  <r>
    <s v="INV05616"/>
    <x v="0"/>
    <x v="0"/>
    <x v="3"/>
    <x v="9"/>
    <x v="1"/>
    <n v="291"/>
    <n v="66"/>
    <n v="551"/>
    <x v="5586"/>
    <x v="0"/>
    <n v="4"/>
    <n v="7"/>
    <d v="2026-03-19T00:00:00"/>
    <x v="103"/>
    <n v="2"/>
    <s v="High"/>
  </r>
  <r>
    <s v="INV05617"/>
    <x v="2"/>
    <x v="1"/>
    <x v="5"/>
    <x v="4"/>
    <x v="0"/>
    <n v="48"/>
    <n v="38"/>
    <n v="13753"/>
    <x v="5587"/>
    <x v="0"/>
    <n v="0"/>
    <n v="2"/>
    <d v="2026-02-20T00:00:00"/>
    <x v="0"/>
    <n v="4"/>
    <s v="Low"/>
  </r>
  <r>
    <s v="INV05618"/>
    <x v="0"/>
    <x v="0"/>
    <x v="0"/>
    <x v="3"/>
    <x v="1"/>
    <n v="378"/>
    <n v="53"/>
    <n v="955"/>
    <x v="5588"/>
    <x v="0"/>
    <n v="0"/>
    <n v="0"/>
    <d v="2026-03-06T00:00:00"/>
    <x v="55"/>
    <n v="3"/>
    <s v="Medium"/>
  </r>
  <r>
    <s v="INV05619"/>
    <x v="9"/>
    <x v="0"/>
    <x v="2"/>
    <x v="0"/>
    <x v="0"/>
    <n v="188"/>
    <n v="52"/>
    <n v="4775"/>
    <x v="2103"/>
    <x v="0"/>
    <n v="3"/>
    <n v="8"/>
    <d v="2026-01-18T00:00:00"/>
    <x v="84"/>
    <n v="4"/>
    <s v="Low"/>
  </r>
  <r>
    <s v="INV05620"/>
    <x v="5"/>
    <x v="1"/>
    <x v="0"/>
    <x v="8"/>
    <x v="1"/>
    <n v="160"/>
    <n v="79"/>
    <n v="7101"/>
    <x v="5589"/>
    <x v="0"/>
    <n v="10"/>
    <n v="5"/>
    <d v="2026-01-03T00:00:00"/>
    <x v="78"/>
    <n v="2"/>
    <s v="High"/>
  </r>
  <r>
    <s v="INV05621"/>
    <x v="5"/>
    <x v="1"/>
    <x v="5"/>
    <x v="3"/>
    <x v="1"/>
    <n v="145"/>
    <n v="77"/>
    <n v="3935"/>
    <x v="5590"/>
    <x v="0"/>
    <n v="10"/>
    <n v="4"/>
    <d v="2026-04-20T00:00:00"/>
    <x v="78"/>
    <n v="5"/>
    <s v="Medium"/>
  </r>
  <r>
    <s v="INV05622"/>
    <x v="6"/>
    <x v="0"/>
    <x v="1"/>
    <x v="8"/>
    <x v="1"/>
    <n v="135"/>
    <n v="37"/>
    <n v="3323"/>
    <x v="5591"/>
    <x v="0"/>
    <n v="5"/>
    <n v="7"/>
    <d v="2026-01-06T00:00:00"/>
    <x v="74"/>
    <n v="4"/>
    <s v="Medium"/>
  </r>
  <r>
    <s v="INV05623"/>
    <x v="2"/>
    <x v="1"/>
    <x v="3"/>
    <x v="2"/>
    <x v="0"/>
    <n v="117"/>
    <n v="23"/>
    <n v="14488"/>
    <x v="5592"/>
    <x v="0"/>
    <n v="6"/>
    <n v="5"/>
    <d v="2026-01-25T00:00:00"/>
    <x v="17"/>
    <n v="1"/>
    <s v="Medium"/>
  </r>
  <r>
    <s v="INV05624"/>
    <x v="4"/>
    <x v="2"/>
    <x v="5"/>
    <x v="7"/>
    <x v="0"/>
    <n v="102"/>
    <n v="31"/>
    <n v="17942"/>
    <x v="5593"/>
    <x v="0"/>
    <n v="7"/>
    <n v="3"/>
    <d v="2026-01-11T00:00:00"/>
    <x v="85"/>
    <n v="1"/>
    <s v="High"/>
  </r>
  <r>
    <s v="INV05625"/>
    <x v="6"/>
    <x v="0"/>
    <x v="4"/>
    <x v="7"/>
    <x v="2"/>
    <n v="104"/>
    <n v="40"/>
    <n v="2389"/>
    <x v="5594"/>
    <x v="0"/>
    <n v="6"/>
    <n v="0"/>
    <d v="2026-02-25T00:00:00"/>
    <x v="61"/>
    <n v="1"/>
    <s v="Medium"/>
  </r>
  <r>
    <s v="INV05626"/>
    <x v="0"/>
    <x v="0"/>
    <x v="5"/>
    <x v="8"/>
    <x v="0"/>
    <n v="242"/>
    <n v="59"/>
    <n v="1335"/>
    <x v="5595"/>
    <x v="0"/>
    <n v="5"/>
    <n v="6"/>
    <d v="2026-02-21T00:00:00"/>
    <x v="58"/>
    <n v="1"/>
    <s v="Low"/>
  </r>
  <r>
    <s v="INV05627"/>
    <x v="5"/>
    <x v="1"/>
    <x v="5"/>
    <x v="9"/>
    <x v="0"/>
    <n v="301"/>
    <n v="65"/>
    <n v="5561"/>
    <x v="5596"/>
    <x v="0"/>
    <n v="0"/>
    <n v="7"/>
    <d v="2026-02-10T00:00:00"/>
    <x v="23"/>
    <n v="4"/>
    <s v="Medium"/>
  </r>
  <r>
    <s v="INV05628"/>
    <x v="2"/>
    <x v="1"/>
    <x v="1"/>
    <x v="2"/>
    <x v="1"/>
    <n v="81"/>
    <n v="51"/>
    <n v="18830"/>
    <x v="5597"/>
    <x v="0"/>
    <n v="5"/>
    <n v="3"/>
    <d v="2026-01-26T00:00:00"/>
    <x v="61"/>
    <n v="4"/>
    <s v="Low"/>
  </r>
  <r>
    <s v="INV05629"/>
    <x v="0"/>
    <x v="0"/>
    <x v="1"/>
    <x v="1"/>
    <x v="1"/>
    <n v="316"/>
    <n v="57"/>
    <n v="836"/>
    <x v="5598"/>
    <x v="0"/>
    <n v="6"/>
    <n v="1"/>
    <d v="2026-03-08T00:00:00"/>
    <x v="69"/>
    <n v="4"/>
    <s v="Low"/>
  </r>
  <r>
    <s v="INV05630"/>
    <x v="7"/>
    <x v="1"/>
    <x v="3"/>
    <x v="1"/>
    <x v="2"/>
    <n v="351"/>
    <n v="33"/>
    <n v="4119"/>
    <x v="5599"/>
    <x v="0"/>
    <n v="4"/>
    <n v="5"/>
    <d v="2026-03-26T00:00:00"/>
    <x v="31"/>
    <n v="5"/>
    <s v="Medium"/>
  </r>
  <r>
    <s v="INV05631"/>
    <x v="4"/>
    <x v="2"/>
    <x v="1"/>
    <x v="9"/>
    <x v="0"/>
    <n v="97"/>
    <n v="46"/>
    <n v="15936"/>
    <x v="5600"/>
    <x v="0"/>
    <n v="9"/>
    <n v="2"/>
    <d v="2026-02-13T00:00:00"/>
    <x v="28"/>
    <n v="3"/>
    <s v="High"/>
  </r>
  <r>
    <s v="INV05632"/>
    <x v="2"/>
    <x v="1"/>
    <x v="1"/>
    <x v="3"/>
    <x v="1"/>
    <n v="11"/>
    <n v="23"/>
    <n v="8784"/>
    <x v="5601"/>
    <x v="1"/>
    <n v="10"/>
    <n v="8"/>
    <d v="2026-04-10T00:00:00"/>
    <x v="3"/>
    <n v="3"/>
    <s v="Medium"/>
  </r>
  <r>
    <s v="INV05633"/>
    <x v="2"/>
    <x v="1"/>
    <x v="0"/>
    <x v="4"/>
    <x v="0"/>
    <n v="105"/>
    <n v="66"/>
    <n v="15321"/>
    <x v="5602"/>
    <x v="0"/>
    <n v="0"/>
    <n v="8"/>
    <d v="2026-03-08T00:00:00"/>
    <x v="91"/>
    <n v="2"/>
    <s v="Medium"/>
  </r>
  <r>
    <s v="INV05634"/>
    <x v="5"/>
    <x v="1"/>
    <x v="2"/>
    <x v="4"/>
    <x v="0"/>
    <n v="142"/>
    <n v="48"/>
    <n v="11451"/>
    <x v="5603"/>
    <x v="0"/>
    <n v="2"/>
    <n v="7"/>
    <d v="2026-04-19T00:00:00"/>
    <x v="24"/>
    <n v="4"/>
    <s v="High"/>
  </r>
  <r>
    <s v="INV05635"/>
    <x v="2"/>
    <x v="1"/>
    <x v="3"/>
    <x v="4"/>
    <x v="1"/>
    <n v="16"/>
    <n v="60"/>
    <n v="16455"/>
    <x v="5604"/>
    <x v="1"/>
    <n v="3"/>
    <n v="2"/>
    <d v="2026-03-06T00:00:00"/>
    <x v="44"/>
    <n v="5"/>
    <s v="Low"/>
  </r>
  <r>
    <s v="INV05636"/>
    <x v="3"/>
    <x v="0"/>
    <x v="2"/>
    <x v="7"/>
    <x v="2"/>
    <n v="262"/>
    <n v="62"/>
    <n v="439"/>
    <x v="5605"/>
    <x v="0"/>
    <n v="1"/>
    <n v="1"/>
    <d v="2026-01-01T00:00:00"/>
    <x v="117"/>
    <n v="3"/>
    <s v="Low"/>
  </r>
  <r>
    <s v="INV05637"/>
    <x v="6"/>
    <x v="0"/>
    <x v="1"/>
    <x v="8"/>
    <x v="0"/>
    <n v="271"/>
    <n v="51"/>
    <n v="1018"/>
    <x v="5606"/>
    <x v="0"/>
    <n v="4"/>
    <n v="5"/>
    <d v="2026-02-28T00:00:00"/>
    <x v="103"/>
    <n v="3"/>
    <s v="Low"/>
  </r>
  <r>
    <s v="INV05638"/>
    <x v="7"/>
    <x v="1"/>
    <x v="2"/>
    <x v="1"/>
    <x v="2"/>
    <n v="334"/>
    <n v="60"/>
    <n v="6633"/>
    <x v="5607"/>
    <x v="0"/>
    <n v="8"/>
    <n v="0"/>
    <d v="2026-01-03T00:00:00"/>
    <x v="112"/>
    <n v="1"/>
    <s v="Low"/>
  </r>
  <r>
    <s v="INV05639"/>
    <x v="1"/>
    <x v="1"/>
    <x v="1"/>
    <x v="2"/>
    <x v="1"/>
    <n v="19"/>
    <n v="60"/>
    <n v="50913"/>
    <x v="5608"/>
    <x v="1"/>
    <n v="2"/>
    <n v="1"/>
    <d v="2026-02-05T00:00:00"/>
    <x v="7"/>
    <n v="5"/>
    <s v="High"/>
  </r>
  <r>
    <s v="INV05640"/>
    <x v="1"/>
    <x v="1"/>
    <x v="2"/>
    <x v="6"/>
    <x v="1"/>
    <n v="5"/>
    <n v="72"/>
    <n v="61729"/>
    <x v="5609"/>
    <x v="1"/>
    <n v="3"/>
    <n v="2"/>
    <d v="2026-01-14T00:00:00"/>
    <x v="5"/>
    <n v="5"/>
    <s v="High"/>
  </r>
  <r>
    <s v="INV05641"/>
    <x v="0"/>
    <x v="0"/>
    <x v="3"/>
    <x v="7"/>
    <x v="0"/>
    <n v="96"/>
    <n v="37"/>
    <n v="1488"/>
    <x v="5610"/>
    <x v="0"/>
    <n v="4"/>
    <n v="3"/>
    <d v="2026-03-24T00:00:00"/>
    <x v="113"/>
    <n v="4"/>
    <s v="Medium"/>
  </r>
  <r>
    <s v="INV05642"/>
    <x v="9"/>
    <x v="0"/>
    <x v="5"/>
    <x v="5"/>
    <x v="2"/>
    <n v="58"/>
    <n v="55"/>
    <n v="4091"/>
    <x v="5611"/>
    <x v="0"/>
    <n v="9"/>
    <n v="1"/>
    <d v="2026-02-17T00:00:00"/>
    <x v="33"/>
    <n v="5"/>
    <s v="High"/>
  </r>
  <r>
    <s v="INV05643"/>
    <x v="2"/>
    <x v="1"/>
    <x v="0"/>
    <x v="4"/>
    <x v="2"/>
    <n v="60"/>
    <n v="39"/>
    <n v="13761"/>
    <x v="5612"/>
    <x v="0"/>
    <n v="7"/>
    <n v="0"/>
    <d v="2026-04-30T00:00:00"/>
    <x v="85"/>
    <n v="5"/>
    <s v="Low"/>
  </r>
  <r>
    <s v="INV05644"/>
    <x v="4"/>
    <x v="2"/>
    <x v="4"/>
    <x v="6"/>
    <x v="1"/>
    <n v="69"/>
    <n v="31"/>
    <n v="13443"/>
    <x v="5613"/>
    <x v="0"/>
    <n v="10"/>
    <n v="0"/>
    <d v="2026-04-21T00:00:00"/>
    <x v="98"/>
    <n v="2"/>
    <s v="Low"/>
  </r>
  <r>
    <s v="INV05645"/>
    <x v="5"/>
    <x v="1"/>
    <x v="0"/>
    <x v="8"/>
    <x v="0"/>
    <n v="212"/>
    <n v="56"/>
    <n v="4651"/>
    <x v="5614"/>
    <x v="0"/>
    <n v="7"/>
    <n v="8"/>
    <d v="2026-03-23T00:00:00"/>
    <x v="70"/>
    <n v="5"/>
    <s v="Medium"/>
  </r>
  <r>
    <s v="INV05646"/>
    <x v="5"/>
    <x v="1"/>
    <x v="3"/>
    <x v="8"/>
    <x v="2"/>
    <n v="89"/>
    <n v="63"/>
    <n v="3654"/>
    <x v="5615"/>
    <x v="0"/>
    <n v="9"/>
    <n v="1"/>
    <d v="2026-02-19T00:00:00"/>
    <x v="102"/>
    <n v="5"/>
    <s v="High"/>
  </r>
  <r>
    <s v="INV05647"/>
    <x v="6"/>
    <x v="0"/>
    <x v="4"/>
    <x v="2"/>
    <x v="1"/>
    <n v="251"/>
    <n v="73"/>
    <n v="2674"/>
    <x v="5616"/>
    <x v="0"/>
    <n v="8"/>
    <n v="6"/>
    <d v="2026-03-31T00:00:00"/>
    <x v="111"/>
    <n v="4"/>
    <s v="Medium"/>
  </r>
  <r>
    <s v="INV05648"/>
    <x v="7"/>
    <x v="1"/>
    <x v="4"/>
    <x v="8"/>
    <x v="2"/>
    <n v="295"/>
    <n v="73"/>
    <n v="3928"/>
    <x v="5617"/>
    <x v="0"/>
    <n v="9"/>
    <n v="7"/>
    <d v="2026-02-26T00:00:00"/>
    <x v="4"/>
    <n v="3"/>
    <s v="High"/>
  </r>
  <r>
    <s v="INV05649"/>
    <x v="7"/>
    <x v="1"/>
    <x v="3"/>
    <x v="0"/>
    <x v="1"/>
    <n v="242"/>
    <n v="62"/>
    <n v="5517"/>
    <x v="5618"/>
    <x v="0"/>
    <n v="10"/>
    <n v="8"/>
    <d v="2026-01-03T00:00:00"/>
    <x v="63"/>
    <n v="4"/>
    <s v="Medium"/>
  </r>
  <r>
    <s v="INV05650"/>
    <x v="1"/>
    <x v="1"/>
    <x v="1"/>
    <x v="0"/>
    <x v="1"/>
    <n v="38"/>
    <n v="66"/>
    <n v="71966"/>
    <x v="5619"/>
    <x v="0"/>
    <n v="3"/>
    <n v="7"/>
    <d v="2026-01-31T00:00:00"/>
    <x v="45"/>
    <n v="2"/>
    <s v="High"/>
  </r>
  <r>
    <s v="INV05651"/>
    <x v="2"/>
    <x v="1"/>
    <x v="0"/>
    <x v="6"/>
    <x v="1"/>
    <n v="69"/>
    <n v="66"/>
    <n v="16143"/>
    <x v="5620"/>
    <x v="0"/>
    <n v="2"/>
    <n v="6"/>
    <d v="2026-03-05T00:00:00"/>
    <x v="38"/>
    <n v="5"/>
    <s v="Medium"/>
  </r>
  <r>
    <s v="INV05652"/>
    <x v="9"/>
    <x v="0"/>
    <x v="3"/>
    <x v="0"/>
    <x v="1"/>
    <n v="46"/>
    <n v="72"/>
    <n v="4676"/>
    <x v="5621"/>
    <x v="0"/>
    <n v="8"/>
    <n v="5"/>
    <d v="2026-02-03T00:00:00"/>
    <x v="45"/>
    <n v="4"/>
    <s v="Low"/>
  </r>
  <r>
    <s v="INV05653"/>
    <x v="9"/>
    <x v="0"/>
    <x v="3"/>
    <x v="0"/>
    <x v="0"/>
    <n v="61"/>
    <n v="24"/>
    <n v="2273"/>
    <x v="5622"/>
    <x v="0"/>
    <n v="3"/>
    <n v="3"/>
    <d v="2026-01-01T00:00:00"/>
    <x v="26"/>
    <n v="3"/>
    <s v="High"/>
  </r>
  <r>
    <s v="INV05654"/>
    <x v="7"/>
    <x v="1"/>
    <x v="1"/>
    <x v="1"/>
    <x v="1"/>
    <n v="318"/>
    <n v="76"/>
    <n v="6091"/>
    <x v="5623"/>
    <x v="0"/>
    <n v="0"/>
    <n v="2"/>
    <d v="2026-04-02T00:00:00"/>
    <x v="28"/>
    <n v="2"/>
    <s v="High"/>
  </r>
  <r>
    <s v="INV05655"/>
    <x v="9"/>
    <x v="0"/>
    <x v="3"/>
    <x v="4"/>
    <x v="0"/>
    <n v="275"/>
    <n v="23"/>
    <n v="3733"/>
    <x v="5624"/>
    <x v="0"/>
    <n v="8"/>
    <n v="8"/>
    <d v="2026-03-10T00:00:00"/>
    <x v="105"/>
    <n v="4"/>
    <s v="High"/>
  </r>
  <r>
    <s v="INV05656"/>
    <x v="1"/>
    <x v="1"/>
    <x v="4"/>
    <x v="4"/>
    <x v="1"/>
    <n v="43"/>
    <n v="24"/>
    <n v="73746"/>
    <x v="5625"/>
    <x v="0"/>
    <n v="10"/>
    <n v="0"/>
    <d v="2026-02-23T00:00:00"/>
    <x v="79"/>
    <n v="2"/>
    <s v="High"/>
  </r>
  <r>
    <s v="INV05657"/>
    <x v="0"/>
    <x v="0"/>
    <x v="0"/>
    <x v="0"/>
    <x v="2"/>
    <n v="399"/>
    <n v="38"/>
    <n v="1008"/>
    <x v="5626"/>
    <x v="0"/>
    <n v="9"/>
    <n v="1"/>
    <d v="2026-03-14T00:00:00"/>
    <x v="7"/>
    <n v="4"/>
    <s v="Medium"/>
  </r>
  <r>
    <s v="INV05658"/>
    <x v="7"/>
    <x v="1"/>
    <x v="5"/>
    <x v="5"/>
    <x v="1"/>
    <n v="346"/>
    <n v="67"/>
    <n v="1525"/>
    <x v="5627"/>
    <x v="0"/>
    <n v="6"/>
    <n v="7"/>
    <d v="2026-01-16T00:00:00"/>
    <x v="75"/>
    <n v="4"/>
    <s v="Low"/>
  </r>
  <r>
    <s v="INV05659"/>
    <x v="4"/>
    <x v="2"/>
    <x v="4"/>
    <x v="3"/>
    <x v="1"/>
    <n v="77"/>
    <n v="44"/>
    <n v="14988"/>
    <x v="5628"/>
    <x v="0"/>
    <n v="3"/>
    <n v="4"/>
    <d v="2026-01-26T00:00:00"/>
    <x v="19"/>
    <n v="3"/>
    <s v="High"/>
  </r>
  <r>
    <s v="INV05660"/>
    <x v="1"/>
    <x v="1"/>
    <x v="3"/>
    <x v="9"/>
    <x v="1"/>
    <n v="11"/>
    <n v="64"/>
    <n v="61424"/>
    <x v="5629"/>
    <x v="1"/>
    <n v="6"/>
    <n v="7"/>
    <d v="2026-01-23T00:00:00"/>
    <x v="25"/>
    <n v="1"/>
    <s v="High"/>
  </r>
  <r>
    <s v="INV05661"/>
    <x v="8"/>
    <x v="1"/>
    <x v="5"/>
    <x v="7"/>
    <x v="0"/>
    <n v="103"/>
    <n v="25"/>
    <n v="2754"/>
    <x v="5630"/>
    <x v="0"/>
    <n v="3"/>
    <n v="2"/>
    <d v="2026-04-19T00:00:00"/>
    <x v="16"/>
    <n v="3"/>
    <s v="Medium"/>
  </r>
  <r>
    <s v="INV05662"/>
    <x v="3"/>
    <x v="0"/>
    <x v="2"/>
    <x v="4"/>
    <x v="0"/>
    <n v="51"/>
    <n v="52"/>
    <n v="329"/>
    <x v="5631"/>
    <x v="0"/>
    <n v="7"/>
    <n v="1"/>
    <d v="2026-03-01T00:00:00"/>
    <x v="75"/>
    <n v="1"/>
    <s v="Medium"/>
  </r>
  <r>
    <s v="INV05663"/>
    <x v="9"/>
    <x v="0"/>
    <x v="5"/>
    <x v="9"/>
    <x v="1"/>
    <n v="313"/>
    <n v="76"/>
    <n v="5998"/>
    <x v="5632"/>
    <x v="0"/>
    <n v="0"/>
    <n v="7"/>
    <d v="2026-04-14T00:00:00"/>
    <x v="44"/>
    <n v="5"/>
    <s v="High"/>
  </r>
  <r>
    <s v="INV05664"/>
    <x v="5"/>
    <x v="1"/>
    <x v="1"/>
    <x v="6"/>
    <x v="0"/>
    <n v="96"/>
    <n v="26"/>
    <n v="2866"/>
    <x v="5633"/>
    <x v="0"/>
    <n v="8"/>
    <n v="6"/>
    <d v="2026-01-05T00:00:00"/>
    <x v="20"/>
    <n v="1"/>
    <s v="Low"/>
  </r>
  <r>
    <s v="INV05665"/>
    <x v="4"/>
    <x v="2"/>
    <x v="4"/>
    <x v="6"/>
    <x v="2"/>
    <n v="23"/>
    <n v="35"/>
    <n v="11304"/>
    <x v="5634"/>
    <x v="1"/>
    <n v="4"/>
    <n v="1"/>
    <d v="2026-03-03T00:00:00"/>
    <x v="33"/>
    <n v="3"/>
    <s v="Low"/>
  </r>
  <r>
    <s v="INV05666"/>
    <x v="4"/>
    <x v="2"/>
    <x v="0"/>
    <x v="3"/>
    <x v="2"/>
    <n v="116"/>
    <n v="40"/>
    <n v="11679"/>
    <x v="5635"/>
    <x v="0"/>
    <n v="1"/>
    <n v="2"/>
    <d v="2026-02-01T00:00:00"/>
    <x v="58"/>
    <n v="2"/>
    <s v="Medium"/>
  </r>
  <r>
    <s v="INV05667"/>
    <x v="9"/>
    <x v="0"/>
    <x v="3"/>
    <x v="5"/>
    <x v="1"/>
    <n v="58"/>
    <n v="59"/>
    <n v="5808"/>
    <x v="5636"/>
    <x v="0"/>
    <n v="1"/>
    <n v="5"/>
    <d v="2026-03-25T00:00:00"/>
    <x v="96"/>
    <n v="4"/>
    <s v="Low"/>
  </r>
  <r>
    <s v="INV05668"/>
    <x v="1"/>
    <x v="1"/>
    <x v="1"/>
    <x v="0"/>
    <x v="1"/>
    <n v="29"/>
    <n v="46"/>
    <n v="57871"/>
    <x v="5637"/>
    <x v="1"/>
    <n v="4"/>
    <n v="8"/>
    <d v="2026-02-21T00:00:00"/>
    <x v="40"/>
    <n v="1"/>
    <s v="Low"/>
  </r>
  <r>
    <s v="INV05669"/>
    <x v="7"/>
    <x v="1"/>
    <x v="1"/>
    <x v="3"/>
    <x v="0"/>
    <n v="154"/>
    <n v="77"/>
    <n v="3913"/>
    <x v="5638"/>
    <x v="0"/>
    <n v="5"/>
    <n v="0"/>
    <d v="2026-01-09T00:00:00"/>
    <x v="119"/>
    <n v="1"/>
    <s v="Medium"/>
  </r>
  <r>
    <s v="INV05670"/>
    <x v="9"/>
    <x v="0"/>
    <x v="0"/>
    <x v="7"/>
    <x v="0"/>
    <n v="223"/>
    <n v="71"/>
    <n v="2892"/>
    <x v="5639"/>
    <x v="0"/>
    <n v="6"/>
    <n v="6"/>
    <d v="2026-03-20T00:00:00"/>
    <x v="19"/>
    <n v="4"/>
    <s v="Medium"/>
  </r>
  <r>
    <s v="INV05671"/>
    <x v="5"/>
    <x v="1"/>
    <x v="0"/>
    <x v="6"/>
    <x v="2"/>
    <n v="126"/>
    <n v="70"/>
    <n v="4123"/>
    <x v="5640"/>
    <x v="0"/>
    <n v="5"/>
    <n v="2"/>
    <d v="2026-02-05T00:00:00"/>
    <x v="50"/>
    <n v="3"/>
    <s v="High"/>
  </r>
  <r>
    <s v="INV05672"/>
    <x v="3"/>
    <x v="0"/>
    <x v="2"/>
    <x v="3"/>
    <x v="0"/>
    <n v="318"/>
    <n v="42"/>
    <n v="240"/>
    <x v="5641"/>
    <x v="0"/>
    <n v="0"/>
    <n v="0"/>
    <d v="2026-03-27T00:00:00"/>
    <x v="32"/>
    <n v="2"/>
    <s v="Medium"/>
  </r>
  <r>
    <s v="INV05673"/>
    <x v="0"/>
    <x v="0"/>
    <x v="2"/>
    <x v="8"/>
    <x v="0"/>
    <n v="161"/>
    <n v="58"/>
    <n v="1366"/>
    <x v="5642"/>
    <x v="0"/>
    <n v="2"/>
    <n v="4"/>
    <d v="2026-03-23T00:00:00"/>
    <x v="102"/>
    <n v="4"/>
    <s v="Medium"/>
  </r>
  <r>
    <s v="INV05674"/>
    <x v="0"/>
    <x v="0"/>
    <x v="3"/>
    <x v="6"/>
    <x v="0"/>
    <n v="94"/>
    <n v="22"/>
    <n v="718"/>
    <x v="5643"/>
    <x v="0"/>
    <n v="4"/>
    <n v="1"/>
    <d v="2026-04-21T00:00:00"/>
    <x v="49"/>
    <n v="4"/>
    <s v="Medium"/>
  </r>
  <r>
    <s v="INV05675"/>
    <x v="2"/>
    <x v="1"/>
    <x v="3"/>
    <x v="2"/>
    <x v="1"/>
    <n v="43"/>
    <n v="59"/>
    <n v="23922"/>
    <x v="5644"/>
    <x v="0"/>
    <n v="8"/>
    <n v="1"/>
    <d v="2026-03-15T00:00:00"/>
    <x v="70"/>
    <n v="2"/>
    <s v="High"/>
  </r>
  <r>
    <s v="INV05676"/>
    <x v="1"/>
    <x v="1"/>
    <x v="5"/>
    <x v="6"/>
    <x v="2"/>
    <n v="8"/>
    <n v="74"/>
    <n v="68748"/>
    <x v="5645"/>
    <x v="1"/>
    <n v="3"/>
    <n v="3"/>
    <d v="2026-03-14T00:00:00"/>
    <x v="35"/>
    <n v="2"/>
    <s v="High"/>
  </r>
  <r>
    <s v="INV05677"/>
    <x v="2"/>
    <x v="1"/>
    <x v="0"/>
    <x v="4"/>
    <x v="0"/>
    <n v="26"/>
    <n v="28"/>
    <n v="19813"/>
    <x v="5646"/>
    <x v="1"/>
    <n v="8"/>
    <n v="6"/>
    <d v="2026-02-16T00:00:00"/>
    <x v="18"/>
    <n v="1"/>
    <s v="Low"/>
  </r>
  <r>
    <s v="INV05678"/>
    <x v="8"/>
    <x v="1"/>
    <x v="0"/>
    <x v="4"/>
    <x v="1"/>
    <n v="382"/>
    <n v="26"/>
    <n v="1891"/>
    <x v="5647"/>
    <x v="0"/>
    <n v="2"/>
    <n v="8"/>
    <d v="2026-04-09T00:00:00"/>
    <x v="76"/>
    <n v="2"/>
    <s v="Low"/>
  </r>
  <r>
    <s v="INV05679"/>
    <x v="1"/>
    <x v="1"/>
    <x v="1"/>
    <x v="1"/>
    <x v="0"/>
    <n v="16"/>
    <n v="52"/>
    <n v="73023"/>
    <x v="5648"/>
    <x v="1"/>
    <n v="3"/>
    <n v="2"/>
    <d v="2026-02-04T00:00:00"/>
    <x v="56"/>
    <n v="1"/>
    <s v="Medium"/>
  </r>
  <r>
    <s v="INV05680"/>
    <x v="7"/>
    <x v="1"/>
    <x v="3"/>
    <x v="7"/>
    <x v="2"/>
    <n v="65"/>
    <n v="27"/>
    <n v="6173"/>
    <x v="5649"/>
    <x v="0"/>
    <n v="10"/>
    <n v="6"/>
    <d v="2026-01-02T00:00:00"/>
    <x v="18"/>
    <n v="5"/>
    <s v="Low"/>
  </r>
  <r>
    <s v="INV05681"/>
    <x v="0"/>
    <x v="0"/>
    <x v="5"/>
    <x v="9"/>
    <x v="0"/>
    <n v="92"/>
    <n v="34"/>
    <n v="1267"/>
    <x v="5650"/>
    <x v="0"/>
    <n v="5"/>
    <n v="1"/>
    <d v="2026-02-01T00:00:00"/>
    <x v="102"/>
    <n v="2"/>
    <s v="Medium"/>
  </r>
  <r>
    <s v="INV05682"/>
    <x v="2"/>
    <x v="1"/>
    <x v="1"/>
    <x v="3"/>
    <x v="2"/>
    <n v="57"/>
    <n v="30"/>
    <n v="9697"/>
    <x v="5651"/>
    <x v="0"/>
    <n v="8"/>
    <n v="7"/>
    <d v="2026-04-03T00:00:00"/>
    <x v="99"/>
    <n v="3"/>
    <s v="Medium"/>
  </r>
  <r>
    <s v="INV05683"/>
    <x v="1"/>
    <x v="1"/>
    <x v="4"/>
    <x v="2"/>
    <x v="1"/>
    <n v="50"/>
    <n v="36"/>
    <n v="62869"/>
    <x v="5652"/>
    <x v="0"/>
    <n v="1"/>
    <n v="4"/>
    <d v="2026-04-12T00:00:00"/>
    <x v="113"/>
    <n v="4"/>
    <s v="Low"/>
  </r>
  <r>
    <s v="INV05684"/>
    <x v="3"/>
    <x v="0"/>
    <x v="5"/>
    <x v="4"/>
    <x v="1"/>
    <n v="104"/>
    <n v="31"/>
    <n v="381"/>
    <x v="5653"/>
    <x v="0"/>
    <n v="1"/>
    <n v="8"/>
    <d v="2026-03-25T00:00:00"/>
    <x v="79"/>
    <n v="3"/>
    <s v="Medium"/>
  </r>
  <r>
    <s v="INV05685"/>
    <x v="3"/>
    <x v="0"/>
    <x v="2"/>
    <x v="8"/>
    <x v="0"/>
    <n v="102"/>
    <n v="44"/>
    <n v="380"/>
    <x v="5654"/>
    <x v="0"/>
    <n v="2"/>
    <n v="7"/>
    <d v="2026-01-01T00:00:00"/>
    <x v="105"/>
    <n v="5"/>
    <s v="Medium"/>
  </r>
  <r>
    <s v="INV05686"/>
    <x v="4"/>
    <x v="2"/>
    <x v="4"/>
    <x v="7"/>
    <x v="0"/>
    <n v="120"/>
    <n v="29"/>
    <n v="15548"/>
    <x v="5655"/>
    <x v="0"/>
    <n v="2"/>
    <n v="3"/>
    <d v="2026-04-26T00:00:00"/>
    <x v="99"/>
    <n v="2"/>
    <s v="Medium"/>
  </r>
  <r>
    <s v="INV05687"/>
    <x v="6"/>
    <x v="0"/>
    <x v="3"/>
    <x v="1"/>
    <x v="1"/>
    <n v="122"/>
    <n v="33"/>
    <n v="2572"/>
    <x v="5656"/>
    <x v="0"/>
    <n v="6"/>
    <n v="8"/>
    <d v="2026-04-06T00:00:00"/>
    <x v="44"/>
    <n v="2"/>
    <s v="Medium"/>
  </r>
  <r>
    <s v="INV05688"/>
    <x v="4"/>
    <x v="2"/>
    <x v="0"/>
    <x v="9"/>
    <x v="1"/>
    <n v="47"/>
    <n v="69"/>
    <n v="6704"/>
    <x v="5657"/>
    <x v="0"/>
    <n v="7"/>
    <n v="8"/>
    <d v="2026-02-05T00:00:00"/>
    <x v="55"/>
    <n v="3"/>
    <s v="High"/>
  </r>
  <r>
    <s v="INV05689"/>
    <x v="1"/>
    <x v="1"/>
    <x v="3"/>
    <x v="5"/>
    <x v="1"/>
    <n v="21"/>
    <n v="25"/>
    <n v="63187"/>
    <x v="5658"/>
    <x v="1"/>
    <n v="7"/>
    <n v="6"/>
    <d v="2026-02-09T00:00:00"/>
    <x v="105"/>
    <n v="3"/>
    <s v="Medium"/>
  </r>
  <r>
    <s v="INV05690"/>
    <x v="0"/>
    <x v="0"/>
    <x v="3"/>
    <x v="4"/>
    <x v="2"/>
    <n v="196"/>
    <n v="62"/>
    <n v="307"/>
    <x v="5659"/>
    <x v="0"/>
    <n v="0"/>
    <n v="6"/>
    <d v="2026-03-30T00:00:00"/>
    <x v="109"/>
    <n v="2"/>
    <s v="Medium"/>
  </r>
  <r>
    <s v="INV05691"/>
    <x v="2"/>
    <x v="1"/>
    <x v="1"/>
    <x v="9"/>
    <x v="2"/>
    <n v="84"/>
    <n v="39"/>
    <n v="12786"/>
    <x v="5660"/>
    <x v="0"/>
    <n v="4"/>
    <n v="8"/>
    <d v="2026-04-07T00:00:00"/>
    <x v="54"/>
    <n v="3"/>
    <s v="High"/>
  </r>
  <r>
    <s v="INV05692"/>
    <x v="9"/>
    <x v="0"/>
    <x v="5"/>
    <x v="3"/>
    <x v="2"/>
    <n v="315"/>
    <n v="78"/>
    <n v="1972"/>
    <x v="5661"/>
    <x v="0"/>
    <n v="0"/>
    <n v="8"/>
    <d v="2026-03-25T00:00:00"/>
    <x v="48"/>
    <n v="5"/>
    <s v="Medium"/>
  </r>
  <r>
    <s v="INV05693"/>
    <x v="7"/>
    <x v="1"/>
    <x v="3"/>
    <x v="9"/>
    <x v="1"/>
    <n v="155"/>
    <n v="54"/>
    <n v="4106"/>
    <x v="5662"/>
    <x v="0"/>
    <n v="1"/>
    <n v="5"/>
    <d v="2026-03-27T00:00:00"/>
    <x v="113"/>
    <n v="1"/>
    <s v="Medium"/>
  </r>
  <r>
    <s v="INV05694"/>
    <x v="3"/>
    <x v="0"/>
    <x v="4"/>
    <x v="2"/>
    <x v="0"/>
    <n v="197"/>
    <n v="65"/>
    <n v="191"/>
    <x v="5663"/>
    <x v="0"/>
    <n v="6"/>
    <n v="2"/>
    <d v="2026-01-24T00:00:00"/>
    <x v="118"/>
    <n v="3"/>
    <s v="Low"/>
  </r>
  <r>
    <s v="INV05695"/>
    <x v="7"/>
    <x v="1"/>
    <x v="0"/>
    <x v="4"/>
    <x v="2"/>
    <n v="83"/>
    <n v="55"/>
    <n v="5133"/>
    <x v="5664"/>
    <x v="0"/>
    <n v="7"/>
    <n v="2"/>
    <d v="2026-02-06T00:00:00"/>
    <x v="59"/>
    <n v="3"/>
    <s v="High"/>
  </r>
  <r>
    <s v="INV05696"/>
    <x v="6"/>
    <x v="0"/>
    <x v="0"/>
    <x v="9"/>
    <x v="1"/>
    <n v="79"/>
    <n v="75"/>
    <n v="2559"/>
    <x v="5665"/>
    <x v="0"/>
    <n v="10"/>
    <n v="3"/>
    <d v="2026-01-01T00:00:00"/>
    <x v="109"/>
    <n v="4"/>
    <s v="High"/>
  </r>
  <r>
    <s v="INV05697"/>
    <x v="6"/>
    <x v="0"/>
    <x v="2"/>
    <x v="1"/>
    <x v="0"/>
    <n v="306"/>
    <n v="21"/>
    <n v="1010"/>
    <x v="4886"/>
    <x v="0"/>
    <n v="7"/>
    <n v="8"/>
    <d v="2026-04-20T00:00:00"/>
    <x v="41"/>
    <n v="5"/>
    <s v="High"/>
  </r>
  <r>
    <s v="INV05698"/>
    <x v="5"/>
    <x v="1"/>
    <x v="2"/>
    <x v="4"/>
    <x v="0"/>
    <n v="107"/>
    <n v="42"/>
    <n v="5489"/>
    <x v="5666"/>
    <x v="0"/>
    <n v="2"/>
    <n v="1"/>
    <d v="2026-01-01T00:00:00"/>
    <x v="22"/>
    <n v="5"/>
    <s v="Medium"/>
  </r>
  <r>
    <s v="INV05699"/>
    <x v="6"/>
    <x v="0"/>
    <x v="0"/>
    <x v="5"/>
    <x v="2"/>
    <n v="345"/>
    <n v="56"/>
    <n v="1600"/>
    <x v="5667"/>
    <x v="0"/>
    <n v="1"/>
    <n v="3"/>
    <d v="2026-01-07T00:00:00"/>
    <x v="102"/>
    <n v="2"/>
    <s v="Medium"/>
  </r>
  <r>
    <s v="INV05700"/>
    <x v="8"/>
    <x v="1"/>
    <x v="5"/>
    <x v="2"/>
    <x v="0"/>
    <n v="320"/>
    <n v="40"/>
    <n v="1735"/>
    <x v="2071"/>
    <x v="0"/>
    <n v="1"/>
    <n v="0"/>
    <d v="2026-01-02T00:00:00"/>
    <x v="112"/>
    <n v="2"/>
    <s v="Low"/>
  </r>
  <r>
    <s v="INV05701"/>
    <x v="7"/>
    <x v="1"/>
    <x v="1"/>
    <x v="3"/>
    <x v="2"/>
    <n v="307"/>
    <n v="56"/>
    <n v="6396"/>
    <x v="5668"/>
    <x v="0"/>
    <n v="9"/>
    <n v="8"/>
    <d v="2026-04-26T00:00:00"/>
    <x v="90"/>
    <n v="2"/>
    <s v="Medium"/>
  </r>
  <r>
    <s v="INV05702"/>
    <x v="8"/>
    <x v="1"/>
    <x v="4"/>
    <x v="5"/>
    <x v="0"/>
    <n v="398"/>
    <n v="30"/>
    <n v="4031"/>
    <x v="5669"/>
    <x v="0"/>
    <n v="6"/>
    <n v="0"/>
    <d v="2026-01-30T00:00:00"/>
    <x v="49"/>
    <n v="2"/>
    <s v="Medium"/>
  </r>
  <r>
    <s v="INV05703"/>
    <x v="1"/>
    <x v="1"/>
    <x v="4"/>
    <x v="7"/>
    <x v="2"/>
    <n v="5"/>
    <n v="61"/>
    <n v="81107"/>
    <x v="5670"/>
    <x v="1"/>
    <n v="0"/>
    <n v="0"/>
    <d v="2026-01-30T00:00:00"/>
    <x v="55"/>
    <n v="5"/>
    <s v="Low"/>
  </r>
  <r>
    <s v="INV05704"/>
    <x v="7"/>
    <x v="1"/>
    <x v="2"/>
    <x v="8"/>
    <x v="1"/>
    <n v="197"/>
    <n v="40"/>
    <n v="2366"/>
    <x v="5671"/>
    <x v="0"/>
    <n v="2"/>
    <n v="4"/>
    <d v="2026-02-18T00:00:00"/>
    <x v="52"/>
    <n v="5"/>
    <s v="High"/>
  </r>
  <r>
    <s v="INV05705"/>
    <x v="5"/>
    <x v="1"/>
    <x v="1"/>
    <x v="2"/>
    <x v="1"/>
    <n v="314"/>
    <n v="40"/>
    <n v="8548"/>
    <x v="5672"/>
    <x v="0"/>
    <n v="1"/>
    <n v="5"/>
    <d v="2026-01-11T00:00:00"/>
    <x v="28"/>
    <n v="2"/>
    <s v="Low"/>
  </r>
  <r>
    <s v="INV05706"/>
    <x v="5"/>
    <x v="1"/>
    <x v="2"/>
    <x v="2"/>
    <x v="1"/>
    <n v="216"/>
    <n v="57"/>
    <n v="9326"/>
    <x v="5673"/>
    <x v="0"/>
    <n v="9"/>
    <n v="7"/>
    <d v="2026-03-30T00:00:00"/>
    <x v="71"/>
    <n v="5"/>
    <s v="Medium"/>
  </r>
  <r>
    <s v="INV05707"/>
    <x v="0"/>
    <x v="0"/>
    <x v="2"/>
    <x v="3"/>
    <x v="1"/>
    <n v="246"/>
    <n v="77"/>
    <n v="510"/>
    <x v="5674"/>
    <x v="0"/>
    <n v="0"/>
    <n v="3"/>
    <d v="2026-02-21T00:00:00"/>
    <x v="71"/>
    <n v="5"/>
    <s v="High"/>
  </r>
  <r>
    <s v="INV05708"/>
    <x v="7"/>
    <x v="1"/>
    <x v="1"/>
    <x v="3"/>
    <x v="1"/>
    <n v="261"/>
    <n v="63"/>
    <n v="3532"/>
    <x v="5675"/>
    <x v="0"/>
    <n v="10"/>
    <n v="0"/>
    <d v="2026-04-07T00:00:00"/>
    <x v="78"/>
    <n v="2"/>
    <s v="Medium"/>
  </r>
  <r>
    <s v="INV05709"/>
    <x v="8"/>
    <x v="1"/>
    <x v="5"/>
    <x v="5"/>
    <x v="1"/>
    <n v="238"/>
    <n v="64"/>
    <n v="3558"/>
    <x v="5676"/>
    <x v="0"/>
    <n v="3"/>
    <n v="4"/>
    <d v="2026-04-08T00:00:00"/>
    <x v="54"/>
    <n v="2"/>
    <s v="High"/>
  </r>
  <r>
    <s v="INV05710"/>
    <x v="7"/>
    <x v="1"/>
    <x v="3"/>
    <x v="7"/>
    <x v="0"/>
    <n v="358"/>
    <n v="41"/>
    <n v="5931"/>
    <x v="5677"/>
    <x v="0"/>
    <n v="4"/>
    <n v="2"/>
    <d v="2026-04-14T00:00:00"/>
    <x v="7"/>
    <n v="5"/>
    <s v="High"/>
  </r>
  <r>
    <s v="INV05711"/>
    <x v="9"/>
    <x v="0"/>
    <x v="3"/>
    <x v="6"/>
    <x v="1"/>
    <n v="185"/>
    <n v="39"/>
    <n v="5873"/>
    <x v="5678"/>
    <x v="0"/>
    <n v="7"/>
    <n v="7"/>
    <d v="2026-01-07T00:00:00"/>
    <x v="63"/>
    <n v="4"/>
    <s v="Low"/>
  </r>
  <r>
    <s v="INV05712"/>
    <x v="8"/>
    <x v="1"/>
    <x v="4"/>
    <x v="2"/>
    <x v="0"/>
    <n v="62"/>
    <n v="43"/>
    <n v="4527"/>
    <x v="5679"/>
    <x v="0"/>
    <n v="3"/>
    <n v="3"/>
    <d v="2026-02-21T00:00:00"/>
    <x v="36"/>
    <n v="2"/>
    <s v="Medium"/>
  </r>
  <r>
    <s v="INV05713"/>
    <x v="8"/>
    <x v="1"/>
    <x v="4"/>
    <x v="7"/>
    <x v="0"/>
    <n v="78"/>
    <n v="32"/>
    <n v="1808"/>
    <x v="5680"/>
    <x v="0"/>
    <n v="4"/>
    <n v="0"/>
    <d v="2026-02-13T00:00:00"/>
    <x v="103"/>
    <n v="1"/>
    <s v="Medium"/>
  </r>
  <r>
    <s v="INV05714"/>
    <x v="9"/>
    <x v="0"/>
    <x v="5"/>
    <x v="8"/>
    <x v="2"/>
    <n v="389"/>
    <n v="35"/>
    <n v="5366"/>
    <x v="5681"/>
    <x v="0"/>
    <n v="1"/>
    <n v="4"/>
    <d v="2026-03-27T00:00:00"/>
    <x v="117"/>
    <n v="5"/>
    <s v="Medium"/>
  </r>
  <r>
    <s v="INV05715"/>
    <x v="1"/>
    <x v="1"/>
    <x v="2"/>
    <x v="3"/>
    <x v="2"/>
    <n v="12"/>
    <n v="29"/>
    <n v="69601"/>
    <x v="5682"/>
    <x v="1"/>
    <n v="1"/>
    <n v="1"/>
    <d v="2026-04-19T00:00:00"/>
    <x v="33"/>
    <n v="5"/>
    <s v="High"/>
  </r>
  <r>
    <s v="INV05716"/>
    <x v="8"/>
    <x v="1"/>
    <x v="5"/>
    <x v="5"/>
    <x v="1"/>
    <n v="193"/>
    <n v="65"/>
    <n v="4500"/>
    <x v="5683"/>
    <x v="0"/>
    <n v="1"/>
    <n v="2"/>
    <d v="2026-04-03T00:00:00"/>
    <x v="95"/>
    <n v="4"/>
    <s v="Medium"/>
  </r>
  <r>
    <s v="INV05717"/>
    <x v="8"/>
    <x v="1"/>
    <x v="3"/>
    <x v="0"/>
    <x v="0"/>
    <n v="80"/>
    <n v="45"/>
    <n v="2575"/>
    <x v="5684"/>
    <x v="0"/>
    <n v="10"/>
    <n v="6"/>
    <d v="2026-02-24T00:00:00"/>
    <x v="47"/>
    <n v="5"/>
    <s v="Low"/>
  </r>
  <r>
    <s v="INV05718"/>
    <x v="4"/>
    <x v="2"/>
    <x v="1"/>
    <x v="7"/>
    <x v="2"/>
    <n v="21"/>
    <n v="21"/>
    <n v="8654"/>
    <x v="5685"/>
    <x v="1"/>
    <n v="0"/>
    <n v="1"/>
    <d v="2026-03-14T00:00:00"/>
    <x v="39"/>
    <n v="1"/>
    <s v="Low"/>
  </r>
  <r>
    <s v="INV05719"/>
    <x v="0"/>
    <x v="0"/>
    <x v="1"/>
    <x v="1"/>
    <x v="0"/>
    <n v="229"/>
    <n v="31"/>
    <n v="309"/>
    <x v="5686"/>
    <x v="0"/>
    <n v="4"/>
    <n v="4"/>
    <d v="2026-01-31T00:00:00"/>
    <x v="10"/>
    <n v="4"/>
    <s v="Medium"/>
  </r>
  <r>
    <s v="INV05720"/>
    <x v="4"/>
    <x v="2"/>
    <x v="4"/>
    <x v="3"/>
    <x v="0"/>
    <n v="115"/>
    <n v="62"/>
    <n v="14315"/>
    <x v="5687"/>
    <x v="0"/>
    <n v="8"/>
    <n v="8"/>
    <d v="2026-01-16T00:00:00"/>
    <x v="22"/>
    <n v="5"/>
    <s v="Medium"/>
  </r>
  <r>
    <s v="INV05721"/>
    <x v="5"/>
    <x v="1"/>
    <x v="2"/>
    <x v="7"/>
    <x v="1"/>
    <n v="186"/>
    <n v="27"/>
    <n v="7912"/>
    <x v="5688"/>
    <x v="0"/>
    <n v="5"/>
    <n v="4"/>
    <d v="2026-04-22T00:00:00"/>
    <x v="89"/>
    <n v="4"/>
    <s v="High"/>
  </r>
  <r>
    <s v="INV05722"/>
    <x v="5"/>
    <x v="1"/>
    <x v="1"/>
    <x v="5"/>
    <x v="2"/>
    <n v="348"/>
    <n v="58"/>
    <n v="3168"/>
    <x v="5689"/>
    <x v="0"/>
    <n v="4"/>
    <n v="8"/>
    <d v="2026-03-18T00:00:00"/>
    <x v="60"/>
    <n v="1"/>
    <s v="Medium"/>
  </r>
  <r>
    <s v="INV05723"/>
    <x v="8"/>
    <x v="1"/>
    <x v="5"/>
    <x v="2"/>
    <x v="1"/>
    <n v="45"/>
    <n v="76"/>
    <n v="2317"/>
    <x v="5690"/>
    <x v="0"/>
    <n v="1"/>
    <n v="0"/>
    <d v="2026-01-01T00:00:00"/>
    <x v="72"/>
    <n v="5"/>
    <s v="Medium"/>
  </r>
  <r>
    <s v="INV05724"/>
    <x v="3"/>
    <x v="0"/>
    <x v="2"/>
    <x v="4"/>
    <x v="1"/>
    <n v="296"/>
    <n v="64"/>
    <n v="413"/>
    <x v="5691"/>
    <x v="0"/>
    <n v="3"/>
    <n v="3"/>
    <d v="2026-04-30T00:00:00"/>
    <x v="101"/>
    <n v="2"/>
    <s v="Low"/>
  </r>
  <r>
    <s v="INV05725"/>
    <x v="3"/>
    <x v="0"/>
    <x v="1"/>
    <x v="8"/>
    <x v="2"/>
    <n v="321"/>
    <n v="38"/>
    <n v="340"/>
    <x v="5692"/>
    <x v="0"/>
    <n v="0"/>
    <n v="3"/>
    <d v="2026-04-01T00:00:00"/>
    <x v="43"/>
    <n v="4"/>
    <s v="Medium"/>
  </r>
  <r>
    <s v="INV05726"/>
    <x v="1"/>
    <x v="1"/>
    <x v="5"/>
    <x v="4"/>
    <x v="0"/>
    <n v="41"/>
    <n v="61"/>
    <n v="67070"/>
    <x v="5693"/>
    <x v="0"/>
    <n v="6"/>
    <n v="4"/>
    <d v="2026-01-03T00:00:00"/>
    <x v="59"/>
    <n v="1"/>
    <s v="Low"/>
  </r>
  <r>
    <s v="INV05727"/>
    <x v="3"/>
    <x v="0"/>
    <x v="2"/>
    <x v="4"/>
    <x v="0"/>
    <n v="76"/>
    <n v="48"/>
    <n v="329"/>
    <x v="5694"/>
    <x v="0"/>
    <n v="9"/>
    <n v="6"/>
    <d v="2026-02-17T00:00:00"/>
    <x v="16"/>
    <n v="1"/>
    <s v="Medium"/>
  </r>
  <r>
    <s v="INV05728"/>
    <x v="8"/>
    <x v="1"/>
    <x v="5"/>
    <x v="8"/>
    <x v="2"/>
    <n v="33"/>
    <n v="33"/>
    <n v="1864"/>
    <x v="5695"/>
    <x v="0"/>
    <n v="7"/>
    <n v="4"/>
    <d v="2026-03-16T00:00:00"/>
    <x v="25"/>
    <n v="3"/>
    <s v="High"/>
  </r>
  <r>
    <s v="INV05729"/>
    <x v="9"/>
    <x v="0"/>
    <x v="5"/>
    <x v="0"/>
    <x v="0"/>
    <n v="120"/>
    <n v="53"/>
    <n v="5366"/>
    <x v="5696"/>
    <x v="0"/>
    <n v="5"/>
    <n v="6"/>
    <d v="2026-02-19T00:00:00"/>
    <x v="102"/>
    <n v="3"/>
    <s v="Medium"/>
  </r>
  <r>
    <s v="INV05730"/>
    <x v="8"/>
    <x v="1"/>
    <x v="3"/>
    <x v="1"/>
    <x v="0"/>
    <n v="150"/>
    <n v="70"/>
    <n v="2206"/>
    <x v="5697"/>
    <x v="0"/>
    <n v="2"/>
    <n v="6"/>
    <d v="2026-03-08T00:00:00"/>
    <x v="34"/>
    <n v="5"/>
    <s v="High"/>
  </r>
  <r>
    <s v="INV05731"/>
    <x v="0"/>
    <x v="0"/>
    <x v="4"/>
    <x v="1"/>
    <x v="2"/>
    <n v="260"/>
    <n v="65"/>
    <n v="314"/>
    <x v="5698"/>
    <x v="0"/>
    <n v="10"/>
    <n v="3"/>
    <d v="2026-01-23T00:00:00"/>
    <x v="13"/>
    <n v="1"/>
    <s v="High"/>
  </r>
  <r>
    <s v="INV05732"/>
    <x v="7"/>
    <x v="1"/>
    <x v="1"/>
    <x v="2"/>
    <x v="2"/>
    <n v="341"/>
    <n v="60"/>
    <n v="1826"/>
    <x v="5699"/>
    <x v="0"/>
    <n v="8"/>
    <n v="1"/>
    <d v="2026-03-01T00:00:00"/>
    <x v="29"/>
    <n v="4"/>
    <s v="Low"/>
  </r>
  <r>
    <s v="INV05733"/>
    <x v="2"/>
    <x v="1"/>
    <x v="0"/>
    <x v="1"/>
    <x v="1"/>
    <n v="51"/>
    <n v="27"/>
    <n v="12662"/>
    <x v="5700"/>
    <x v="0"/>
    <n v="1"/>
    <n v="1"/>
    <d v="2026-01-22T00:00:00"/>
    <x v="29"/>
    <n v="4"/>
    <s v="Medium"/>
  </r>
  <r>
    <s v="INV05734"/>
    <x v="3"/>
    <x v="0"/>
    <x v="2"/>
    <x v="1"/>
    <x v="0"/>
    <n v="205"/>
    <n v="48"/>
    <n v="150"/>
    <x v="5701"/>
    <x v="0"/>
    <n v="8"/>
    <n v="4"/>
    <d v="2026-02-09T00:00:00"/>
    <x v="79"/>
    <n v="3"/>
    <s v="Medium"/>
  </r>
  <r>
    <s v="INV05735"/>
    <x v="7"/>
    <x v="1"/>
    <x v="2"/>
    <x v="2"/>
    <x v="2"/>
    <n v="378"/>
    <n v="75"/>
    <n v="5061"/>
    <x v="5702"/>
    <x v="0"/>
    <n v="10"/>
    <n v="2"/>
    <d v="2026-04-13T00:00:00"/>
    <x v="91"/>
    <n v="5"/>
    <s v="Medium"/>
  </r>
  <r>
    <s v="INV05736"/>
    <x v="3"/>
    <x v="0"/>
    <x v="2"/>
    <x v="9"/>
    <x v="2"/>
    <n v="274"/>
    <n v="36"/>
    <n v="261"/>
    <x v="5703"/>
    <x v="0"/>
    <n v="4"/>
    <n v="5"/>
    <d v="2026-03-11T00:00:00"/>
    <x v="97"/>
    <n v="4"/>
    <s v="High"/>
  </r>
  <r>
    <s v="INV05737"/>
    <x v="9"/>
    <x v="0"/>
    <x v="3"/>
    <x v="6"/>
    <x v="2"/>
    <n v="324"/>
    <n v="56"/>
    <n v="1718"/>
    <x v="5704"/>
    <x v="0"/>
    <n v="9"/>
    <n v="0"/>
    <d v="2026-04-19T00:00:00"/>
    <x v="74"/>
    <n v="3"/>
    <s v="Low"/>
  </r>
  <r>
    <s v="INV05738"/>
    <x v="8"/>
    <x v="1"/>
    <x v="0"/>
    <x v="5"/>
    <x v="2"/>
    <n v="191"/>
    <n v="74"/>
    <n v="1287"/>
    <x v="5705"/>
    <x v="0"/>
    <n v="9"/>
    <n v="6"/>
    <d v="2026-01-22T00:00:00"/>
    <x v="1"/>
    <n v="3"/>
    <s v="Low"/>
  </r>
  <r>
    <s v="INV05739"/>
    <x v="0"/>
    <x v="0"/>
    <x v="1"/>
    <x v="1"/>
    <x v="1"/>
    <n v="198"/>
    <n v="49"/>
    <n v="1162"/>
    <x v="1931"/>
    <x v="0"/>
    <n v="3"/>
    <n v="0"/>
    <d v="2026-02-28T00:00:00"/>
    <x v="33"/>
    <n v="4"/>
    <s v="Medium"/>
  </r>
  <r>
    <s v="INV05740"/>
    <x v="3"/>
    <x v="0"/>
    <x v="4"/>
    <x v="9"/>
    <x v="2"/>
    <n v="202"/>
    <n v="61"/>
    <n v="348"/>
    <x v="5706"/>
    <x v="0"/>
    <n v="4"/>
    <n v="2"/>
    <d v="2026-01-02T00:00:00"/>
    <x v="45"/>
    <n v="2"/>
    <s v="Low"/>
  </r>
  <r>
    <s v="INV05741"/>
    <x v="9"/>
    <x v="0"/>
    <x v="5"/>
    <x v="7"/>
    <x v="0"/>
    <n v="321"/>
    <n v="45"/>
    <n v="4938"/>
    <x v="5707"/>
    <x v="0"/>
    <n v="5"/>
    <n v="8"/>
    <d v="2026-01-09T00:00:00"/>
    <x v="78"/>
    <n v="2"/>
    <s v="Medium"/>
  </r>
  <r>
    <s v="INV05742"/>
    <x v="9"/>
    <x v="0"/>
    <x v="3"/>
    <x v="1"/>
    <x v="0"/>
    <n v="262"/>
    <n v="47"/>
    <n v="1478"/>
    <x v="5708"/>
    <x v="0"/>
    <n v="3"/>
    <n v="5"/>
    <d v="2026-01-06T00:00:00"/>
    <x v="35"/>
    <n v="5"/>
    <s v="Medium"/>
  </r>
  <r>
    <s v="INV05743"/>
    <x v="5"/>
    <x v="1"/>
    <x v="5"/>
    <x v="9"/>
    <x v="0"/>
    <n v="72"/>
    <n v="49"/>
    <n v="3299"/>
    <x v="5709"/>
    <x v="0"/>
    <n v="1"/>
    <n v="6"/>
    <d v="2026-02-23T00:00:00"/>
    <x v="82"/>
    <n v="2"/>
    <s v="High"/>
  </r>
  <r>
    <s v="INV05744"/>
    <x v="2"/>
    <x v="1"/>
    <x v="3"/>
    <x v="2"/>
    <x v="0"/>
    <n v="33"/>
    <n v="49"/>
    <n v="18735"/>
    <x v="5710"/>
    <x v="0"/>
    <n v="10"/>
    <n v="7"/>
    <d v="2026-01-23T00:00:00"/>
    <x v="50"/>
    <n v="4"/>
    <s v="Medium"/>
  </r>
  <r>
    <s v="INV05745"/>
    <x v="9"/>
    <x v="0"/>
    <x v="1"/>
    <x v="9"/>
    <x v="2"/>
    <n v="54"/>
    <n v="26"/>
    <n v="5136"/>
    <x v="5711"/>
    <x v="0"/>
    <n v="3"/>
    <n v="5"/>
    <d v="2026-03-25T00:00:00"/>
    <x v="112"/>
    <n v="3"/>
    <s v="Low"/>
  </r>
  <r>
    <s v="INV05746"/>
    <x v="7"/>
    <x v="1"/>
    <x v="4"/>
    <x v="1"/>
    <x v="0"/>
    <n v="62"/>
    <n v="33"/>
    <n v="1544"/>
    <x v="5712"/>
    <x v="0"/>
    <n v="3"/>
    <n v="2"/>
    <d v="2026-03-24T00:00:00"/>
    <x v="85"/>
    <n v="1"/>
    <s v="Low"/>
  </r>
  <r>
    <s v="INV05747"/>
    <x v="6"/>
    <x v="0"/>
    <x v="1"/>
    <x v="2"/>
    <x v="2"/>
    <n v="370"/>
    <n v="73"/>
    <n v="2128"/>
    <x v="5713"/>
    <x v="0"/>
    <n v="6"/>
    <n v="7"/>
    <d v="2026-04-04T00:00:00"/>
    <x v="47"/>
    <n v="1"/>
    <s v="Medium"/>
  </r>
  <r>
    <s v="INV05748"/>
    <x v="0"/>
    <x v="0"/>
    <x v="0"/>
    <x v="0"/>
    <x v="0"/>
    <n v="387"/>
    <n v="27"/>
    <n v="1415"/>
    <x v="5714"/>
    <x v="0"/>
    <n v="1"/>
    <n v="5"/>
    <d v="2026-02-21T00:00:00"/>
    <x v="71"/>
    <n v="5"/>
    <s v="Low"/>
  </r>
  <r>
    <s v="INV05749"/>
    <x v="9"/>
    <x v="0"/>
    <x v="4"/>
    <x v="1"/>
    <x v="2"/>
    <n v="110"/>
    <n v="41"/>
    <n v="4397"/>
    <x v="5715"/>
    <x v="0"/>
    <n v="3"/>
    <n v="1"/>
    <d v="2026-04-10T00:00:00"/>
    <x v="98"/>
    <n v="3"/>
    <s v="High"/>
  </r>
  <r>
    <s v="INV05750"/>
    <x v="2"/>
    <x v="1"/>
    <x v="0"/>
    <x v="4"/>
    <x v="0"/>
    <n v="58"/>
    <n v="27"/>
    <n v="14790"/>
    <x v="5716"/>
    <x v="0"/>
    <n v="5"/>
    <n v="2"/>
    <d v="2026-04-16T00:00:00"/>
    <x v="95"/>
    <n v="5"/>
    <s v="Medium"/>
  </r>
  <r>
    <s v="INV05751"/>
    <x v="4"/>
    <x v="2"/>
    <x v="3"/>
    <x v="6"/>
    <x v="2"/>
    <n v="76"/>
    <n v="44"/>
    <n v="10961"/>
    <x v="5717"/>
    <x v="0"/>
    <n v="3"/>
    <n v="3"/>
    <d v="2026-04-02T00:00:00"/>
    <x v="43"/>
    <n v="2"/>
    <s v="Low"/>
  </r>
  <r>
    <s v="INV05752"/>
    <x v="6"/>
    <x v="0"/>
    <x v="5"/>
    <x v="1"/>
    <x v="0"/>
    <n v="242"/>
    <n v="49"/>
    <n v="1193"/>
    <x v="5718"/>
    <x v="0"/>
    <n v="0"/>
    <n v="1"/>
    <d v="2026-03-07T00:00:00"/>
    <x v="2"/>
    <n v="1"/>
    <s v="High"/>
  </r>
  <r>
    <s v="INV05753"/>
    <x v="9"/>
    <x v="0"/>
    <x v="0"/>
    <x v="6"/>
    <x v="0"/>
    <n v="270"/>
    <n v="80"/>
    <n v="3754"/>
    <x v="5719"/>
    <x v="0"/>
    <n v="5"/>
    <n v="1"/>
    <d v="2026-01-23T00:00:00"/>
    <x v="78"/>
    <n v="5"/>
    <s v="High"/>
  </r>
  <r>
    <s v="INV05754"/>
    <x v="2"/>
    <x v="1"/>
    <x v="2"/>
    <x v="6"/>
    <x v="2"/>
    <n v="47"/>
    <n v="56"/>
    <n v="13390"/>
    <x v="5720"/>
    <x v="0"/>
    <n v="1"/>
    <n v="4"/>
    <d v="2026-02-04T00:00:00"/>
    <x v="48"/>
    <n v="3"/>
    <s v="High"/>
  </r>
  <r>
    <s v="INV05755"/>
    <x v="9"/>
    <x v="0"/>
    <x v="4"/>
    <x v="8"/>
    <x v="1"/>
    <n v="243"/>
    <n v="68"/>
    <n v="4878"/>
    <x v="5721"/>
    <x v="0"/>
    <n v="6"/>
    <n v="2"/>
    <d v="2026-02-14T00:00:00"/>
    <x v="30"/>
    <n v="4"/>
    <s v="Medium"/>
  </r>
  <r>
    <s v="INV05756"/>
    <x v="0"/>
    <x v="0"/>
    <x v="2"/>
    <x v="9"/>
    <x v="0"/>
    <n v="268"/>
    <n v="34"/>
    <n v="509"/>
    <x v="5722"/>
    <x v="0"/>
    <n v="4"/>
    <n v="5"/>
    <d v="2026-03-30T00:00:00"/>
    <x v="55"/>
    <n v="3"/>
    <s v="Low"/>
  </r>
  <r>
    <s v="INV05757"/>
    <x v="7"/>
    <x v="1"/>
    <x v="0"/>
    <x v="4"/>
    <x v="1"/>
    <n v="214"/>
    <n v="80"/>
    <n v="4291"/>
    <x v="5723"/>
    <x v="0"/>
    <n v="2"/>
    <n v="3"/>
    <d v="2026-01-01T00:00:00"/>
    <x v="43"/>
    <n v="2"/>
    <s v="Low"/>
  </r>
  <r>
    <s v="INV05758"/>
    <x v="4"/>
    <x v="2"/>
    <x v="1"/>
    <x v="7"/>
    <x v="0"/>
    <n v="26"/>
    <n v="45"/>
    <n v="7920"/>
    <x v="5724"/>
    <x v="1"/>
    <n v="6"/>
    <n v="4"/>
    <d v="2026-01-30T00:00:00"/>
    <x v="105"/>
    <n v="2"/>
    <s v="High"/>
  </r>
  <r>
    <s v="INV05759"/>
    <x v="9"/>
    <x v="0"/>
    <x v="5"/>
    <x v="4"/>
    <x v="2"/>
    <n v="326"/>
    <n v="60"/>
    <n v="1692"/>
    <x v="5725"/>
    <x v="0"/>
    <n v="2"/>
    <n v="1"/>
    <d v="2026-01-09T00:00:00"/>
    <x v="74"/>
    <n v="3"/>
    <s v="Low"/>
  </r>
  <r>
    <s v="INV05760"/>
    <x v="8"/>
    <x v="1"/>
    <x v="2"/>
    <x v="4"/>
    <x v="1"/>
    <n v="246"/>
    <n v="57"/>
    <n v="1862"/>
    <x v="5726"/>
    <x v="0"/>
    <n v="3"/>
    <n v="0"/>
    <d v="2026-02-23T00:00:00"/>
    <x v="24"/>
    <n v="4"/>
    <s v="Medium"/>
  </r>
  <r>
    <s v="INV05761"/>
    <x v="4"/>
    <x v="2"/>
    <x v="4"/>
    <x v="6"/>
    <x v="1"/>
    <n v="16"/>
    <n v="69"/>
    <n v="7059"/>
    <x v="5727"/>
    <x v="1"/>
    <n v="1"/>
    <n v="7"/>
    <d v="2026-04-28T00:00:00"/>
    <x v="68"/>
    <n v="2"/>
    <s v="Low"/>
  </r>
  <r>
    <s v="INV05762"/>
    <x v="1"/>
    <x v="1"/>
    <x v="5"/>
    <x v="6"/>
    <x v="0"/>
    <n v="7"/>
    <n v="63"/>
    <n v="50098"/>
    <x v="5728"/>
    <x v="1"/>
    <n v="4"/>
    <n v="6"/>
    <d v="2026-01-05T00:00:00"/>
    <x v="43"/>
    <n v="3"/>
    <s v="Low"/>
  </r>
  <r>
    <s v="INV05763"/>
    <x v="1"/>
    <x v="1"/>
    <x v="0"/>
    <x v="8"/>
    <x v="2"/>
    <n v="42"/>
    <n v="54"/>
    <n v="65403"/>
    <x v="5729"/>
    <x v="0"/>
    <n v="6"/>
    <n v="5"/>
    <d v="2026-01-12T00:00:00"/>
    <x v="93"/>
    <n v="2"/>
    <s v="High"/>
  </r>
  <r>
    <s v="INV05764"/>
    <x v="8"/>
    <x v="1"/>
    <x v="3"/>
    <x v="9"/>
    <x v="0"/>
    <n v="127"/>
    <n v="49"/>
    <n v="2667"/>
    <x v="5730"/>
    <x v="0"/>
    <n v="8"/>
    <n v="3"/>
    <d v="2026-04-16T00:00:00"/>
    <x v="110"/>
    <n v="2"/>
    <s v="High"/>
  </r>
  <r>
    <s v="INV05765"/>
    <x v="8"/>
    <x v="1"/>
    <x v="0"/>
    <x v="0"/>
    <x v="0"/>
    <n v="105"/>
    <n v="39"/>
    <n v="1233"/>
    <x v="5731"/>
    <x v="0"/>
    <n v="4"/>
    <n v="8"/>
    <d v="2026-03-11T00:00:00"/>
    <x v="39"/>
    <n v="1"/>
    <s v="Medium"/>
  </r>
  <r>
    <s v="INV05766"/>
    <x v="3"/>
    <x v="0"/>
    <x v="4"/>
    <x v="8"/>
    <x v="2"/>
    <n v="391"/>
    <n v="49"/>
    <n v="406"/>
    <x v="5732"/>
    <x v="0"/>
    <n v="7"/>
    <n v="6"/>
    <d v="2026-02-10T00:00:00"/>
    <x v="47"/>
    <n v="2"/>
    <s v="High"/>
  </r>
  <r>
    <s v="INV05767"/>
    <x v="9"/>
    <x v="0"/>
    <x v="5"/>
    <x v="4"/>
    <x v="0"/>
    <n v="104"/>
    <n v="36"/>
    <n v="5883"/>
    <x v="5733"/>
    <x v="0"/>
    <n v="6"/>
    <n v="3"/>
    <d v="2026-04-08T00:00:00"/>
    <x v="86"/>
    <n v="2"/>
    <s v="High"/>
  </r>
  <r>
    <s v="INV05768"/>
    <x v="4"/>
    <x v="2"/>
    <x v="1"/>
    <x v="5"/>
    <x v="2"/>
    <n v="97"/>
    <n v="36"/>
    <n v="10611"/>
    <x v="5734"/>
    <x v="0"/>
    <n v="9"/>
    <n v="1"/>
    <d v="2026-01-10T00:00:00"/>
    <x v="17"/>
    <n v="1"/>
    <s v="High"/>
  </r>
  <r>
    <s v="INV05769"/>
    <x v="5"/>
    <x v="1"/>
    <x v="3"/>
    <x v="1"/>
    <x v="1"/>
    <n v="367"/>
    <n v="80"/>
    <n v="6847"/>
    <x v="5735"/>
    <x v="0"/>
    <n v="1"/>
    <n v="8"/>
    <d v="2026-01-21T00:00:00"/>
    <x v="67"/>
    <n v="2"/>
    <s v="Low"/>
  </r>
  <r>
    <s v="INV05770"/>
    <x v="4"/>
    <x v="2"/>
    <x v="4"/>
    <x v="4"/>
    <x v="2"/>
    <n v="44"/>
    <n v="37"/>
    <n v="16125"/>
    <x v="5736"/>
    <x v="0"/>
    <n v="7"/>
    <n v="4"/>
    <d v="2026-03-10T00:00:00"/>
    <x v="97"/>
    <n v="5"/>
    <s v="Medium"/>
  </r>
  <r>
    <s v="INV05771"/>
    <x v="3"/>
    <x v="0"/>
    <x v="4"/>
    <x v="5"/>
    <x v="2"/>
    <n v="337"/>
    <n v="41"/>
    <n v="498"/>
    <x v="5737"/>
    <x v="0"/>
    <n v="1"/>
    <n v="4"/>
    <d v="2026-01-23T00:00:00"/>
    <x v="62"/>
    <n v="3"/>
    <s v="Medium"/>
  </r>
  <r>
    <s v="INV05772"/>
    <x v="6"/>
    <x v="0"/>
    <x v="5"/>
    <x v="6"/>
    <x v="2"/>
    <n v="400"/>
    <n v="28"/>
    <n v="3342"/>
    <x v="5738"/>
    <x v="0"/>
    <n v="6"/>
    <n v="0"/>
    <d v="2026-03-03T00:00:00"/>
    <x v="74"/>
    <n v="2"/>
    <s v="Low"/>
  </r>
  <r>
    <s v="INV05773"/>
    <x v="8"/>
    <x v="1"/>
    <x v="1"/>
    <x v="1"/>
    <x v="0"/>
    <n v="158"/>
    <n v="48"/>
    <n v="1549"/>
    <x v="5739"/>
    <x v="0"/>
    <n v="6"/>
    <n v="4"/>
    <d v="2026-03-26T00:00:00"/>
    <x v="83"/>
    <n v="1"/>
    <s v="Low"/>
  </r>
  <r>
    <s v="INV05774"/>
    <x v="2"/>
    <x v="1"/>
    <x v="0"/>
    <x v="3"/>
    <x v="1"/>
    <n v="51"/>
    <n v="79"/>
    <n v="18521"/>
    <x v="5740"/>
    <x v="0"/>
    <n v="10"/>
    <n v="2"/>
    <d v="2026-04-25T00:00:00"/>
    <x v="40"/>
    <n v="5"/>
    <s v="Low"/>
  </r>
  <r>
    <s v="INV05775"/>
    <x v="2"/>
    <x v="1"/>
    <x v="2"/>
    <x v="8"/>
    <x v="2"/>
    <n v="32"/>
    <n v="48"/>
    <n v="21466"/>
    <x v="5741"/>
    <x v="0"/>
    <n v="10"/>
    <n v="3"/>
    <d v="2026-01-08T00:00:00"/>
    <x v="104"/>
    <n v="4"/>
    <s v="High"/>
  </r>
  <r>
    <s v="INV05776"/>
    <x v="1"/>
    <x v="1"/>
    <x v="5"/>
    <x v="4"/>
    <x v="1"/>
    <n v="59"/>
    <n v="33"/>
    <n v="60807"/>
    <x v="5742"/>
    <x v="0"/>
    <n v="4"/>
    <n v="6"/>
    <d v="2026-03-13T00:00:00"/>
    <x v="83"/>
    <n v="2"/>
    <s v="Low"/>
  </r>
  <r>
    <s v="INV05777"/>
    <x v="7"/>
    <x v="1"/>
    <x v="5"/>
    <x v="6"/>
    <x v="1"/>
    <n v="128"/>
    <n v="25"/>
    <n v="4315"/>
    <x v="5743"/>
    <x v="0"/>
    <n v="10"/>
    <n v="3"/>
    <d v="2026-03-12T00:00:00"/>
    <x v="100"/>
    <n v="2"/>
    <s v="High"/>
  </r>
  <r>
    <s v="INV05778"/>
    <x v="8"/>
    <x v="1"/>
    <x v="5"/>
    <x v="0"/>
    <x v="1"/>
    <n v="62"/>
    <n v="40"/>
    <n v="4571"/>
    <x v="5744"/>
    <x v="0"/>
    <n v="0"/>
    <n v="7"/>
    <d v="2026-01-31T00:00:00"/>
    <x v="104"/>
    <n v="5"/>
    <s v="Medium"/>
  </r>
  <r>
    <s v="INV05779"/>
    <x v="5"/>
    <x v="1"/>
    <x v="2"/>
    <x v="3"/>
    <x v="0"/>
    <n v="193"/>
    <n v="45"/>
    <n v="7773"/>
    <x v="5745"/>
    <x v="0"/>
    <n v="8"/>
    <n v="1"/>
    <d v="2026-02-14T00:00:00"/>
    <x v="16"/>
    <n v="1"/>
    <s v="Medium"/>
  </r>
  <r>
    <s v="INV05780"/>
    <x v="3"/>
    <x v="0"/>
    <x v="5"/>
    <x v="3"/>
    <x v="2"/>
    <n v="255"/>
    <n v="69"/>
    <n v="168"/>
    <x v="5746"/>
    <x v="0"/>
    <n v="10"/>
    <n v="6"/>
    <d v="2026-01-21T00:00:00"/>
    <x v="86"/>
    <n v="4"/>
    <s v="High"/>
  </r>
  <r>
    <s v="INV05781"/>
    <x v="3"/>
    <x v="0"/>
    <x v="4"/>
    <x v="7"/>
    <x v="1"/>
    <n v="102"/>
    <n v="31"/>
    <n v="574"/>
    <x v="5747"/>
    <x v="0"/>
    <n v="4"/>
    <n v="3"/>
    <d v="2026-04-15T00:00:00"/>
    <x v="23"/>
    <n v="1"/>
    <s v="Medium"/>
  </r>
  <r>
    <s v="INV05782"/>
    <x v="4"/>
    <x v="2"/>
    <x v="0"/>
    <x v="6"/>
    <x v="1"/>
    <n v="62"/>
    <n v="74"/>
    <n v="10940"/>
    <x v="5748"/>
    <x v="0"/>
    <n v="4"/>
    <n v="7"/>
    <d v="2026-02-13T00:00:00"/>
    <x v="60"/>
    <n v="1"/>
    <s v="Low"/>
  </r>
  <r>
    <s v="INV05783"/>
    <x v="4"/>
    <x v="2"/>
    <x v="4"/>
    <x v="0"/>
    <x v="0"/>
    <n v="59"/>
    <n v="54"/>
    <n v="9253"/>
    <x v="5749"/>
    <x v="0"/>
    <n v="4"/>
    <n v="5"/>
    <d v="2026-02-11T00:00:00"/>
    <x v="116"/>
    <n v="3"/>
    <s v="Low"/>
  </r>
  <r>
    <s v="INV05784"/>
    <x v="0"/>
    <x v="0"/>
    <x v="1"/>
    <x v="9"/>
    <x v="0"/>
    <n v="355"/>
    <n v="78"/>
    <n v="556"/>
    <x v="5750"/>
    <x v="0"/>
    <n v="9"/>
    <n v="8"/>
    <d v="2026-03-24T00:00:00"/>
    <x v="23"/>
    <n v="3"/>
    <s v="High"/>
  </r>
  <r>
    <s v="INV05785"/>
    <x v="0"/>
    <x v="0"/>
    <x v="1"/>
    <x v="2"/>
    <x v="2"/>
    <n v="60"/>
    <n v="76"/>
    <n v="718"/>
    <x v="5751"/>
    <x v="0"/>
    <n v="9"/>
    <n v="3"/>
    <d v="2026-01-08T00:00:00"/>
    <x v="34"/>
    <n v="5"/>
    <s v="High"/>
  </r>
  <r>
    <s v="INV05786"/>
    <x v="8"/>
    <x v="1"/>
    <x v="2"/>
    <x v="4"/>
    <x v="1"/>
    <n v="139"/>
    <n v="29"/>
    <n v="4118"/>
    <x v="5752"/>
    <x v="0"/>
    <n v="10"/>
    <n v="2"/>
    <d v="2026-01-20T00:00:00"/>
    <x v="53"/>
    <n v="1"/>
    <s v="Low"/>
  </r>
  <r>
    <s v="INV05787"/>
    <x v="4"/>
    <x v="2"/>
    <x v="3"/>
    <x v="8"/>
    <x v="2"/>
    <n v="113"/>
    <n v="78"/>
    <n v="6131"/>
    <x v="5753"/>
    <x v="0"/>
    <n v="9"/>
    <n v="7"/>
    <d v="2026-01-06T00:00:00"/>
    <x v="36"/>
    <n v="4"/>
    <s v="High"/>
  </r>
  <r>
    <s v="INV05788"/>
    <x v="2"/>
    <x v="1"/>
    <x v="5"/>
    <x v="9"/>
    <x v="2"/>
    <n v="30"/>
    <n v="65"/>
    <n v="24940"/>
    <x v="5754"/>
    <x v="0"/>
    <n v="6"/>
    <n v="7"/>
    <d v="2026-02-07T00:00:00"/>
    <x v="13"/>
    <n v="1"/>
    <s v="High"/>
  </r>
  <r>
    <s v="INV05789"/>
    <x v="1"/>
    <x v="1"/>
    <x v="3"/>
    <x v="7"/>
    <x v="0"/>
    <n v="47"/>
    <n v="40"/>
    <n v="84212"/>
    <x v="5755"/>
    <x v="0"/>
    <n v="4"/>
    <n v="6"/>
    <d v="2026-01-24T00:00:00"/>
    <x v="56"/>
    <n v="5"/>
    <s v="Medium"/>
  </r>
  <r>
    <s v="INV05790"/>
    <x v="8"/>
    <x v="1"/>
    <x v="2"/>
    <x v="9"/>
    <x v="0"/>
    <n v="394"/>
    <n v="33"/>
    <n v="1274"/>
    <x v="5756"/>
    <x v="0"/>
    <n v="5"/>
    <n v="5"/>
    <d v="2026-04-28T00:00:00"/>
    <x v="84"/>
    <n v="1"/>
    <s v="Low"/>
  </r>
  <r>
    <s v="INV05791"/>
    <x v="6"/>
    <x v="0"/>
    <x v="0"/>
    <x v="0"/>
    <x v="2"/>
    <n v="133"/>
    <n v="66"/>
    <n v="2184"/>
    <x v="5757"/>
    <x v="0"/>
    <n v="4"/>
    <n v="6"/>
    <d v="2026-02-24T00:00:00"/>
    <x v="9"/>
    <n v="2"/>
    <s v="Medium"/>
  </r>
  <r>
    <s v="INV05792"/>
    <x v="1"/>
    <x v="1"/>
    <x v="4"/>
    <x v="3"/>
    <x v="2"/>
    <n v="35"/>
    <n v="39"/>
    <n v="72930"/>
    <x v="5758"/>
    <x v="0"/>
    <n v="4"/>
    <n v="0"/>
    <d v="2026-01-27T00:00:00"/>
    <x v="85"/>
    <n v="1"/>
    <s v="Medium"/>
  </r>
  <r>
    <s v="INV05793"/>
    <x v="5"/>
    <x v="1"/>
    <x v="2"/>
    <x v="6"/>
    <x v="1"/>
    <n v="113"/>
    <n v="66"/>
    <n v="5375"/>
    <x v="5759"/>
    <x v="0"/>
    <n v="4"/>
    <n v="5"/>
    <d v="2026-04-07T00:00:00"/>
    <x v="48"/>
    <n v="4"/>
    <s v="Low"/>
  </r>
  <r>
    <s v="INV05794"/>
    <x v="1"/>
    <x v="1"/>
    <x v="0"/>
    <x v="0"/>
    <x v="0"/>
    <n v="28"/>
    <n v="26"/>
    <n v="67741"/>
    <x v="5760"/>
    <x v="1"/>
    <n v="6"/>
    <n v="8"/>
    <d v="2026-04-18T00:00:00"/>
    <x v="109"/>
    <n v="3"/>
    <s v="Medium"/>
  </r>
  <r>
    <s v="INV05795"/>
    <x v="1"/>
    <x v="1"/>
    <x v="5"/>
    <x v="5"/>
    <x v="2"/>
    <n v="29"/>
    <n v="20"/>
    <n v="55101"/>
    <x v="5761"/>
    <x v="1"/>
    <n v="5"/>
    <n v="8"/>
    <d v="2026-04-15T00:00:00"/>
    <x v="60"/>
    <n v="4"/>
    <s v="Low"/>
  </r>
  <r>
    <s v="INV05796"/>
    <x v="7"/>
    <x v="1"/>
    <x v="5"/>
    <x v="1"/>
    <x v="2"/>
    <n v="96"/>
    <n v="70"/>
    <n v="2802"/>
    <x v="5762"/>
    <x v="0"/>
    <n v="9"/>
    <n v="3"/>
    <d v="2026-03-16T00:00:00"/>
    <x v="2"/>
    <n v="5"/>
    <s v="High"/>
  </r>
  <r>
    <s v="INV05797"/>
    <x v="5"/>
    <x v="1"/>
    <x v="5"/>
    <x v="4"/>
    <x v="1"/>
    <n v="218"/>
    <n v="20"/>
    <n v="9157"/>
    <x v="5763"/>
    <x v="0"/>
    <n v="1"/>
    <n v="0"/>
    <d v="2026-02-21T00:00:00"/>
    <x v="85"/>
    <n v="3"/>
    <s v="High"/>
  </r>
  <r>
    <s v="INV05798"/>
    <x v="6"/>
    <x v="0"/>
    <x v="0"/>
    <x v="5"/>
    <x v="1"/>
    <n v="196"/>
    <n v="32"/>
    <n v="2971"/>
    <x v="5764"/>
    <x v="0"/>
    <n v="0"/>
    <n v="5"/>
    <d v="2026-01-23T00:00:00"/>
    <x v="4"/>
    <n v="2"/>
    <s v="High"/>
  </r>
  <r>
    <s v="INV05799"/>
    <x v="3"/>
    <x v="0"/>
    <x v="2"/>
    <x v="8"/>
    <x v="0"/>
    <n v="150"/>
    <n v="61"/>
    <n v="152"/>
    <x v="5765"/>
    <x v="0"/>
    <n v="7"/>
    <n v="0"/>
    <d v="2026-02-28T00:00:00"/>
    <x v="26"/>
    <n v="2"/>
    <s v="Medium"/>
  </r>
  <r>
    <s v="INV05800"/>
    <x v="4"/>
    <x v="2"/>
    <x v="2"/>
    <x v="2"/>
    <x v="1"/>
    <n v="27"/>
    <n v="76"/>
    <n v="16558"/>
    <x v="5766"/>
    <x v="1"/>
    <n v="10"/>
    <n v="5"/>
    <d v="2026-01-07T00:00:00"/>
    <x v="88"/>
    <n v="5"/>
    <s v="Medium"/>
  </r>
  <r>
    <s v="INV05801"/>
    <x v="1"/>
    <x v="1"/>
    <x v="5"/>
    <x v="0"/>
    <x v="1"/>
    <n v="41"/>
    <n v="78"/>
    <n v="74002"/>
    <x v="5767"/>
    <x v="0"/>
    <n v="7"/>
    <n v="7"/>
    <d v="2026-04-04T00:00:00"/>
    <x v="38"/>
    <n v="5"/>
    <s v="Low"/>
  </r>
  <r>
    <s v="INV05802"/>
    <x v="1"/>
    <x v="1"/>
    <x v="0"/>
    <x v="4"/>
    <x v="0"/>
    <n v="37"/>
    <n v="80"/>
    <n v="62208"/>
    <x v="5768"/>
    <x v="0"/>
    <n v="5"/>
    <n v="0"/>
    <d v="2026-04-05T00:00:00"/>
    <x v="5"/>
    <n v="3"/>
    <s v="Low"/>
  </r>
  <r>
    <s v="INV05803"/>
    <x v="4"/>
    <x v="2"/>
    <x v="3"/>
    <x v="1"/>
    <x v="2"/>
    <n v="106"/>
    <n v="60"/>
    <n v="14111"/>
    <x v="5769"/>
    <x v="0"/>
    <n v="0"/>
    <n v="4"/>
    <d v="2026-01-14T00:00:00"/>
    <x v="64"/>
    <n v="3"/>
    <s v="Medium"/>
  </r>
  <r>
    <s v="INV05804"/>
    <x v="0"/>
    <x v="0"/>
    <x v="4"/>
    <x v="1"/>
    <x v="1"/>
    <n v="23"/>
    <n v="49"/>
    <n v="833"/>
    <x v="5770"/>
    <x v="1"/>
    <n v="7"/>
    <n v="5"/>
    <d v="2026-04-19T00:00:00"/>
    <x v="111"/>
    <n v="1"/>
    <s v="Medium"/>
  </r>
  <r>
    <s v="INV05805"/>
    <x v="3"/>
    <x v="0"/>
    <x v="1"/>
    <x v="9"/>
    <x v="1"/>
    <n v="321"/>
    <n v="27"/>
    <n v="412"/>
    <x v="5771"/>
    <x v="0"/>
    <n v="10"/>
    <n v="3"/>
    <d v="2026-02-28T00:00:00"/>
    <x v="85"/>
    <n v="5"/>
    <s v="Low"/>
  </r>
  <r>
    <s v="INV05806"/>
    <x v="0"/>
    <x v="0"/>
    <x v="5"/>
    <x v="5"/>
    <x v="1"/>
    <n v="303"/>
    <n v="20"/>
    <n v="1115"/>
    <x v="5772"/>
    <x v="0"/>
    <n v="4"/>
    <n v="7"/>
    <d v="2026-04-19T00:00:00"/>
    <x v="17"/>
    <n v="2"/>
    <s v="Low"/>
  </r>
  <r>
    <s v="INV05807"/>
    <x v="1"/>
    <x v="1"/>
    <x v="3"/>
    <x v="4"/>
    <x v="0"/>
    <n v="24"/>
    <n v="39"/>
    <n v="83128"/>
    <x v="5773"/>
    <x v="1"/>
    <n v="1"/>
    <n v="5"/>
    <d v="2026-03-25T00:00:00"/>
    <x v="24"/>
    <n v="5"/>
    <s v="Low"/>
  </r>
  <r>
    <s v="INV05808"/>
    <x v="5"/>
    <x v="1"/>
    <x v="3"/>
    <x v="8"/>
    <x v="2"/>
    <n v="90"/>
    <n v="72"/>
    <n v="7447"/>
    <x v="5774"/>
    <x v="0"/>
    <n v="7"/>
    <n v="4"/>
    <d v="2026-01-14T00:00:00"/>
    <x v="27"/>
    <n v="3"/>
    <s v="Low"/>
  </r>
  <r>
    <s v="INV05809"/>
    <x v="7"/>
    <x v="1"/>
    <x v="4"/>
    <x v="8"/>
    <x v="2"/>
    <n v="228"/>
    <n v="55"/>
    <n v="3793"/>
    <x v="5775"/>
    <x v="0"/>
    <n v="5"/>
    <n v="6"/>
    <d v="2026-01-27T00:00:00"/>
    <x v="69"/>
    <n v="4"/>
    <s v="Low"/>
  </r>
  <r>
    <s v="INV05810"/>
    <x v="3"/>
    <x v="0"/>
    <x v="3"/>
    <x v="6"/>
    <x v="1"/>
    <n v="141"/>
    <n v="65"/>
    <n v="251"/>
    <x v="5776"/>
    <x v="0"/>
    <n v="1"/>
    <n v="1"/>
    <d v="2026-02-21T00:00:00"/>
    <x v="24"/>
    <n v="5"/>
    <s v="Medium"/>
  </r>
  <r>
    <s v="INV05811"/>
    <x v="8"/>
    <x v="1"/>
    <x v="1"/>
    <x v="5"/>
    <x v="0"/>
    <n v="210"/>
    <n v="77"/>
    <n v="4521"/>
    <x v="5777"/>
    <x v="0"/>
    <n v="7"/>
    <n v="1"/>
    <d v="2026-02-25T00:00:00"/>
    <x v="59"/>
    <n v="4"/>
    <s v="Medium"/>
  </r>
  <r>
    <s v="INV05812"/>
    <x v="7"/>
    <x v="1"/>
    <x v="0"/>
    <x v="8"/>
    <x v="1"/>
    <n v="103"/>
    <n v="35"/>
    <n v="5986"/>
    <x v="5778"/>
    <x v="0"/>
    <n v="4"/>
    <n v="3"/>
    <d v="2026-01-23T00:00:00"/>
    <x v="109"/>
    <n v="1"/>
    <s v="Low"/>
  </r>
  <r>
    <s v="INV05813"/>
    <x v="0"/>
    <x v="0"/>
    <x v="1"/>
    <x v="1"/>
    <x v="1"/>
    <n v="33"/>
    <n v="32"/>
    <n v="467"/>
    <x v="5779"/>
    <x v="0"/>
    <n v="1"/>
    <n v="4"/>
    <d v="2026-03-15T00:00:00"/>
    <x v="15"/>
    <n v="1"/>
    <s v="Medium"/>
  </r>
  <r>
    <s v="INV05814"/>
    <x v="0"/>
    <x v="0"/>
    <x v="2"/>
    <x v="9"/>
    <x v="0"/>
    <n v="63"/>
    <n v="71"/>
    <n v="409"/>
    <x v="5780"/>
    <x v="0"/>
    <n v="1"/>
    <n v="7"/>
    <d v="2026-04-14T00:00:00"/>
    <x v="47"/>
    <n v="4"/>
    <s v="Medium"/>
  </r>
  <r>
    <s v="INV05815"/>
    <x v="5"/>
    <x v="1"/>
    <x v="4"/>
    <x v="7"/>
    <x v="1"/>
    <n v="180"/>
    <n v="47"/>
    <n v="4027"/>
    <x v="5781"/>
    <x v="0"/>
    <n v="1"/>
    <n v="4"/>
    <d v="2026-04-24T00:00:00"/>
    <x v="79"/>
    <n v="2"/>
    <s v="High"/>
  </r>
  <r>
    <s v="INV05816"/>
    <x v="1"/>
    <x v="1"/>
    <x v="2"/>
    <x v="9"/>
    <x v="2"/>
    <n v="52"/>
    <n v="40"/>
    <n v="57196"/>
    <x v="5782"/>
    <x v="0"/>
    <n v="8"/>
    <n v="2"/>
    <d v="2026-02-03T00:00:00"/>
    <x v="50"/>
    <n v="4"/>
    <s v="High"/>
  </r>
  <r>
    <s v="INV05817"/>
    <x v="1"/>
    <x v="1"/>
    <x v="4"/>
    <x v="7"/>
    <x v="0"/>
    <n v="6"/>
    <n v="57"/>
    <n v="78352"/>
    <x v="5783"/>
    <x v="1"/>
    <n v="2"/>
    <n v="7"/>
    <d v="2026-03-08T00:00:00"/>
    <x v="22"/>
    <n v="3"/>
    <s v="Medium"/>
  </r>
  <r>
    <s v="INV05818"/>
    <x v="4"/>
    <x v="2"/>
    <x v="3"/>
    <x v="5"/>
    <x v="0"/>
    <n v="34"/>
    <n v="41"/>
    <n v="16997"/>
    <x v="5784"/>
    <x v="0"/>
    <n v="4"/>
    <n v="2"/>
    <d v="2026-03-28T00:00:00"/>
    <x v="47"/>
    <n v="4"/>
    <s v="Low"/>
  </r>
  <r>
    <s v="INV05819"/>
    <x v="6"/>
    <x v="0"/>
    <x v="2"/>
    <x v="3"/>
    <x v="1"/>
    <n v="339"/>
    <n v="38"/>
    <n v="2381"/>
    <x v="5785"/>
    <x v="0"/>
    <n v="6"/>
    <n v="6"/>
    <d v="2026-02-25T00:00:00"/>
    <x v="66"/>
    <n v="2"/>
    <s v="Low"/>
  </r>
  <r>
    <s v="INV05820"/>
    <x v="7"/>
    <x v="1"/>
    <x v="3"/>
    <x v="9"/>
    <x v="0"/>
    <n v="312"/>
    <n v="70"/>
    <n v="2927"/>
    <x v="5786"/>
    <x v="0"/>
    <n v="3"/>
    <n v="1"/>
    <d v="2026-04-03T00:00:00"/>
    <x v="100"/>
    <n v="5"/>
    <s v="High"/>
  </r>
  <r>
    <s v="INV05821"/>
    <x v="7"/>
    <x v="1"/>
    <x v="3"/>
    <x v="0"/>
    <x v="0"/>
    <n v="280"/>
    <n v="72"/>
    <n v="1708"/>
    <x v="5787"/>
    <x v="0"/>
    <n v="4"/>
    <n v="4"/>
    <d v="2026-02-14T00:00:00"/>
    <x v="54"/>
    <n v="5"/>
    <s v="Medium"/>
  </r>
  <r>
    <s v="INV05822"/>
    <x v="9"/>
    <x v="0"/>
    <x v="1"/>
    <x v="4"/>
    <x v="1"/>
    <n v="301"/>
    <n v="21"/>
    <n v="1383"/>
    <x v="5788"/>
    <x v="0"/>
    <n v="3"/>
    <n v="8"/>
    <d v="2026-04-03T00:00:00"/>
    <x v="109"/>
    <n v="4"/>
    <s v="High"/>
  </r>
  <r>
    <s v="INV05823"/>
    <x v="8"/>
    <x v="1"/>
    <x v="1"/>
    <x v="1"/>
    <x v="2"/>
    <n v="43"/>
    <n v="37"/>
    <n v="3254"/>
    <x v="5789"/>
    <x v="0"/>
    <n v="0"/>
    <n v="2"/>
    <d v="2026-02-27T00:00:00"/>
    <x v="59"/>
    <n v="2"/>
    <s v="Medium"/>
  </r>
  <r>
    <s v="INV05824"/>
    <x v="6"/>
    <x v="0"/>
    <x v="5"/>
    <x v="5"/>
    <x v="1"/>
    <n v="213"/>
    <n v="77"/>
    <n v="3499"/>
    <x v="5790"/>
    <x v="0"/>
    <n v="4"/>
    <n v="1"/>
    <d v="2026-03-29T00:00:00"/>
    <x v="115"/>
    <n v="3"/>
    <s v="Medium"/>
  </r>
  <r>
    <s v="INV05825"/>
    <x v="8"/>
    <x v="1"/>
    <x v="0"/>
    <x v="7"/>
    <x v="2"/>
    <n v="155"/>
    <n v="25"/>
    <n v="1426"/>
    <x v="5791"/>
    <x v="0"/>
    <n v="5"/>
    <n v="3"/>
    <d v="2026-04-25T00:00:00"/>
    <x v="18"/>
    <n v="5"/>
    <s v="Low"/>
  </r>
  <r>
    <s v="INV05826"/>
    <x v="3"/>
    <x v="0"/>
    <x v="2"/>
    <x v="8"/>
    <x v="0"/>
    <n v="346"/>
    <n v="77"/>
    <n v="557"/>
    <x v="5792"/>
    <x v="0"/>
    <n v="8"/>
    <n v="2"/>
    <d v="2026-02-01T00:00:00"/>
    <x v="69"/>
    <n v="5"/>
    <s v="Low"/>
  </r>
  <r>
    <s v="INV05827"/>
    <x v="1"/>
    <x v="1"/>
    <x v="4"/>
    <x v="9"/>
    <x v="1"/>
    <n v="5"/>
    <n v="50"/>
    <n v="46066"/>
    <x v="5793"/>
    <x v="1"/>
    <n v="8"/>
    <n v="0"/>
    <d v="2026-02-23T00:00:00"/>
    <x v="26"/>
    <n v="4"/>
    <s v="High"/>
  </r>
  <r>
    <s v="INV05828"/>
    <x v="5"/>
    <x v="1"/>
    <x v="0"/>
    <x v="8"/>
    <x v="2"/>
    <n v="340"/>
    <n v="60"/>
    <n v="4776"/>
    <x v="5794"/>
    <x v="0"/>
    <n v="5"/>
    <n v="3"/>
    <d v="2026-01-01T00:00:00"/>
    <x v="92"/>
    <n v="2"/>
    <s v="Low"/>
  </r>
  <r>
    <s v="INV05829"/>
    <x v="6"/>
    <x v="0"/>
    <x v="1"/>
    <x v="1"/>
    <x v="1"/>
    <n v="81"/>
    <n v="26"/>
    <n v="1496"/>
    <x v="5795"/>
    <x v="0"/>
    <n v="6"/>
    <n v="0"/>
    <d v="2026-01-27T00:00:00"/>
    <x v="112"/>
    <n v="3"/>
    <s v="High"/>
  </r>
  <r>
    <s v="INV05830"/>
    <x v="2"/>
    <x v="1"/>
    <x v="1"/>
    <x v="0"/>
    <x v="0"/>
    <n v="101"/>
    <n v="51"/>
    <n v="12718"/>
    <x v="5796"/>
    <x v="0"/>
    <n v="2"/>
    <n v="3"/>
    <d v="2026-02-09T00:00:00"/>
    <x v="32"/>
    <n v="2"/>
    <s v="Medium"/>
  </r>
  <r>
    <s v="INV05831"/>
    <x v="0"/>
    <x v="0"/>
    <x v="5"/>
    <x v="0"/>
    <x v="1"/>
    <n v="49"/>
    <n v="53"/>
    <n v="1102"/>
    <x v="5797"/>
    <x v="0"/>
    <n v="10"/>
    <n v="1"/>
    <d v="2026-02-02T00:00:00"/>
    <x v="103"/>
    <n v="5"/>
    <s v="High"/>
  </r>
  <r>
    <s v="INV05832"/>
    <x v="8"/>
    <x v="1"/>
    <x v="4"/>
    <x v="9"/>
    <x v="1"/>
    <n v="297"/>
    <n v="30"/>
    <n v="2310"/>
    <x v="5798"/>
    <x v="0"/>
    <n v="3"/>
    <n v="3"/>
    <d v="2026-01-17T00:00:00"/>
    <x v="49"/>
    <n v="5"/>
    <s v="High"/>
  </r>
  <r>
    <s v="INV05833"/>
    <x v="4"/>
    <x v="2"/>
    <x v="3"/>
    <x v="6"/>
    <x v="1"/>
    <n v="106"/>
    <n v="57"/>
    <n v="11962"/>
    <x v="5799"/>
    <x v="0"/>
    <n v="9"/>
    <n v="7"/>
    <d v="2026-01-11T00:00:00"/>
    <x v="63"/>
    <n v="5"/>
    <s v="High"/>
  </r>
  <r>
    <s v="INV05834"/>
    <x v="0"/>
    <x v="0"/>
    <x v="1"/>
    <x v="9"/>
    <x v="0"/>
    <n v="224"/>
    <n v="35"/>
    <n v="1342"/>
    <x v="5800"/>
    <x v="0"/>
    <n v="10"/>
    <n v="3"/>
    <d v="2026-02-27T00:00:00"/>
    <x v="100"/>
    <n v="3"/>
    <s v="High"/>
  </r>
  <r>
    <s v="INV05835"/>
    <x v="6"/>
    <x v="0"/>
    <x v="0"/>
    <x v="3"/>
    <x v="2"/>
    <n v="153"/>
    <n v="36"/>
    <n v="1130"/>
    <x v="5801"/>
    <x v="0"/>
    <n v="7"/>
    <n v="2"/>
    <d v="2026-01-20T00:00:00"/>
    <x v="55"/>
    <n v="1"/>
    <s v="High"/>
  </r>
  <r>
    <s v="INV05836"/>
    <x v="1"/>
    <x v="1"/>
    <x v="5"/>
    <x v="4"/>
    <x v="2"/>
    <n v="38"/>
    <n v="71"/>
    <n v="62310"/>
    <x v="5802"/>
    <x v="0"/>
    <n v="4"/>
    <n v="4"/>
    <d v="2026-01-22T00:00:00"/>
    <x v="114"/>
    <n v="2"/>
    <s v="High"/>
  </r>
  <r>
    <s v="INV05837"/>
    <x v="9"/>
    <x v="0"/>
    <x v="2"/>
    <x v="0"/>
    <x v="2"/>
    <n v="122"/>
    <n v="36"/>
    <n v="4706"/>
    <x v="5803"/>
    <x v="0"/>
    <n v="8"/>
    <n v="5"/>
    <d v="2026-03-24T00:00:00"/>
    <x v="43"/>
    <n v="5"/>
    <s v="Low"/>
  </r>
  <r>
    <s v="INV05838"/>
    <x v="7"/>
    <x v="1"/>
    <x v="1"/>
    <x v="2"/>
    <x v="0"/>
    <n v="133"/>
    <n v="45"/>
    <n v="3702"/>
    <x v="5804"/>
    <x v="0"/>
    <n v="10"/>
    <n v="0"/>
    <d v="2026-04-17T00:00:00"/>
    <x v="22"/>
    <n v="5"/>
    <s v="Low"/>
  </r>
  <r>
    <s v="INV05839"/>
    <x v="1"/>
    <x v="1"/>
    <x v="1"/>
    <x v="8"/>
    <x v="1"/>
    <n v="36"/>
    <n v="62"/>
    <n v="74794"/>
    <x v="5805"/>
    <x v="0"/>
    <n v="6"/>
    <n v="7"/>
    <d v="2026-04-08T00:00:00"/>
    <x v="56"/>
    <n v="5"/>
    <s v="Medium"/>
  </r>
  <r>
    <s v="INV05840"/>
    <x v="8"/>
    <x v="1"/>
    <x v="3"/>
    <x v="6"/>
    <x v="1"/>
    <n v="246"/>
    <n v="66"/>
    <n v="3325"/>
    <x v="5806"/>
    <x v="0"/>
    <n v="5"/>
    <n v="7"/>
    <d v="2026-04-18T00:00:00"/>
    <x v="54"/>
    <n v="2"/>
    <s v="Low"/>
  </r>
  <r>
    <s v="INV05841"/>
    <x v="9"/>
    <x v="0"/>
    <x v="1"/>
    <x v="7"/>
    <x v="1"/>
    <n v="276"/>
    <n v="22"/>
    <n v="2821"/>
    <x v="5807"/>
    <x v="0"/>
    <n v="2"/>
    <n v="3"/>
    <d v="2026-03-10T00:00:00"/>
    <x v="11"/>
    <n v="5"/>
    <s v="Medium"/>
  </r>
  <r>
    <s v="INV05842"/>
    <x v="1"/>
    <x v="1"/>
    <x v="5"/>
    <x v="5"/>
    <x v="1"/>
    <n v="32"/>
    <n v="73"/>
    <n v="66398"/>
    <x v="5808"/>
    <x v="0"/>
    <n v="7"/>
    <n v="6"/>
    <d v="2026-04-08T00:00:00"/>
    <x v="78"/>
    <n v="5"/>
    <s v="Low"/>
  </r>
  <r>
    <s v="INV05843"/>
    <x v="7"/>
    <x v="1"/>
    <x v="1"/>
    <x v="2"/>
    <x v="2"/>
    <n v="81"/>
    <n v="58"/>
    <n v="5796"/>
    <x v="5809"/>
    <x v="0"/>
    <n v="10"/>
    <n v="6"/>
    <d v="2026-01-20T00:00:00"/>
    <x v="31"/>
    <n v="5"/>
    <s v="Low"/>
  </r>
  <r>
    <s v="INV05844"/>
    <x v="8"/>
    <x v="1"/>
    <x v="0"/>
    <x v="9"/>
    <x v="0"/>
    <n v="334"/>
    <n v="36"/>
    <n v="4466"/>
    <x v="5810"/>
    <x v="0"/>
    <n v="10"/>
    <n v="2"/>
    <d v="2026-04-07T00:00:00"/>
    <x v="3"/>
    <n v="3"/>
    <s v="Medium"/>
  </r>
  <r>
    <s v="INV05845"/>
    <x v="0"/>
    <x v="0"/>
    <x v="1"/>
    <x v="7"/>
    <x v="0"/>
    <n v="386"/>
    <n v="23"/>
    <n v="1221"/>
    <x v="5811"/>
    <x v="0"/>
    <n v="1"/>
    <n v="7"/>
    <d v="2026-04-19T00:00:00"/>
    <x v="102"/>
    <n v="1"/>
    <s v="Low"/>
  </r>
  <r>
    <s v="INV05846"/>
    <x v="0"/>
    <x v="0"/>
    <x v="4"/>
    <x v="3"/>
    <x v="2"/>
    <n v="184"/>
    <n v="64"/>
    <n v="1213"/>
    <x v="5812"/>
    <x v="0"/>
    <n v="6"/>
    <n v="7"/>
    <d v="2026-02-28T00:00:00"/>
    <x v="57"/>
    <n v="3"/>
    <s v="Medium"/>
  </r>
  <r>
    <s v="INV05847"/>
    <x v="2"/>
    <x v="1"/>
    <x v="2"/>
    <x v="8"/>
    <x v="2"/>
    <n v="24"/>
    <n v="65"/>
    <n v="19070"/>
    <x v="5813"/>
    <x v="1"/>
    <n v="4"/>
    <n v="4"/>
    <d v="2026-02-03T00:00:00"/>
    <x v="61"/>
    <n v="5"/>
    <s v="High"/>
  </r>
  <r>
    <s v="INV05848"/>
    <x v="5"/>
    <x v="1"/>
    <x v="4"/>
    <x v="7"/>
    <x v="0"/>
    <n v="41"/>
    <n v="64"/>
    <n v="11734"/>
    <x v="5814"/>
    <x v="0"/>
    <n v="6"/>
    <n v="7"/>
    <d v="2026-03-22T00:00:00"/>
    <x v="18"/>
    <n v="5"/>
    <s v="High"/>
  </r>
  <r>
    <s v="INV05849"/>
    <x v="5"/>
    <x v="1"/>
    <x v="2"/>
    <x v="9"/>
    <x v="2"/>
    <n v="140"/>
    <n v="68"/>
    <n v="3357"/>
    <x v="5815"/>
    <x v="0"/>
    <n v="9"/>
    <n v="2"/>
    <d v="2026-01-29T00:00:00"/>
    <x v="35"/>
    <n v="1"/>
    <s v="Low"/>
  </r>
  <r>
    <s v="INV05850"/>
    <x v="5"/>
    <x v="1"/>
    <x v="0"/>
    <x v="6"/>
    <x v="1"/>
    <n v="134"/>
    <n v="50"/>
    <n v="6012"/>
    <x v="5816"/>
    <x v="0"/>
    <n v="1"/>
    <n v="5"/>
    <d v="2026-04-01T00:00:00"/>
    <x v="20"/>
    <n v="1"/>
    <s v="Low"/>
  </r>
  <r>
    <s v="INV05851"/>
    <x v="8"/>
    <x v="1"/>
    <x v="2"/>
    <x v="0"/>
    <x v="1"/>
    <n v="119"/>
    <n v="80"/>
    <n v="3761"/>
    <x v="5817"/>
    <x v="0"/>
    <n v="0"/>
    <n v="3"/>
    <d v="2026-04-07T00:00:00"/>
    <x v="12"/>
    <n v="3"/>
    <s v="Low"/>
  </r>
  <r>
    <s v="INV05852"/>
    <x v="0"/>
    <x v="0"/>
    <x v="4"/>
    <x v="0"/>
    <x v="0"/>
    <n v="245"/>
    <n v="29"/>
    <n v="810"/>
    <x v="5818"/>
    <x v="0"/>
    <n v="9"/>
    <n v="5"/>
    <d v="2026-04-12T00:00:00"/>
    <x v="61"/>
    <n v="1"/>
    <s v="Medium"/>
  </r>
  <r>
    <s v="INV05853"/>
    <x v="5"/>
    <x v="1"/>
    <x v="4"/>
    <x v="1"/>
    <x v="0"/>
    <n v="340"/>
    <n v="69"/>
    <n v="10935"/>
    <x v="5819"/>
    <x v="0"/>
    <n v="9"/>
    <n v="8"/>
    <d v="2026-03-05T00:00:00"/>
    <x v="48"/>
    <n v="3"/>
    <s v="High"/>
  </r>
  <r>
    <s v="INV05854"/>
    <x v="8"/>
    <x v="1"/>
    <x v="1"/>
    <x v="9"/>
    <x v="1"/>
    <n v="136"/>
    <n v="57"/>
    <n v="3094"/>
    <x v="5820"/>
    <x v="0"/>
    <n v="2"/>
    <n v="7"/>
    <d v="2026-03-09T00:00:00"/>
    <x v="94"/>
    <n v="5"/>
    <s v="High"/>
  </r>
  <r>
    <s v="INV05855"/>
    <x v="6"/>
    <x v="0"/>
    <x v="4"/>
    <x v="4"/>
    <x v="1"/>
    <n v="140"/>
    <n v="45"/>
    <n v="2937"/>
    <x v="5821"/>
    <x v="0"/>
    <n v="3"/>
    <n v="1"/>
    <d v="2026-03-22T00:00:00"/>
    <x v="94"/>
    <n v="4"/>
    <s v="Low"/>
  </r>
  <r>
    <s v="INV05856"/>
    <x v="1"/>
    <x v="1"/>
    <x v="3"/>
    <x v="1"/>
    <x v="2"/>
    <n v="32"/>
    <n v="78"/>
    <n v="63116"/>
    <x v="5822"/>
    <x v="0"/>
    <n v="3"/>
    <n v="0"/>
    <d v="2026-04-09T00:00:00"/>
    <x v="117"/>
    <n v="5"/>
    <s v="Low"/>
  </r>
  <r>
    <s v="INV05857"/>
    <x v="3"/>
    <x v="0"/>
    <x v="5"/>
    <x v="5"/>
    <x v="1"/>
    <n v="54"/>
    <n v="45"/>
    <n v="396"/>
    <x v="5823"/>
    <x v="0"/>
    <n v="7"/>
    <n v="0"/>
    <d v="2026-03-01T00:00:00"/>
    <x v="1"/>
    <n v="4"/>
    <s v="High"/>
  </r>
  <r>
    <s v="INV05858"/>
    <x v="8"/>
    <x v="1"/>
    <x v="0"/>
    <x v="5"/>
    <x v="2"/>
    <n v="228"/>
    <n v="57"/>
    <n v="3402"/>
    <x v="5824"/>
    <x v="0"/>
    <n v="1"/>
    <n v="1"/>
    <d v="2026-03-11T00:00:00"/>
    <x v="91"/>
    <n v="1"/>
    <s v="Low"/>
  </r>
  <r>
    <s v="INV05859"/>
    <x v="0"/>
    <x v="0"/>
    <x v="4"/>
    <x v="9"/>
    <x v="2"/>
    <n v="154"/>
    <n v="69"/>
    <n v="1002"/>
    <x v="5825"/>
    <x v="0"/>
    <n v="2"/>
    <n v="5"/>
    <d v="2026-02-12T00:00:00"/>
    <x v="8"/>
    <n v="4"/>
    <s v="Low"/>
  </r>
  <r>
    <s v="INV05860"/>
    <x v="1"/>
    <x v="1"/>
    <x v="4"/>
    <x v="2"/>
    <x v="1"/>
    <n v="37"/>
    <n v="51"/>
    <n v="51715"/>
    <x v="5826"/>
    <x v="0"/>
    <n v="2"/>
    <n v="5"/>
    <d v="2026-03-06T00:00:00"/>
    <x v="97"/>
    <n v="2"/>
    <s v="Low"/>
  </r>
  <r>
    <s v="INV05861"/>
    <x v="1"/>
    <x v="1"/>
    <x v="4"/>
    <x v="7"/>
    <x v="0"/>
    <n v="15"/>
    <n v="51"/>
    <n v="53599"/>
    <x v="5827"/>
    <x v="1"/>
    <n v="5"/>
    <n v="2"/>
    <d v="2026-01-15T00:00:00"/>
    <x v="69"/>
    <n v="3"/>
    <s v="Low"/>
  </r>
  <r>
    <s v="INV05862"/>
    <x v="7"/>
    <x v="1"/>
    <x v="1"/>
    <x v="6"/>
    <x v="0"/>
    <n v="95"/>
    <n v="64"/>
    <n v="6962"/>
    <x v="5828"/>
    <x v="0"/>
    <n v="4"/>
    <n v="3"/>
    <d v="2026-02-06T00:00:00"/>
    <x v="74"/>
    <n v="4"/>
    <s v="Medium"/>
  </r>
  <r>
    <s v="INV05863"/>
    <x v="2"/>
    <x v="1"/>
    <x v="3"/>
    <x v="7"/>
    <x v="2"/>
    <n v="30"/>
    <n v="68"/>
    <n v="24764"/>
    <x v="5829"/>
    <x v="0"/>
    <n v="5"/>
    <n v="7"/>
    <d v="2026-01-17T00:00:00"/>
    <x v="87"/>
    <n v="4"/>
    <s v="Medium"/>
  </r>
  <r>
    <s v="INV05864"/>
    <x v="0"/>
    <x v="0"/>
    <x v="4"/>
    <x v="5"/>
    <x v="2"/>
    <n v="280"/>
    <n v="21"/>
    <n v="1471"/>
    <x v="5830"/>
    <x v="0"/>
    <n v="5"/>
    <n v="3"/>
    <d v="2026-03-31T00:00:00"/>
    <x v="106"/>
    <n v="3"/>
    <s v="Medium"/>
  </r>
  <r>
    <s v="INV05865"/>
    <x v="9"/>
    <x v="0"/>
    <x v="2"/>
    <x v="4"/>
    <x v="2"/>
    <n v="166"/>
    <n v="70"/>
    <n v="4607"/>
    <x v="5831"/>
    <x v="0"/>
    <n v="8"/>
    <n v="3"/>
    <d v="2026-02-03T00:00:00"/>
    <x v="61"/>
    <n v="5"/>
    <s v="Medium"/>
  </r>
  <r>
    <s v="INV05866"/>
    <x v="8"/>
    <x v="1"/>
    <x v="2"/>
    <x v="8"/>
    <x v="1"/>
    <n v="270"/>
    <n v="38"/>
    <n v="3264"/>
    <x v="5832"/>
    <x v="0"/>
    <n v="6"/>
    <n v="2"/>
    <d v="2026-03-20T00:00:00"/>
    <x v="79"/>
    <n v="5"/>
    <s v="Low"/>
  </r>
  <r>
    <s v="INV05867"/>
    <x v="7"/>
    <x v="1"/>
    <x v="3"/>
    <x v="2"/>
    <x v="2"/>
    <n v="118"/>
    <n v="35"/>
    <n v="5434"/>
    <x v="5833"/>
    <x v="0"/>
    <n v="9"/>
    <n v="0"/>
    <d v="2026-04-28T00:00:00"/>
    <x v="80"/>
    <n v="5"/>
    <s v="Low"/>
  </r>
  <r>
    <s v="INV05868"/>
    <x v="0"/>
    <x v="0"/>
    <x v="2"/>
    <x v="7"/>
    <x v="1"/>
    <n v="31"/>
    <n v="50"/>
    <n v="326"/>
    <x v="5834"/>
    <x v="0"/>
    <n v="8"/>
    <n v="3"/>
    <d v="2026-04-23T00:00:00"/>
    <x v="75"/>
    <n v="5"/>
    <s v="Low"/>
  </r>
  <r>
    <s v="INV05869"/>
    <x v="3"/>
    <x v="0"/>
    <x v="4"/>
    <x v="5"/>
    <x v="0"/>
    <n v="264"/>
    <n v="57"/>
    <n v="204"/>
    <x v="5835"/>
    <x v="0"/>
    <n v="8"/>
    <n v="7"/>
    <d v="2026-03-28T00:00:00"/>
    <x v="76"/>
    <n v="1"/>
    <s v="Low"/>
  </r>
  <r>
    <s v="INV05870"/>
    <x v="6"/>
    <x v="0"/>
    <x v="2"/>
    <x v="1"/>
    <x v="0"/>
    <n v="182"/>
    <n v="59"/>
    <n v="1561"/>
    <x v="5836"/>
    <x v="0"/>
    <n v="3"/>
    <n v="3"/>
    <d v="2026-03-21T00:00:00"/>
    <x v="35"/>
    <n v="2"/>
    <s v="Low"/>
  </r>
  <r>
    <s v="INV05871"/>
    <x v="7"/>
    <x v="1"/>
    <x v="0"/>
    <x v="3"/>
    <x v="2"/>
    <n v="352"/>
    <n v="62"/>
    <n v="3615"/>
    <x v="5837"/>
    <x v="0"/>
    <n v="5"/>
    <n v="4"/>
    <d v="2026-04-09T00:00:00"/>
    <x v="116"/>
    <n v="4"/>
    <s v="Low"/>
  </r>
  <r>
    <s v="INV05872"/>
    <x v="7"/>
    <x v="1"/>
    <x v="4"/>
    <x v="4"/>
    <x v="0"/>
    <n v="273"/>
    <n v="38"/>
    <n v="5749"/>
    <x v="5838"/>
    <x v="0"/>
    <n v="4"/>
    <n v="7"/>
    <d v="2026-04-15T00:00:00"/>
    <x v="35"/>
    <n v="4"/>
    <s v="Low"/>
  </r>
  <r>
    <s v="INV05873"/>
    <x v="7"/>
    <x v="1"/>
    <x v="3"/>
    <x v="8"/>
    <x v="1"/>
    <n v="32"/>
    <n v="44"/>
    <n v="4054"/>
    <x v="5839"/>
    <x v="0"/>
    <n v="7"/>
    <n v="4"/>
    <d v="2026-01-17T00:00:00"/>
    <x v="57"/>
    <n v="1"/>
    <s v="High"/>
  </r>
  <r>
    <s v="INV05874"/>
    <x v="3"/>
    <x v="0"/>
    <x v="3"/>
    <x v="8"/>
    <x v="1"/>
    <n v="131"/>
    <n v="54"/>
    <n v="161"/>
    <x v="5840"/>
    <x v="0"/>
    <n v="2"/>
    <n v="3"/>
    <d v="2026-02-27T00:00:00"/>
    <x v="73"/>
    <n v="1"/>
    <s v="High"/>
  </r>
  <r>
    <s v="INV05875"/>
    <x v="6"/>
    <x v="0"/>
    <x v="5"/>
    <x v="0"/>
    <x v="0"/>
    <n v="388"/>
    <n v="54"/>
    <n v="2099"/>
    <x v="5841"/>
    <x v="0"/>
    <n v="7"/>
    <n v="8"/>
    <d v="2026-04-21T00:00:00"/>
    <x v="64"/>
    <n v="4"/>
    <s v="High"/>
  </r>
  <r>
    <s v="INV05876"/>
    <x v="1"/>
    <x v="1"/>
    <x v="1"/>
    <x v="1"/>
    <x v="0"/>
    <n v="9"/>
    <n v="31"/>
    <n v="84328"/>
    <x v="5842"/>
    <x v="1"/>
    <n v="1"/>
    <n v="2"/>
    <d v="2026-04-25T00:00:00"/>
    <x v="17"/>
    <n v="2"/>
    <s v="Medium"/>
  </r>
  <r>
    <s v="INV05877"/>
    <x v="5"/>
    <x v="1"/>
    <x v="3"/>
    <x v="7"/>
    <x v="0"/>
    <n v="207"/>
    <n v="22"/>
    <n v="4329"/>
    <x v="5843"/>
    <x v="0"/>
    <n v="2"/>
    <n v="6"/>
    <d v="2026-01-22T00:00:00"/>
    <x v="82"/>
    <n v="3"/>
    <s v="High"/>
  </r>
  <r>
    <s v="INV05878"/>
    <x v="0"/>
    <x v="0"/>
    <x v="0"/>
    <x v="8"/>
    <x v="0"/>
    <n v="118"/>
    <n v="71"/>
    <n v="709"/>
    <x v="5844"/>
    <x v="0"/>
    <n v="8"/>
    <n v="4"/>
    <d v="2026-02-07T00:00:00"/>
    <x v="54"/>
    <n v="4"/>
    <s v="High"/>
  </r>
  <r>
    <s v="INV05879"/>
    <x v="6"/>
    <x v="0"/>
    <x v="5"/>
    <x v="5"/>
    <x v="0"/>
    <n v="114"/>
    <n v="66"/>
    <n v="3016"/>
    <x v="5845"/>
    <x v="0"/>
    <n v="1"/>
    <n v="2"/>
    <d v="2026-02-15T00:00:00"/>
    <x v="8"/>
    <n v="2"/>
    <s v="Low"/>
  </r>
  <r>
    <s v="INV05880"/>
    <x v="1"/>
    <x v="1"/>
    <x v="1"/>
    <x v="2"/>
    <x v="1"/>
    <n v="20"/>
    <n v="24"/>
    <n v="62391"/>
    <x v="5846"/>
    <x v="1"/>
    <n v="8"/>
    <n v="2"/>
    <d v="2026-03-06T00:00:00"/>
    <x v="68"/>
    <n v="1"/>
    <s v="Low"/>
  </r>
  <r>
    <s v="INV05881"/>
    <x v="4"/>
    <x v="2"/>
    <x v="3"/>
    <x v="8"/>
    <x v="2"/>
    <n v="89"/>
    <n v="78"/>
    <n v="12888"/>
    <x v="5847"/>
    <x v="0"/>
    <n v="10"/>
    <n v="7"/>
    <d v="2026-03-07T00:00:00"/>
    <x v="60"/>
    <n v="1"/>
    <s v="Low"/>
  </r>
  <r>
    <s v="INV05882"/>
    <x v="0"/>
    <x v="0"/>
    <x v="5"/>
    <x v="5"/>
    <x v="0"/>
    <n v="106"/>
    <n v="59"/>
    <n v="1303"/>
    <x v="5848"/>
    <x v="0"/>
    <n v="9"/>
    <n v="3"/>
    <d v="2026-04-23T00:00:00"/>
    <x v="14"/>
    <n v="3"/>
    <s v="Low"/>
  </r>
  <r>
    <s v="INV05883"/>
    <x v="2"/>
    <x v="1"/>
    <x v="4"/>
    <x v="1"/>
    <x v="2"/>
    <n v="63"/>
    <n v="53"/>
    <n v="22953"/>
    <x v="5849"/>
    <x v="0"/>
    <n v="1"/>
    <n v="4"/>
    <d v="2026-04-05T00:00:00"/>
    <x v="1"/>
    <n v="1"/>
    <s v="High"/>
  </r>
  <r>
    <s v="INV05884"/>
    <x v="8"/>
    <x v="1"/>
    <x v="3"/>
    <x v="4"/>
    <x v="1"/>
    <n v="214"/>
    <n v="74"/>
    <n v="4215"/>
    <x v="5850"/>
    <x v="0"/>
    <n v="1"/>
    <n v="8"/>
    <d v="2026-02-07T00:00:00"/>
    <x v="36"/>
    <n v="3"/>
    <s v="Low"/>
  </r>
  <r>
    <s v="INV05885"/>
    <x v="8"/>
    <x v="1"/>
    <x v="5"/>
    <x v="5"/>
    <x v="1"/>
    <n v="21"/>
    <n v="67"/>
    <n v="1828"/>
    <x v="262"/>
    <x v="1"/>
    <n v="6"/>
    <n v="5"/>
    <d v="2026-02-01T00:00:00"/>
    <x v="112"/>
    <n v="5"/>
    <s v="Medium"/>
  </r>
  <r>
    <s v="INV05886"/>
    <x v="0"/>
    <x v="0"/>
    <x v="2"/>
    <x v="3"/>
    <x v="2"/>
    <n v="154"/>
    <n v="54"/>
    <n v="1467"/>
    <x v="1788"/>
    <x v="0"/>
    <n v="4"/>
    <n v="5"/>
    <d v="2026-03-23T00:00:00"/>
    <x v="24"/>
    <n v="5"/>
    <s v="Low"/>
  </r>
  <r>
    <s v="INV05887"/>
    <x v="4"/>
    <x v="2"/>
    <x v="2"/>
    <x v="7"/>
    <x v="2"/>
    <n v="22"/>
    <n v="75"/>
    <n v="5893"/>
    <x v="5851"/>
    <x v="1"/>
    <n v="2"/>
    <n v="8"/>
    <d v="2026-02-27T00:00:00"/>
    <x v="95"/>
    <n v="5"/>
    <s v="High"/>
  </r>
  <r>
    <s v="INV05888"/>
    <x v="7"/>
    <x v="1"/>
    <x v="0"/>
    <x v="7"/>
    <x v="1"/>
    <n v="91"/>
    <n v="62"/>
    <n v="2848"/>
    <x v="5852"/>
    <x v="0"/>
    <n v="5"/>
    <n v="0"/>
    <d v="2026-01-17T00:00:00"/>
    <x v="114"/>
    <n v="2"/>
    <s v="Medium"/>
  </r>
  <r>
    <s v="INV05889"/>
    <x v="8"/>
    <x v="1"/>
    <x v="2"/>
    <x v="9"/>
    <x v="0"/>
    <n v="387"/>
    <n v="50"/>
    <n v="2217"/>
    <x v="5853"/>
    <x v="0"/>
    <n v="2"/>
    <n v="5"/>
    <d v="2026-02-04T00:00:00"/>
    <x v="115"/>
    <n v="3"/>
    <s v="High"/>
  </r>
  <r>
    <s v="INV05890"/>
    <x v="8"/>
    <x v="1"/>
    <x v="0"/>
    <x v="2"/>
    <x v="0"/>
    <n v="207"/>
    <n v="63"/>
    <n v="4514"/>
    <x v="5854"/>
    <x v="0"/>
    <n v="0"/>
    <n v="7"/>
    <d v="2026-03-15T00:00:00"/>
    <x v="20"/>
    <n v="5"/>
    <s v="Low"/>
  </r>
  <r>
    <s v="INV05891"/>
    <x v="9"/>
    <x v="0"/>
    <x v="3"/>
    <x v="7"/>
    <x v="0"/>
    <n v="239"/>
    <n v="35"/>
    <n v="3059"/>
    <x v="5855"/>
    <x v="0"/>
    <n v="9"/>
    <n v="6"/>
    <d v="2026-02-26T00:00:00"/>
    <x v="15"/>
    <n v="4"/>
    <s v="High"/>
  </r>
  <r>
    <s v="INV05892"/>
    <x v="2"/>
    <x v="1"/>
    <x v="0"/>
    <x v="6"/>
    <x v="2"/>
    <n v="66"/>
    <n v="32"/>
    <n v="7358"/>
    <x v="5856"/>
    <x v="0"/>
    <n v="8"/>
    <n v="0"/>
    <d v="2026-02-21T00:00:00"/>
    <x v="19"/>
    <n v="2"/>
    <s v="Medium"/>
  </r>
  <r>
    <s v="INV05893"/>
    <x v="7"/>
    <x v="1"/>
    <x v="2"/>
    <x v="4"/>
    <x v="1"/>
    <n v="173"/>
    <n v="57"/>
    <n v="6591"/>
    <x v="5857"/>
    <x v="0"/>
    <n v="0"/>
    <n v="7"/>
    <d v="2026-01-27T00:00:00"/>
    <x v="87"/>
    <n v="2"/>
    <s v="Low"/>
  </r>
  <r>
    <s v="INV05894"/>
    <x v="8"/>
    <x v="1"/>
    <x v="3"/>
    <x v="8"/>
    <x v="2"/>
    <n v="77"/>
    <n v="54"/>
    <n v="4165"/>
    <x v="5858"/>
    <x v="0"/>
    <n v="0"/>
    <n v="3"/>
    <d v="2026-02-21T00:00:00"/>
    <x v="74"/>
    <n v="3"/>
    <s v="High"/>
  </r>
  <r>
    <s v="INV05895"/>
    <x v="9"/>
    <x v="0"/>
    <x v="2"/>
    <x v="9"/>
    <x v="1"/>
    <n v="148"/>
    <n v="25"/>
    <n v="3487"/>
    <x v="5859"/>
    <x v="0"/>
    <n v="9"/>
    <n v="5"/>
    <d v="2026-02-18T00:00:00"/>
    <x v="40"/>
    <n v="1"/>
    <s v="High"/>
  </r>
  <r>
    <s v="INV05896"/>
    <x v="9"/>
    <x v="0"/>
    <x v="5"/>
    <x v="5"/>
    <x v="0"/>
    <n v="163"/>
    <n v="60"/>
    <n v="5281"/>
    <x v="5860"/>
    <x v="0"/>
    <n v="4"/>
    <n v="2"/>
    <d v="2026-04-14T00:00:00"/>
    <x v="79"/>
    <n v="5"/>
    <s v="Low"/>
  </r>
  <r>
    <s v="INV05897"/>
    <x v="9"/>
    <x v="0"/>
    <x v="4"/>
    <x v="9"/>
    <x v="0"/>
    <n v="37"/>
    <n v="73"/>
    <n v="4289"/>
    <x v="5861"/>
    <x v="0"/>
    <n v="9"/>
    <n v="3"/>
    <d v="2026-02-15T00:00:00"/>
    <x v="33"/>
    <n v="1"/>
    <s v="Low"/>
  </r>
  <r>
    <s v="INV05898"/>
    <x v="7"/>
    <x v="1"/>
    <x v="4"/>
    <x v="8"/>
    <x v="0"/>
    <n v="281"/>
    <n v="46"/>
    <n v="3958"/>
    <x v="5862"/>
    <x v="0"/>
    <n v="9"/>
    <n v="3"/>
    <d v="2026-04-29T00:00:00"/>
    <x v="39"/>
    <n v="1"/>
    <s v="Medium"/>
  </r>
  <r>
    <s v="INV05899"/>
    <x v="5"/>
    <x v="1"/>
    <x v="2"/>
    <x v="7"/>
    <x v="0"/>
    <n v="220"/>
    <n v="62"/>
    <n v="6648"/>
    <x v="5863"/>
    <x v="0"/>
    <n v="4"/>
    <n v="3"/>
    <d v="2026-02-13T00:00:00"/>
    <x v="15"/>
    <n v="1"/>
    <s v="Medium"/>
  </r>
  <r>
    <s v="INV05900"/>
    <x v="9"/>
    <x v="0"/>
    <x v="2"/>
    <x v="7"/>
    <x v="0"/>
    <n v="118"/>
    <n v="47"/>
    <n v="5966"/>
    <x v="5864"/>
    <x v="0"/>
    <n v="1"/>
    <n v="0"/>
    <d v="2026-03-11T00:00:00"/>
    <x v="35"/>
    <n v="3"/>
    <s v="Medium"/>
  </r>
  <r>
    <s v="INV05901"/>
    <x v="3"/>
    <x v="0"/>
    <x v="2"/>
    <x v="5"/>
    <x v="2"/>
    <n v="350"/>
    <n v="63"/>
    <n v="202"/>
    <x v="5865"/>
    <x v="0"/>
    <n v="9"/>
    <n v="6"/>
    <d v="2026-01-14T00:00:00"/>
    <x v="64"/>
    <n v="2"/>
    <s v="Medium"/>
  </r>
  <r>
    <s v="INV05902"/>
    <x v="9"/>
    <x v="0"/>
    <x v="5"/>
    <x v="4"/>
    <x v="1"/>
    <n v="290"/>
    <n v="51"/>
    <n v="1410"/>
    <x v="5866"/>
    <x v="0"/>
    <n v="5"/>
    <n v="5"/>
    <d v="2026-03-06T00:00:00"/>
    <x v="36"/>
    <n v="3"/>
    <s v="Low"/>
  </r>
  <r>
    <s v="INV05903"/>
    <x v="7"/>
    <x v="1"/>
    <x v="4"/>
    <x v="7"/>
    <x v="1"/>
    <n v="327"/>
    <n v="79"/>
    <n v="6336"/>
    <x v="5867"/>
    <x v="0"/>
    <n v="8"/>
    <n v="1"/>
    <d v="2026-02-24T00:00:00"/>
    <x v="53"/>
    <n v="4"/>
    <s v="High"/>
  </r>
  <r>
    <s v="INV05904"/>
    <x v="1"/>
    <x v="1"/>
    <x v="2"/>
    <x v="6"/>
    <x v="1"/>
    <n v="26"/>
    <n v="55"/>
    <n v="71519"/>
    <x v="5868"/>
    <x v="1"/>
    <n v="8"/>
    <n v="8"/>
    <d v="2026-02-27T00:00:00"/>
    <x v="116"/>
    <n v="3"/>
    <s v="High"/>
  </r>
  <r>
    <s v="INV05905"/>
    <x v="7"/>
    <x v="1"/>
    <x v="2"/>
    <x v="7"/>
    <x v="1"/>
    <n v="112"/>
    <n v="48"/>
    <n v="3090"/>
    <x v="5869"/>
    <x v="0"/>
    <n v="8"/>
    <n v="5"/>
    <d v="2026-02-07T00:00:00"/>
    <x v="20"/>
    <n v="4"/>
    <s v="Medium"/>
  </r>
  <r>
    <s v="INV05906"/>
    <x v="7"/>
    <x v="1"/>
    <x v="3"/>
    <x v="2"/>
    <x v="1"/>
    <n v="31"/>
    <n v="69"/>
    <n v="5285"/>
    <x v="5870"/>
    <x v="0"/>
    <n v="10"/>
    <n v="5"/>
    <d v="2026-04-05T00:00:00"/>
    <x v="81"/>
    <n v="5"/>
    <s v="High"/>
  </r>
  <r>
    <s v="INV05907"/>
    <x v="5"/>
    <x v="1"/>
    <x v="5"/>
    <x v="3"/>
    <x v="2"/>
    <n v="179"/>
    <n v="38"/>
    <n v="5626"/>
    <x v="5871"/>
    <x v="0"/>
    <n v="3"/>
    <n v="2"/>
    <d v="2026-04-20T00:00:00"/>
    <x v="87"/>
    <n v="3"/>
    <s v="Medium"/>
  </r>
  <r>
    <s v="INV05908"/>
    <x v="0"/>
    <x v="0"/>
    <x v="0"/>
    <x v="8"/>
    <x v="2"/>
    <n v="391"/>
    <n v="29"/>
    <n v="445"/>
    <x v="5872"/>
    <x v="0"/>
    <n v="7"/>
    <n v="7"/>
    <d v="2026-01-07T00:00:00"/>
    <x v="114"/>
    <n v="1"/>
    <s v="High"/>
  </r>
  <r>
    <s v="INV05909"/>
    <x v="9"/>
    <x v="0"/>
    <x v="3"/>
    <x v="8"/>
    <x v="1"/>
    <n v="102"/>
    <n v="56"/>
    <n v="4136"/>
    <x v="5873"/>
    <x v="0"/>
    <n v="8"/>
    <n v="1"/>
    <d v="2026-03-11T00:00:00"/>
    <x v="13"/>
    <n v="3"/>
    <s v="Low"/>
  </r>
  <r>
    <s v="INV05910"/>
    <x v="7"/>
    <x v="1"/>
    <x v="2"/>
    <x v="2"/>
    <x v="1"/>
    <n v="96"/>
    <n v="40"/>
    <n v="6315"/>
    <x v="5874"/>
    <x v="0"/>
    <n v="4"/>
    <n v="6"/>
    <d v="2026-01-31T00:00:00"/>
    <x v="36"/>
    <n v="1"/>
    <s v="Medium"/>
  </r>
  <r>
    <s v="INV05911"/>
    <x v="4"/>
    <x v="2"/>
    <x v="2"/>
    <x v="8"/>
    <x v="1"/>
    <n v="62"/>
    <n v="45"/>
    <n v="16686"/>
    <x v="5875"/>
    <x v="0"/>
    <n v="10"/>
    <n v="4"/>
    <d v="2026-03-14T00:00:00"/>
    <x v="28"/>
    <n v="2"/>
    <s v="Low"/>
  </r>
  <r>
    <s v="INV05912"/>
    <x v="2"/>
    <x v="1"/>
    <x v="0"/>
    <x v="1"/>
    <x v="0"/>
    <n v="52"/>
    <n v="52"/>
    <n v="22887"/>
    <x v="5876"/>
    <x v="0"/>
    <n v="8"/>
    <n v="3"/>
    <d v="2026-04-03T00:00:00"/>
    <x v="70"/>
    <n v="2"/>
    <s v="Low"/>
  </r>
  <r>
    <s v="INV05913"/>
    <x v="0"/>
    <x v="0"/>
    <x v="1"/>
    <x v="9"/>
    <x v="2"/>
    <n v="317"/>
    <n v="74"/>
    <n v="839"/>
    <x v="5877"/>
    <x v="0"/>
    <n v="4"/>
    <n v="8"/>
    <d v="2026-02-11T00:00:00"/>
    <x v="100"/>
    <n v="5"/>
    <s v="High"/>
  </r>
  <r>
    <s v="INV05914"/>
    <x v="6"/>
    <x v="0"/>
    <x v="1"/>
    <x v="2"/>
    <x v="2"/>
    <n v="342"/>
    <n v="47"/>
    <n v="2854"/>
    <x v="5878"/>
    <x v="0"/>
    <n v="6"/>
    <n v="5"/>
    <d v="2026-01-27T00:00:00"/>
    <x v="32"/>
    <n v="4"/>
    <s v="High"/>
  </r>
  <r>
    <s v="INV05915"/>
    <x v="7"/>
    <x v="1"/>
    <x v="5"/>
    <x v="2"/>
    <x v="0"/>
    <n v="37"/>
    <n v="29"/>
    <n v="2218"/>
    <x v="5879"/>
    <x v="0"/>
    <n v="8"/>
    <n v="1"/>
    <d v="2026-01-01T00:00:00"/>
    <x v="63"/>
    <n v="1"/>
    <s v="Low"/>
  </r>
  <r>
    <s v="INV05916"/>
    <x v="6"/>
    <x v="0"/>
    <x v="3"/>
    <x v="6"/>
    <x v="2"/>
    <n v="224"/>
    <n v="55"/>
    <n v="2512"/>
    <x v="5880"/>
    <x v="0"/>
    <n v="0"/>
    <n v="8"/>
    <d v="2026-04-02T00:00:00"/>
    <x v="98"/>
    <n v="4"/>
    <s v="Medium"/>
  </r>
  <r>
    <s v="INV05917"/>
    <x v="4"/>
    <x v="2"/>
    <x v="4"/>
    <x v="4"/>
    <x v="0"/>
    <n v="89"/>
    <n v="45"/>
    <n v="16371"/>
    <x v="5881"/>
    <x v="0"/>
    <n v="2"/>
    <n v="7"/>
    <d v="2026-03-30T00:00:00"/>
    <x v="18"/>
    <n v="4"/>
    <s v="Medium"/>
  </r>
  <r>
    <s v="INV05918"/>
    <x v="1"/>
    <x v="1"/>
    <x v="4"/>
    <x v="4"/>
    <x v="2"/>
    <n v="60"/>
    <n v="79"/>
    <n v="54680"/>
    <x v="5882"/>
    <x v="0"/>
    <n v="2"/>
    <n v="5"/>
    <d v="2026-01-08T00:00:00"/>
    <x v="68"/>
    <n v="1"/>
    <s v="Low"/>
  </r>
  <r>
    <s v="INV05919"/>
    <x v="6"/>
    <x v="0"/>
    <x v="0"/>
    <x v="0"/>
    <x v="2"/>
    <n v="79"/>
    <n v="32"/>
    <n v="3150"/>
    <x v="5883"/>
    <x v="0"/>
    <n v="7"/>
    <n v="5"/>
    <d v="2026-03-16T00:00:00"/>
    <x v="101"/>
    <n v="2"/>
    <s v="Medium"/>
  </r>
  <r>
    <s v="INV05920"/>
    <x v="0"/>
    <x v="0"/>
    <x v="4"/>
    <x v="8"/>
    <x v="0"/>
    <n v="222"/>
    <n v="44"/>
    <n v="1250"/>
    <x v="5884"/>
    <x v="0"/>
    <n v="2"/>
    <n v="4"/>
    <d v="2026-01-18T00:00:00"/>
    <x v="66"/>
    <n v="2"/>
    <s v="Low"/>
  </r>
  <r>
    <s v="INV05921"/>
    <x v="5"/>
    <x v="1"/>
    <x v="4"/>
    <x v="2"/>
    <x v="2"/>
    <n v="76"/>
    <n v="76"/>
    <n v="2907"/>
    <x v="5885"/>
    <x v="0"/>
    <n v="10"/>
    <n v="0"/>
    <d v="2026-01-15T00:00:00"/>
    <x v="65"/>
    <n v="4"/>
    <s v="Medium"/>
  </r>
  <r>
    <s v="INV05922"/>
    <x v="4"/>
    <x v="2"/>
    <x v="5"/>
    <x v="0"/>
    <x v="2"/>
    <n v="12"/>
    <n v="55"/>
    <n v="11492"/>
    <x v="5886"/>
    <x v="1"/>
    <n v="6"/>
    <n v="4"/>
    <d v="2026-03-15T00:00:00"/>
    <x v="75"/>
    <n v="4"/>
    <s v="High"/>
  </r>
  <r>
    <s v="INV05923"/>
    <x v="9"/>
    <x v="0"/>
    <x v="5"/>
    <x v="0"/>
    <x v="0"/>
    <n v="253"/>
    <n v="79"/>
    <n v="1078"/>
    <x v="5887"/>
    <x v="0"/>
    <n v="2"/>
    <n v="3"/>
    <d v="2026-01-29T00:00:00"/>
    <x v="75"/>
    <n v="3"/>
    <s v="High"/>
  </r>
  <r>
    <s v="INV05924"/>
    <x v="2"/>
    <x v="1"/>
    <x v="3"/>
    <x v="8"/>
    <x v="0"/>
    <n v="86"/>
    <n v="26"/>
    <n v="15936"/>
    <x v="5888"/>
    <x v="0"/>
    <n v="7"/>
    <n v="4"/>
    <d v="2026-01-10T00:00:00"/>
    <x v="26"/>
    <n v="1"/>
    <s v="High"/>
  </r>
  <r>
    <s v="INV05925"/>
    <x v="2"/>
    <x v="1"/>
    <x v="2"/>
    <x v="5"/>
    <x v="0"/>
    <n v="54"/>
    <n v="44"/>
    <n v="21828"/>
    <x v="5889"/>
    <x v="0"/>
    <n v="4"/>
    <n v="8"/>
    <d v="2026-04-04T00:00:00"/>
    <x v="29"/>
    <n v="4"/>
    <s v="High"/>
  </r>
  <r>
    <s v="INV05926"/>
    <x v="3"/>
    <x v="0"/>
    <x v="5"/>
    <x v="1"/>
    <x v="0"/>
    <n v="370"/>
    <n v="78"/>
    <n v="370"/>
    <x v="5890"/>
    <x v="0"/>
    <n v="3"/>
    <n v="7"/>
    <d v="2026-03-28T00:00:00"/>
    <x v="57"/>
    <n v="2"/>
    <s v="High"/>
  </r>
  <r>
    <s v="INV05927"/>
    <x v="6"/>
    <x v="0"/>
    <x v="3"/>
    <x v="2"/>
    <x v="0"/>
    <n v="290"/>
    <n v="71"/>
    <n v="2623"/>
    <x v="5891"/>
    <x v="0"/>
    <n v="8"/>
    <n v="4"/>
    <d v="2026-03-31T00:00:00"/>
    <x v="104"/>
    <n v="4"/>
    <s v="Low"/>
  </r>
  <r>
    <s v="INV05928"/>
    <x v="9"/>
    <x v="0"/>
    <x v="4"/>
    <x v="2"/>
    <x v="0"/>
    <n v="202"/>
    <n v="29"/>
    <n v="4001"/>
    <x v="5892"/>
    <x v="0"/>
    <n v="1"/>
    <n v="1"/>
    <d v="2026-02-03T00:00:00"/>
    <x v="106"/>
    <n v="5"/>
    <s v="High"/>
  </r>
  <r>
    <s v="INV05929"/>
    <x v="8"/>
    <x v="1"/>
    <x v="0"/>
    <x v="0"/>
    <x v="2"/>
    <n v="86"/>
    <n v="56"/>
    <n v="2625"/>
    <x v="5893"/>
    <x v="0"/>
    <n v="5"/>
    <n v="3"/>
    <d v="2026-01-01T00:00:00"/>
    <x v="44"/>
    <n v="5"/>
    <s v="Medium"/>
  </r>
  <r>
    <s v="INV05930"/>
    <x v="9"/>
    <x v="0"/>
    <x v="4"/>
    <x v="7"/>
    <x v="0"/>
    <n v="311"/>
    <n v="41"/>
    <n v="3224"/>
    <x v="5894"/>
    <x v="0"/>
    <n v="9"/>
    <n v="4"/>
    <d v="2026-02-02T00:00:00"/>
    <x v="56"/>
    <n v="5"/>
    <s v="High"/>
  </r>
  <r>
    <s v="INV05931"/>
    <x v="0"/>
    <x v="0"/>
    <x v="1"/>
    <x v="6"/>
    <x v="0"/>
    <n v="180"/>
    <n v="28"/>
    <n v="832"/>
    <x v="5895"/>
    <x v="0"/>
    <n v="0"/>
    <n v="3"/>
    <d v="2026-03-06T00:00:00"/>
    <x v="39"/>
    <n v="4"/>
    <s v="Low"/>
  </r>
  <r>
    <s v="INV05932"/>
    <x v="7"/>
    <x v="1"/>
    <x v="4"/>
    <x v="8"/>
    <x v="0"/>
    <n v="146"/>
    <n v="74"/>
    <n v="2096"/>
    <x v="5896"/>
    <x v="0"/>
    <n v="4"/>
    <n v="2"/>
    <d v="2026-01-09T00:00:00"/>
    <x v="67"/>
    <n v="1"/>
    <s v="Low"/>
  </r>
  <r>
    <s v="INV05933"/>
    <x v="1"/>
    <x v="1"/>
    <x v="5"/>
    <x v="7"/>
    <x v="1"/>
    <n v="31"/>
    <n v="50"/>
    <n v="63763"/>
    <x v="5897"/>
    <x v="0"/>
    <n v="5"/>
    <n v="2"/>
    <d v="2026-01-11T00:00:00"/>
    <x v="63"/>
    <n v="1"/>
    <s v="High"/>
  </r>
  <r>
    <s v="INV05934"/>
    <x v="4"/>
    <x v="2"/>
    <x v="0"/>
    <x v="5"/>
    <x v="0"/>
    <n v="65"/>
    <n v="42"/>
    <n v="14031"/>
    <x v="5898"/>
    <x v="0"/>
    <n v="10"/>
    <n v="5"/>
    <d v="2026-04-01T00:00:00"/>
    <x v="27"/>
    <n v="5"/>
    <s v="Medium"/>
  </r>
  <r>
    <s v="INV05935"/>
    <x v="6"/>
    <x v="0"/>
    <x v="5"/>
    <x v="2"/>
    <x v="1"/>
    <n v="104"/>
    <n v="61"/>
    <n v="1548"/>
    <x v="5899"/>
    <x v="0"/>
    <n v="5"/>
    <n v="4"/>
    <d v="2026-02-06T00:00:00"/>
    <x v="24"/>
    <n v="1"/>
    <s v="Medium"/>
  </r>
  <r>
    <s v="INV05936"/>
    <x v="0"/>
    <x v="0"/>
    <x v="3"/>
    <x v="7"/>
    <x v="0"/>
    <n v="197"/>
    <n v="58"/>
    <n v="336"/>
    <x v="5900"/>
    <x v="0"/>
    <n v="2"/>
    <n v="3"/>
    <d v="2026-03-31T00:00:00"/>
    <x v="57"/>
    <n v="4"/>
    <s v="High"/>
  </r>
  <r>
    <s v="INV05937"/>
    <x v="1"/>
    <x v="1"/>
    <x v="3"/>
    <x v="5"/>
    <x v="1"/>
    <n v="5"/>
    <n v="53"/>
    <n v="75515"/>
    <x v="5901"/>
    <x v="1"/>
    <n v="10"/>
    <n v="7"/>
    <d v="2026-01-19T00:00:00"/>
    <x v="53"/>
    <n v="2"/>
    <s v="Medium"/>
  </r>
  <r>
    <s v="INV05938"/>
    <x v="5"/>
    <x v="1"/>
    <x v="4"/>
    <x v="4"/>
    <x v="1"/>
    <n v="307"/>
    <n v="76"/>
    <n v="5578"/>
    <x v="5902"/>
    <x v="0"/>
    <n v="10"/>
    <n v="5"/>
    <d v="2026-01-11T00:00:00"/>
    <x v="87"/>
    <n v="3"/>
    <s v="High"/>
  </r>
  <r>
    <s v="INV05939"/>
    <x v="6"/>
    <x v="0"/>
    <x v="3"/>
    <x v="7"/>
    <x v="0"/>
    <n v="175"/>
    <n v="22"/>
    <n v="1022"/>
    <x v="5903"/>
    <x v="0"/>
    <n v="4"/>
    <n v="8"/>
    <d v="2026-01-26T00:00:00"/>
    <x v="48"/>
    <n v="1"/>
    <s v="High"/>
  </r>
  <r>
    <s v="INV05940"/>
    <x v="7"/>
    <x v="1"/>
    <x v="3"/>
    <x v="0"/>
    <x v="0"/>
    <n v="86"/>
    <n v="43"/>
    <n v="4700"/>
    <x v="5904"/>
    <x v="0"/>
    <n v="5"/>
    <n v="3"/>
    <d v="2026-03-11T00:00:00"/>
    <x v="10"/>
    <n v="4"/>
    <s v="High"/>
  </r>
  <r>
    <s v="INV05941"/>
    <x v="4"/>
    <x v="2"/>
    <x v="1"/>
    <x v="9"/>
    <x v="1"/>
    <n v="81"/>
    <n v="72"/>
    <n v="8538"/>
    <x v="5905"/>
    <x v="0"/>
    <n v="6"/>
    <n v="2"/>
    <d v="2026-04-21T00:00:00"/>
    <x v="79"/>
    <n v="3"/>
    <s v="Low"/>
  </r>
  <r>
    <s v="INV05942"/>
    <x v="3"/>
    <x v="0"/>
    <x v="0"/>
    <x v="1"/>
    <x v="0"/>
    <n v="126"/>
    <n v="49"/>
    <n v="546"/>
    <x v="5906"/>
    <x v="0"/>
    <n v="3"/>
    <n v="2"/>
    <d v="2026-04-25T00:00:00"/>
    <x v="54"/>
    <n v="1"/>
    <s v="Low"/>
  </r>
  <r>
    <s v="INV05943"/>
    <x v="4"/>
    <x v="2"/>
    <x v="3"/>
    <x v="7"/>
    <x v="2"/>
    <n v="42"/>
    <n v="79"/>
    <n v="11731"/>
    <x v="5907"/>
    <x v="0"/>
    <n v="0"/>
    <n v="3"/>
    <d v="2026-03-09T00:00:00"/>
    <x v="13"/>
    <n v="5"/>
    <s v="Medium"/>
  </r>
  <r>
    <s v="INV05944"/>
    <x v="4"/>
    <x v="2"/>
    <x v="0"/>
    <x v="9"/>
    <x v="0"/>
    <n v="79"/>
    <n v="33"/>
    <n v="6394"/>
    <x v="5908"/>
    <x v="0"/>
    <n v="9"/>
    <n v="7"/>
    <d v="2026-01-14T00:00:00"/>
    <x v="37"/>
    <n v="1"/>
    <s v="Low"/>
  </r>
  <r>
    <s v="INV05945"/>
    <x v="1"/>
    <x v="1"/>
    <x v="0"/>
    <x v="0"/>
    <x v="0"/>
    <n v="53"/>
    <n v="22"/>
    <n v="63104"/>
    <x v="5909"/>
    <x v="0"/>
    <n v="5"/>
    <n v="0"/>
    <d v="2026-03-16T00:00:00"/>
    <x v="39"/>
    <n v="1"/>
    <s v="High"/>
  </r>
  <r>
    <s v="INV05946"/>
    <x v="8"/>
    <x v="1"/>
    <x v="0"/>
    <x v="2"/>
    <x v="1"/>
    <n v="143"/>
    <n v="57"/>
    <n v="4865"/>
    <x v="5910"/>
    <x v="0"/>
    <n v="6"/>
    <n v="0"/>
    <d v="2026-01-08T00:00:00"/>
    <x v="102"/>
    <n v="5"/>
    <s v="Medium"/>
  </r>
  <r>
    <s v="INV05947"/>
    <x v="3"/>
    <x v="0"/>
    <x v="4"/>
    <x v="1"/>
    <x v="2"/>
    <n v="169"/>
    <n v="43"/>
    <n v="357"/>
    <x v="5911"/>
    <x v="0"/>
    <n v="5"/>
    <n v="8"/>
    <d v="2026-03-27T00:00:00"/>
    <x v="97"/>
    <n v="2"/>
    <s v="Low"/>
  </r>
  <r>
    <s v="INV05948"/>
    <x v="9"/>
    <x v="0"/>
    <x v="3"/>
    <x v="8"/>
    <x v="1"/>
    <n v="257"/>
    <n v="42"/>
    <n v="2516"/>
    <x v="5912"/>
    <x v="0"/>
    <n v="7"/>
    <n v="5"/>
    <d v="2026-02-16T00:00:00"/>
    <x v="61"/>
    <n v="4"/>
    <s v="Medium"/>
  </r>
  <r>
    <s v="INV05949"/>
    <x v="4"/>
    <x v="2"/>
    <x v="1"/>
    <x v="7"/>
    <x v="2"/>
    <n v="84"/>
    <n v="41"/>
    <n v="7319"/>
    <x v="5913"/>
    <x v="0"/>
    <n v="0"/>
    <n v="1"/>
    <d v="2026-03-19T00:00:00"/>
    <x v="60"/>
    <n v="2"/>
    <s v="Medium"/>
  </r>
  <r>
    <s v="INV05950"/>
    <x v="6"/>
    <x v="0"/>
    <x v="0"/>
    <x v="4"/>
    <x v="2"/>
    <n v="245"/>
    <n v="28"/>
    <n v="2470"/>
    <x v="5914"/>
    <x v="0"/>
    <n v="2"/>
    <n v="2"/>
    <d v="2026-01-12T00:00:00"/>
    <x v="19"/>
    <n v="4"/>
    <s v="Low"/>
  </r>
  <r>
    <s v="INV05951"/>
    <x v="8"/>
    <x v="1"/>
    <x v="1"/>
    <x v="0"/>
    <x v="1"/>
    <n v="201"/>
    <n v="70"/>
    <n v="4850"/>
    <x v="5915"/>
    <x v="0"/>
    <n v="1"/>
    <n v="4"/>
    <d v="2026-03-19T00:00:00"/>
    <x v="34"/>
    <n v="4"/>
    <s v="Low"/>
  </r>
  <r>
    <s v="INV05952"/>
    <x v="4"/>
    <x v="2"/>
    <x v="2"/>
    <x v="0"/>
    <x v="1"/>
    <n v="105"/>
    <n v="40"/>
    <n v="7975"/>
    <x v="1097"/>
    <x v="0"/>
    <n v="7"/>
    <n v="7"/>
    <d v="2026-02-27T00:00:00"/>
    <x v="104"/>
    <n v="2"/>
    <s v="Low"/>
  </r>
  <r>
    <s v="INV05953"/>
    <x v="6"/>
    <x v="0"/>
    <x v="0"/>
    <x v="4"/>
    <x v="0"/>
    <n v="45"/>
    <n v="53"/>
    <n v="1838"/>
    <x v="5916"/>
    <x v="0"/>
    <n v="6"/>
    <n v="3"/>
    <d v="2026-02-18T00:00:00"/>
    <x v="67"/>
    <n v="2"/>
    <s v="Low"/>
  </r>
  <r>
    <s v="INV05954"/>
    <x v="7"/>
    <x v="1"/>
    <x v="0"/>
    <x v="0"/>
    <x v="0"/>
    <n v="347"/>
    <n v="66"/>
    <n v="4268"/>
    <x v="5917"/>
    <x v="0"/>
    <n v="7"/>
    <n v="3"/>
    <d v="2026-03-22T00:00:00"/>
    <x v="97"/>
    <n v="4"/>
    <s v="Medium"/>
  </r>
  <r>
    <s v="INV05955"/>
    <x v="3"/>
    <x v="0"/>
    <x v="4"/>
    <x v="8"/>
    <x v="2"/>
    <n v="51"/>
    <n v="54"/>
    <n v="211"/>
    <x v="5918"/>
    <x v="0"/>
    <n v="5"/>
    <n v="8"/>
    <d v="2026-01-19T00:00:00"/>
    <x v="3"/>
    <n v="4"/>
    <s v="Medium"/>
  </r>
  <r>
    <s v="INV05956"/>
    <x v="4"/>
    <x v="2"/>
    <x v="3"/>
    <x v="4"/>
    <x v="1"/>
    <n v="111"/>
    <n v="24"/>
    <n v="15312"/>
    <x v="5919"/>
    <x v="0"/>
    <n v="5"/>
    <n v="8"/>
    <d v="2026-03-14T00:00:00"/>
    <x v="18"/>
    <n v="2"/>
    <s v="High"/>
  </r>
  <r>
    <s v="INV05957"/>
    <x v="1"/>
    <x v="1"/>
    <x v="3"/>
    <x v="1"/>
    <x v="2"/>
    <n v="50"/>
    <n v="53"/>
    <n v="61046"/>
    <x v="5920"/>
    <x v="0"/>
    <n v="1"/>
    <n v="4"/>
    <d v="2026-03-27T00:00:00"/>
    <x v="28"/>
    <n v="3"/>
    <s v="High"/>
  </r>
  <r>
    <s v="INV05958"/>
    <x v="6"/>
    <x v="0"/>
    <x v="4"/>
    <x v="0"/>
    <x v="2"/>
    <n v="288"/>
    <n v="54"/>
    <n v="3121"/>
    <x v="5921"/>
    <x v="0"/>
    <n v="7"/>
    <n v="6"/>
    <d v="2026-01-15T00:00:00"/>
    <x v="104"/>
    <n v="1"/>
    <s v="Medium"/>
  </r>
  <r>
    <s v="INV05959"/>
    <x v="9"/>
    <x v="0"/>
    <x v="3"/>
    <x v="6"/>
    <x v="0"/>
    <n v="182"/>
    <n v="79"/>
    <n v="1193"/>
    <x v="5922"/>
    <x v="0"/>
    <n v="5"/>
    <n v="5"/>
    <d v="2026-02-16T00:00:00"/>
    <x v="70"/>
    <n v="1"/>
    <s v="Low"/>
  </r>
  <r>
    <s v="INV05960"/>
    <x v="7"/>
    <x v="1"/>
    <x v="4"/>
    <x v="1"/>
    <x v="0"/>
    <n v="324"/>
    <n v="55"/>
    <n v="3949"/>
    <x v="5923"/>
    <x v="0"/>
    <n v="8"/>
    <n v="6"/>
    <d v="2026-04-12T00:00:00"/>
    <x v="103"/>
    <n v="5"/>
    <s v="Medium"/>
  </r>
  <r>
    <s v="INV05961"/>
    <x v="0"/>
    <x v="0"/>
    <x v="5"/>
    <x v="1"/>
    <x v="1"/>
    <n v="210"/>
    <n v="21"/>
    <n v="476"/>
    <x v="5924"/>
    <x v="0"/>
    <n v="1"/>
    <n v="7"/>
    <d v="2026-01-10T00:00:00"/>
    <x v="102"/>
    <n v="5"/>
    <s v="Medium"/>
  </r>
  <r>
    <s v="INV05962"/>
    <x v="6"/>
    <x v="0"/>
    <x v="2"/>
    <x v="6"/>
    <x v="1"/>
    <n v="253"/>
    <n v="31"/>
    <n v="3227"/>
    <x v="5925"/>
    <x v="0"/>
    <n v="6"/>
    <n v="8"/>
    <d v="2026-01-28T00:00:00"/>
    <x v="22"/>
    <n v="1"/>
    <s v="Medium"/>
  </r>
  <r>
    <s v="INV05963"/>
    <x v="3"/>
    <x v="0"/>
    <x v="0"/>
    <x v="9"/>
    <x v="0"/>
    <n v="351"/>
    <n v="44"/>
    <n v="186"/>
    <x v="5926"/>
    <x v="0"/>
    <n v="0"/>
    <n v="5"/>
    <d v="2026-03-23T00:00:00"/>
    <x v="115"/>
    <n v="1"/>
    <s v="Low"/>
  </r>
  <r>
    <s v="INV05964"/>
    <x v="3"/>
    <x v="0"/>
    <x v="3"/>
    <x v="4"/>
    <x v="0"/>
    <n v="266"/>
    <n v="41"/>
    <n v="419"/>
    <x v="5927"/>
    <x v="0"/>
    <n v="4"/>
    <n v="3"/>
    <d v="2026-02-12T00:00:00"/>
    <x v="68"/>
    <n v="2"/>
    <s v="Medium"/>
  </r>
  <r>
    <s v="INV05965"/>
    <x v="5"/>
    <x v="1"/>
    <x v="2"/>
    <x v="4"/>
    <x v="2"/>
    <n v="396"/>
    <n v="65"/>
    <n v="4554"/>
    <x v="5928"/>
    <x v="0"/>
    <n v="7"/>
    <n v="1"/>
    <d v="2026-03-16T00:00:00"/>
    <x v="102"/>
    <n v="1"/>
    <s v="High"/>
  </r>
  <r>
    <s v="INV05966"/>
    <x v="6"/>
    <x v="0"/>
    <x v="3"/>
    <x v="6"/>
    <x v="0"/>
    <n v="108"/>
    <n v="80"/>
    <n v="1812"/>
    <x v="5929"/>
    <x v="0"/>
    <n v="7"/>
    <n v="3"/>
    <d v="2026-01-17T00:00:00"/>
    <x v="81"/>
    <n v="4"/>
    <s v="Medium"/>
  </r>
  <r>
    <s v="INV05967"/>
    <x v="8"/>
    <x v="1"/>
    <x v="2"/>
    <x v="9"/>
    <x v="0"/>
    <n v="91"/>
    <n v="71"/>
    <n v="4606"/>
    <x v="5930"/>
    <x v="0"/>
    <n v="0"/>
    <n v="3"/>
    <d v="2026-04-21T00:00:00"/>
    <x v="97"/>
    <n v="5"/>
    <s v="High"/>
  </r>
  <r>
    <s v="INV05968"/>
    <x v="8"/>
    <x v="1"/>
    <x v="2"/>
    <x v="3"/>
    <x v="2"/>
    <n v="345"/>
    <n v="65"/>
    <n v="4324"/>
    <x v="5931"/>
    <x v="0"/>
    <n v="4"/>
    <n v="3"/>
    <d v="2026-04-23T00:00:00"/>
    <x v="44"/>
    <n v="4"/>
    <s v="Low"/>
  </r>
  <r>
    <s v="INV05969"/>
    <x v="0"/>
    <x v="0"/>
    <x v="4"/>
    <x v="5"/>
    <x v="2"/>
    <n v="350"/>
    <n v="33"/>
    <n v="417"/>
    <x v="5932"/>
    <x v="0"/>
    <n v="1"/>
    <n v="1"/>
    <d v="2026-03-09T00:00:00"/>
    <x v="61"/>
    <n v="4"/>
    <s v="High"/>
  </r>
  <r>
    <s v="INV05970"/>
    <x v="7"/>
    <x v="1"/>
    <x v="2"/>
    <x v="4"/>
    <x v="1"/>
    <n v="353"/>
    <n v="51"/>
    <n v="1632"/>
    <x v="5933"/>
    <x v="0"/>
    <n v="8"/>
    <n v="3"/>
    <d v="2026-02-14T00:00:00"/>
    <x v="93"/>
    <n v="3"/>
    <s v="Medium"/>
  </r>
  <r>
    <s v="INV05971"/>
    <x v="4"/>
    <x v="2"/>
    <x v="1"/>
    <x v="6"/>
    <x v="1"/>
    <n v="89"/>
    <n v="26"/>
    <n v="10924"/>
    <x v="5934"/>
    <x v="0"/>
    <n v="3"/>
    <n v="1"/>
    <d v="2026-01-20T00:00:00"/>
    <x v="5"/>
    <n v="3"/>
    <s v="Medium"/>
  </r>
  <r>
    <s v="INV05972"/>
    <x v="1"/>
    <x v="1"/>
    <x v="3"/>
    <x v="0"/>
    <x v="2"/>
    <n v="42"/>
    <n v="72"/>
    <n v="82838"/>
    <x v="5935"/>
    <x v="0"/>
    <n v="1"/>
    <n v="3"/>
    <d v="2026-02-15T00:00:00"/>
    <x v="1"/>
    <n v="1"/>
    <s v="Medium"/>
  </r>
  <r>
    <s v="INV05973"/>
    <x v="4"/>
    <x v="2"/>
    <x v="3"/>
    <x v="8"/>
    <x v="2"/>
    <n v="10"/>
    <n v="68"/>
    <n v="16345"/>
    <x v="5936"/>
    <x v="1"/>
    <n v="7"/>
    <n v="1"/>
    <d v="2026-03-25T00:00:00"/>
    <x v="38"/>
    <n v="4"/>
    <s v="High"/>
  </r>
  <r>
    <s v="INV05974"/>
    <x v="6"/>
    <x v="0"/>
    <x v="0"/>
    <x v="0"/>
    <x v="2"/>
    <n v="320"/>
    <n v="55"/>
    <n v="3380"/>
    <x v="5937"/>
    <x v="0"/>
    <n v="1"/>
    <n v="3"/>
    <d v="2026-01-12T00:00:00"/>
    <x v="71"/>
    <n v="3"/>
    <s v="Low"/>
  </r>
  <r>
    <s v="INV05975"/>
    <x v="8"/>
    <x v="1"/>
    <x v="4"/>
    <x v="2"/>
    <x v="2"/>
    <n v="303"/>
    <n v="73"/>
    <n v="2352"/>
    <x v="5938"/>
    <x v="0"/>
    <n v="2"/>
    <n v="0"/>
    <d v="2026-04-15T00:00:00"/>
    <x v="7"/>
    <n v="4"/>
    <s v="High"/>
  </r>
  <r>
    <s v="INV05976"/>
    <x v="4"/>
    <x v="2"/>
    <x v="4"/>
    <x v="1"/>
    <x v="2"/>
    <n v="54"/>
    <n v="41"/>
    <n v="16950"/>
    <x v="5939"/>
    <x v="0"/>
    <n v="8"/>
    <n v="4"/>
    <d v="2026-01-07T00:00:00"/>
    <x v="49"/>
    <n v="2"/>
    <s v="Low"/>
  </r>
  <r>
    <s v="INV05977"/>
    <x v="7"/>
    <x v="1"/>
    <x v="4"/>
    <x v="2"/>
    <x v="0"/>
    <n v="213"/>
    <n v="26"/>
    <n v="5460"/>
    <x v="5940"/>
    <x v="0"/>
    <n v="8"/>
    <n v="0"/>
    <d v="2026-02-24T00:00:00"/>
    <x v="103"/>
    <n v="4"/>
    <s v="Medium"/>
  </r>
  <r>
    <s v="INV05978"/>
    <x v="6"/>
    <x v="0"/>
    <x v="3"/>
    <x v="4"/>
    <x v="0"/>
    <n v="110"/>
    <n v="68"/>
    <n v="2175"/>
    <x v="5941"/>
    <x v="0"/>
    <n v="4"/>
    <n v="4"/>
    <d v="2026-04-26T00:00:00"/>
    <x v="25"/>
    <n v="3"/>
    <s v="Low"/>
  </r>
  <r>
    <s v="INV05979"/>
    <x v="8"/>
    <x v="1"/>
    <x v="3"/>
    <x v="7"/>
    <x v="2"/>
    <n v="227"/>
    <n v="61"/>
    <n v="1356"/>
    <x v="5942"/>
    <x v="0"/>
    <n v="2"/>
    <n v="1"/>
    <d v="2026-04-04T00:00:00"/>
    <x v="77"/>
    <n v="1"/>
    <s v="High"/>
  </r>
  <r>
    <s v="INV05980"/>
    <x v="2"/>
    <x v="1"/>
    <x v="1"/>
    <x v="5"/>
    <x v="2"/>
    <n v="63"/>
    <n v="32"/>
    <n v="7487"/>
    <x v="5943"/>
    <x v="0"/>
    <n v="7"/>
    <n v="1"/>
    <d v="2026-01-03T00:00:00"/>
    <x v="69"/>
    <n v="5"/>
    <s v="Medium"/>
  </r>
  <r>
    <s v="INV05981"/>
    <x v="6"/>
    <x v="0"/>
    <x v="4"/>
    <x v="3"/>
    <x v="2"/>
    <n v="247"/>
    <n v="31"/>
    <n v="2158"/>
    <x v="5944"/>
    <x v="0"/>
    <n v="3"/>
    <n v="7"/>
    <d v="2026-01-31T00:00:00"/>
    <x v="81"/>
    <n v="2"/>
    <s v="High"/>
  </r>
  <r>
    <s v="INV05982"/>
    <x v="4"/>
    <x v="2"/>
    <x v="3"/>
    <x v="9"/>
    <x v="2"/>
    <n v="119"/>
    <n v="53"/>
    <n v="14265"/>
    <x v="5945"/>
    <x v="0"/>
    <n v="6"/>
    <n v="8"/>
    <d v="2026-03-21T00:00:00"/>
    <x v="98"/>
    <n v="2"/>
    <s v="Low"/>
  </r>
  <r>
    <s v="INV05983"/>
    <x v="6"/>
    <x v="0"/>
    <x v="0"/>
    <x v="2"/>
    <x v="0"/>
    <n v="133"/>
    <n v="31"/>
    <n v="2161"/>
    <x v="5946"/>
    <x v="0"/>
    <n v="7"/>
    <n v="7"/>
    <d v="2026-02-03T00:00:00"/>
    <x v="1"/>
    <n v="4"/>
    <s v="High"/>
  </r>
  <r>
    <s v="INV05984"/>
    <x v="8"/>
    <x v="1"/>
    <x v="1"/>
    <x v="1"/>
    <x v="2"/>
    <n v="118"/>
    <n v="51"/>
    <n v="1230"/>
    <x v="5947"/>
    <x v="0"/>
    <n v="1"/>
    <n v="3"/>
    <d v="2026-04-29T00:00:00"/>
    <x v="55"/>
    <n v="1"/>
    <s v="Medium"/>
  </r>
  <r>
    <s v="INV05985"/>
    <x v="5"/>
    <x v="1"/>
    <x v="4"/>
    <x v="7"/>
    <x v="1"/>
    <n v="371"/>
    <n v="41"/>
    <n v="10595"/>
    <x v="5948"/>
    <x v="0"/>
    <n v="2"/>
    <n v="2"/>
    <d v="2026-01-24T00:00:00"/>
    <x v="111"/>
    <n v="1"/>
    <s v="High"/>
  </r>
  <r>
    <s v="INV05986"/>
    <x v="6"/>
    <x v="0"/>
    <x v="4"/>
    <x v="5"/>
    <x v="0"/>
    <n v="37"/>
    <n v="60"/>
    <n v="984"/>
    <x v="5949"/>
    <x v="0"/>
    <n v="2"/>
    <n v="3"/>
    <d v="2026-03-26T00:00:00"/>
    <x v="31"/>
    <n v="2"/>
    <s v="Low"/>
  </r>
  <r>
    <s v="INV05987"/>
    <x v="2"/>
    <x v="1"/>
    <x v="5"/>
    <x v="7"/>
    <x v="1"/>
    <n v="96"/>
    <n v="33"/>
    <n v="14408"/>
    <x v="5950"/>
    <x v="0"/>
    <n v="8"/>
    <n v="4"/>
    <d v="2026-02-17T00:00:00"/>
    <x v="80"/>
    <n v="2"/>
    <s v="Medium"/>
  </r>
  <r>
    <s v="INV05988"/>
    <x v="1"/>
    <x v="1"/>
    <x v="2"/>
    <x v="3"/>
    <x v="1"/>
    <n v="13"/>
    <n v="66"/>
    <n v="48560"/>
    <x v="5951"/>
    <x v="1"/>
    <n v="6"/>
    <n v="3"/>
    <d v="2026-03-11T00:00:00"/>
    <x v="30"/>
    <n v="4"/>
    <s v="Medium"/>
  </r>
  <r>
    <s v="INV05989"/>
    <x v="3"/>
    <x v="0"/>
    <x v="4"/>
    <x v="0"/>
    <x v="2"/>
    <n v="163"/>
    <n v="75"/>
    <n v="389"/>
    <x v="5952"/>
    <x v="0"/>
    <n v="5"/>
    <n v="8"/>
    <d v="2026-02-18T00:00:00"/>
    <x v="102"/>
    <n v="5"/>
    <s v="Medium"/>
  </r>
  <r>
    <s v="INV05990"/>
    <x v="8"/>
    <x v="1"/>
    <x v="5"/>
    <x v="7"/>
    <x v="1"/>
    <n v="330"/>
    <n v="64"/>
    <n v="1490"/>
    <x v="5953"/>
    <x v="0"/>
    <n v="5"/>
    <n v="1"/>
    <d v="2026-04-18T00:00:00"/>
    <x v="117"/>
    <n v="3"/>
    <s v="Medium"/>
  </r>
  <r>
    <s v="INV05991"/>
    <x v="9"/>
    <x v="0"/>
    <x v="4"/>
    <x v="9"/>
    <x v="1"/>
    <n v="146"/>
    <n v="44"/>
    <n v="3627"/>
    <x v="5954"/>
    <x v="0"/>
    <n v="7"/>
    <n v="7"/>
    <d v="2026-01-25T00:00:00"/>
    <x v="18"/>
    <n v="3"/>
    <s v="High"/>
  </r>
  <r>
    <s v="INV05992"/>
    <x v="4"/>
    <x v="2"/>
    <x v="1"/>
    <x v="6"/>
    <x v="1"/>
    <n v="79"/>
    <n v="61"/>
    <n v="7558"/>
    <x v="5955"/>
    <x v="0"/>
    <n v="8"/>
    <n v="8"/>
    <d v="2026-03-26T00:00:00"/>
    <x v="83"/>
    <n v="1"/>
    <s v="Medium"/>
  </r>
  <r>
    <s v="INV05993"/>
    <x v="3"/>
    <x v="0"/>
    <x v="1"/>
    <x v="5"/>
    <x v="0"/>
    <n v="137"/>
    <n v="70"/>
    <n v="304"/>
    <x v="5956"/>
    <x v="0"/>
    <n v="8"/>
    <n v="0"/>
    <d v="2026-03-19T00:00:00"/>
    <x v="44"/>
    <n v="1"/>
    <s v="Medium"/>
  </r>
  <r>
    <s v="INV05994"/>
    <x v="4"/>
    <x v="2"/>
    <x v="3"/>
    <x v="1"/>
    <x v="0"/>
    <n v="24"/>
    <n v="38"/>
    <n v="16986"/>
    <x v="5957"/>
    <x v="1"/>
    <n v="9"/>
    <n v="7"/>
    <d v="2026-02-28T00:00:00"/>
    <x v="41"/>
    <n v="3"/>
    <s v="High"/>
  </r>
  <r>
    <s v="INV05995"/>
    <x v="4"/>
    <x v="2"/>
    <x v="2"/>
    <x v="6"/>
    <x v="1"/>
    <n v="83"/>
    <n v="79"/>
    <n v="15925"/>
    <x v="5958"/>
    <x v="0"/>
    <n v="10"/>
    <n v="4"/>
    <d v="2026-04-24T00:00:00"/>
    <x v="94"/>
    <n v="4"/>
    <s v="Medium"/>
  </r>
  <r>
    <s v="INV05996"/>
    <x v="4"/>
    <x v="2"/>
    <x v="0"/>
    <x v="6"/>
    <x v="0"/>
    <n v="60"/>
    <n v="79"/>
    <n v="13094"/>
    <x v="5959"/>
    <x v="0"/>
    <n v="6"/>
    <n v="7"/>
    <d v="2026-03-29T00:00:00"/>
    <x v="26"/>
    <n v="3"/>
    <s v="High"/>
  </r>
  <r>
    <s v="INV05997"/>
    <x v="1"/>
    <x v="1"/>
    <x v="1"/>
    <x v="3"/>
    <x v="0"/>
    <n v="27"/>
    <n v="32"/>
    <n v="75017"/>
    <x v="5960"/>
    <x v="1"/>
    <n v="8"/>
    <n v="3"/>
    <d v="2026-02-03T00:00:00"/>
    <x v="100"/>
    <n v="3"/>
    <s v="Medium"/>
  </r>
  <r>
    <s v="INV05998"/>
    <x v="6"/>
    <x v="0"/>
    <x v="1"/>
    <x v="5"/>
    <x v="1"/>
    <n v="130"/>
    <n v="58"/>
    <n v="3115"/>
    <x v="5961"/>
    <x v="0"/>
    <n v="5"/>
    <n v="6"/>
    <d v="2026-04-19T00:00:00"/>
    <x v="40"/>
    <n v="1"/>
    <s v="Medium"/>
  </r>
  <r>
    <s v="INV05999"/>
    <x v="5"/>
    <x v="1"/>
    <x v="4"/>
    <x v="0"/>
    <x v="0"/>
    <n v="99"/>
    <n v="58"/>
    <n v="5015"/>
    <x v="5962"/>
    <x v="0"/>
    <n v="4"/>
    <n v="7"/>
    <d v="2026-02-21T00:00:00"/>
    <x v="94"/>
    <n v="3"/>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G17:H20" firstHeaderRow="1" firstDataRow="1" firstDataCol="1"/>
  <pivotFields count="18">
    <pivotField dataField="1" showAll="0"/>
    <pivotField showAll="0"/>
    <pivotField showAll="0"/>
    <pivotField showAll="0"/>
    <pivotField showAll="0">
      <items count="11">
        <item x="1"/>
        <item x="8"/>
        <item x="7"/>
        <item x="3"/>
        <item x="2"/>
        <item x="9"/>
        <item x="0"/>
        <item x="6"/>
        <item x="4"/>
        <item x="5"/>
        <item t="default"/>
      </items>
    </pivotField>
    <pivotField showAll="0"/>
    <pivotField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axis="axisRow"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3">
    <i>
      <x/>
    </i>
    <i>
      <x v="1"/>
    </i>
    <i t="grand">
      <x/>
    </i>
  </rowItems>
  <colItems count="1">
    <i/>
  </colItems>
  <dataFields count="1">
    <dataField name="Count of inventory_id" fld="0" subtotal="count" baseField="0" baseItem="0"/>
  </dataFields>
  <chartFormats count="3">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0" count="1" selected="0">
            <x v="0"/>
          </reference>
        </references>
      </pivotArea>
    </chartFormat>
    <chartFormat chart="14" format="7">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D17:E22" firstHeaderRow="1" firstDataRow="1" firstDataCol="1"/>
  <pivotFields count="18">
    <pivotField showAll="0"/>
    <pivotField showAll="0"/>
    <pivotField showAll="0"/>
    <pivotField showAll="0"/>
    <pivotField showAll="0">
      <items count="11">
        <item x="1"/>
        <item x="8"/>
        <item x="7"/>
        <item x="3"/>
        <item x="2"/>
        <item x="9"/>
        <item x="0"/>
        <item x="6"/>
        <item x="4"/>
        <item x="5"/>
        <item t="default"/>
      </items>
    </pivotField>
    <pivotField showAll="0"/>
    <pivotField dataField="1"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7"/>
  </rowFields>
  <rowItems count="5">
    <i>
      <x v="1"/>
    </i>
    <i>
      <x v="2"/>
    </i>
    <i>
      <x v="3"/>
    </i>
    <i>
      <x v="4"/>
    </i>
    <i t="grand">
      <x/>
    </i>
  </rowItems>
  <colItems count="1">
    <i/>
  </colItems>
  <dataFields count="1">
    <dataField name="Sum of stock_quantity" fld="6" baseField="0" baseItem="0"/>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G32:H36" firstHeaderRow="1" firstDataRow="1" firstDataCol="1"/>
  <pivotFields count="18">
    <pivotField showAll="0"/>
    <pivotField showAll="0">
      <items count="11">
        <item x="9"/>
        <item x="6"/>
        <item x="1"/>
        <item x="2"/>
        <item x="0"/>
        <item x="4"/>
        <item x="7"/>
        <item x="5"/>
        <item x="3"/>
        <item x="8"/>
        <item t="default"/>
      </items>
    </pivotField>
    <pivotField showAll="0"/>
    <pivotField showAll="0"/>
    <pivotField showAll="0">
      <items count="11">
        <item x="1"/>
        <item x="8"/>
        <item x="7"/>
        <item x="3"/>
        <item x="2"/>
        <item x="9"/>
        <item x="0"/>
        <item x="6"/>
        <item x="4"/>
        <item x="5"/>
        <item t="default"/>
      </items>
    </pivotField>
    <pivotField axis="axisRow" showAll="0">
      <items count="4">
        <item x="0"/>
        <item x="2"/>
        <item x="1"/>
        <item t="default"/>
      </items>
    </pivotField>
    <pivotField dataField="1"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4">
    <i>
      <x/>
    </i>
    <i>
      <x v="1"/>
    </i>
    <i>
      <x v="2"/>
    </i>
    <i t="grand">
      <x/>
    </i>
  </rowItems>
  <colItems count="1">
    <i/>
  </colItems>
  <dataFields count="1">
    <dataField name="Sum of stock_quantity" fld="6" baseField="0" baseItem="0"/>
  </dataFields>
  <chartFormats count="5">
    <chartFormat chart="23" format="0"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5" count="1" selected="0">
            <x v="0"/>
          </reference>
        </references>
      </pivotArea>
    </chartFormat>
    <chartFormat chart="26" format="12">
      <pivotArea type="data" outline="0" fieldPosition="0">
        <references count="2">
          <reference field="4294967294" count="1" selected="0">
            <x v="0"/>
          </reference>
          <reference field="5" count="1" selected="0">
            <x v="1"/>
          </reference>
        </references>
      </pivotArea>
    </chartFormat>
    <chartFormat chart="26" format="1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7:B28" firstHeaderRow="1" firstDataRow="1" firstDataCol="1"/>
  <pivotFields count="18">
    <pivotField showAll="0"/>
    <pivotField showAll="0"/>
    <pivotField showAll="0"/>
    <pivotField showAll="0"/>
    <pivotField axis="axisRow" showAll="0">
      <items count="11">
        <item x="1"/>
        <item x="8"/>
        <item x="7"/>
        <item x="3"/>
        <item x="2"/>
        <item x="9"/>
        <item x="0"/>
        <item x="6"/>
        <item x="4"/>
        <item x="5"/>
        <item t="default"/>
      </items>
    </pivotField>
    <pivotField showAll="0"/>
    <pivotField showAll="0"/>
    <pivotField showAll="0"/>
    <pivotField showAll="0"/>
    <pivotField dataField="1"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inventory_value" fld="9" baseField="0" baseItem="0"/>
  </dataField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D32:E43" firstHeaderRow="1" firstDataRow="1" firstDataCol="1"/>
  <pivotFields count="18">
    <pivotField showAll="0"/>
    <pivotField axis="axisRow" showAll="0">
      <items count="11">
        <item x="9"/>
        <item x="6"/>
        <item x="1"/>
        <item x="2"/>
        <item x="0"/>
        <item x="4"/>
        <item x="7"/>
        <item x="5"/>
        <item x="3"/>
        <item x="8"/>
        <item t="default"/>
      </items>
    </pivotField>
    <pivotField showAll="0"/>
    <pivotField showAll="0"/>
    <pivotField showAll="0">
      <items count="11">
        <item x="1"/>
        <item x="8"/>
        <item x="7"/>
        <item x="3"/>
        <item x="2"/>
        <item x="9"/>
        <item x="0"/>
        <item x="6"/>
        <item x="4"/>
        <item x="5"/>
        <item t="default"/>
      </items>
    </pivotField>
    <pivotField showAll="0"/>
    <pivotField showAll="0"/>
    <pivotField showAll="0"/>
    <pivotField showAll="0"/>
    <pivotField dataField="1"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dataFields count="1">
    <dataField name="Sum of inventory_value" fld="9" baseField="0" baseItem="0"/>
  </dataFields>
  <chartFormats count="2">
    <chartFormat chart="21"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D3:F14" firstHeaderRow="0" firstDataRow="1" firstDataCol="1"/>
  <pivotFields count="18">
    <pivotField showAll="0"/>
    <pivotField axis="axisRow" showAll="0">
      <items count="11">
        <item x="9"/>
        <item x="6"/>
        <item x="1"/>
        <item x="2"/>
        <item x="0"/>
        <item x="4"/>
        <item x="7"/>
        <item x="5"/>
        <item x="3"/>
        <item x="8"/>
        <item t="default"/>
      </items>
    </pivotField>
    <pivotField showAll="0"/>
    <pivotField showAll="0"/>
    <pivotField showAll="0">
      <items count="11">
        <item x="1"/>
        <item x="8"/>
        <item x="7"/>
        <item x="3"/>
        <item x="2"/>
        <item x="9"/>
        <item x="0"/>
        <item x="6"/>
        <item x="4"/>
        <item x="5"/>
        <item t="default"/>
      </items>
    </pivotField>
    <pivotField showAll="0"/>
    <pivotField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pivotField dataField="1" showAll="0"/>
    <pivotField dataField="1"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damaged_units" fld="11" baseField="0" baseItem="0"/>
    <dataField name="Sum of returned_units" fld="12" baseField="0" baseItem="0"/>
  </dataFields>
  <chartFormats count="2">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32:B43" firstHeaderRow="1" firstDataRow="1" firstDataCol="1"/>
  <pivotFields count="18">
    <pivotField showAll="0"/>
    <pivotField axis="axisRow" showAll="0">
      <items count="11">
        <item x="9"/>
        <item x="6"/>
        <item x="1"/>
        <item x="2"/>
        <item x="0"/>
        <item x="4"/>
        <item x="7"/>
        <item x="5"/>
        <item x="3"/>
        <item x="8"/>
        <item t="default"/>
      </items>
    </pivotField>
    <pivotField showAll="0"/>
    <pivotField showAll="0"/>
    <pivotField showAll="0">
      <items count="11">
        <item x="1"/>
        <item x="8"/>
        <item x="7"/>
        <item x="3"/>
        <item x="2"/>
        <item x="9"/>
        <item x="0"/>
        <item x="6"/>
        <item x="4"/>
        <item x="5"/>
        <item t="default"/>
      </items>
    </pivotField>
    <pivotField showAll="0"/>
    <pivotField dataField="1"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dataFields count="1">
    <dataField name="Sum of stock_quantity" fld="6" baseField="0"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J38:K42" firstHeaderRow="1" firstDataRow="1" firstDataCol="1"/>
  <pivotFields count="18">
    <pivotField dataField="1" showAll="0"/>
    <pivotField showAll="0">
      <items count="11">
        <item x="9"/>
        <item x="6"/>
        <item x="1"/>
        <item x="2"/>
        <item x="0"/>
        <item x="4"/>
        <item x="7"/>
        <item x="5"/>
        <item x="3"/>
        <item x="8"/>
        <item t="default"/>
      </items>
    </pivotField>
    <pivotField axis="axisRow" showAll="0">
      <items count="4">
        <item x="0"/>
        <item x="1"/>
        <item x="2"/>
        <item t="default"/>
      </items>
    </pivotField>
    <pivotField showAll="0">
      <items count="7">
        <item x="2"/>
        <item x="3"/>
        <item x="4"/>
        <item x="0"/>
        <item x="5"/>
        <item x="1"/>
        <item t="default"/>
      </items>
    </pivotField>
    <pivotField showAll="0">
      <items count="11">
        <item x="1"/>
        <item x="8"/>
        <item x="7"/>
        <item x="3"/>
        <item x="2"/>
        <item x="9"/>
        <item x="0"/>
        <item x="6"/>
        <item x="4"/>
        <item x="5"/>
        <item t="default"/>
      </items>
    </pivotField>
    <pivotField showAll="0">
      <items count="4">
        <item x="0"/>
        <item x="2"/>
        <item x="1"/>
        <item t="default"/>
      </items>
    </pivotField>
    <pivotField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i>
    <i>
      <x v="1"/>
    </i>
    <i>
      <x v="2"/>
    </i>
    <i t="grand">
      <x/>
    </i>
  </rowItems>
  <colItems count="1">
    <i/>
  </colItems>
  <dataFields count="1">
    <dataField name="Count of inventory_id" fld="0" subtotal="count" baseField="2" baseItem="0"/>
  </dataFields>
  <chartFormats count="5">
    <chartFormat chart="21"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2" count="1" selected="0">
            <x v="0"/>
          </reference>
        </references>
      </pivotArea>
    </chartFormat>
    <chartFormat chart="24" format="12">
      <pivotArea type="data" outline="0" fieldPosition="0">
        <references count="2">
          <reference field="4294967294" count="1" selected="0">
            <x v="0"/>
          </reference>
          <reference field="2" count="1" selected="0">
            <x v="1"/>
          </reference>
        </references>
      </pivotArea>
    </chartFormat>
    <chartFormat chart="24"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4" firstHeaderRow="1" firstDataRow="1" firstDataCol="1"/>
  <pivotFields count="18">
    <pivotField showAll="0"/>
    <pivotField showAll="0"/>
    <pivotField showAll="0"/>
    <pivotField showAll="0"/>
    <pivotField axis="axisRow" showAll="0">
      <items count="11">
        <item x="1"/>
        <item x="8"/>
        <item x="7"/>
        <item x="3"/>
        <item x="2"/>
        <item x="9"/>
        <item x="0"/>
        <item x="6"/>
        <item x="4"/>
        <item x="5"/>
        <item t="default"/>
      </items>
    </pivotField>
    <pivotField showAll="0"/>
    <pivotField showAll="0"/>
    <pivotField showAll="0"/>
    <pivotField showAll="0"/>
    <pivotField dataField="1"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11">
    <i>
      <x/>
    </i>
    <i>
      <x v="1"/>
    </i>
    <i>
      <x v="2"/>
    </i>
    <i>
      <x v="3"/>
    </i>
    <i>
      <x v="4"/>
    </i>
    <i>
      <x v="5"/>
    </i>
    <i>
      <x v="6"/>
    </i>
    <i>
      <x v="7"/>
    </i>
    <i>
      <x v="8"/>
    </i>
    <i>
      <x v="9"/>
    </i>
    <i t="grand">
      <x/>
    </i>
  </rowItems>
  <colItems count="1">
    <i/>
  </colItems>
  <dataFields count="1">
    <dataField name="Sum of inventory_value" fld="9"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H3:I7" firstHeaderRow="1" firstDataRow="1" firstDataCol="1"/>
  <pivotFields count="18">
    <pivotField showAll="0"/>
    <pivotField showAll="0"/>
    <pivotField axis="axisRow" showAll="0">
      <items count="4">
        <item x="0"/>
        <item x="1"/>
        <item x="2"/>
        <item t="default"/>
      </items>
    </pivotField>
    <pivotField showAll="0"/>
    <pivotField showAll="0">
      <items count="11">
        <item x="1"/>
        <item x="8"/>
        <item x="7"/>
        <item x="3"/>
        <item x="2"/>
        <item x="9"/>
        <item x="0"/>
        <item x="6"/>
        <item x="4"/>
        <item x="5"/>
        <item t="default"/>
      </items>
    </pivotField>
    <pivotField showAll="0"/>
    <pivotField showAll="0"/>
    <pivotField showAll="0"/>
    <pivotField showAll="0"/>
    <pivotField dataField="1"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i>
    <i>
      <x v="1"/>
    </i>
    <i>
      <x v="2"/>
    </i>
    <i t="grand">
      <x/>
    </i>
  </rowItems>
  <colItems count="1">
    <i/>
  </colItems>
  <dataFields count="1">
    <dataField name="Sum of inventory_value" fld="9" baseField="0" baseItem="0"/>
  </dataFields>
  <chartFormats count="4">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 count="1" selected="0">
            <x v="0"/>
          </reference>
        </references>
      </pivotArea>
    </chartFormat>
    <chartFormat chart="13" format="12">
      <pivotArea type="data" outline="0" fieldPosition="0">
        <references count="2">
          <reference field="4294967294" count="1" selected="0">
            <x v="0"/>
          </reference>
          <reference field="2" count="1" selected="0">
            <x v="1"/>
          </reference>
        </references>
      </pivotArea>
    </chartFormat>
    <chartFormat chart="13"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G38:H45" firstHeaderRow="1" firstDataRow="1" firstDataCol="1"/>
  <pivotFields count="18">
    <pivotField showAll="0"/>
    <pivotField showAll="0">
      <items count="11">
        <item x="9"/>
        <item x="6"/>
        <item x="1"/>
        <item x="2"/>
        <item x="0"/>
        <item x="4"/>
        <item x="7"/>
        <item x="5"/>
        <item x="3"/>
        <item x="8"/>
        <item t="default"/>
      </items>
    </pivotField>
    <pivotField showAll="0"/>
    <pivotField axis="axisRow" showAll="0">
      <items count="7">
        <item x="2"/>
        <item x="3"/>
        <item x="4"/>
        <item x="0"/>
        <item x="5"/>
        <item x="1"/>
        <item t="default"/>
      </items>
    </pivotField>
    <pivotField showAll="0">
      <items count="11">
        <item x="1"/>
        <item x="8"/>
        <item x="7"/>
        <item x="3"/>
        <item x="2"/>
        <item x="9"/>
        <item x="0"/>
        <item x="6"/>
        <item x="4"/>
        <item x="5"/>
        <item t="default"/>
      </items>
    </pivotField>
    <pivotField showAll="0">
      <items count="4">
        <item x="0"/>
        <item x="2"/>
        <item x="1"/>
        <item t="default"/>
      </items>
    </pivotField>
    <pivotField showAll="0"/>
    <pivotField showAll="0"/>
    <pivotField showAll="0"/>
    <pivotField showAll="0">
      <items count="5964">
        <item x="3780"/>
        <item x="2991"/>
        <item x="3704"/>
        <item x="5098"/>
        <item x="1495"/>
        <item x="2478"/>
        <item x="101"/>
        <item x="3194"/>
        <item x="3375"/>
        <item x="5079"/>
        <item x="3301"/>
        <item x="4970"/>
        <item x="1842"/>
        <item x="2078"/>
        <item x="5236"/>
        <item x="1498"/>
        <item x="5215"/>
        <item x="913"/>
        <item x="2824"/>
        <item x="3914"/>
        <item x="3222"/>
        <item x="2366"/>
        <item x="4872"/>
        <item x="1883"/>
        <item x="3182"/>
        <item x="5834"/>
        <item x="1084"/>
        <item x="2348"/>
        <item x="2789"/>
        <item x="2697"/>
        <item x="246"/>
        <item x="4443"/>
        <item x="5918"/>
        <item x="3544"/>
        <item x="1163"/>
        <item x="1067"/>
        <item x="4056"/>
        <item x="1621"/>
        <item x="4740"/>
        <item x="4085"/>
        <item x="4797"/>
        <item x="2309"/>
        <item x="4170"/>
        <item x="1538"/>
        <item x="1177"/>
        <item x="3025"/>
        <item x="445"/>
        <item x="4420"/>
        <item x="8"/>
        <item x="5150"/>
        <item x="1510"/>
        <item x="539"/>
        <item x="243"/>
        <item x="2696"/>
        <item x="2136"/>
        <item x="1819"/>
        <item x="3522"/>
        <item x="402"/>
        <item x="4501"/>
        <item x="4410"/>
        <item x="4482"/>
        <item x="3206"/>
        <item x="3863"/>
        <item x="3942"/>
        <item x="5226"/>
        <item x="1225"/>
        <item x="4825"/>
        <item x="2964"/>
        <item x="3124"/>
        <item x="5205"/>
        <item x="3565"/>
        <item x="789"/>
        <item x="5779"/>
        <item x="1062"/>
        <item x="4006"/>
        <item x="1654"/>
        <item x="5497"/>
        <item x="52"/>
        <item x="2308"/>
        <item x="2872"/>
        <item x="5631"/>
        <item x="4184"/>
        <item x="1792"/>
        <item x="2885"/>
        <item x="4323"/>
        <item x="5422"/>
        <item x="216"/>
        <item x="1955"/>
        <item x="4229"/>
        <item x="1887"/>
        <item x="5299"/>
        <item x="5488"/>
        <item x="4418"/>
        <item x="5465"/>
        <item x="5770"/>
        <item x="4932"/>
        <item x="1624"/>
        <item x="3330"/>
        <item x="549"/>
        <item x="1368"/>
        <item x="4589"/>
        <item x="3428"/>
        <item x="2345"/>
        <item x="1301"/>
        <item x="2628"/>
        <item x="944"/>
        <item x="1814"/>
        <item x="5840"/>
        <item x="417"/>
        <item x="1541"/>
        <item x="5823"/>
        <item x="880"/>
        <item x="4763"/>
        <item x="2887"/>
        <item x="2278"/>
        <item x="4305"/>
        <item x="3218"/>
        <item x="4894"/>
        <item x="1058"/>
        <item x="3926"/>
        <item x="4513"/>
        <item x="292"/>
        <item x="3003"/>
        <item x="3467"/>
        <item x="4003"/>
        <item x="5765"/>
        <item x="2202"/>
        <item x="2311"/>
        <item x="394"/>
        <item x="506"/>
        <item x="5378"/>
        <item x="2164"/>
        <item x="2199"/>
        <item x="5322"/>
        <item x="5181"/>
        <item x="238"/>
        <item x="2981"/>
        <item x="1777"/>
        <item x="776"/>
        <item x="4722"/>
        <item x="5694"/>
        <item x="446"/>
        <item x="5780"/>
        <item x="4884"/>
        <item x="4613"/>
        <item x="3267"/>
        <item x="349"/>
        <item x="2390"/>
        <item x="2093"/>
        <item x="1512"/>
        <item x="2352"/>
        <item x="1623"/>
        <item x="3481"/>
        <item x="467"/>
        <item x="4239"/>
        <item x="5221"/>
        <item x="23"/>
        <item x="1871"/>
        <item x="2068"/>
        <item x="4399"/>
        <item x="4362"/>
        <item x="408"/>
        <item x="489"/>
        <item x="115"/>
        <item x="4028"/>
        <item x="4532"/>
        <item x="3136"/>
        <item x="5505"/>
        <item x="4986"/>
        <item x="106"/>
        <item x="1217"/>
        <item x="4921"/>
        <item x="4340"/>
        <item x="3221"/>
        <item x="114"/>
        <item x="5701"/>
        <item x="3591"/>
        <item x="1499"/>
        <item x="2151"/>
        <item x="3204"/>
        <item x="376"/>
        <item x="3237"/>
        <item x="5283"/>
        <item x="1418"/>
        <item x="121"/>
        <item x="4642"/>
        <item x="3241"/>
        <item x="5201"/>
        <item x="120"/>
        <item x="279"/>
        <item x="1892"/>
        <item x="2260"/>
        <item x="2673"/>
        <item x="919"/>
        <item x="3981"/>
        <item x="5503"/>
        <item x="2663"/>
        <item x="2131"/>
        <item x="1588"/>
        <item x="3944"/>
        <item x="3379"/>
        <item x="1304"/>
        <item x="1447"/>
        <item x="1247"/>
        <item x="4407"/>
        <item x="3832"/>
        <item x="1540"/>
        <item x="502"/>
        <item x="3437"/>
        <item x="4235"/>
        <item x="3238"/>
        <item x="2930"/>
        <item x="2420"/>
        <item x="2554"/>
        <item x="2389"/>
        <item x="1749"/>
        <item x="1899"/>
        <item x="4739"/>
        <item x="3244"/>
        <item x="1784"/>
        <item x="283"/>
        <item x="2611"/>
        <item x="605"/>
        <item x="3605"/>
        <item x="1884"/>
        <item x="5776"/>
        <item x="1010"/>
        <item x="217"/>
        <item x="4715"/>
        <item x="3499"/>
        <item x="1698"/>
        <item x="1157"/>
        <item x="269"/>
        <item x="5949"/>
        <item x="1849"/>
        <item x="287"/>
        <item x="2189"/>
        <item x="800"/>
        <item x="5151"/>
        <item x="5487"/>
        <item x="4902"/>
        <item x="2968"/>
        <item x="5572"/>
        <item x="235"/>
        <item x="1491"/>
        <item x="5663"/>
        <item x="930"/>
        <item x="2487"/>
        <item x="4814"/>
        <item x="2718"/>
        <item x="286"/>
        <item x="4927"/>
        <item x="3393"/>
        <item x="2353"/>
        <item x="28"/>
        <item x="1112"/>
        <item x="2661"/>
        <item x="262"/>
        <item x="3178"/>
        <item x="5654"/>
        <item x="2132"/>
        <item x="3399"/>
        <item x="3614"/>
        <item x="2903"/>
        <item x="1161"/>
        <item x="5328"/>
        <item x="531"/>
        <item x="2176"/>
        <item x="3894"/>
        <item x="5068"/>
        <item x="1089"/>
        <item x="1465"/>
        <item x="5653"/>
        <item x="5531"/>
        <item x="3092"/>
        <item x="796"/>
        <item x="2604"/>
        <item x="3166"/>
        <item x="2029"/>
        <item x="638"/>
        <item x="1535"/>
        <item x="4032"/>
        <item x="699"/>
        <item x="1933"/>
        <item x="504"/>
        <item x="4576"/>
        <item x="5449"/>
        <item x="3101"/>
        <item x="1850"/>
        <item x="1268"/>
        <item x="5956"/>
        <item x="1142"/>
        <item x="2567"/>
        <item x="2230"/>
        <item x="4"/>
        <item x="4567"/>
        <item x="3574"/>
        <item x="1746"/>
        <item x="1197"/>
        <item x="5746"/>
        <item x="893"/>
        <item x="5008"/>
        <item x="5751"/>
        <item x="4409"/>
        <item x="2055"/>
        <item x="627"/>
        <item x="4045"/>
        <item x="4225"/>
        <item x="1546"/>
        <item x="5080"/>
        <item x="1402"/>
        <item x="968"/>
        <item x="485"/>
        <item x="924"/>
        <item x="4307"/>
        <item x="2703"/>
        <item x="460"/>
        <item x="4677"/>
        <item x="4922"/>
        <item x="1407"/>
        <item x="4935"/>
        <item x="700"/>
        <item x="3557"/>
        <item x="1371"/>
        <item x="3320"/>
        <item x="2587"/>
        <item x="164"/>
        <item x="3468"/>
        <item x="4648"/>
        <item x="512"/>
        <item x="3917"/>
        <item x="1394"/>
        <item x="2588"/>
        <item x="4492"/>
        <item x="3055"/>
        <item x="4673"/>
        <item x="2148"/>
        <item x="1390"/>
        <item x="3842"/>
        <item x="5414"/>
        <item x="5448"/>
        <item x="1479"/>
        <item x="2814"/>
        <item x="2340"/>
        <item x="5259"/>
        <item x="4637"/>
        <item x="427"/>
        <item x="1211"/>
        <item x="3725"/>
        <item x="748"/>
        <item x="2772"/>
        <item x="4010"/>
        <item x="826"/>
        <item x="3529"/>
        <item x="2969"/>
        <item x="3912"/>
        <item x="1769"/>
        <item x="4900"/>
        <item x="4396"/>
        <item x="828"/>
        <item x="1911"/>
        <item x="2576"/>
        <item x="2531"/>
        <item x="483"/>
        <item x="654"/>
        <item x="2895"/>
        <item x="1960"/>
        <item x="354"/>
        <item x="4672"/>
        <item x="862"/>
        <item x="2551"/>
        <item x="1238"/>
        <item x="1795"/>
        <item x="5364"/>
        <item x="3844"/>
        <item x="4548"/>
        <item x="1578"/>
        <item x="4035"/>
        <item x="2730"/>
        <item x="1410"/>
        <item x="4979"/>
        <item x="2632"/>
        <item x="1550"/>
        <item x="2257"/>
        <item x="778"/>
        <item x="5412"/>
        <item x="5069"/>
        <item x="2356"/>
        <item x="3678"/>
        <item x="4521"/>
        <item x="5835"/>
        <item x="5460"/>
        <item x="5797"/>
        <item x="1412"/>
        <item x="4812"/>
        <item x="645"/>
        <item x="4785"/>
        <item x="207"/>
        <item x="527"/>
        <item x="2629"/>
        <item x="659"/>
        <item x="436"/>
        <item x="4185"/>
        <item x="3091"/>
        <item x="5"/>
        <item x="2709"/>
        <item x="4976"/>
        <item x="697"/>
        <item x="1975"/>
        <item x="2511"/>
        <item x="890"/>
        <item x="4107"/>
        <item x="4659"/>
        <item x="1827"/>
        <item x="726"/>
        <item x="3786"/>
        <item x="3693"/>
        <item x="2035"/>
        <item x="4700"/>
        <item x="2720"/>
        <item x="2694"/>
        <item x="4941"/>
        <item x="4412"/>
        <item x="1349"/>
        <item x="4023"/>
        <item x="3595"/>
        <item x="5248"/>
        <item x="18"/>
        <item x="5506"/>
        <item x="1397"/>
        <item x="3038"/>
        <item x="5747"/>
        <item x="3447"/>
        <item x="1566"/>
        <item x="5346"/>
        <item x="1343"/>
        <item x="2066"/>
        <item x="2120"/>
        <item x="4089"/>
        <item x="1090"/>
        <item x="2501"/>
        <item x="3495"/>
        <item x="5659"/>
        <item x="449"/>
        <item x="5911"/>
        <item x="5541"/>
        <item x="4255"/>
        <item x="3654"/>
        <item x="4227"/>
        <item x="4069"/>
        <item x="1902"/>
        <item x="91"/>
        <item x="1153"/>
        <item x="5695"/>
        <item x="4691"/>
        <item x="3328"/>
        <item x="1193"/>
        <item x="203"/>
        <item x="4960"/>
        <item x="2768"/>
        <item x="1332"/>
        <item x="4748"/>
        <item x="1542"/>
        <item x="2243"/>
        <item x="750"/>
        <item x="1666"/>
        <item x="3885"/>
        <item x="1234"/>
        <item x="5952"/>
        <item x="4591"/>
        <item x="1167"/>
        <item x="1351"/>
        <item x="2684"/>
        <item x="2474"/>
        <item x="5421"/>
        <item x="2117"/>
        <item x="3255"/>
        <item x="193"/>
        <item x="74"/>
        <item x="2928"/>
        <item x="3389"/>
        <item x="4320"/>
        <item x="1279"/>
        <item x="2149"/>
        <item x="5926"/>
        <item x="1516"/>
        <item x="864"/>
        <item x="1650"/>
        <item x="5900"/>
        <item x="1620"/>
        <item x="1063"/>
        <item x="20"/>
        <item x="1169"/>
        <item x="3804"/>
        <item x="1290"/>
        <item x="2956"/>
        <item x="2040"/>
        <item x="766"/>
        <item x="4002"/>
        <item x="4644"/>
        <item x="1116"/>
        <item x="5643"/>
        <item x="4318"/>
        <item x="250"/>
        <item x="1957"/>
        <item x="4062"/>
        <item x="2776"/>
        <item x="2917"/>
        <item x="3998"/>
        <item x="4983"/>
        <item x="5122"/>
        <item x="508"/>
        <item x="299"/>
        <item x="5906"/>
        <item x="96"/>
        <item x="1632"/>
        <item x="3402"/>
        <item x="2980"/>
        <item x="1031"/>
        <item x="1013"/>
        <item x="3751"/>
        <item x="4417"/>
        <item x="5706"/>
        <item x="1669"/>
        <item x="5225"/>
        <item x="2643"/>
        <item x="5865"/>
        <item x="5686"/>
        <item x="2388"/>
        <item x="5013"/>
        <item x="4282"/>
        <item x="4826"/>
        <item x="2424"/>
        <item x="3298"/>
        <item x="5703"/>
        <item x="5398"/>
        <item x="5352"/>
        <item x="2693"/>
        <item x="4302"/>
        <item x="4141"/>
        <item x="725"/>
        <item x="4994"/>
        <item x="2343"/>
        <item x="497"/>
        <item x="4391"/>
        <item x="5026"/>
        <item x="2231"/>
        <item x="3552"/>
        <item x="5585"/>
        <item x="963"/>
        <item x="1440"/>
        <item x="2361"/>
        <item x="3064"/>
        <item x="1607"/>
        <item x="2177"/>
        <item x="2485"/>
        <item x="5190"/>
        <item x="1056"/>
        <item x="1713"/>
        <item x="5411"/>
        <item x="5337"/>
        <item x="4601"/>
        <item x="333"/>
        <item x="3602"/>
        <item x="2128"/>
        <item x="4197"/>
        <item x="1980"/>
        <item x="1586"/>
        <item x="4453"/>
        <item x="869"/>
        <item x="5641"/>
        <item x="694"/>
        <item x="2194"/>
        <item x="5179"/>
        <item x="4186"/>
        <item x="478"/>
        <item x="734"/>
        <item x="3406"/>
        <item x="1935"/>
        <item x="1781"/>
        <item x="5188"/>
        <item x="357"/>
        <item x="5244"/>
        <item x="1192"/>
        <item x="479"/>
        <item x="1551"/>
        <item x="127"/>
        <item x="4468"/>
        <item x="4841"/>
        <item x="3462"/>
        <item x="4370"/>
        <item x="1970"/>
        <item x="5093"/>
        <item x="706"/>
        <item x="3367"/>
        <item x="1744"/>
        <item x="2686"/>
        <item x="1043"/>
        <item x="3922"/>
        <item x="1858"/>
        <item x="5501"/>
        <item x="3454"/>
        <item x="4689"/>
        <item x="4470"/>
        <item x="4881"/>
        <item x="3074"/>
        <item x="2840"/>
        <item x="198"/>
        <item x="5698"/>
        <item x="2480"/>
        <item x="4182"/>
        <item x="1537"/>
        <item x="5879"/>
        <item x="1725"/>
        <item x="4846"/>
        <item x="3299"/>
        <item x="1968"/>
        <item x="7"/>
        <item x="2305"/>
        <item x="3004"/>
        <item x="5916"/>
        <item x="2383"/>
        <item x="4050"/>
        <item x="2443"/>
        <item x="5258"/>
        <item x="5844"/>
        <item x="4656"/>
        <item x="3452"/>
        <item x="5425"/>
        <item x="2819"/>
        <item x="2635"/>
        <item x="961"/>
        <item x="4380"/>
        <item x="4174"/>
        <item x="3116"/>
        <item x="3915"/>
        <item x="666"/>
        <item x="2245"/>
        <item x="3154"/>
        <item x="131"/>
        <item x="951"/>
        <item x="1375"/>
        <item x="2532"/>
        <item x="2267"/>
        <item x="4004"/>
        <item x="5134"/>
        <item x="1019"/>
        <item x="1778"/>
        <item x="5466"/>
        <item x="791"/>
        <item x="4920"/>
        <item x="4438"/>
        <item x="76"/>
        <item x="1552"/>
        <item x="1028"/>
        <item x="3079"/>
        <item x="4183"/>
        <item x="139"/>
        <item x="4188"/>
        <item x="3527"/>
        <item x="2756"/>
        <item x="2146"/>
        <item x="3397"/>
        <item x="4434"/>
        <item x="770"/>
        <item x="187"/>
        <item x="5382"/>
        <item x="1001"/>
        <item x="3471"/>
        <item x="3155"/>
        <item x="4095"/>
        <item x="3524"/>
        <item x="5365"/>
        <item x="782"/>
        <item x="3445"/>
        <item x="2043"/>
        <item x="2806"/>
        <item x="4809"/>
        <item x="2002"/>
        <item x="537"/>
        <item x="5091"/>
        <item x="719"/>
        <item x="696"/>
        <item x="3801"/>
        <item x="4620"/>
        <item x="435"/>
        <item x="575"/>
        <item x="5001"/>
        <item x="1469"/>
        <item x="2785"/>
        <item x="2510"/>
        <item x="4162"/>
        <item x="4088"/>
        <item x="609"/>
        <item x="3282"/>
        <item x="4517"/>
        <item x="3651"/>
        <item x="3834"/>
        <item x="429"/>
        <item x="409"/>
        <item x="2834"/>
        <item x="4208"/>
        <item x="2803"/>
        <item x="1229"/>
        <item x="4883"/>
        <item x="1450"/>
        <item x="3318"/>
        <item x="3593"/>
        <item x="5712"/>
        <item x="2517"/>
        <item x="3945"/>
        <item x="5510"/>
        <item x="1321"/>
        <item x="5601"/>
        <item x="3647"/>
        <item x="4784"/>
        <item x="567"/>
        <item x="1320"/>
        <item x="675"/>
        <item x="1002"/>
        <item x="1133"/>
        <item x="1206"/>
        <item x="2894"/>
        <item x="4427"/>
        <item x="1203"/>
        <item x="1132"/>
        <item x="3361"/>
        <item x="5112"/>
        <item x="2464"/>
        <item x="5009"/>
        <item x="5518"/>
        <item x="2851"/>
        <item x="5074"/>
        <item x="2571"/>
        <item x="4378"/>
        <item x="5271"/>
        <item x="5143"/>
        <item x="317"/>
        <item x="4176"/>
        <item x="3457"/>
        <item x="720"/>
        <item x="4842"/>
        <item x="2825"/>
        <item x="3795"/>
        <item x="2436"/>
        <item x="4130"/>
        <item x="1771"/>
        <item x="5924"/>
        <item x="2224"/>
        <item x="3971"/>
        <item x="1076"/>
        <item x="2170"/>
        <item x="688"/>
        <item x="1330"/>
        <item x="4094"/>
        <item x="998"/>
        <item x="2947"/>
        <item x="3071"/>
        <item x="251"/>
        <item x="4158"/>
        <item x="3886"/>
        <item x="174"/>
        <item x="4821"/>
        <item x="3902"/>
        <item x="329"/>
        <item x="4138"/>
        <item x="1219"/>
        <item x="1908"/>
        <item x="5286"/>
        <item x="1773"/>
        <item x="3470"/>
        <item x="1816"/>
        <item x="3747"/>
        <item x="4988"/>
        <item x="3199"/>
        <item x="5000"/>
        <item x="4552"/>
        <item x="2514"/>
        <item x="1895"/>
        <item x="2655"/>
        <item x="1309"/>
        <item x="5690"/>
        <item x="886"/>
        <item x="3"/>
        <item x="2692"/>
        <item x="3409"/>
        <item x="4337"/>
        <item x="1967"/>
        <item x="4311"/>
        <item x="2365"/>
        <item x="1052"/>
        <item x="1608"/>
        <item x="1507"/>
        <item x="868"/>
        <item x="2815"/>
        <item x="597"/>
        <item x="92"/>
        <item x="532"/>
        <item x="301"/>
        <item x="3380"/>
        <item x="5342"/>
        <item x="4240"/>
        <item x="4758"/>
        <item x="3262"/>
        <item x="256"/>
        <item x="2986"/>
        <item x="1209"/>
        <item x="848"/>
        <item x="2906"/>
        <item x="5279"/>
        <item x="248"/>
        <item x="1594"/>
        <item x="420"/>
        <item x="3062"/>
        <item x="970"/>
        <item x="586"/>
        <item x="1278"/>
        <item x="3261"/>
        <item x="2105"/>
        <item x="1044"/>
        <item x="647"/>
        <item x="4043"/>
        <item x="714"/>
        <item x="5692"/>
        <item x="3929"/>
        <item x="2530"/>
        <item x="1971"/>
        <item x="3165"/>
        <item x="2937"/>
        <item x="240"/>
        <item x="2289"/>
        <item x="4706"/>
        <item x="4887"/>
        <item x="3107"/>
        <item x="1984"/>
        <item x="2909"/>
        <item x="2238"/>
        <item x="5426"/>
        <item x="5396"/>
        <item x="3615"/>
        <item x="2920"/>
        <item x="4119"/>
        <item x="2401"/>
        <item x="5927"/>
        <item x="2115"/>
        <item x="2816"/>
        <item x="155"/>
        <item x="1962"/>
        <item x="4890"/>
        <item x="1475"/>
        <item x="3709"/>
        <item x="4232"/>
        <item x="1687"/>
        <item x="4989"/>
        <item x="1674"/>
        <item x="2454"/>
        <item x="5727"/>
        <item x="3659"/>
        <item x="2503"/>
        <item x="4066"/>
        <item x="3699"/>
        <item x="1437"/>
        <item x="3634"/>
        <item x="1506"/>
        <item x="4893"/>
        <item x="3308"/>
        <item x="865"/>
        <item x="1800"/>
        <item x="1639"/>
        <item x="769"/>
        <item x="1426"/>
        <item x="2468"/>
        <item x="4017"/>
        <item x="2940"/>
        <item x="3767"/>
        <item x="5605"/>
        <item x="1885"/>
        <item x="2509"/>
        <item x="2294"/>
        <item x="2045"/>
        <item x="3274"/>
        <item x="2220"/>
        <item x="1928"/>
        <item x="5650"/>
        <item x="2828"/>
        <item x="348"/>
        <item x="891"/>
        <item x="676"/>
        <item x="60"/>
        <item x="1959"/>
        <item x="2598"/>
        <item x="3012"/>
        <item x="5043"/>
        <item x="503"/>
        <item x="5427"/>
        <item x="3655"/>
        <item x="1864"/>
        <item x="4278"/>
        <item x="5180"/>
        <item x="4641"/>
        <item x="2435"/>
        <item x="1739"/>
        <item x="4660"/>
        <item x="3862"/>
        <item x="1050"/>
        <item x="3167"/>
        <item x="4573"/>
        <item x="1344"/>
        <item x="2617"/>
        <item x="1429"/>
        <item x="637"/>
        <item x="3326"/>
        <item x="1140"/>
        <item x="5187"/>
        <item x="5542"/>
        <item x="4454"/>
        <item x="2505"/>
        <item x="4123"/>
        <item x="4874"/>
        <item x="3880"/>
        <item x="2558"/>
        <item x="4114"/>
        <item x="3643"/>
        <item x="5795"/>
        <item x="5691"/>
        <item x="1092"/>
        <item x="3750"/>
        <item x="3483"/>
        <item x="4575"/>
        <item x="112"/>
        <item x="534"/>
        <item x="1799"/>
        <item x="1173"/>
        <item x="1940"/>
        <item x="3284"/>
        <item x="1844"/>
        <item x="1644"/>
        <item x="1093"/>
        <item x="3995"/>
        <item x="2992"/>
        <item x="866"/>
        <item x="5007"/>
        <item x="2492"/>
        <item x="4549"/>
        <item x="1556"/>
        <item x="53"/>
        <item x="5674"/>
        <item x="3784"/>
        <item x="3540"/>
        <item x="4285"/>
        <item x="1942"/>
        <item x="4813"/>
        <item x="1716"/>
        <item x="3413"/>
        <item x="814"/>
        <item x="1998"/>
        <item x="4179"/>
        <item x="3315"/>
        <item x="5443"/>
        <item x="3093"/>
        <item x="2125"/>
        <item x="5314"/>
        <item x="2541"/>
        <item x="136"/>
        <item x="5066"/>
        <item x="3630"/>
        <item x="454"/>
        <item x="2463"/>
        <item x="857"/>
        <item x="5067"/>
        <item x="473"/>
        <item x="3978"/>
        <item x="2041"/>
        <item x="1003"/>
        <item x="551"/>
        <item x="4177"/>
        <item x="4762"/>
        <item x="311"/>
        <item x="945"/>
        <item x="2285"/>
        <item x="2794"/>
        <item x="5255"/>
        <item x="1929"/>
        <item x="5329"/>
        <item x="1104"/>
        <item x="1341"/>
        <item x="4080"/>
        <item x="3368"/>
        <item x="4909"/>
        <item x="5731"/>
        <item x="453"/>
        <item x="5851"/>
        <item x="5839"/>
        <item x="3561"/>
        <item x="2518"/>
        <item x="5263"/>
        <item x="4334"/>
        <item x="3391"/>
        <item x="2030"/>
        <item x="5409"/>
        <item x="1151"/>
        <item x="316"/>
        <item x="4219"/>
        <item x="629"/>
        <item x="1184"/>
        <item x="5430"/>
        <item x="1285"/>
        <item x="5771"/>
        <item x="1688"/>
        <item x="4865"/>
        <item x="278"/>
        <item x="1388"/>
        <item x="2152"/>
        <item x="5538"/>
        <item x="5071"/>
        <item x="179"/>
        <item x="2226"/>
        <item x="957"/>
        <item x="2793"/>
        <item x="5441"/>
        <item x="4063"/>
        <item x="1296"/>
        <item x="4918"/>
        <item x="4054"/>
        <item x="1158"/>
        <item x="954"/>
        <item x="5568"/>
        <item x="518"/>
        <item x="4263"/>
        <item x="1813"/>
        <item x="5178"/>
        <item x="3597"/>
        <item x="3770"/>
        <item x="707"/>
        <item x="3371"/>
        <item x="1082"/>
        <item x="5722"/>
        <item x="4704"/>
        <item x="5186"/>
        <item x="5890"/>
        <item x="4530"/>
        <item x="5319"/>
        <item x="3749"/>
        <item x="4128"/>
        <item x="5886"/>
        <item x="5848"/>
        <item x="210"/>
        <item x="3433"/>
        <item x="3622"/>
        <item x="5622"/>
        <item x="4283"/>
        <item x="3017"/>
        <item x="4765"/>
        <item x="5285"/>
        <item x="1045"/>
        <item x="1143"/>
        <item x="2713"/>
        <item x="1891"/>
        <item x="4346"/>
        <item x="2537"/>
        <item x="169"/>
        <item x="4271"/>
        <item x="2507"/>
        <item x="5789"/>
        <item x="0"/>
        <item x="773"/>
        <item x="3910"/>
        <item x="4515"/>
        <item x="5578"/>
        <item x="3407"/>
        <item x="62"/>
        <item x="981"/>
        <item x="5496"/>
        <item x="341"/>
        <item x="950"/>
        <item x="5680"/>
        <item x="294"/>
        <item x="3293"/>
        <item x="3781"/>
        <item x="3453"/>
        <item x="4253"/>
        <item x="4243"/>
        <item x="4964"/>
        <item x="1645"/>
        <item x="1149"/>
        <item x="5164"/>
        <item x="1609"/>
        <item x="1589"/>
        <item x="4001"/>
        <item x="5610"/>
        <item x="5298"/>
        <item x="2006"/>
        <item x="2095"/>
        <item x="351"/>
        <item x="3646"/>
        <item x="97"/>
        <item x="2935"/>
        <item x="1484"/>
        <item x="1626"/>
        <item x="223"/>
        <item x="2347"/>
        <item x="68"/>
        <item x="2044"/>
        <item x="5947"/>
        <item x="2623"/>
        <item x="754"/>
        <item x="5932"/>
        <item x="5383"/>
        <item x="4154"/>
        <item x="2134"/>
        <item x="1448"/>
        <item x="4122"/>
        <item x="2675"/>
        <item x="3538"/>
        <item x="5564"/>
        <item x="2563"/>
        <item x="5576"/>
        <item x="1160"/>
        <item x="4592"/>
        <item x="2119"/>
        <item x="517"/>
        <item x="3739"/>
        <item x="617"/>
        <item x="3814"/>
        <item x="5351"/>
        <item x="3951"/>
        <item x="2745"/>
        <item x="1732"/>
        <item x="2253"/>
        <item x="58"/>
        <item x="3671"/>
        <item x="3571"/>
        <item x="630"/>
        <item x="5895"/>
        <item x="167"/>
        <item x="4504"/>
        <item x="2877"/>
        <item x="4442"/>
        <item x="544"/>
        <item x="3741"/>
        <item x="487"/>
        <item x="2610"/>
        <item x="901"/>
        <item x="5344"/>
        <item x="3587"/>
        <item x="4441"/>
        <item x="2444"/>
        <item x="2818"/>
        <item x="896"/>
        <item x="3592"/>
        <item x="618"/>
        <item x="4379"/>
        <item x="623"/>
        <item x="5267"/>
        <item x="2126"/>
        <item x="5059"/>
        <item x="4147"/>
        <item x="5105"/>
        <item x="2555"/>
        <item x="831"/>
        <item x="1267"/>
        <item x="5825"/>
        <item x="4889"/>
        <item x="4559"/>
        <item x="980"/>
        <item x="1026"/>
        <item x="1907"/>
        <item x="84"/>
        <item x="4124"/>
        <item x="1863"/>
        <item x="5309"/>
        <item x="3526"/>
        <item x="2234"/>
        <item x="3891"/>
        <item x="4390"/>
        <item x="451"/>
        <item x="1646"/>
        <item x="1853"/>
        <item x="4161"/>
        <item x="3440"/>
        <item x="369"/>
        <item x="783"/>
        <item x="953"/>
        <item x="2973"/>
        <item x="2094"/>
        <item x="4541"/>
        <item x="1563"/>
        <item x="184"/>
        <item x="787"/>
        <item x="1599"/>
        <item x="5392"/>
        <item x="3325"/>
        <item x="5533"/>
        <item x="2498"/>
        <item x="2172"/>
        <item x="4882"/>
        <item x="5861"/>
        <item x="5732"/>
        <item x="4351"/>
        <item x="2874"/>
        <item x="1790"/>
        <item x="2540"/>
        <item x="4743"/>
        <item x="2262"/>
        <item x="3629"/>
        <item x="983"/>
        <item x="2171"/>
        <item x="2430"/>
        <item x="5586"/>
        <item x="5899"/>
        <item x="5553"/>
        <item x="3063"/>
        <item x="4416"/>
        <item x="4145"/>
        <item x="811"/>
        <item x="2830"/>
        <item x="4891"/>
        <item x="4393"/>
        <item x="4455"/>
        <item x="4873"/>
        <item x="3292"/>
        <item x="337"/>
        <item x="839"/>
        <item x="3706"/>
        <item x="3537"/>
        <item x="2954"/>
        <item x="5936"/>
        <item x="4146"/>
        <item x="5108"/>
        <item x="5870"/>
        <item x="1196"/>
        <item x="3312"/>
        <item x="4081"/>
        <item x="3259"/>
        <item x="1314"/>
        <item x="1421"/>
        <item x="5440"/>
        <item x="3753"/>
        <item x="3589"/>
        <item x="2252"/>
        <item x="379"/>
        <item x="1065"/>
        <item x="3475"/>
        <item x="2650"/>
        <item x="2680"/>
        <item x="5131"/>
        <item x="2705"/>
        <item x="703"/>
        <item x="2593"/>
        <item x="5321"/>
        <item x="3189"/>
        <item x="2335"/>
        <item x="524"/>
        <item x="2875"/>
        <item x="5028"/>
        <item x="4896"/>
        <item x="1676"/>
        <item x="1657"/>
        <item x="2473"/>
        <item x="175"/>
        <item x="976"/>
        <item x="1087"/>
        <item x="5737"/>
        <item x="2764"/>
        <item x="670"/>
        <item x="1782"/>
        <item x="2583"/>
        <item x="4808"/>
        <item x="1081"/>
        <item x="3916"/>
        <item x="3789"/>
        <item x="3717"/>
        <item x="33"/>
        <item x="4709"/>
        <item x="4296"/>
        <item x="2699"/>
        <item x="5363"/>
        <item x="1373"/>
        <item x="2740"/>
        <item x="4321"/>
        <item x="705"/>
        <item x="883"/>
        <item x="1141"/>
        <item x="5047"/>
        <item x="2543"/>
        <item x="948"/>
        <item x="5385"/>
        <item x="3839"/>
        <item x="2098"/>
        <item x="2616"/>
        <item x="2122"/>
        <item x="1832"/>
        <item x="1989"/>
        <item x="5801"/>
        <item x="3918"/>
        <item x="3521"/>
        <item x="4767"/>
        <item x="1695"/>
        <item x="1750"/>
        <item x="1099"/>
        <item x="4647"/>
        <item x="5872"/>
        <item x="1757"/>
        <item x="1888"/>
        <item x="4711"/>
        <item x="3821"/>
        <item x="3472"/>
        <item x="2290"/>
        <item x="4753"/>
        <item x="5302"/>
        <item x="328"/>
        <item x="674"/>
        <item x="1292"/>
        <item x="3901"/>
        <item x="1628"/>
        <item x="4192"/>
        <item x="433"/>
        <item x="1910"/>
        <item x="4212"/>
        <item x="3919"/>
        <item x="1251"/>
        <item x="3363"/>
        <item x="3097"/>
        <item x="1951"/>
        <item x="4822"/>
        <item x="254"/>
        <item x="4500"/>
        <item x="878"/>
        <item x="4662"/>
        <item x="4965"/>
        <item x="4967"/>
        <item x="2735"/>
        <item x="1504"/>
        <item x="5903"/>
        <item x="2880"/>
        <item x="3990"/>
        <item x="3673"/>
        <item x="3656"/>
        <item x="5106"/>
        <item x="4617"/>
        <item x="309"/>
        <item x="5486"/>
        <item x="2228"/>
        <item x="1651"/>
        <item x="3272"/>
        <item x="2229"/>
        <item x="5519"/>
        <item x="885"/>
        <item x="3317"/>
        <item x="2959"/>
        <item x="2998"/>
        <item x="1395"/>
        <item x="3877"/>
        <item x="1054"/>
        <item x="5685"/>
        <item x="5021"/>
        <item x="4040"/>
        <item x="1460"/>
        <item x="4880"/>
        <item x="5156"/>
        <item x="843"/>
        <item x="5010"/>
        <item x="5535"/>
        <item x="3075"/>
        <item x="5433"/>
        <item x="4511"/>
        <item x="2223"/>
        <item x="3554"/>
        <item x="5123"/>
        <item x="2364"/>
        <item x="5489"/>
        <item x="22"/>
        <item x="5081"/>
        <item x="4424"/>
        <item x="448"/>
        <item x="5284"/>
        <item x="564"/>
        <item x="4581"/>
        <item x="3219"/>
        <item x="5574"/>
        <item x="3324"/>
        <item x="2376"/>
        <item x="3043"/>
        <item x="519"/>
        <item x="1828"/>
        <item x="15"/>
        <item x="3373"/>
        <item x="1600"/>
        <item x="3152"/>
        <item x="209"/>
        <item x="4281"/>
        <item x="245"/>
        <item x="991"/>
        <item x="5454"/>
        <item x="46"/>
        <item x="4298"/>
        <item x="1954"/>
        <item x="4345"/>
        <item x="4175"/>
        <item x="1392"/>
        <item x="5146"/>
        <item x="3394"/>
        <item x="686"/>
        <item x="2237"/>
        <item x="4738"/>
        <item x="3076"/>
        <item x="4978"/>
        <item x="3939"/>
        <item x="2921"/>
        <item x="889"/>
        <item x="200"/>
        <item x="5552"/>
        <item x="5792"/>
        <item x="3482"/>
        <item x="1536"/>
        <item x="4531"/>
        <item x="455"/>
        <item x="3893"/>
        <item x="1571"/>
        <item x="4187"/>
        <item x="4266"/>
        <item x="1066"/>
        <item x="4848"/>
        <item x="4582"/>
        <item x="4011"/>
        <item x="4956"/>
        <item x="1555"/>
        <item x="2196"/>
        <item x="2545"/>
        <item x="917"/>
        <item x="2324"/>
        <item x="5095"/>
        <item x="685"/>
        <item x="5929"/>
        <item x="3847"/>
        <item x="2739"/>
        <item x="3304"/>
        <item x="1470"/>
        <item x="3666"/>
        <item x="3943"/>
        <item x="2405"/>
        <item x="4246"/>
        <item x="2248"/>
        <item x="4480"/>
        <item x="5750"/>
        <item x="153"/>
        <item x="2812"/>
        <item x="4020"/>
        <item x="1861"/>
        <item x="3158"/>
        <item x="5818"/>
        <item x="4242"/>
        <item x="4527"/>
        <item x="5463"/>
        <item x="3748"/>
        <item x="1738"/>
        <item x="4477"/>
        <item x="979"/>
        <item x="3040"/>
        <item x="5092"/>
        <item x="2355"/>
        <item x="4732"/>
        <item x="3337"/>
        <item x="977"/>
        <item x="3823"/>
        <item x="5665"/>
        <item x="854"/>
        <item x="3342"/>
        <item x="5040"/>
        <item x="2159"/>
        <item x="3349"/>
        <item x="5103"/>
        <item x="3207"/>
        <item x="516"/>
        <item x="3125"/>
        <item x="2427"/>
        <item x="3985"/>
        <item x="4695"/>
        <item x="560"/>
        <item x="5498"/>
        <item x="1057"/>
        <item x="2727"/>
        <item x="677"/>
        <item x="1876"/>
        <item x="4029"/>
        <item x="3569"/>
        <item x="3256"/>
        <item x="2957"/>
        <item x="5724"/>
        <item x="5684"/>
        <item x="1256"/>
        <item x="2651"/>
        <item x="423"/>
        <item x="3052"/>
        <item x="5061"/>
        <item x="5573"/>
        <item x="2469"/>
        <item x="513"/>
        <item x="643"/>
        <item x="5247"/>
        <item x="1920"/>
        <item x="5323"/>
        <item x="3528"/>
        <item x="3516"/>
        <item x="580"/>
        <item x="289"/>
        <item x="2121"/>
        <item x="2419"/>
        <item x="4117"/>
        <item x="4611"/>
        <item x="1005"/>
        <item x="3642"/>
        <item x="523"/>
        <item x="1027"/>
        <item x="2162"/>
        <item x="1737"/>
        <item x="1953"/>
        <item x="5110"/>
        <item x="2822"/>
        <item x="4294"/>
        <item x="2179"/>
        <item x="3675"/>
        <item x="4916"/>
        <item x="5560"/>
        <item x="4562"/>
        <item x="4355"/>
        <item x="1458"/>
        <item x="13"/>
        <item x="2770"/>
        <item x="3197"/>
        <item x="5125"/>
        <item x="5621"/>
        <item x="2647"/>
        <item x="744"/>
        <item x="77"/>
        <item x="763"/>
        <item x="1228"/>
        <item x="1232"/>
        <item x="5208"/>
        <item x="4982"/>
        <item x="5104"/>
        <item x="5922"/>
        <item x="2235"/>
        <item x="2042"/>
        <item x="4171"/>
        <item x="3275"/>
        <item x="304"/>
        <item x="2373"/>
        <item x="2729"/>
        <item x="3608"/>
        <item x="1950"/>
        <item x="3551"/>
        <item x="4222"/>
        <item x="5473"/>
        <item x="762"/>
        <item x="4962"/>
        <item x="5642"/>
        <item x="965"/>
        <item x="5885"/>
        <item x="5791"/>
        <item x="733"/>
        <item x="2791"/>
        <item x="4640"/>
        <item x="1664"/>
        <item x="2183"/>
        <item x="5376"/>
        <item x="5145"/>
        <item x="3596"/>
        <item x="3742"/>
        <item x="5812"/>
        <item x="3104"/>
        <item x="2467"/>
        <item x="2213"/>
        <item x="1053"/>
        <item x="871"/>
        <item x="3849"/>
        <item x="1893"/>
        <item x="5893"/>
        <item x="5168"/>
        <item x="1788"/>
        <item x="1993"/>
        <item x="2124"/>
        <item x="5027"/>
        <item x="5149"/>
        <item x="4274"/>
        <item x="29"/>
        <item x="4535"/>
        <item x="5237"/>
        <item x="2760"/>
        <item x="1602"/>
        <item x="431"/>
        <item x="1829"/>
        <item x="1526"/>
        <item x="920"/>
        <item x="1931"/>
        <item x="3661"/>
        <item x="2441"/>
        <item x="5793"/>
        <item x="2141"/>
        <item x="693"/>
        <item x="428"/>
        <item x="1372"/>
        <item x="5389"/>
        <item x="4404"/>
        <item x="622"/>
        <item x="5097"/>
        <item x="1729"/>
        <item x="2135"/>
        <item x="1874"/>
        <item x="3525"/>
        <item x="4461"/>
        <item x="3534"/>
        <item x="11"/>
        <item x="2379"/>
        <item x="4471"/>
        <item x="3128"/>
        <item x="2082"/>
        <item x="568"/>
        <item x="5202"/>
        <item x="3954"/>
        <item x="2371"/>
        <item x="5611"/>
        <item x="2407"/>
        <item x="5709"/>
        <item x="3937"/>
        <item x="3209"/>
        <item x="4265"/>
        <item x="5509"/>
        <item x="2914"/>
        <item x="5941"/>
        <item x="2778"/>
        <item x="571"/>
        <item x="3419"/>
        <item x="1786"/>
        <item x="2339"/>
        <item x="1915"/>
        <item x="2282"/>
        <item x="1701"/>
        <item x="2059"/>
        <item x="592"/>
        <item x="4618"/>
        <item x="4008"/>
        <item x="307"/>
        <item x="4724"/>
        <item x="5239"/>
        <item x="3037"/>
        <item x="4934"/>
        <item x="4097"/>
        <item x="4619"/>
        <item x="4824"/>
        <item x="1060"/>
        <item x="3588"/>
        <item x="615"/>
        <item x="2800"/>
        <item x="3501"/>
        <item x="2596"/>
        <item x="2403"/>
        <item x="1934"/>
        <item x="4610"/>
        <item x="5739"/>
        <item x="3323"/>
        <item x="511"/>
        <item x="3316"/>
        <item x="5434"/>
        <item x="2034"/>
        <item x="5044"/>
        <item x="5705"/>
        <item x="5006"/>
        <item x="978"/>
        <item x="5534"/>
        <item x="628"/>
        <item x="1708"/>
        <item x="98"/>
        <item x="3214"/>
        <item x="3639"/>
        <item x="3251"/>
        <item x="4959"/>
        <item x="3250"/>
        <item x="3162"/>
        <item x="3793"/>
        <item x="1514"/>
        <item x="4607"/>
        <item x="3757"/>
        <item x="5594"/>
        <item x="5883"/>
        <item x="3314"/>
        <item x="3550"/>
        <item x="1121"/>
        <item x="4774"/>
        <item x="249"/>
        <item x="2330"/>
        <item x="4467"/>
        <item x="3294"/>
        <item x="2641"/>
        <item x="5085"/>
        <item x="1025"/>
        <item x="1004"/>
        <item x="3131"/>
        <item x="2918"/>
        <item x="5348"/>
        <item x="4331"/>
        <item x="2287"/>
        <item x="2268"/>
        <item x="4597"/>
        <item x="1014"/>
        <item x="5462"/>
        <item x="347"/>
        <item x="3331"/>
        <item x="3961"/>
        <item x="3126"/>
        <item x="5350"/>
        <item x="4860"/>
        <item x="1417"/>
        <item x="3958"/>
        <item x="2039"/>
        <item x="2728"/>
        <item x="4083"/>
        <item x="897"/>
        <item x="2007"/>
        <item x="4000"/>
        <item x="4603"/>
        <item x="4071"/>
        <item x="3687"/>
        <item x="4542"/>
        <item x="371"/>
        <item x="2455"/>
        <item x="4092"/>
        <item x="1263"/>
        <item x="3888"/>
        <item x="5852"/>
        <item x="3679"/>
        <item x="5634"/>
        <item x="2733"/>
        <item x="2438"/>
        <item x="1760"/>
        <item x="5583"/>
        <item x="4419"/>
        <item x="2948"/>
        <item x="2494"/>
        <item x="4367"/>
        <item x="4680"/>
        <item x="2097"/>
        <item x="1125"/>
        <item x="1243"/>
        <item x="5604"/>
        <item x="3628"/>
        <item x="3610"/>
        <item x="3302"/>
        <item x="1598"/>
        <item x="1718"/>
        <item x="5598"/>
        <item x="3431"/>
        <item x="2380"/>
        <item x="3347"/>
        <item x="1952"/>
        <item x="5877"/>
        <item x="2250"/>
        <item x="3387"/>
        <item x="3372"/>
        <item x="3458"/>
        <item x="334"/>
        <item x="1404"/>
        <item x="3923"/>
        <item x="3969"/>
        <item x="2808"/>
        <item x="1497"/>
        <item x="4044"/>
        <item x="2169"/>
        <item x="2012"/>
        <item x="1007"/>
        <item x="3509"/>
        <item x="5115"/>
        <item x="2023"/>
        <item x="1085"/>
        <item x="3338"/>
        <item x="4718"/>
        <item x="4829"/>
        <item x="1633"/>
        <item x="3662"/>
        <item x="5762"/>
        <item x="1012"/>
        <item x="912"/>
        <item x="3764"/>
        <item x="352"/>
        <item x="1122"/>
        <item x="521"/>
        <item x="3906"/>
        <item x="4506"/>
        <item x="5230"/>
        <item x="1580"/>
        <item x="3573"/>
        <item x="3489"/>
        <item x="3563"/>
        <item x="3624"/>
        <item x="5887"/>
        <item x="1544"/>
        <item x="535"/>
        <item x="3517"/>
        <item x="5424"/>
        <item x="620"/>
        <item x="1221"/>
        <item x="5113"/>
        <item x="2848"/>
        <item x="2856"/>
        <item x="4381"/>
        <item x="1000"/>
        <item x="2303"/>
        <item x="5633"/>
        <item x="2608"/>
        <item x="2203"/>
        <item x="377"/>
        <item x="5606"/>
        <item x="1357"/>
        <item x="3200"/>
        <item x="1212"/>
        <item x="4622"/>
        <item x="5711"/>
        <item x="5884"/>
        <item x="2445"/>
        <item x="3722"/>
        <item x="3908"/>
        <item x="5148"/>
        <item x="2584"/>
        <item x="2143"/>
        <item x="5435"/>
        <item x="2139"/>
        <item x="5679"/>
        <item x="2835"/>
        <item x="1852"/>
        <item x="2102"/>
        <item x="288"/>
        <item x="5401"/>
        <item x="4051"/>
        <item x="3392"/>
        <item x="4489"/>
        <item x="3002"/>
        <item x="5744"/>
        <item x="270"/>
        <item x="5630"/>
        <item x="3327"/>
        <item x="5836"/>
        <item x="910"/>
        <item x="375"/>
        <item x="2878"/>
        <item x="2566"/>
        <item x="4657"/>
        <item x="4985"/>
        <item x="1524"/>
        <item x="2520"/>
        <item x="2433"/>
        <item x="5232"/>
        <item x="4428"/>
        <item x="3874"/>
        <item x="1183"/>
        <item x="4099"/>
        <item x="5946"/>
        <item x="1128"/>
        <item x="3005"/>
        <item x="1868"/>
        <item x="4314"/>
        <item x="4536"/>
        <item x="858"/>
        <item x="5313"/>
        <item x="2609"/>
        <item x="5718"/>
        <item x="3900"/>
        <item x="2489"/>
        <item x="1428"/>
        <item x="113"/>
        <item x="4483"/>
        <item x="99"/>
        <item x="5757"/>
        <item x="2096"/>
        <item x="2137"/>
        <item x="1336"/>
        <item x="2939"/>
        <item x="989"/>
        <item x="107"/>
        <item x="1711"/>
        <item x="89"/>
        <item x="4963"/>
        <item x="2750"/>
        <item x="925"/>
        <item x="5266"/>
        <item x="2239"/>
        <item x="4202"/>
        <item x="255"/>
        <item x="5360"/>
        <item x="4199"/>
        <item x="2416"/>
        <item x="2370"/>
        <item x="5469"/>
        <item x="4338"/>
        <item x="2130"/>
        <item x="2585"/>
        <item x="4653"/>
        <item x="4112"/>
        <item x="1838"/>
        <item x="1825"/>
        <item x="2322"/>
        <item x="5447"/>
        <item x="1152"/>
        <item x="2417"/>
        <item x="2493"/>
        <item x="9"/>
        <item x="5369"/>
        <item x="388"/>
        <item x="3756"/>
        <item x="3264"/>
        <item x="1324"/>
        <item x="476"/>
        <item x="4315"/>
        <item x="1235"/>
        <item x="4375"/>
        <item x="507"/>
        <item x="5800"/>
        <item x="4329"/>
        <item x="1702"/>
        <item x="2325"/>
        <item x="959"/>
        <item x="2332"/>
        <item x="2496"/>
        <item x="4850"/>
        <item x="1273"/>
        <item x="4928"/>
        <item x="2801"/>
        <item x="73"/>
        <item x="4072"/>
        <item x="266"/>
        <item x="4795"/>
        <item x="1568"/>
        <item x="4336"/>
        <item x="3479"/>
        <item x="1956"/>
        <item x="1700"/>
        <item x="3558"/>
        <item x="1413"/>
        <item x="3034"/>
        <item x="797"/>
        <item x="5362"/>
        <item x="708"/>
        <item x="5896"/>
        <item x="4435"/>
        <item x="1590"/>
        <item x="4436"/>
        <item x="5194"/>
        <item x="1973"/>
        <item x="3203"/>
        <item x="2805"/>
        <item x="1048"/>
        <item x="5942"/>
        <item x="66"/>
        <item x="625"/>
        <item x="2318"/>
        <item x="5609"/>
        <item x="4998"/>
        <item x="3179"/>
        <item x="1486"/>
        <item x="4886"/>
        <item x="3307"/>
        <item x="540"/>
        <item x="4344"/>
        <item x="822"/>
        <item x="5157"/>
        <item x="4796"/>
        <item x="1862"/>
        <item x="3694"/>
        <item x="3887"/>
        <item x="290"/>
        <item x="608"/>
        <item x="4024"/>
        <item x="4742"/>
        <item x="1046"/>
        <item x="934"/>
        <item x="1138"/>
        <item x="3001"/>
        <item x="1323"/>
        <item x="3719"/>
        <item x="758"/>
        <item x="815"/>
        <item x="2025"/>
        <item x="4537"/>
        <item x="401"/>
        <item x="111"/>
        <item x="3987"/>
        <item x="4879"/>
        <item x="4041"/>
        <item x="5656"/>
        <item x="3285"/>
        <item x="614"/>
        <item x="4556"/>
        <item x="4565"/>
        <item x="366"/>
        <item x="4496"/>
        <item x="5657"/>
        <item x="2913"/>
        <item x="2671"/>
        <item x="682"/>
        <item x="2368"/>
        <item x="3198"/>
        <item x="5359"/>
        <item x="2857"/>
        <item x="4770"/>
        <item x="3640"/>
        <item x="1758"/>
        <item x="3059"/>
        <item x="318"/>
        <item x="2317"/>
        <item x="2233"/>
        <item x="5024"/>
        <item x="4725"/>
        <item x="1261"/>
        <item x="4930"/>
        <item x="5183"/>
        <item x="743"/>
        <item x="2586"/>
        <item x="2049"/>
        <item x="5296"/>
        <item x="5037"/>
        <item x="2484"/>
        <item x="5446"/>
        <item x="5373"/>
        <item x="5858"/>
        <item x="3073"/>
        <item x="335"/>
        <item x="3698"/>
        <item x="4018"/>
        <item x="1528"/>
        <item x="3190"/>
        <item x="3779"/>
        <item x="1069"/>
        <item x="5544"/>
        <item x="1077"/>
        <item x="1248"/>
        <item x="3329"/>
        <item x="2180"/>
        <item x="5595"/>
        <item x="3754"/>
        <item x="2019"/>
        <item x="338"/>
        <item x="3785"/>
        <item x="5471"/>
        <item x="632"/>
        <item x="24"/>
        <item x="1961"/>
        <item x="704"/>
        <item x="1530"/>
        <item x="4955"/>
        <item x="4103"/>
        <item x="3865"/>
        <item x="2109"/>
        <item x="5615"/>
        <item x="3028"/>
        <item x="4761"/>
        <item x="5184"/>
        <item x="2395"/>
        <item x="3303"/>
        <item x="785"/>
        <item x="1186"/>
        <item x="5238"/>
        <item x="4621"/>
        <item x="3816"/>
        <item x="5306"/>
        <item x="5270"/>
        <item x="3060"/>
        <item x="655"/>
        <item x="3122"/>
        <item x="1728"/>
        <item x="2362"/>
        <item x="4997"/>
        <item x="1691"/>
        <item x="5697"/>
        <item x="1545"/>
        <item x="37"/>
        <item x="5331"/>
        <item x="5065"/>
        <item x="3053"/>
        <item x="1656"/>
        <item x="2741"/>
        <item x="1474"/>
        <item x="3109"/>
        <item x="1923"/>
        <item x="5280"/>
        <item x="1947"/>
        <item x="1250"/>
        <item x="5220"/>
        <item x="4943"/>
        <item x="2160"/>
        <item x="2259"/>
        <item x="2210"/>
        <item x="3976"/>
        <item x="3260"/>
        <item x="3332"/>
        <item x="2247"/>
        <item x="2832"/>
        <item x="5374"/>
        <item x="3411"/>
        <item x="4528"/>
        <item x="5636"/>
        <item x="1670"/>
        <item x="4402"/>
        <item x="1071"/>
        <item x="5368"/>
        <item x="5772"/>
        <item x="4525"/>
        <item x="927"/>
        <item x="3547"/>
        <item x="4966"/>
        <item x="2707"/>
        <item x="5730"/>
        <item x="2850"/>
        <item x="3223"/>
        <item x="5494"/>
        <item x="5275"/>
        <item x="191"/>
        <item x="2842"/>
        <item x="4082"/>
        <item x="2674"/>
        <item x="2244"/>
        <item x="1399"/>
        <item x="1244"/>
        <item x="5477"/>
        <item x="1807"/>
        <item x="284"/>
        <item x="4333"/>
        <item x="5083"/>
        <item x="3965"/>
        <item x="4958"/>
        <item x="553"/>
        <item x="2004"/>
        <item x="1640"/>
        <item x="2281"/>
        <item x="5845"/>
        <item x="591"/>
        <item x="225"/>
        <item x="1254"/>
        <item x="5209"/>
        <item x="5126"/>
        <item x="1978"/>
        <item x="3582"/>
        <item x="1129"/>
        <item x="5245"/>
        <item x="5869"/>
        <item x="344"/>
        <item x="4279"/>
        <item x="5464"/>
        <item x="4820"/>
        <item x="1162"/>
        <item x="3100"/>
        <item x="1035"/>
        <item x="2150"/>
        <item x="4349"/>
        <item x="1988"/>
        <item x="3224"/>
        <item x="93"/>
        <item x="1236"/>
        <item x="834"/>
        <item x="1837"/>
        <item x="4949"/>
        <item x="3300"/>
        <item x="5728"/>
        <item x="2299"/>
        <item x="3444"/>
        <item x="1762"/>
        <item x="3111"/>
        <item x="853"/>
        <item x="4836"/>
        <item x="2577"/>
        <item x="2275"/>
        <item x="835"/>
        <item x="3424"/>
        <item x="3456"/>
        <item x="1622"/>
        <item x="4015"/>
        <item x="1797"/>
        <item x="2286"/>
        <item x="3806"/>
        <item x="132"/>
        <item x="1596"/>
        <item x="4494"/>
        <item x="2296"/>
        <item x="2952"/>
        <item x="4853"/>
        <item x="803"/>
        <item x="5022"/>
        <item x="5547"/>
        <item x="1016"/>
        <item x="382"/>
        <item x="4350"/>
        <item x="3899"/>
        <item x="1075"/>
        <item x="1821"/>
        <item x="530"/>
        <item x="1949"/>
        <item x="5257"/>
        <item x="3932"/>
        <item x="984"/>
        <item x="1997"/>
        <item x="5588"/>
        <item x="1318"/>
        <item x="1605"/>
        <item x="5579"/>
        <item x="1110"/>
        <item x="3696"/>
        <item x="2900"/>
        <item x="812"/>
        <item x="2613"/>
        <item x="582"/>
        <item x="4566"/>
        <item x="86"/>
        <item x="2892"/>
        <item x="61"/>
        <item x="651"/>
        <item x="2977"/>
        <item x="2749"/>
        <item x="5492"/>
        <item x="3637"/>
        <item x="2156"/>
        <item x="2568"/>
        <item x="2413"/>
        <item x="5403"/>
        <item x="746"/>
        <item x="3711"/>
        <item x="4857"/>
        <item x="3541"/>
        <item x="2476"/>
        <item x="5218"/>
        <item x="439"/>
        <item x="2024"/>
        <item x="4999"/>
        <item x="1616"/>
        <item x="958"/>
        <item x="2193"/>
        <item x="4204"/>
        <item x="3627"/>
        <item x="42"/>
        <item x="2752"/>
        <item x="1856"/>
        <item x="4284"/>
        <item x="1496"/>
        <item x="4915"/>
        <item x="1576"/>
        <item x="1358"/>
        <item x="1812"/>
        <item x="1425"/>
        <item x="2195"/>
        <item x="1201"/>
        <item x="4201"/>
        <item x="1720"/>
        <item x="1386"/>
        <item x="4384"/>
        <item x="4392"/>
        <item x="3245"/>
        <item x="3370"/>
        <item x="5347"/>
        <item x="4198"/>
        <item x="3938"/>
        <item x="1879"/>
        <item x="51"/>
        <item x="5901"/>
        <item x="1900"/>
        <item x="1878"/>
        <item x="663"/>
        <item x="1869"/>
        <item x="884"/>
        <item x="4200"/>
        <item x="331"/>
        <item x="2883"/>
        <item x="2410"/>
        <item x="5384"/>
        <item x="1216"/>
        <item x="3201"/>
        <item x="1756"/>
        <item x="4036"/>
        <item x="3818"/>
        <item x="226"/>
        <item x="4736"/>
        <item x="5327"/>
        <item x="4776"/>
        <item x="1322"/>
        <item x="5064"/>
        <item x="2845"/>
        <item x="2529"/>
        <item x="5507"/>
        <item x="2038"/>
        <item x="4828"/>
        <item x="5400"/>
        <item x="1139"/>
        <item x="1724"/>
        <item x="2864"/>
        <item x="661"/>
        <item x="480"/>
        <item x="4810"/>
        <item x="5253"/>
        <item x="5042"/>
        <item x="5708"/>
        <item x="589"/>
        <item x="2685"/>
        <item x="1188"/>
        <item x="2047"/>
        <item x="2860"/>
        <item x="3134"/>
        <item x="3572"/>
        <item x="5030"/>
        <item x="4507"/>
        <item x="3735"/>
        <item x="1107"/>
        <item x="658"/>
        <item x="5152"/>
        <item x="3616"/>
        <item x="182"/>
        <item x="2983"/>
        <item x="1032"/>
        <item x="3123"/>
        <item x="4324"/>
        <item x="1982"/>
        <item x="2399"/>
        <item x="1356"/>
        <item x="867"/>
        <item x="1198"/>
        <item x="4361"/>
        <item x="4626"/>
        <item x="3924"/>
        <item x="2867"/>
        <item x="1008"/>
        <item x="4022"/>
        <item x="793"/>
        <item x="986"/>
        <item x="579"/>
        <item x="810"/>
        <item x="2412"/>
        <item x="144"/>
        <item x="722"/>
        <item x="3975"/>
        <item x="2070"/>
        <item x="387"/>
        <item x="3352"/>
        <item x="3030"/>
        <item x="4606"/>
        <item x="2679"/>
        <item x="4497"/>
        <item x="4818"/>
        <item x="5014"/>
        <item x="2360"/>
        <item x="5649"/>
        <item x="574"/>
        <item x="5569"/>
        <item x="5163"/>
        <item x="3716"/>
        <item x="4551"/>
        <item x="3956"/>
        <item x="1127"/>
        <item x="4299"/>
        <item x="5626"/>
        <item x="3763"/>
        <item x="4547"/>
        <item x="3560"/>
        <item x="1100"/>
        <item x="5904"/>
        <item x="3907"/>
        <item x="2841"/>
        <item x="327"/>
        <item x="2797"/>
        <item x="5961"/>
        <item x="5670"/>
        <item x="1694"/>
        <item x="3067"/>
        <item x="2676"/>
        <item x="5529"/>
        <item x="4486"/>
        <item x="2622"/>
        <item x="4600"/>
        <item x="5539"/>
        <item x="325"/>
        <item x="5957"/>
        <item x="3358"/>
        <item x="1233"/>
        <item x="3168"/>
        <item x="1817"/>
        <item x="268"/>
        <item x="5241"/>
        <item x="5866"/>
        <item x="297"/>
        <item x="2753"/>
        <item x="5235"/>
        <item x="5251"/>
        <item x="3429"/>
        <item x="1403"/>
        <item x="2133"/>
        <item x="3033"/>
        <item x="3296"/>
        <item x="5821"/>
        <item x="3027"/>
        <item x="5338"/>
        <item x="5830"/>
        <item x="1794"/>
        <item x="2495"/>
        <item x="1525"/>
        <item x="2990"/>
        <item x="2320"/>
        <item x="4638"/>
        <item x="4065"/>
        <item x="3019"/>
        <item x="146"/>
        <item x="3775"/>
        <item x="1119"/>
        <item x="2967"/>
        <item x="2073"/>
        <item x="4775"/>
        <item x="4692"/>
        <item x="1684"/>
        <item x="3290"/>
        <item x="2060"/>
        <item x="5788"/>
        <item x="2513"/>
        <item x="4495"/>
        <item x="1865"/>
        <item x="2672"/>
        <item x="3546"/>
        <item x="4832"/>
        <item x="5540"/>
        <item x="134"/>
        <item x="1378"/>
        <item x="701"/>
        <item x="1480"/>
        <item x="2826"/>
        <item x="5930"/>
        <item x="3016"/>
        <item x="759"/>
        <item x="2869"/>
        <item x="1353"/>
        <item x="5820"/>
        <item x="2562"/>
        <item x="874"/>
        <item x="737"/>
        <item x="5873"/>
        <item x="1376"/>
        <item x="4664"/>
        <item x="3227"/>
        <item x="35"/>
        <item x="4518"/>
        <item x="514"/>
        <item x="4180"/>
        <item x="2664"/>
        <item x="1677"/>
        <item x="3346"/>
        <item x="3994"/>
        <item x="1584"/>
        <item x="4688"/>
        <item x="855"/>
        <item x="2619"/>
        <item x="4155"/>
        <item x="2995"/>
        <item x="2901"/>
        <item x="258"/>
        <item x="5664"/>
        <item x="3824"/>
        <item x="2077"/>
        <item x="731"/>
        <item x="3724"/>
        <item x="3095"/>
        <item x="4211"/>
        <item x="126"/>
        <item x="2700"/>
        <item x="4917"/>
        <item x="3455"/>
        <item x="1573"/>
        <item x="218"/>
        <item x="3385"/>
        <item x="2292"/>
        <item x="1442"/>
        <item x="3532"/>
        <item x="780"/>
        <item x="465"/>
        <item x="3505"/>
        <item x="2466"/>
        <item x="306"/>
        <item x="3727"/>
        <item x="2153"/>
        <item x="3633"/>
        <item x="4747"/>
        <item x="2810"/>
        <item x="339"/>
        <item x="2988"/>
        <item x="3233"/>
        <item x="69"/>
        <item x="3576"/>
        <item x="4686"/>
        <item x="4134"/>
        <item x="4910"/>
        <item x="2779"/>
        <item x="3094"/>
        <item x="2265"/>
        <item x="110"/>
        <item x="395"/>
        <item x="464"/>
        <item x="2307"/>
        <item x="756"/>
        <item x="4164"/>
        <item x="1106"/>
        <item x="4079"/>
        <item x="4166"/>
        <item x="2431"/>
        <item x="5133"/>
        <item x="3450"/>
        <item x="5436"/>
        <item x="914"/>
        <item x="3566"/>
        <item x="1021"/>
        <item x="1601"/>
        <item x="5281"/>
        <item x="5397"/>
        <item x="4317"/>
        <item x="5326"/>
        <item x="1405"/>
        <item x="5060"/>
        <item x="3362"/>
        <item x="2003"/>
        <item x="4800"/>
        <item x="672"/>
        <item x="1574"/>
        <item x="3802"/>
        <item x="2209"/>
        <item x="396"/>
        <item x="5766"/>
        <item x="5817"/>
        <item x="5558"/>
        <item x="3702"/>
        <item x="4727"/>
        <item x="2999"/>
        <item x="2215"/>
        <item x="3992"/>
        <item x="5591"/>
        <item x="196"/>
        <item x="4387"/>
        <item x="845"/>
        <item x="667"/>
        <item x="3590"/>
        <item x="1369"/>
        <item x="923"/>
        <item x="5377"/>
        <item x="1036"/>
        <item x="21"/>
        <item x="1776"/>
        <item x="1150"/>
        <item x="3295"/>
        <item x="915"/>
        <item x="2081"/>
        <item x="3077"/>
        <item x="3061"/>
        <item x="528"/>
        <item x="3580"/>
        <item x="2799"/>
        <item x="350"/>
        <item x="4038"/>
        <item x="2256"/>
        <item x="1431"/>
        <item x="5399"/>
        <item x="3774"/>
        <item x="5155"/>
        <item x="3829"/>
        <item x="1430"/>
        <item x="4670"/>
        <item x="3812"/>
        <item x="1055"/>
        <item x="5813"/>
        <item x="2624"/>
        <item x="1667"/>
        <item x="2734"/>
        <item x="5726"/>
        <item x="556"/>
        <item x="3205"/>
        <item x="2924"/>
        <item x="1731"/>
        <item x="4191"/>
        <item x="2907"/>
        <item x="1363"/>
        <item x="2670"/>
        <item x="3306"/>
        <item x="4593"/>
        <item x="4055"/>
        <item x="5407"/>
        <item x="3728"/>
        <item x="1987"/>
        <item x="5416"/>
        <item x="4310"/>
        <item x="850"/>
        <item x="898"/>
        <item x="4768"/>
        <item x="4360"/>
        <item x="1354"/>
        <item x="2993"/>
        <item x="2855"/>
        <item x="4328"/>
        <item x="1905"/>
        <item x="5381"/>
        <item x="1156"/>
        <item x="3024"/>
        <item x="3556"/>
        <item x="4726"/>
        <item x="2656"/>
        <item x="2450"/>
        <item x="2936"/>
        <item x="5559"/>
        <item x="5671"/>
        <item x="735"/>
        <item x="2031"/>
        <item x="1996"/>
        <item x="358"/>
        <item x="4737"/>
        <item x="4772"/>
        <item x="1006"/>
        <item x="1761"/>
        <item x="5504"/>
        <item x="1909"/>
        <item x="438"/>
        <item x="3354"/>
        <item x="5809"/>
        <item x="2490"/>
        <item x="5243"/>
        <item x="141"/>
        <item x="5815"/>
        <item x="5783"/>
        <item x="213"/>
        <item x="3216"/>
        <item x="1932"/>
        <item x="1433"/>
        <item x="3996"/>
        <item x="4037"/>
        <item x="5811"/>
        <item x="1179"/>
        <item x="1170"/>
        <item x="5943"/>
        <item x="36"/>
        <item x="1456"/>
        <item x="5193"/>
        <item x="2946"/>
        <item x="425"/>
        <item x="78"/>
        <item x="4254"/>
        <item x="432"/>
        <item x="4529"/>
        <item x="368"/>
        <item x="740"/>
        <item x="2085"/>
        <item x="3410"/>
        <item x="4473"/>
        <item x="5525"/>
        <item x="4078"/>
        <item x="946"/>
        <item x="1049"/>
        <item x="5787"/>
        <item x="4290"/>
        <item x="5165"/>
        <item x="4077"/>
        <item x="151"/>
        <item x="2375"/>
        <item x="2026"/>
        <item x="4666"/>
        <item x="1365"/>
        <item x="3311"/>
        <item x="488"/>
        <item x="1579"/>
        <item x="3513"/>
        <item x="3638"/>
        <item x="5814"/>
        <item x="985"/>
        <item x="3087"/>
        <item x="4292"/>
        <item x="2574"/>
        <item x="576"/>
        <item x="3473"/>
        <item x="2817"/>
        <item x="5318"/>
        <item x="2912"/>
        <item x="1360"/>
        <item x="3991"/>
        <item x="4498"/>
        <item x="2758"/>
        <item x="2337"/>
        <item x="303"/>
        <item x="5715"/>
        <item x="367"/>
        <item x="947"/>
        <item x="4780"/>
        <item x="5058"/>
        <item x="5367"/>
        <item x="150"/>
        <item x="819"/>
        <item x="192"/>
        <item x="1511"/>
        <item x="2898"/>
        <item x="5856"/>
        <item x="3500"/>
        <item x="5166"/>
        <item x="5370"/>
        <item x="4231"/>
        <item x="4523"/>
        <item x="729"/>
        <item x="2338"/>
        <item x="588"/>
        <item x="4203"/>
        <item x="3710"/>
        <item x="1557"/>
        <item x="545"/>
        <item x="4444"/>
        <item x="1615"/>
        <item x="969"/>
        <item x="5304"/>
        <item x="742"/>
        <item x="573"/>
        <item x="3246"/>
        <item x="3278"/>
        <item x="2994"/>
        <item x="2595"/>
        <item x="3050"/>
        <item x="4975"/>
        <item x="5953"/>
        <item x="4358"/>
        <item x="2553"/>
        <item x="1768"/>
        <item x="491"/>
        <item x="5804"/>
        <item x="3484"/>
        <item x="4984"/>
        <item x="5907"/>
        <item x="938"/>
        <item x="2155"/>
        <item x="1214"/>
        <item x="162"/>
        <item x="3970"/>
        <item x="749"/>
        <item x="4048"/>
        <item x="2795"/>
        <item x="123"/>
        <item x="859"/>
        <item x="2804"/>
        <item x="4729"/>
        <item x="2075"/>
        <item x="2232"/>
        <item x="5962"/>
        <item x="313"/>
        <item x="999"/>
        <item x="3341"/>
        <item x="1558"/>
        <item x="1627"/>
        <item x="332"/>
        <item x="3051"/>
        <item x="852"/>
        <item x="4694"/>
        <item x="1703"/>
        <item x="340"/>
        <item x="4414"/>
        <item x="3486"/>
        <item x="3313"/>
        <item x="4354"/>
        <item x="360"/>
        <item x="5051"/>
        <item x="117"/>
        <item x="5162"/>
        <item x="2341"/>
        <item x="5420"/>
        <item x="5756"/>
        <item x="973"/>
        <item x="4205"/>
        <item x="1618"/>
        <item x="1164"/>
        <item x="3898"/>
        <item x="1979"/>
        <item x="105"/>
        <item x="2597"/>
        <item x="4546"/>
        <item x="206"/>
        <item x="4400"/>
        <item x="3677"/>
        <item x="1113"/>
        <item x="5581"/>
        <item x="1146"/>
        <item x="5908"/>
        <item x="3813"/>
        <item x="4076"/>
        <item x="5029"/>
        <item x="5386"/>
        <item x="26"/>
        <item x="2145"/>
        <item x="4195"/>
        <item x="2592"/>
        <item x="172"/>
        <item x="3056"/>
        <item x="1636"/>
        <item x="683"/>
        <item x="4503"/>
        <item x="64"/>
        <item x="856"/>
        <item x="3510"/>
        <item x="2036"/>
        <item x="4502"/>
        <item x="1721"/>
        <item x="2769"/>
        <item x="462"/>
        <item x="2271"/>
        <item x="4272"/>
        <item x="4654"/>
        <item x="128"/>
        <item x="3688"/>
        <item x="3533"/>
        <item x="3948"/>
        <item x="4301"/>
        <item x="4395"/>
        <item x="1352"/>
        <item x="1643"/>
        <item x="4877"/>
        <item x="3418"/>
        <item x="2001"/>
        <item x="5646"/>
        <item x="3018"/>
        <item x="2879"/>
        <item x="1300"/>
        <item x="4348"/>
        <item x="475"/>
        <item x="5859"/>
        <item x="2434"/>
        <item x="3266"/>
        <item x="966"/>
        <item x="3730"/>
        <item x="3148"/>
        <item x="173"/>
        <item x="2754"/>
        <item x="5195"/>
        <item x="2263"/>
        <item x="1041"/>
        <item x="5640"/>
        <item x="1754"/>
        <item x="1118"/>
        <item x="2421"/>
        <item x="2723"/>
        <item x="3151"/>
        <item x="2620"/>
        <item x="570"/>
        <item x="4093"/>
        <item x="4658"/>
        <item x="1733"/>
        <item x="419"/>
        <item x="4366"/>
        <item x="3586"/>
        <item x="5557"/>
        <item x="633"/>
        <item x="4594"/>
        <item x="3268"/>
        <item x="1999"/>
        <item x="1520"/>
        <item x="974"/>
        <item x="4819"/>
        <item x="4924"/>
        <item x="5627"/>
        <item x="1047"/>
        <item x="4466"/>
        <item x="2882"/>
        <item x="5484"/>
        <item x="5954"/>
        <item x="4136"/>
        <item x="4733"/>
        <item x="1303"/>
        <item x="4612"/>
        <item x="5455"/>
        <item x="1977"/>
        <item x="362"/>
        <item x="4014"/>
        <item x="3464"/>
        <item x="775"/>
        <item x="5944"/>
        <item x="1508"/>
        <item x="3487"/>
        <item x="135"/>
        <item x="802"/>
        <item x="3425"/>
        <item x="3508"/>
        <item x="138"/>
        <item x="2408"/>
        <item x="5418"/>
        <item x="5063"/>
        <item x="3636"/>
        <item x="3118"/>
        <item x="143"/>
        <item x="312"/>
        <item x="1647"/>
        <item x="1941"/>
        <item x="2683"/>
        <item x="264"/>
        <item x="3112"/>
        <item x="960"/>
        <item x="2236"/>
        <item x="2827"/>
        <item x="3026"/>
        <item x="1925"/>
        <item x="895"/>
        <item x="3140"/>
        <item x="2929"/>
        <item x="5749"/>
        <item x="5096"/>
        <item x="3828"/>
        <item x="5229"/>
        <item x="2626"/>
        <item x="3852"/>
        <item x="3731"/>
        <item x="1936"/>
        <item x="3309"/>
        <item x="5714"/>
        <item x="3803"/>
        <item x="4388"/>
        <item x="3213"/>
        <item x="43"/>
        <item x="1411"/>
        <item x="3535"/>
        <item x="3827"/>
        <item x="353"/>
        <item x="4595"/>
        <item x="5645"/>
        <item x="2499"/>
        <item x="4031"/>
        <item x="583"/>
        <item x="2548"/>
        <item x="5725"/>
        <item x="474"/>
        <item x="5667"/>
        <item x="5743"/>
        <item x="5311"/>
        <item x="3386"/>
        <item x="5651"/>
        <item x="1939"/>
        <item x="2018"/>
        <item x="205"/>
        <item x="1995"/>
        <item x="4671"/>
        <item x="442"/>
        <item x="2071"/>
        <item x="5567"/>
        <item x="119"/>
        <item x="484"/>
        <item x="1282"/>
        <item x="5704"/>
        <item x="3737"/>
        <item x="2191"/>
        <item x="385"/>
        <item x="1755"/>
        <item x="4133"/>
        <item x="2736"/>
        <item x="1898"/>
        <item x="3041"/>
        <item x="5261"/>
        <item x="2865"/>
        <item x="4458"/>
        <item x="3169"/>
        <item x="5300"/>
        <item x="4868"/>
        <item x="103"/>
        <item x="1860"/>
        <item x="2334"/>
        <item x="176"/>
        <item x="5025"/>
        <item x="5880"/>
        <item x="5127"/>
        <item x="2854"/>
        <item x="1523"/>
        <item x="305"/>
        <item x="426"/>
        <item x="1078"/>
        <item x="3726"/>
        <item x="4313"/>
        <item x="2521"/>
        <item x="3983"/>
        <item x="4118"/>
        <item x="533"/>
        <item x="2606"/>
        <item x="1264"/>
        <item x="2538"/>
        <item x="3705"/>
        <item x="1867"/>
        <item x="463"/>
        <item x="5073"/>
        <item x="5508"/>
        <item x="1854"/>
        <item x="4643"/>
        <item x="635"/>
        <item x="600"/>
        <item x="3567"/>
        <item x="2293"/>
        <item x="4450"/>
        <item x="3310"/>
        <item x="4277"/>
        <item x="2582"/>
        <item x="5590"/>
        <item x="1798"/>
        <item x="129"/>
        <item x="918"/>
        <item x="1846"/>
        <item x="1333"/>
        <item x="2020"/>
        <item x="5357"/>
        <item x="5752"/>
        <item x="40"/>
        <item x="3808"/>
        <item x="1098"/>
        <item x="3400"/>
        <item x="2351"/>
        <item x="2052"/>
        <item x="5803"/>
        <item x="3690"/>
        <item x="4520"/>
        <item x="2187"/>
        <item x="3657"/>
        <item x="621"/>
        <item x="1692"/>
        <item x="456"/>
        <item x="5933"/>
        <item x="4398"/>
        <item x="2279"/>
        <item x="1705"/>
        <item x="4178"/>
        <item x="5483"/>
        <item x="679"/>
        <item x="684"/>
        <item x="1917"/>
        <item x="1659"/>
        <item x="4249"/>
        <item x="636"/>
        <item x="5556"/>
        <item x="5784"/>
        <item x="1280"/>
        <item x="3718"/>
        <item x="2227"/>
        <item x="1246"/>
        <item x="2833"/>
        <item x="4157"/>
        <item x="5170"/>
        <item x="4446"/>
        <item x="2242"/>
        <item x="4650"/>
        <item x="5033"/>
        <item x="4971"/>
        <item x="4220"/>
        <item x="4196"/>
        <item x="3110"/>
        <item x="2941"/>
        <item x="1182"/>
        <item x="5764"/>
        <item x="441"/>
        <item x="3817"/>
        <item x="3681"/>
        <item x="4870"/>
        <item x="39"/>
        <item x="3176"/>
        <item x="1559"/>
        <item x="4033"/>
        <item x="712"/>
        <item x="4526"/>
        <item x="692"/>
        <item x="1501"/>
        <item x="2166"/>
        <item x="5111"/>
        <item x="5666"/>
        <item x="2161"/>
        <item x="4160"/>
        <item x="5041"/>
        <item x="3782"/>
        <item x="3384"/>
        <item x="3873"/>
        <item x="4251"/>
        <item x="501"/>
        <item x="1570"/>
        <item x="5310"/>
        <item x="2255"/>
        <item x="3872"/>
        <item x="1253"/>
        <item x="2614"/>
        <item x="711"/>
        <item x="2472"/>
        <item x="2536"/>
        <item x="330"/>
        <item x="2564"/>
        <item x="3831"/>
        <item x="3858"/>
        <item x="3196"/>
        <item x="2780"/>
        <item x="1088"/>
        <item x="5955"/>
        <item x="3229"/>
        <item x="2491"/>
        <item x="3935"/>
        <item x="1969"/>
        <item x="1380"/>
        <item x="5297"/>
        <item x="4030"/>
        <item x="321"/>
        <item x="3263"/>
        <item x="2448"/>
        <item x="2653"/>
        <item x="5340"/>
        <item x="716"/>
        <item x="4153"/>
        <item x="1710"/>
        <item x="4687"/>
        <item x="1522"/>
        <item x="1204"/>
        <item x="1347"/>
        <item x="5638"/>
        <item x="1855"/>
        <item x="3422"/>
        <item x="5119"/>
        <item x="2638"/>
        <item x="718"/>
        <item x="4437"/>
        <item x="2272"/>
        <item x="1765"/>
        <item x="599"/>
        <item x="293"/>
        <item x="5914"/>
        <item x="346"/>
        <item x="3993"/>
        <item x="3129"/>
        <item x="356"/>
        <item x="5874"/>
        <item x="1277"/>
        <item x="3953"/>
        <item x="939"/>
        <item x="5759"/>
        <item x="4382"/>
        <item x="3713"/>
        <item x="2005"/>
        <item x="595"/>
        <item x="1109"/>
        <item x="1759"/>
        <item x="410"/>
        <item x="3463"/>
        <item x="2017"/>
        <item x="5262"/>
        <item x="4058"/>
        <item x="3448"/>
        <item x="1272"/>
        <item x="5733"/>
        <item x="3492"/>
        <item x="1840"/>
        <item x="1137"/>
        <item x="2581"/>
        <item x="3039"/>
        <item x="1385"/>
        <item x="1459"/>
        <item x="5913"/>
        <item x="1367"/>
        <item x="1307"/>
        <item x="4151"/>
        <item x="2615"/>
        <item x="1554"/>
        <item x="1886"/>
        <item x="3701"/>
        <item x="1706"/>
        <item x="5778"/>
        <item x="5222"/>
        <item x="1661"/>
        <item x="5710"/>
        <item x="649"/>
        <item x="1658"/>
        <item x="2106"/>
        <item x="3211"/>
        <item x="5661"/>
        <item x="424"/>
        <item x="3825"/>
        <item x="3506"/>
        <item x="2603"/>
        <item x="5699"/>
        <item x="104"/>
        <item x="3000"/>
        <item x="5214"/>
        <item x="1018"/>
        <item x="2910"/>
        <item x="1671"/>
        <item x="2975"/>
        <item x="3496"/>
        <item x="87"/>
        <item x="4933"/>
        <item x="2544"/>
        <item x="4855"/>
        <item x="3686"/>
        <item x="2546"/>
        <item x="1747"/>
        <item x="4892"/>
        <item x="5720"/>
        <item x="904"/>
        <item x="1408"/>
        <item x="3502"/>
        <item x="5120"/>
        <item x="1822"/>
        <item x="202"/>
        <item x="1796"/>
        <item x="4330"/>
        <item x="5951"/>
        <item x="3928"/>
        <item x="3243"/>
        <item x="3172"/>
        <item x="2666"/>
        <item x="916"/>
        <item x="2519"/>
        <item x="4216"/>
        <item x="794"/>
        <item x="2702"/>
        <item x="5002"/>
        <item x="1389"/>
        <item x="291"/>
        <item x="2186"/>
        <item x="5662"/>
        <item x="673"/>
        <item x="1482"/>
        <item x="4485"/>
        <item x="3006"/>
        <item x="4655"/>
        <item x="4505"/>
        <item x="2486"/>
        <item x="1038"/>
        <item x="2719"/>
        <item x="806"/>
        <item x="5833"/>
        <item x="1445"/>
        <item x="5584"/>
        <item x="3822"/>
        <item x="2261"/>
        <item x="3680"/>
        <item x="5696"/>
        <item x="665"/>
        <item x="1826"/>
        <item x="5639"/>
        <item x="3876"/>
        <item x="5410"/>
        <item x="2437"/>
        <item x="3235"/>
        <item x="2662"/>
        <item x="5231"/>
        <item x="5700"/>
        <item x="5527"/>
        <item x="994"/>
        <item x="4377"/>
        <item x="3449"/>
        <item x="5912"/>
        <item x="4469"/>
        <item x="1051"/>
        <item x="1663"/>
        <item x="1222"/>
        <item x="1614"/>
        <item x="1543"/>
        <item x="4898"/>
        <item x="65"/>
        <item x="1743"/>
        <item x="1805"/>
        <item x="3889"/>
        <item x="4651"/>
        <item x="389"/>
        <item x="1166"/>
        <item x="5046"/>
        <item x="3383"/>
        <item x="3866"/>
        <item x="1289"/>
        <item x="2249"/>
        <item x="5196"/>
        <item x="1985"/>
        <item x="1990"/>
        <item x="995"/>
        <item x="31"/>
        <item x="4563"/>
        <item x="3234"/>
        <item x="5500"/>
        <item x="2654"/>
        <item x="2943"/>
        <item x="4479"/>
        <item x="4992"/>
        <item x="2387"/>
        <item x="2418"/>
        <item x="4844"/>
        <item x="5587"/>
        <item x="1095"/>
        <item x="4771"/>
        <item x="4577"/>
        <item x="5015"/>
        <item x="4105"/>
        <item x="4751"/>
        <item x="5828"/>
        <item x="1039"/>
        <item x="929"/>
        <item x="5082"/>
        <item x="4993"/>
        <item x="565"/>
        <item x="2099"/>
        <item x="3811"/>
        <item x="5100"/>
        <item x="3855"/>
        <item x="2508"/>
        <item x="1284"/>
        <item x="124"/>
        <item x="142"/>
        <item x="3305"/>
        <item x="3426"/>
        <item x="4236"/>
        <item x="5366"/>
        <item x="48"/>
        <item x="2523"/>
        <item x="4273"/>
        <item x="4973"/>
        <item x="2129"/>
        <item x="2221"/>
        <item x="57"/>
        <item x="4630"/>
        <item x="2378"/>
        <item x="1381"/>
        <item x="5372"/>
        <item x="1562"/>
        <item x="4440"/>
        <item x="5774"/>
        <item x="4912"/>
        <item x="4862"/>
        <item x="1582"/>
        <item x="4070"/>
        <item x="2512"/>
        <item x="546"/>
        <item x="5616"/>
        <item x="1572"/>
        <item x="1843"/>
        <item x="5240"/>
        <item x="2197"/>
        <item x="3599"/>
        <item x="842"/>
        <item x="147"/>
        <item x="4223"/>
        <item x="4209"/>
        <item x="899"/>
        <item x="1502"/>
        <item x="3966"/>
        <item x="3714"/>
        <item x="5629"/>
        <item x="3485"/>
        <item x="1190"/>
        <item x="2820"/>
        <item x="4631"/>
        <item x="1061"/>
        <item x="5748"/>
        <item x="2668"/>
        <item x="4756"/>
        <item x="808"/>
        <item x="902"/>
        <item x="4668"/>
        <item x="244"/>
        <item x="5485"/>
        <item x="5481"/>
        <item x="157"/>
        <item x="1265"/>
        <item x="2273"/>
        <item x="2372"/>
        <item x="2774"/>
        <item x="2363"/>
        <item x="5334"/>
        <item x="3553"/>
        <item x="2657"/>
        <item x="604"/>
        <item x="5554"/>
        <item x="4674"/>
        <item x="4052"/>
        <item x="536"/>
        <item x="1611"/>
        <item x="365"/>
        <item x="5798"/>
        <item x="3609"/>
        <item x="5741"/>
        <item x="612"/>
        <item x="56"/>
        <item x="2681"/>
        <item x="4609"/>
        <item x="2746"/>
        <item x="2701"/>
        <item x="224"/>
        <item x="3617"/>
        <item x="2013"/>
        <item x="355"/>
        <item x="5905"/>
        <item x="2725"/>
        <item x="1948"/>
        <item x="1072"/>
        <item x="3669"/>
        <item x="3047"/>
        <item x="5753"/>
        <item x="4969"/>
        <item x="163"/>
        <item x="3618"/>
        <item x="4604"/>
        <item x="5910"/>
        <item x="836"/>
        <item x="2533"/>
        <item x="4295"/>
        <item x="2823"/>
        <item x="3322"/>
        <item x="3746"/>
        <item x="3555"/>
        <item x="1165"/>
        <item x="5274"/>
        <item x="2522"/>
        <item x="5269"/>
        <item x="2722"/>
        <item x="3265"/>
        <item x="4372"/>
        <item x="1517"/>
        <item x="2011"/>
        <item x="2269"/>
        <item x="943"/>
        <item x="4596"/>
        <item x="5136"/>
        <item x="5561"/>
        <item x="2884"/>
        <item x="3911"/>
        <item x="1298"/>
        <item x="1810"/>
        <item x="5864"/>
        <item x="2258"/>
        <item x="4163"/>
        <item x="598"/>
        <item x="3570"/>
        <item x="3239"/>
        <item x="3173"/>
        <item x="4735"/>
        <item x="1668"/>
        <item x="4297"/>
        <item x="2527"/>
        <item x="5467"/>
        <item x="4697"/>
        <item x="2111"/>
        <item x="5049"/>
        <item x="3240"/>
        <item x="2911"/>
        <item x="3121"/>
        <item x="1123"/>
        <item x="956"/>
        <item x="4919"/>
        <item x="5736"/>
        <item x="2266"/>
        <item x="2428"/>
        <item x="4991"/>
        <item x="4140"/>
        <item x="5182"/>
        <item x="4781"/>
        <item x="1180"/>
        <item x="5292"/>
        <item x="1612"/>
        <item x="5102"/>
        <item x="2526"/>
        <item x="5938"/>
        <item x="2297"/>
        <item x="212"/>
        <item x="5130"/>
        <item x="764"/>
        <item x="5227"/>
        <item x="1753"/>
        <item x="4475"/>
        <item x="2440"/>
        <item x="4425"/>
        <item x="2101"/>
        <item x="4783"/>
        <item x="1763"/>
        <item x="3531"/>
        <item x="1833"/>
        <item x="1260"/>
        <item x="261"/>
        <item x="5647"/>
        <item x="4667"/>
        <item x="204"/>
        <item x="1340"/>
        <item x="1079"/>
        <item x="5781"/>
        <item x="2955"/>
        <item x="2600"/>
        <item x="3934"/>
        <item x="3344"/>
        <item x="1189"/>
        <item x="148"/>
        <item x="1231"/>
        <item x="3159"/>
        <item x="2118"/>
        <item x="403"/>
        <item x="2876"/>
        <item x="370"/>
        <item x="434"/>
        <item x="3545"/>
        <item x="4710"/>
        <item x="3461"/>
        <item x="1972"/>
        <item x="5019"/>
        <item x="510"/>
        <item x="5023"/>
        <item x="2580"/>
        <item x="5855"/>
        <item x="1735"/>
        <item x="3947"/>
        <item x="1561"/>
        <item x="1400"/>
        <item x="3760"/>
        <item x="4588"/>
        <item x="3962"/>
        <item x="1242"/>
        <item x="5217"/>
        <item x="499"/>
        <item x="4110"/>
        <item x="3738"/>
        <item x="3416"/>
        <item x="4264"/>
        <item x="949"/>
        <item x="1297"/>
        <item x="4586"/>
        <item x="4250"/>
        <item x="1818"/>
        <item x="3752"/>
        <item x="3674"/>
        <item x="421"/>
        <item x="2667"/>
        <item x="3670"/>
        <item x="3604"/>
        <item x="406"/>
        <item x="2771"/>
        <item x="3217"/>
        <item x="4405"/>
        <item x="1017"/>
        <item x="2569"/>
        <item x="2157"/>
        <item x="3144"/>
        <item x="3867"/>
        <item x="5829"/>
        <item x="3584"/>
        <item x="3465"/>
        <item x="2578"/>
        <item x="378"/>
        <item x="5790"/>
        <item x="5405"/>
        <item x="3921"/>
        <item x="4244"/>
        <item x="3020"/>
        <item x="4139"/>
        <item x="2063"/>
        <item x="5754"/>
        <item x="3619"/>
        <item x="3108"/>
        <item x="4304"/>
        <item x="1419"/>
        <item x="3745"/>
        <item x="3366"/>
        <item x="4789"/>
        <item x="5250"/>
        <item x="626"/>
        <item x="2465"/>
        <item x="3114"/>
        <item x="397"/>
        <item x="3999"/>
        <item x="2400"/>
        <item x="1964"/>
        <item x="2648"/>
        <item x="3875"/>
        <item x="2896"/>
        <item x="781"/>
        <item x="3853"/>
        <item x="2216"/>
        <item x="1281"/>
        <item x="3335"/>
        <item x="562"/>
        <item x="457"/>
        <item x="2327"/>
        <item x="2316"/>
        <item x="2601"/>
        <item x="5842"/>
        <item x="1080"/>
        <item x="3623"/>
        <item x="1591"/>
        <item x="5891"/>
        <item x="4792"/>
        <item x="1680"/>
        <item x="795"/>
        <item x="342"/>
        <item x="1249"/>
        <item x="1930"/>
        <item x="5831"/>
        <item x="263"/>
        <item x="3398"/>
        <item x="5011"/>
        <item x="2678"/>
        <item x="2605"/>
        <item x="2927"/>
        <item x="3857"/>
        <item x="2891"/>
        <item x="3423"/>
        <item x="2607"/>
        <item x="730"/>
        <item x="668"/>
        <item x="2652"/>
        <item x="861"/>
        <item x="2761"/>
        <item x="1464"/>
        <item x="5039"/>
        <item x="3430"/>
        <item x="1780"/>
        <item x="755"/>
        <item x="3799"/>
        <item x="2881"/>
        <item x="1882"/>
        <item x="2381"/>
        <item x="5824"/>
        <item x="5072"/>
        <item x="1906"/>
        <item x="4897"/>
        <item x="2206"/>
        <item x="1427"/>
        <item x="5807"/>
        <item x="3177"/>
        <item x="1059"/>
        <item x="3446"/>
        <item x="180"/>
        <item x="450"/>
        <item x="996"/>
        <item x="4120"/>
        <item x="274"/>
        <item x="3142"/>
        <item x="2926"/>
        <item x="3920"/>
        <item x="1921"/>
        <item x="407"/>
        <item x="404"/>
        <item x="2575"/>
        <item x="4708"/>
        <item x="3973"/>
        <item x="4109"/>
        <item x="3319"/>
        <item x="5959"/>
        <item x="5132"/>
        <item x="2704"/>
        <item x="2960"/>
        <item x="2971"/>
        <item x="3689"/>
        <item x="5445"/>
        <item x="5713"/>
        <item x="2021"/>
        <item x="3682"/>
        <item x="4719"/>
        <item x="2276"/>
        <item x="3480"/>
        <item x="3575"/>
        <item x="3150"/>
        <item x="3952"/>
        <item x="2452"/>
        <item x="4843"/>
        <item x="2032"/>
        <item x="1020"/>
        <item x="940"/>
        <item x="5176"/>
        <item x="1191"/>
        <item x="2453"/>
        <item x="2076"/>
        <item x="5387"/>
        <item x="3762"/>
        <item x="3432"/>
        <item x="1944"/>
        <item x="2559"/>
        <item x="2090"/>
        <item x="3734"/>
        <item x="4252"/>
        <item x="178"/>
        <item x="3099"/>
        <item x="5546"/>
        <item x="5137"/>
        <item x="825"/>
        <item x="5121"/>
        <item x="550"/>
        <item x="5543"/>
        <item x="1101"/>
        <item x="3395"/>
        <item x="3188"/>
        <item x="17"/>
        <item x="1374"/>
        <item x="5197"/>
        <item x="4939"/>
        <item x="5432"/>
        <item x="3279"/>
        <item x="3768"/>
        <item x="5827"/>
        <item x="4953"/>
        <item x="4831"/>
        <item x="4247"/>
        <item x="5816"/>
        <item x="413"/>
        <item x="2807"/>
        <item x="563"/>
        <item x="5515"/>
        <item x="4433"/>
        <item x="190"/>
        <item x="5785"/>
        <item x="5892"/>
        <item x="713"/>
        <item x="1313"/>
        <item x="2061"/>
        <item x="4929"/>
        <item x="4683"/>
        <item x="4042"/>
        <item x="4007"/>
        <item x="4068"/>
        <item x="650"/>
        <item x="1266"/>
        <item x="1210"/>
        <item x="3968"/>
        <item x="2767"/>
        <item x="1120"/>
        <item x="3082"/>
        <item x="1938"/>
        <item x="3080"/>
        <item x="5404"/>
        <item x="3884"/>
        <item x="2634"/>
        <item x="5841"/>
        <item x="1619"/>
        <item x="5116"/>
        <item x="4509"/>
        <item x="1240"/>
        <item x="1548"/>
        <item x="2627"/>
        <item x="5925"/>
        <item x="1338"/>
        <item x="319"/>
        <item x="4057"/>
        <item x="741"/>
        <item x="2886"/>
        <item x="14"/>
        <item x="5806"/>
        <item x="1270"/>
        <item x="1859"/>
        <item x="3850"/>
        <item x="3940"/>
        <item x="4341"/>
        <item x="2446"/>
        <item x="1319"/>
        <item x="1398"/>
        <item x="3870"/>
        <item x="5570"/>
        <item x="5233"/>
        <item x="3276"/>
        <item x="5612"/>
        <item x="2821"/>
        <item x="1976"/>
        <item x="3833"/>
        <item x="2938"/>
        <item x="1362"/>
        <item x="2182"/>
        <item x="422"/>
        <item x="1327"/>
        <item x="3191"/>
        <item x="2212"/>
        <item x="4699"/>
        <item x="3081"/>
        <item x="5717"/>
        <item x="477"/>
        <item x="4805"/>
        <item x="2639"/>
        <item x="361"/>
        <item x="5682"/>
        <item x="2010"/>
        <item x="1199"/>
        <item x="1097"/>
        <item x="900"/>
        <item x="4827"/>
        <item x="3042"/>
        <item x="466"/>
        <item x="1409"/>
        <item x="2016"/>
        <item x="3548"/>
        <item x="3153"/>
        <item x="3388"/>
        <item x="4116"/>
        <item x="4332"/>
        <item x="559"/>
        <item x="5207"/>
        <item x="5249"/>
        <item x="4778"/>
        <item x="3668"/>
        <item x="2602"/>
        <item x="4413"/>
        <item x="5676"/>
        <item x="3271"/>
        <item x="4936"/>
        <item x="4365"/>
        <item x="1575"/>
        <item x="2682"/>
        <item x="326"/>
        <item x="1015"/>
        <item x="2301"/>
        <item x="4462"/>
        <item x="4421"/>
        <item x="1194"/>
        <item x="5070"/>
        <item x="3405"/>
        <item x="2175"/>
        <item x="2319"/>
        <item x="1305"/>
        <item x="3988"/>
        <item x="1195"/>
        <item x="3466"/>
        <item x="3351"/>
        <item x="1704"/>
        <item x="2904"/>
        <item x="634"/>
        <item x="1890"/>
        <item x="4764"/>
        <item x="5716"/>
        <item x="5853"/>
        <item x="208"/>
        <item x="616"/>
        <item x="3113"/>
        <item x="3515"/>
        <item x="444"/>
        <item x="3606"/>
        <item x="5860"/>
        <item x="4696"/>
        <item x="2773"/>
        <item x="745"/>
        <item x="3783"/>
        <item x="5775"/>
        <item x="10"/>
        <item x="5057"/>
        <item x="116"/>
        <item x="3905"/>
        <item x="1208"/>
        <item x="5289"/>
        <item x="5683"/>
        <item x="4690"/>
        <item x="3777"/>
        <item x="5185"/>
        <item x="2062"/>
        <item x="5332"/>
        <item x="2110"/>
        <item x="3755"/>
        <item x="25"/>
        <item x="2246"/>
        <item x="1690"/>
        <item x="671"/>
        <item x="955"/>
        <item x="5056"/>
        <item x="400"/>
        <item x="2083"/>
        <item x="1665"/>
        <item x="1585"/>
        <item x="5406"/>
        <item x="495"/>
        <item x="81"/>
        <item x="415"/>
        <item x="5442"/>
        <item x="5118"/>
        <item x="5832"/>
        <item x="1287"/>
        <item x="4374"/>
        <item x="2114"/>
        <item x="4861"/>
        <item x="4150"/>
        <item x="905"/>
        <item x="5361"/>
        <item x="1509"/>
        <item x="412"/>
        <item x="2460"/>
        <item x="1068"/>
        <item x="4823"/>
        <item x="4090"/>
        <item x="1215"/>
        <item x="4108"/>
        <item x="4049"/>
        <item x="1625"/>
        <item x="1337"/>
        <item x="593"/>
        <item x="3068"/>
        <item x="1804"/>
        <item x="186"/>
        <item x="4798"/>
        <item x="4837"/>
        <item x="669"/>
        <item x="452"/>
        <item x="3474"/>
        <item x="5379"/>
        <item x="3645"/>
        <item x="4429"/>
        <item x="2394"/>
        <item x="3010"/>
        <item x="2461"/>
        <item x="3913"/>
        <item x="4512"/>
        <item x="5843"/>
        <item x="5052"/>
        <item x="2103"/>
        <item x="469"/>
        <item x="1630"/>
        <item x="1635"/>
        <item x="5921"/>
        <item x="2336"/>
        <item x="4135"/>
        <item x="1145"/>
        <item x="2397"/>
        <item x="94"/>
        <item x="3180"/>
        <item x="2302"/>
        <item x="5395"/>
        <item x="5850"/>
        <item x="4286"/>
        <item x="3248"/>
        <item x="5571"/>
        <item x="1207"/>
        <item x="492"/>
        <item x="310"/>
        <item x="2996"/>
        <item x="5453"/>
        <item x="5479"/>
        <item x="3120"/>
        <item x="1040"/>
        <item x="2112"/>
        <item x="4904"/>
        <item x="2459"/>
        <item x="1245"/>
        <item x="1438"/>
        <item x="4584"/>
        <item x="4533"/>
        <item x="4342"/>
        <item x="3345"/>
        <item x="5343"/>
        <item x="437"/>
        <item x="4585"/>
        <item x="1815"/>
        <item x="1155"/>
        <item x="363"/>
        <item x="829"/>
        <item x="660"/>
        <item x="3156"/>
        <item x="3543"/>
        <item x="2506"/>
        <item x="4782"/>
        <item x="5898"/>
        <item x="4463"/>
        <item x="2104"/>
        <item x="1091"/>
        <item x="4713"/>
        <item x="5786"/>
        <item x="4931"/>
        <item x="5341"/>
        <item x="5939"/>
        <item x="1629"/>
        <item x="860"/>
        <item x="4322"/>
        <item x="3692"/>
        <item x="5219"/>
        <item x="1527"/>
        <item x="5423"/>
        <item x="5723"/>
        <item x="847"/>
        <item x="2708"/>
        <item x="3127"/>
        <item x="526"/>
        <item x="4241"/>
        <item x="1"/>
        <item x="821"/>
        <item x="5675"/>
        <item x="234"/>
        <item x="481"/>
        <item x="1595"/>
        <item x="3542"/>
        <item x="992"/>
        <item x="4574"/>
        <item x="2542"/>
        <item x="2744"/>
        <item x="4972"/>
        <item x="1834"/>
        <item x="1766"/>
        <item x="809"/>
        <item x="5613"/>
        <item x="3946"/>
        <item x="4786"/>
        <item x="3848"/>
        <item x="2048"/>
        <item x="1811"/>
        <item x="799"/>
        <item x="971"/>
        <item x="1587"/>
        <item x="3415"/>
        <item x="4481"/>
        <item x="5192"/>
        <item x="5099"/>
        <item x="1258"/>
        <item x="5854"/>
        <item x="1986"/>
        <item x="1175"/>
        <item x="1441"/>
        <item x="4352"/>
        <item x="888"/>
        <item x="5246"/>
        <item x="585"/>
        <item x="2621"/>
        <item x="5336"/>
        <item x="1617"/>
        <item x="5458"/>
        <item x="1689"/>
        <item x="4926"/>
        <item x="3014"/>
        <item x="3403"/>
        <item x="3273"/>
        <item x="5740"/>
        <item x="3769"/>
        <item x="1734"/>
        <item x="2579"/>
        <item x="3247"/>
        <item x="5034"/>
        <item x="4478"/>
        <item x="5438"/>
        <item x="624"/>
        <item x="5777"/>
        <item x="3603"/>
        <item x="156"/>
        <item x="1463"/>
        <item x="4430"/>
        <item x="5475"/>
        <item x="5324"/>
        <item x="4214"/>
        <item x="3683"/>
        <item x="5107"/>
        <item x="168"/>
        <item x="2488"/>
        <item x="4539"/>
        <item x="4717"/>
        <item x="817"/>
        <item x="2116"/>
        <item x="2847"/>
        <item x="4376"/>
        <item x="1147"/>
        <item x="2556"/>
        <item x="4545"/>
        <item x="230"/>
        <item x="3011"/>
        <item x="392"/>
        <item x="1593"/>
        <item x="3729"/>
        <item x="997"/>
        <item x="3652"/>
        <item x="468"/>
        <item x="887"/>
        <item x="2310"/>
        <item x="3941"/>
        <item x="4572"/>
        <item x="3676"/>
        <item x="3035"/>
        <item x="102"/>
        <item x="3355"/>
        <item x="1606"/>
        <item x="3420"/>
        <item x="1518"/>
        <item x="231"/>
        <item x="4676"/>
        <item x="5608"/>
        <item x="4741"/>
        <item x="3520"/>
        <item x="4682"/>
        <item x="3334"/>
        <item x="108"/>
        <item x="125"/>
        <item x="500"/>
        <item x="581"/>
        <item x="384"/>
        <item x="5934"/>
        <item x="5198"/>
        <item x="603"/>
        <item x="1494"/>
        <item x="3925"/>
        <item x="3119"/>
        <item x="2931"/>
        <item x="678"/>
        <item x="260"/>
        <item x="4359"/>
        <item x="926"/>
        <item x="3057"/>
        <item x="5549"/>
        <item x="5915"/>
        <item x="3427"/>
        <item x="5878"/>
        <item x="3436"/>
        <item x="2944"/>
        <item x="873"/>
        <item x="5437"/>
        <item x="1717"/>
        <item x="4343"/>
        <item x="2300"/>
        <item x="4415"/>
        <item x="3089"/>
        <item x="3078"/>
        <item x="45"/>
        <item x="1276"/>
        <item x="5456"/>
        <item x="2747"/>
        <item x="1994"/>
        <item x="4553"/>
        <item x="5210"/>
        <item x="2949"/>
        <item x="724"/>
        <item x="4554"/>
        <item x="5078"/>
        <item x="165"/>
        <item x="3232"/>
        <item x="5614"/>
        <item x="267"/>
        <item x="2961"/>
        <item x="3417"/>
        <item x="4723"/>
        <item x="4173"/>
        <item x="2691"/>
        <item x="4777"/>
        <item x="95"/>
        <item x="4115"/>
        <item x="2665"/>
        <item x="49"/>
        <item x="4385"/>
        <item x="3585"/>
        <item x="1241"/>
        <item x="1476"/>
        <item x="4113"/>
        <item x="4129"/>
        <item x="777"/>
        <item x="5290"/>
        <item x="3350"/>
        <item x="2053"/>
        <item x="83"/>
        <item x="2123"/>
        <item x="1074"/>
        <item x="5295"/>
        <item x="2863"/>
        <item x="4189"/>
        <item x="5252"/>
        <item x="1564"/>
        <item x="2534"/>
        <item x="2274"/>
        <item x="1547"/>
        <item x="5894"/>
        <item x="4913"/>
        <item x="4714"/>
        <item x="2369"/>
        <item x="80"/>
        <item x="2298"/>
        <item x="5530"/>
        <item x="4564"/>
        <item x="1642"/>
        <item x="5871"/>
        <item x="3135"/>
        <item x="3098"/>
        <item x="3253"/>
        <item x="3226"/>
        <item x="698"/>
        <item x="751"/>
        <item x="220"/>
        <item x="4126"/>
        <item x="1436"/>
        <item x="5719"/>
        <item x="578"/>
        <item x="876"/>
        <item x="4172"/>
        <item x="1503"/>
        <item x="160"/>
        <item x="2284"/>
        <item x="3672"/>
        <item x="2314"/>
        <item x="4639"/>
        <item x="2953"/>
        <item x="323"/>
        <item x="558"/>
        <item x="3514"/>
        <item x="3036"/>
        <item x="458"/>
        <item x="4445"/>
        <item x="4634"/>
        <item x="4386"/>
        <item x="2743"/>
        <item x="2398"/>
        <item x="841"/>
        <item x="3220"/>
        <item x="2711"/>
        <item x="4769"/>
        <item x="5482"/>
        <item x="3773"/>
        <item x="5624"/>
        <item x="1293"/>
        <item x="4550"/>
        <item x="4389"/>
        <item x="4194"/>
        <item x="5038"/>
        <item x="5524"/>
        <item x="1897"/>
        <item x="5644"/>
        <item x="5734"/>
        <item x="109"/>
        <item x="4684"/>
        <item x="2072"/>
        <item x="5254"/>
        <item x="1414"/>
        <item x="44"/>
        <item x="380"/>
        <item x="4215"/>
        <item x="2087"/>
        <item x="3029"/>
        <item x="2535"/>
        <item x="2765"/>
        <item x="3927"/>
        <item x="5875"/>
        <item x="5325"/>
        <item x="2207"/>
        <item x="3434"/>
        <item x="4406"/>
        <item x="547"/>
        <item x="2402"/>
        <item x="1308"/>
        <item x="772"/>
        <item x="1532"/>
        <item x="71"/>
        <item x="4996"/>
        <item x="3277"/>
        <item x="2254"/>
        <item x="5394"/>
        <item x="1393"/>
        <item x="1462"/>
        <item x="3771"/>
        <item x="3835"/>
        <item x="3963"/>
        <item x="543"/>
        <item x="5305"/>
        <item x="2591"/>
        <item x="3340"/>
        <item x="1446"/>
        <item x="1529"/>
        <item x="5003"/>
        <item x="2219"/>
        <item x="4854"/>
        <item x="3497"/>
        <item x="4938"/>
        <item x="3512"/>
        <item x="3632"/>
        <item x="2426"/>
        <item x="3523"/>
        <item x="4439"/>
        <item x="233"/>
        <item x="937"/>
        <item x="1255"/>
        <item x="4869"/>
        <item x="1741"/>
        <item x="823"/>
        <item x="4605"/>
        <item x="345"/>
        <item x="2313"/>
        <item x="3695"/>
        <item x="1422"/>
        <item x="709"/>
        <item x="50"/>
        <item x="4347"/>
        <item x="641"/>
        <item x="5450"/>
        <item x="1134"/>
        <item x="2022"/>
        <item x="3183"/>
        <item x="3766"/>
        <item x="2458"/>
        <item x="631"/>
        <item x="662"/>
        <item x="1435"/>
        <item x="515"/>
        <item x="3132"/>
        <item x="3174"/>
        <item x="2640"/>
        <item x="4968"/>
        <item x="265"/>
        <item x="3133"/>
        <item x="5213"/>
        <item x="2174"/>
        <item x="2962"/>
        <item x="2067"/>
        <item x="3032"/>
        <item x="3105"/>
        <item x="4226"/>
        <item x="1037"/>
        <item x="4059"/>
        <item x="1348"/>
        <item x="4447"/>
        <item x="3794"/>
        <item x="4749"/>
        <item x="1144"/>
        <item x="2374"/>
        <item x="1326"/>
        <item x="4730"/>
        <item x="987"/>
        <item x="1770"/>
        <item x="472"/>
        <item x="5371"/>
        <item x="680"/>
        <item x="5660"/>
        <item x="2706"/>
        <item x="690"/>
        <item x="3933"/>
        <item x="2069"/>
        <item x="3348"/>
        <item x="1339"/>
        <item x="4802"/>
        <item x="2091"/>
        <item x="391"/>
        <item x="2790"/>
        <item x="3066"/>
        <item x="5937"/>
        <item x="4306"/>
        <item x="5272"/>
        <item x="493"/>
        <item x="4685"/>
        <item x="1406"/>
        <item x="906"/>
        <item x="170"/>
        <item x="681"/>
        <item x="4951"/>
        <item x="5294"/>
        <item x="5678"/>
        <item x="1283"/>
        <item x="4632"/>
        <item x="5511"/>
        <item x="2997"/>
        <item x="2809"/>
        <item x="1903"/>
        <item x="4903"/>
        <item x="4137"/>
        <item x="3435"/>
        <item x="3776"/>
        <item x="4716"/>
        <item x="133"/>
        <item x="219"/>
        <item x="3984"/>
        <item x="4096"/>
        <item x="1567"/>
        <item x="3707"/>
        <item x="2051"/>
        <item x="1220"/>
        <item x="838"/>
        <item x="5551"/>
        <item x="689"/>
        <item x="1477"/>
        <item x="1449"/>
        <item x="3339"/>
        <item x="972"/>
        <item x="1451"/>
        <item x="3187"/>
        <item x="5520"/>
        <item x="5689"/>
        <item x="840"/>
        <item x="3143"/>
        <item x="1317"/>
        <item x="542"/>
        <item x="4519"/>
        <item x="2033"/>
        <item x="4132"/>
        <item x="2658"/>
        <item x="4791"/>
        <item x="2525"/>
        <item x="529"/>
        <item x="1583"/>
        <item x="1775"/>
        <item x="4369"/>
        <item x="5526"/>
        <item x="2731"/>
        <item x="2966"/>
        <item x="154"/>
        <item x="3491"/>
        <item x="5862"/>
        <item x="1328"/>
        <item x="2222"/>
        <item x="833"/>
        <item x="2858"/>
        <item x="2184"/>
        <item x="5620"/>
        <item x="4325"/>
        <item x="849"/>
        <item x="3974"/>
        <item x="3412"/>
        <item x="177"/>
        <item x="4261"/>
        <item x="5035"/>
        <item x="1136"/>
        <item x="5117"/>
        <item x="3257"/>
        <item x="3736"/>
        <item x="3049"/>
        <item x="3022"/>
        <item x="1103"/>
        <item x="790"/>
        <item x="2757"/>
        <item x="3761"/>
        <item x="1490"/>
        <item x="522"/>
        <item x="4833"/>
        <item x="2889"/>
        <item x="1415"/>
        <item x="4034"/>
        <item x="1383"/>
        <item x="3376"/>
        <item x="185"/>
        <item x="2811"/>
        <item x="2777"/>
        <item x="2755"/>
        <item x="4293"/>
        <item x="2475"/>
        <item x="4645"/>
        <item x="4540"/>
        <item x="1648"/>
        <item x="5536"/>
        <item x="4508"/>
        <item x="5169"/>
        <item x="3225"/>
        <item x="5555"/>
        <item x="1443"/>
        <item x="4165"/>
        <item x="4339"/>
        <item x="993"/>
        <item x="5589"/>
        <item x="4190"/>
        <item x="3288"/>
        <item x="2902"/>
        <item x="1820"/>
        <item x="4712"/>
        <item x="3895"/>
        <item x="3321"/>
        <item x="2092"/>
        <item x="4669"/>
        <item x="5857"/>
        <item x="4100"/>
        <item x="3837"/>
        <item x="5016"/>
        <item x="3365"/>
        <item x="5457"/>
        <item x="5199"/>
        <item x="1714"/>
        <item x="2690"/>
        <item x="399"/>
        <item x="5847"/>
        <item x="3291"/>
        <item x="4646"/>
        <item x="882"/>
        <item x="5391"/>
        <item x="5545"/>
        <item x="1472"/>
        <item x="4217"/>
        <item x="4840"/>
        <item x="2409"/>
        <item x="2100"/>
        <item x="5470"/>
        <item x="188"/>
        <item x="736"/>
        <item x="3286"/>
        <item x="5628"/>
        <item x="942"/>
        <item x="827"/>
        <item x="2291"/>
        <item x="5617"/>
        <item x="5177"/>
        <item x="5566"/>
        <item x="1857"/>
        <item x="1924"/>
        <item x="5330"/>
        <item x="5940"/>
        <item x="1345"/>
        <item x="5528"/>
        <item x="5147"/>
        <item x="760"/>
        <item x="3494"/>
        <item x="2422"/>
        <item x="2425"/>
        <item x="4587"/>
        <item x="5648"/>
        <item x="4568"/>
        <item x="4102"/>
        <item x="4801"/>
        <item x="1653"/>
        <item x="2570"/>
        <item x="1533"/>
        <item x="2359"/>
        <item x="4383"/>
        <item x="1682"/>
        <item x="5575"/>
        <item x="832"/>
        <item x="1023"/>
        <item x="159"/>
        <item x="67"/>
        <item x="5523"/>
        <item x="27"/>
        <item x="4945"/>
        <item x="32"/>
        <item x="1269"/>
        <item x="2482"/>
        <item x="1919"/>
        <item x="1224"/>
        <item x="1094"/>
        <item x="5889"/>
        <item x="2742"/>
        <item x="3086"/>
        <item x="1493"/>
        <item x="4946"/>
        <item x="4608"/>
        <item x="4635"/>
        <item x="3715"/>
        <item x="4834"/>
        <item x="1274"/>
        <item x="3184"/>
        <item x="322"/>
        <item x="4233"/>
        <item x="5721"/>
        <item x="3854"/>
        <item x="5256"/>
        <item x="16"/>
        <item x="606"/>
        <item x="3980"/>
        <item x="5876"/>
        <item x="1453"/>
        <item x="3357"/>
        <item x="282"/>
        <item x="2923"/>
        <item x="1096"/>
        <item x="1872"/>
        <item x="1565"/>
        <item x="2515"/>
        <item x="2787"/>
        <item x="4121"/>
        <item x="3102"/>
        <item x="4721"/>
        <item x="3892"/>
        <item x="870"/>
        <item x="2561"/>
        <item x="2304"/>
        <item x="4422"/>
        <item x="4327"/>
        <item x="3493"/>
        <item x="5171"/>
        <item x="3612"/>
        <item x="2423"/>
        <item x="3289"/>
        <item x="3283"/>
        <item x="2775"/>
        <item x="232"/>
        <item x="5268"/>
        <item x="3161"/>
        <item x="4005"/>
        <item x="5293"/>
        <item x="3708"/>
        <item x="34"/>
        <item x="1461"/>
        <item x="2406"/>
        <item x="3396"/>
        <item x="5206"/>
        <item x="5140"/>
        <item x="3904"/>
        <item x="1697"/>
        <item x="1315"/>
        <item x="3732"/>
        <item x="4168"/>
        <item x="90"/>
        <item x="1366"/>
        <item x="195"/>
        <item x="5461"/>
        <item x="2181"/>
        <item x="4885"/>
        <item x="921"/>
        <item x="2349"/>
        <item x="4878"/>
        <item x="3805"/>
        <item x="2168"/>
        <item x="2080"/>
        <item x="2470"/>
        <item x="5129"/>
        <item x="1455"/>
        <item x="3836"/>
        <item x="1488"/>
        <item x="975"/>
        <item x="844"/>
        <item x="2344"/>
        <item x="5317"/>
        <item x="2264"/>
        <item x="70"/>
        <item x="1485"/>
        <item x="241"/>
        <item x="5084"/>
        <item x="461"/>
        <item x="2350"/>
        <item x="1181"/>
        <item x="5499"/>
        <item x="2942"/>
        <item x="5846"/>
        <item x="4720"/>
        <item x="4760"/>
        <item x="4627"/>
        <item x="1774"/>
        <item x="4432"/>
        <item x="1880"/>
        <item x="935"/>
        <item x="302"/>
        <item x="4815"/>
        <item x="715"/>
        <item x="2698"/>
        <item x="1489"/>
        <item x="4728"/>
        <item x="2138"/>
        <item x="3600"/>
        <item x="2763"/>
        <item x="4578"/>
        <item x="4845"/>
        <item x="3959"/>
        <item x="2687"/>
        <item x="4426"/>
        <item x="774"/>
        <item x="4598"/>
        <item x="3967"/>
        <item x="3451"/>
        <item x="55"/>
        <item x="3084"/>
        <item x="2908"/>
        <item x="2642"/>
        <item x="75"/>
        <item x="3843"/>
        <item x="5468"/>
        <item x="1937"/>
        <item x="4835"/>
        <item x="4104"/>
        <item x="3800"/>
        <item x="2549"/>
        <item x="3950"/>
        <item x="5216"/>
        <item x="1115"/>
        <item x="2065"/>
        <item x="5799"/>
        <item x="2985"/>
        <item x="2557"/>
        <item x="2054"/>
        <item x="4016"/>
        <item x="1168"/>
        <item x="1382"/>
        <item x="5837"/>
        <item x="5260"/>
        <item x="557"/>
        <item x="4816"/>
        <item x="1945"/>
        <item x="5923"/>
        <item x="765"/>
        <item x="2283"/>
        <item x="818"/>
        <item x="2748"/>
        <item x="41"/>
        <item x="596"/>
        <item x="4074"/>
        <item x="5796"/>
        <item x="1124"/>
        <item x="275"/>
        <item x="5018"/>
        <item x="386"/>
        <item x="3791"/>
        <item x="3138"/>
        <item x="4228"/>
        <item x="5090"/>
        <item x="3382"/>
        <item x="1288"/>
        <item x="5191"/>
        <item x="1257"/>
        <item x="4459"/>
        <item x="4876"/>
        <item x="3931"/>
        <item x="3058"/>
        <item x="3378"/>
        <item x="5004"/>
        <item x="2167"/>
        <item x="4488"/>
        <item x="4411"/>
        <item x="2323"/>
        <item x="1877"/>
        <item x="4368"/>
        <item x="4084"/>
        <item x="5429"/>
        <item x="4401"/>
        <item x="1946"/>
        <item x="5472"/>
        <item x="5089"/>
        <item x="4025"/>
        <item x="807"/>
        <item x="753"/>
        <item x="3258"/>
        <item x="228"/>
        <item x="1603"/>
        <item x="2028"/>
        <item x="4925"/>
        <item x="1637"/>
        <item x="5045"/>
        <item x="5431"/>
        <item x="5062"/>
        <item x="611"/>
        <item x="2524"/>
        <item x="3539"/>
        <item x="5375"/>
        <item x="1539"/>
        <item x="4544"/>
        <item x="2140"/>
        <item x="5353"/>
        <item x="1831"/>
        <item x="602"/>
        <item x="5189"/>
        <item x="541"/>
        <item x="3048"/>
        <item x="5958"/>
        <item x="4403"/>
        <item x="5417"/>
        <item x="118"/>
        <item x="4460"/>
        <item x="1487"/>
        <item x="2270"/>
        <item x="2919"/>
        <item x="4856"/>
        <item x="4319"/>
        <item x="2573"/>
        <item x="5312"/>
        <item x="3096"/>
        <item x="4702"/>
        <item x="5658"/>
        <item x="1926"/>
        <item x="2982"/>
        <item x="221"/>
        <item x="784"/>
        <item x="1434"/>
        <item x="5032"/>
        <item x="197"/>
        <item x="237"/>
        <item x="88"/>
        <item x="3498"/>
        <item x="5618"/>
        <item x="2565"/>
        <item x="5094"/>
        <item x="1707"/>
        <item x="4234"/>
        <item x="5738"/>
        <item x="1912"/>
        <item x="4679"/>
        <item x="4602"/>
        <item x="3613"/>
        <item x="4493"/>
        <item x="2552"/>
        <item x="253"/>
        <item x="2384"/>
        <item x="336"/>
        <item x="3810"/>
        <item x="296"/>
        <item x="723"/>
        <item x="393"/>
        <item x="824"/>
        <item x="1102"/>
        <item x="2839"/>
        <item x="702"/>
        <item x="3478"/>
        <item x="3356"/>
        <item x="5161"/>
        <item x="2107"/>
        <item x="4021"/>
        <item x="4091"/>
        <item x="2916"/>
        <item x="3845"/>
        <item x="2646"/>
        <item x="3536"/>
        <item x="1764"/>
        <item x="5635"/>
        <item x="1335"/>
        <item x="2429"/>
        <item x="3607"/>
        <item x="1083"/>
        <item x="2631"/>
        <item x="4557"/>
        <item x="4127"/>
        <item x="5075"/>
        <item x="4149"/>
        <item x="1311"/>
        <item x="613"/>
        <item x="4661"/>
        <item x="3008"/>
        <item x="3859"/>
        <item x="3212"/>
        <item x="5451"/>
        <item x="2064"/>
        <item x="3045"/>
        <item x="2618"/>
        <item x="5307"/>
        <item x="4954"/>
        <item x="4363"/>
        <item x="4665"/>
        <item x="4923"/>
        <item x="1894"/>
        <item x="272"/>
        <item x="4106"/>
        <item x="1467"/>
        <item x="644"/>
        <item x="5452"/>
        <item x="5888"/>
        <item x="5563"/>
        <item x="4026"/>
        <item x="1387"/>
        <item x="2328"/>
        <item x="2201"/>
        <item x="2504"/>
        <item x="4625"/>
        <item x="788"/>
        <item x="4039"/>
        <item x="4678"/>
        <item x="4259"/>
        <item x="2922"/>
        <item x="2241"/>
        <item x="3653"/>
        <item x="2866"/>
        <item x="1519"/>
        <item x="5158"/>
        <item x="3281"/>
        <item x="2831"/>
        <item x="1291"/>
        <item x="3869"/>
        <item x="2251"/>
        <item x="5950"/>
        <item x="3359"/>
        <item x="4599"/>
        <item x="4623"/>
        <item x="4522"/>
        <item x="1662"/>
        <item x="967"/>
        <item x="2280"/>
        <item x="189"/>
        <item x="2859"/>
        <item x="3137"/>
        <item x="4811"/>
        <item x="4773"/>
        <item x="2933"/>
        <item x="1342"/>
        <item x="3819"/>
        <item x="183"/>
        <item x="4075"/>
        <item x="5308"/>
        <item x="2905"/>
        <item x="5349"/>
        <item x="1302"/>
        <item x="4649"/>
        <item x="5036"/>
        <item x="4871"/>
        <item x="1712"/>
        <item x="4911"/>
        <item x="1471"/>
        <item x="4156"/>
        <item x="5345"/>
        <item x="496"/>
        <item x="3185"/>
        <item x="145"/>
        <item x="4312"/>
        <item x="459"/>
        <item x="2979"/>
        <item x="1154"/>
        <item x="4258"/>
        <item x="3503"/>
        <item x="4257"/>
        <item x="3740"/>
        <item x="2724"/>
        <item x="566"/>
        <item x="5139"/>
        <item x="2333"/>
        <item x="4457"/>
        <item x="2870"/>
        <item x="1748"/>
        <item x="5537"/>
        <item x="1011"/>
        <item x="2382"/>
        <item x="907"/>
        <item x="3164"/>
        <item x="1064"/>
        <item x="2144"/>
        <item x="1171"/>
        <item x="59"/>
        <item x="181"/>
        <item x="5356"/>
        <item x="1329"/>
        <item x="5234"/>
        <item x="1361"/>
        <item x="3287"/>
        <item x="3949"/>
        <item x="1699"/>
        <item x="752"/>
        <item x="2782"/>
        <item x="2312"/>
        <item x="5174"/>
        <item x="3758"/>
        <item x="498"/>
        <item x="4256"/>
        <item x="5087"/>
        <item x="1391"/>
        <item x="1638"/>
        <item x="5101"/>
        <item x="4636"/>
        <item x="4995"/>
        <item x="4353"/>
        <item x="5055"/>
        <item x="5282"/>
        <item x="5599"/>
        <item x="2089"/>
        <item x="5849"/>
        <item x="538"/>
        <item x="5020"/>
        <item x="3280"/>
        <item x="5242"/>
        <item x="2589"/>
        <item x="1870"/>
        <item x="2439"/>
        <item x="2737"/>
        <item x="5881"/>
        <item x="4867"/>
        <item x="2058"/>
        <item x="5335"/>
        <item x="805"/>
        <item x="1432"/>
        <item x="2393"/>
        <item x="414"/>
        <item x="738"/>
        <item x="1200"/>
        <item x="1581"/>
        <item x="2829"/>
        <item x="5863"/>
        <item x="3377"/>
        <item x="4906"/>
        <item x="4779"/>
        <item x="4950"/>
        <item x="5339"/>
        <item x="695"/>
        <item x="2457"/>
        <item x="5160"/>
        <item x="4754"/>
        <item x="1024"/>
        <item x="1396"/>
        <item x="5688"/>
        <item x="171"/>
        <item x="4849"/>
        <item x="3703"/>
        <item x="3611"/>
        <item x="5288"/>
        <item x="1983"/>
        <item x="648"/>
        <item x="4288"/>
        <item x="3130"/>
        <item x="373"/>
        <item x="2963"/>
        <item x="3820"/>
        <item x="2295"/>
        <item x="2637"/>
        <item x="2392"/>
        <item x="5917"/>
        <item x="872"/>
        <item x="4371"/>
        <item x="4047"/>
        <item x="2404"/>
        <item x="2315"/>
        <item x="691"/>
        <item x="1295"/>
        <item x="1943"/>
        <item x="4206"/>
        <item x="1420"/>
        <item x="1783"/>
        <item x="4514"/>
        <item x="4270"/>
        <item x="4794"/>
        <item x="3598"/>
        <item x="214"/>
        <item x="308"/>
        <item x="664"/>
        <item x="5514"/>
        <item x="928"/>
        <item x="5810"/>
        <item x="2849"/>
        <item x="5931"/>
        <item x="1505"/>
        <item x="4701"/>
        <item x="2726"/>
        <item x="5769"/>
        <item x="1239"/>
        <item x="2897"/>
        <item x="909"/>
        <item x="5393"/>
        <item x="4268"/>
        <item x="2802"/>
        <item x="4456"/>
        <item x="5745"/>
        <item x="4218"/>
        <item x="4693"/>
        <item x="5200"/>
        <item x="4863"/>
        <item x="1187"/>
        <item x="1752"/>
        <item x="509"/>
        <item x="2932"/>
        <item x="572"/>
        <item x="2853"/>
        <item x="1262"/>
        <item x="2154"/>
        <item x="4944"/>
        <item x="4875"/>
        <item x="1174"/>
        <item x="3788"/>
        <item x="4974"/>
        <item x="418"/>
        <item x="1974"/>
        <item x="652"/>
        <item x="194"/>
        <item x="5211"/>
        <item x="4213"/>
        <item x="1275"/>
        <item x="877"/>
        <item x="3085"/>
        <item x="1742"/>
        <item x="1306"/>
        <item x="5276"/>
        <item x="2358"/>
        <item x="5301"/>
        <item x="2377"/>
        <item x="4888"/>
        <item x="5597"/>
        <item x="2890"/>
        <item x="5142"/>
        <item x="3044"/>
        <item x="4981"/>
        <item x="4210"/>
        <item x="779"/>
        <item x="3215"/>
        <item x="4952"/>
        <item x="3069"/>
        <item x="2190"/>
        <item x="1312"/>
        <item x="2721"/>
        <item x="4476"/>
        <item x="739"/>
        <item x="1178"/>
        <item x="4335"/>
        <item x="3333"/>
        <item x="5600"/>
        <item x="4901"/>
        <item x="2852"/>
        <item x="933"/>
        <item x="2951"/>
        <item x="3117"/>
        <item x="5491"/>
        <item x="390"/>
        <item x="1767"/>
        <item x="405"/>
        <item x="2636"/>
        <item x="3684"/>
        <item x="4451"/>
        <item x="1789"/>
        <item x="2599"/>
        <item x="4394"/>
        <item x="1444"/>
        <item x="2899"/>
        <item x="3620"/>
        <item x="2950"/>
        <item x="5444"/>
        <item x="5838"/>
        <item x="2788"/>
        <item x="4491"/>
        <item x="4940"/>
        <item x="1802"/>
        <item x="161"/>
        <item x="5516"/>
        <item x="3815"/>
        <item x="1685"/>
        <item x="2447"/>
        <item x="2976"/>
        <item x="3807"/>
        <item x="2084"/>
        <item x="4499"/>
        <item x="4569"/>
        <item x="2502"/>
        <item x="5707"/>
        <item x="3360"/>
        <item x="3765"/>
        <item x="5054"/>
        <item x="1325"/>
        <item x="3381"/>
        <item x="3007"/>
        <item x="757"/>
        <item x="1785"/>
        <item x="2158"/>
        <item x="5408"/>
        <item x="2056"/>
        <item x="1927"/>
        <item x="5761"/>
        <item x="252"/>
        <item x="4859"/>
        <item x="6"/>
        <item x="3860"/>
        <item x="2612"/>
        <item x="4858"/>
        <item x="3796"/>
        <item x="3562"/>
        <item x="3242"/>
        <item x="5669"/>
        <item x="227"/>
        <item x="3744"/>
        <item x="4851"/>
        <item x="2088"/>
        <item x="1534"/>
        <item x="4752"/>
        <item x="4681"/>
        <item x="2710"/>
        <item x="5602"/>
        <item x="3476"/>
        <item x="4937"/>
        <item x="2984"/>
        <item x="5012"/>
        <item x="2037"/>
        <item x="3787"/>
        <item x="2414"/>
        <item x="4734"/>
        <item x="3579"/>
        <item x="3269"/>
        <item x="2838"/>
        <item x="520"/>
        <item x="5439"/>
        <item x="3972"/>
        <item x="988"/>
        <item x="1631"/>
        <item x="5794"/>
        <item x="1176"/>
        <item x="5582"/>
        <item x="5502"/>
        <item x="2660"/>
        <item x="5603"/>
        <item x="4300"/>
        <item x="2669"/>
        <item x="2868"/>
        <item x="2367"/>
        <item x="137"/>
        <item x="4465"/>
        <item x="2796"/>
        <item x="3564"/>
        <item x="1652"/>
        <item x="1613"/>
        <item x="3601"/>
        <item x="4373"/>
        <item x="4663"/>
        <item x="3015"/>
        <item x="1473"/>
        <item x="494"/>
        <item x="1172"/>
        <item x="5687"/>
        <item x="1723"/>
        <item x="5493"/>
        <item x="4705"/>
        <item x="1492"/>
        <item x="1331"/>
        <item x="2198"/>
        <item x="4516"/>
        <item x="5124"/>
        <item x="1126"/>
        <item x="3960"/>
        <item x="851"/>
        <item x="3236"/>
        <item x="3890"/>
        <item x="1965"/>
        <item x="4624"/>
        <item x="5548"/>
        <item x="4291"/>
        <item x="5596"/>
        <item x="4806"/>
        <item x="4397"/>
        <item x="5637"/>
        <item x="3649"/>
        <item x="3507"/>
        <item x="4987"/>
        <item x="1841"/>
        <item x="1359"/>
        <item x="273"/>
        <item x="372"/>
        <item x="3883"/>
        <item x="486"/>
        <item x="3504"/>
        <item x="5517"/>
        <item x="5592"/>
        <item x="4245"/>
        <item x="1070"/>
        <item x="2477"/>
        <item x="3414"/>
        <item x="5945"/>
        <item x="3797"/>
        <item x="2240"/>
        <item x="5919"/>
        <item x="2192"/>
        <item x="1823"/>
        <item x="4027"/>
        <item x="1896"/>
        <item x="63"/>
        <item x="2321"/>
        <item x="798"/>
        <item x="4907"/>
        <item x="1022"/>
        <item x="1709"/>
        <item x="4230"/>
        <item x="5902"/>
        <item x="242"/>
        <item x="908"/>
        <item x="4448"/>
        <item x="130"/>
        <item x="3667"/>
        <item x="1958"/>
        <item x="4852"/>
        <item x="2550"/>
        <item x="5476"/>
        <item x="2200"/>
        <item x="3441"/>
        <item x="4633"/>
        <item x="2934"/>
        <item x="215"/>
        <item x="1873"/>
        <item x="5265"/>
        <item x="1316"/>
        <item x="3964"/>
        <item x="1675"/>
        <item x="792"/>
        <item x="5005"/>
        <item x="4864"/>
        <item x="1830"/>
        <item x="5175"/>
        <item x="3490"/>
        <item x="5315"/>
        <item x="813"/>
        <item x="383"/>
        <item x="5390"/>
        <item x="3878"/>
        <item x="4746"/>
        <item x="3856"/>
        <item x="1237"/>
        <item x="3146"/>
        <item x="2717"/>
        <item x="4269"/>
        <item x="2000"/>
        <item x="2415"/>
        <item x="3712"/>
        <item x="2009"/>
        <item x="1686"/>
        <item x="5303"/>
        <item x="239"/>
        <item x="1531"/>
        <item x="4260"/>
        <item x="3648"/>
        <item x="5141"/>
        <item x="1294"/>
        <item x="1213"/>
        <item x="2630"/>
        <item x="5522"/>
        <item x="381"/>
        <item x="892"/>
        <item x="2462"/>
        <item x="4590"/>
        <item x="5287"/>
        <item x="5474"/>
        <item x="3809"/>
        <item x="3254"/>
        <item x="4957"/>
        <item x="931"/>
        <item x="3759"/>
        <item x="4142"/>
        <item x="5928"/>
        <item x="4143"/>
        <item x="5264"/>
        <item x="2844"/>
        <item x="2873"/>
        <item x="1218"/>
        <item x="4652"/>
        <item x="2217"/>
        <item x="1660"/>
        <item x="1672"/>
        <item x="4464"/>
        <item x="3518"/>
        <item x="19"/>
        <item x="5478"/>
        <item x="2712"/>
        <item x="3469"/>
        <item x="3577"/>
        <item x="149"/>
        <item x="5593"/>
        <item x="2442"/>
        <item x="3353"/>
        <item x="54"/>
        <item x="2970"/>
        <item x="2837"/>
        <item x="5204"/>
        <item x="5521"/>
        <item x="4790"/>
        <item x="1966"/>
        <item x="3685"/>
        <item x="247"/>
        <item x="2"/>
        <item x="1715"/>
        <item x="3336"/>
        <item x="398"/>
        <item x="4276"/>
        <item x="4207"/>
        <item x="4086"/>
        <item x="4248"/>
        <item x="5223"/>
        <item x="5868"/>
        <item x="3438"/>
        <item x="1809"/>
        <item x="3743"/>
        <item x="3065"/>
        <item x="3442"/>
        <item x="5655"/>
        <item x="5316"/>
        <item x="3909"/>
        <item x="3977"/>
        <item x="3989"/>
        <item x="4524"/>
        <item x="4224"/>
        <item x="1457"/>
        <item x="4053"/>
        <item x="4866"/>
        <item x="5632"/>
        <item x="2978"/>
        <item x="1569"/>
        <item x="3792"/>
        <item x="3733"/>
        <item x="3840"/>
        <item x="1148"/>
        <item x="2843"/>
        <item x="3861"/>
        <item x="2759"/>
        <item x="5050"/>
        <item x="1159"/>
        <item x="1424"/>
        <item x="2762"/>
        <item x="2945"/>
        <item x="4046"/>
        <item x="3790"/>
        <item x="3163"/>
        <item x="569"/>
        <item x="3660"/>
        <item x="2211"/>
        <item x="5760"/>
        <item x="4275"/>
        <item x="863"/>
        <item x="1918"/>
        <item x="72"/>
        <item x="2989"/>
        <item x="1722"/>
        <item x="875"/>
        <item x="201"/>
        <item x="4579"/>
        <item x="4759"/>
        <item x="5702"/>
        <item x="2277"/>
        <item x="2644"/>
        <item x="5826"/>
        <item x="5224"/>
        <item x="1597"/>
        <item x="4750"/>
        <item x="728"/>
        <item x="3160"/>
        <item x="1355"/>
        <item x="3644"/>
        <item x="2715"/>
        <item x="4238"/>
        <item x="4472"/>
        <item x="3626"/>
        <item x="3700"/>
        <item x="5623"/>
        <item x="3631"/>
        <item x="2391"/>
        <item x="4101"/>
        <item x="5138"/>
        <item x="590"/>
        <item x="4703"/>
        <item x="2974"/>
        <item x="3583"/>
        <item x="1135"/>
        <item x="3103"/>
        <item x="3723"/>
        <item x="4012"/>
        <item x="561"/>
        <item x="285"/>
        <item x="3210"/>
        <item x="3691"/>
        <item x="5668"/>
        <item x="3369"/>
        <item x="1683"/>
        <item x="1604"/>
        <item x="359"/>
        <item x="656"/>
        <item x="3936"/>
        <item x="747"/>
        <item x="1439"/>
        <item x="1641"/>
        <item x="2677"/>
        <item x="5897"/>
        <item x="82"/>
        <item x="1803"/>
        <item x="1727"/>
        <item x="2714"/>
        <item x="5354"/>
        <item x="5580"/>
        <item x="3021"/>
        <item x="1610"/>
        <item x="4629"/>
        <item x="5380"/>
        <item x="646"/>
        <item x="2163"/>
        <item x="5773"/>
        <item x="5763"/>
        <item x="4326"/>
        <item x="482"/>
        <item x="1227"/>
        <item x="601"/>
        <item x="1835"/>
        <item x="298"/>
        <item x="5358"/>
        <item x="5428"/>
        <item x="4067"/>
        <item x="5673"/>
        <item x="5822"/>
        <item x="5048"/>
        <item x="2057"/>
        <item x="364"/>
        <item x="2846"/>
        <item x="4408"/>
        <item x="5960"/>
        <item x="2396"/>
        <item x="3171"/>
        <item x="1478"/>
        <item x="607"/>
        <item x="3851"/>
        <item x="3868"/>
        <item x="5031"/>
        <item x="5495"/>
        <item x="727"/>
        <item x="4364"/>
        <item x="3374"/>
        <item x="4838"/>
        <item x="5278"/>
        <item x="3202"/>
        <item x="1377"/>
        <item x="5135"/>
        <item x="3343"/>
        <item x="2432"/>
        <item x="2204"/>
        <item x="786"/>
        <item x="276"/>
        <item x="1791"/>
        <item x="657"/>
        <item x="470"/>
        <item x="3297"/>
        <item x="639"/>
        <item x="771"/>
        <item x="229"/>
        <item x="4616"/>
        <item x="4148"/>
        <item x="932"/>
        <item x="4111"/>
        <item x="1916"/>
        <item x="5867"/>
        <item x="5109"/>
        <item x="4131"/>
        <item x="3439"/>
        <item x="5413"/>
        <item x="3443"/>
        <item x="2050"/>
        <item x="5681"/>
        <item x="4755"/>
        <item x="3009"/>
        <item x="1875"/>
        <item x="4558"/>
        <item x="3186"/>
        <item x="1549"/>
        <item x="4947"/>
        <item x="1131"/>
        <item x="1034"/>
        <item x="2792"/>
        <item x="3390"/>
        <item x="2539"/>
        <item x="2178"/>
        <item x="2695"/>
        <item x="5677"/>
        <item x="5808"/>
        <item x="3979"/>
        <item x="3846"/>
        <item x="199"/>
        <item x="2385"/>
        <item x="3641"/>
        <item x="4628"/>
        <item x="3249"/>
        <item x="619"/>
        <item x="554"/>
        <item x="1346"/>
        <item x="2086"/>
        <item x="5480"/>
        <item x="2331"/>
        <item x="5144"/>
        <item x="732"/>
        <item x="4839"/>
        <item x="3841"/>
        <item x="2208"/>
        <item x="2716"/>
        <item x="3594"/>
        <item x="2659"/>
        <item x="2386"/>
        <item x="3798"/>
        <item x="2127"/>
        <item x="3882"/>
        <item x="5512"/>
        <item x="4534"/>
        <item x="4452"/>
        <item x="1991"/>
        <item x="1286"/>
        <item x="3982"/>
        <item x="922"/>
        <item x="3141"/>
        <item x="5577"/>
        <item x="5607"/>
        <item x="4942"/>
        <item x="3115"/>
        <item x="4990"/>
        <item x="1086"/>
        <item x="1904"/>
        <item x="4303"/>
        <item x="3195"/>
        <item x="610"/>
        <item x="4908"/>
        <item x="4675"/>
        <item x="1466"/>
        <item x="3772"/>
        <item x="1881"/>
        <item x="2861"/>
        <item x="320"/>
        <item x="3139"/>
        <item x="2798"/>
        <item x="1696"/>
        <item x="577"/>
        <item x="1679"/>
        <item x="5402"/>
        <item x="4914"/>
        <item x="4830"/>
        <item x="3421"/>
        <item x="5490"/>
        <item x="2108"/>
        <item x="5459"/>
        <item x="3230"/>
        <item x="3477"/>
        <item x="5768"/>
        <item x="4487"/>
        <item x="4561"/>
        <item x="4948"/>
        <item x="277"/>
        <item x="2547"/>
        <item x="4287"/>
        <item x="5565"/>
        <item x="2500"/>
        <item x="4787"/>
        <item x="4707"/>
        <item x="4019"/>
        <item x="3013"/>
        <item x="1914"/>
        <item x="100"/>
        <item x="2185"/>
        <item x="879"/>
        <item x="3070"/>
        <item x="3957"/>
        <item x="3578"/>
        <item x="166"/>
        <item x="1866"/>
        <item x="2225"/>
        <item x="2113"/>
        <item x="1521"/>
        <item x="5802"/>
        <item x="642"/>
        <item x="3459"/>
        <item x="505"/>
        <item x="2836"/>
        <item x="3023"/>
        <item x="5562"/>
        <item x="3270"/>
        <item x="2783"/>
        <item x="4289"/>
        <item x="12"/>
        <item x="1913"/>
        <item x="1787"/>
        <item x="1740"/>
        <item x="1483"/>
        <item x="1513"/>
        <item x="4977"/>
        <item x="2483"/>
        <item x="281"/>
        <item x="4757"/>
        <item x="1259"/>
        <item x="717"/>
        <item x="3778"/>
        <item x="1801"/>
        <item x="721"/>
        <item x="2165"/>
        <item x="894"/>
        <item x="4087"/>
        <item x="1271"/>
        <item x="3830"/>
        <item x="3147"/>
        <item x="1310"/>
        <item x="2214"/>
        <item x="2142"/>
        <item x="2813"/>
        <item x="5088"/>
        <item x="2342"/>
        <item x="3881"/>
        <item x="3175"/>
        <item x="1452"/>
        <item x="710"/>
        <item x="3635"/>
        <item x="1223"/>
        <item x="881"/>
        <item x="3720"/>
        <item x="5277"/>
        <item x="4098"/>
        <item x="4980"/>
        <item x="952"/>
        <item x="1379"/>
        <item x="5086"/>
        <item x="1736"/>
        <item x="5735"/>
        <item x="2590"/>
        <item x="5076"/>
        <item x="816"/>
        <item x="1111"/>
        <item x="4543"/>
        <item x="5355"/>
        <item x="1730"/>
        <item x="4555"/>
        <item x="4309"/>
        <item x="3404"/>
        <item x="1423"/>
        <item x="1481"/>
        <item x="5212"/>
        <item x="2766"/>
        <item x="5758"/>
        <item x="411"/>
        <item x="1673"/>
        <item x="4484"/>
        <item x="2688"/>
        <item x="4009"/>
        <item x="3871"/>
        <item x="3658"/>
        <item x="1745"/>
        <item x="3231"/>
        <item x="1889"/>
        <item x="2784"/>
        <item x="1117"/>
        <item x="2528"/>
        <item x="2456"/>
        <item x="525"/>
        <item x="4308"/>
        <item x="3364"/>
        <item x="4895"/>
        <item x="3581"/>
        <item x="4193"/>
        <item x="152"/>
        <item x="2027"/>
        <item x="4167"/>
        <item x="2346"/>
        <item x="280"/>
        <item x="4125"/>
        <item x="4961"/>
        <item x="2965"/>
        <item x="30"/>
        <item x="3625"/>
        <item x="2625"/>
        <item x="1033"/>
        <item x="1202"/>
        <item x="2306"/>
        <item x="962"/>
        <item x="1772"/>
        <item x="4571"/>
        <item x="5672"/>
        <item x="2046"/>
        <item x="820"/>
        <item x="5805"/>
        <item x="548"/>
        <item x="3106"/>
        <item x="1073"/>
        <item x="2738"/>
        <item x="3488"/>
        <item x="687"/>
        <item x="3826"/>
        <item x="3955"/>
        <item x="5619"/>
        <item x="2449"/>
        <item x="4788"/>
        <item x="85"/>
        <item x="2497"/>
        <item x="3621"/>
        <item x="4169"/>
        <item x="5729"/>
        <item x="5693"/>
        <item x="2645"/>
        <item x="2079"/>
        <item x="1114"/>
        <item x="552"/>
        <item x="5173"/>
        <item x="5228"/>
        <item x="5333"/>
        <item x="587"/>
        <item x="1592"/>
        <item x="2451"/>
        <item x="5167"/>
        <item x="4423"/>
        <item x="324"/>
        <item x="5159"/>
        <item x="4061"/>
        <item x="3697"/>
        <item x="2188"/>
        <item x="47"/>
        <item x="4731"/>
        <item x="2354"/>
        <item x="2471"/>
        <item x="1108"/>
        <item x="315"/>
        <item x="211"/>
        <item x="2751"/>
        <item x="2560"/>
        <item x="3864"/>
        <item x="416"/>
        <item x="2288"/>
        <item x="2915"/>
        <item x="490"/>
        <item x="2205"/>
        <item x="122"/>
        <item x="1029"/>
        <item x="4357"/>
        <item x="3903"/>
        <item x="3031"/>
        <item x="990"/>
        <item x="3663"/>
        <item x="5077"/>
        <item x="1845"/>
        <item x="3208"/>
        <item x="768"/>
        <item x="4431"/>
        <item x="5017"/>
        <item x="3986"/>
        <item x="1848"/>
        <item x="2326"/>
        <item x="3721"/>
        <item x="4181"/>
        <item x="5154"/>
        <item x="430"/>
        <item x="2008"/>
        <item x="4060"/>
        <item x="5782"/>
        <item x="1779"/>
        <item x="1416"/>
        <item x="440"/>
        <item x="653"/>
        <item x="4615"/>
        <item x="3897"/>
        <item x="1230"/>
        <item x="3930"/>
        <item x="4847"/>
        <item x="4799"/>
        <item x="4793"/>
        <item x="2014"/>
        <item x="5767"/>
        <item x="3228"/>
        <item x="846"/>
        <item x="1634"/>
        <item x="5920"/>
        <item x="4698"/>
        <item x="4013"/>
        <item x="2015"/>
        <item x="5172"/>
        <item x="3879"/>
        <item x="1130"/>
        <item x="79"/>
        <item x="2481"/>
        <item x="3997"/>
        <item x="3511"/>
        <item x="982"/>
        <item x="4766"/>
        <item x="4744"/>
        <item x="4064"/>
        <item x="3838"/>
        <item x="2958"/>
        <item x="2147"/>
        <item x="4510"/>
        <item x="3145"/>
        <item x="374"/>
        <item x="5128"/>
        <item x="2173"/>
        <item x="5652"/>
        <item x="447"/>
        <item x="4614"/>
        <item x="3664"/>
        <item x="5625"/>
        <item x="3170"/>
        <item x="1226"/>
        <item x="1719"/>
        <item x="4262"/>
        <item x="594"/>
        <item x="343"/>
        <item x="1793"/>
        <item x="3157"/>
        <item x="1901"/>
        <item x="4237"/>
        <item x="1299"/>
        <item x="1401"/>
        <item x="4073"/>
        <item x="2689"/>
        <item x="3650"/>
        <item x="1042"/>
        <item x="4449"/>
        <item x="2925"/>
        <item x="1681"/>
        <item x="2893"/>
        <item x="1560"/>
        <item x="837"/>
        <item x="2987"/>
        <item x="903"/>
        <item x="4807"/>
        <item x="2972"/>
        <item x="2329"/>
        <item x="3401"/>
        <item x="5882"/>
        <item x="804"/>
        <item x="4490"/>
        <item x="3896"/>
        <item x="38"/>
        <item x="5909"/>
        <item x="2649"/>
        <item x="259"/>
        <item x="257"/>
        <item x="4745"/>
        <item x="5532"/>
        <item x="1205"/>
        <item x="3408"/>
        <item x="2633"/>
        <item x="2357"/>
        <item x="1105"/>
        <item x="3072"/>
        <item x="1500"/>
        <item x="2594"/>
        <item x="222"/>
        <item x="1553"/>
        <item x="3046"/>
        <item x="3192"/>
        <item x="3460"/>
        <item x="2516"/>
        <item x="1678"/>
        <item x="5053"/>
        <item x="1649"/>
        <item x="941"/>
        <item x="1806"/>
        <item x="5935"/>
        <item x="2781"/>
        <item x="964"/>
        <item x="5273"/>
        <item x="911"/>
        <item x="1981"/>
        <item x="2218"/>
        <item x="5153"/>
        <item x="2411"/>
        <item x="3549"/>
        <item x="3665"/>
        <item x="4316"/>
        <item x="801"/>
        <item x="936"/>
        <item x="5742"/>
        <item x="3252"/>
        <item x="1252"/>
        <item x="2871"/>
        <item x="3530"/>
        <item x="5415"/>
        <item x="3193"/>
        <item x="1726"/>
        <item x="4356"/>
        <item x="4538"/>
        <item x="3054"/>
        <item x="1847"/>
        <item x="1350"/>
        <item x="4817"/>
        <item x="2786"/>
        <item x="1851"/>
        <item x="5513"/>
        <item x="4159"/>
        <item x="4804"/>
        <item x="3568"/>
        <item x="5819"/>
        <item x="3559"/>
        <item x="767"/>
        <item x="4560"/>
        <item x="4144"/>
        <item x="5419"/>
        <item x="640"/>
        <item x="295"/>
        <item x="5550"/>
        <item x="830"/>
        <item x="271"/>
        <item x="4474"/>
        <item x="4280"/>
        <item x="2479"/>
        <item x="1808"/>
        <item x="3181"/>
        <item x="3149"/>
        <item x="4583"/>
        <item x="1751"/>
        <item x="1824"/>
        <item x="1515"/>
        <item x="5948"/>
        <item x="5291"/>
        <item x="2862"/>
        <item x="1185"/>
        <item x="5755"/>
        <item x="5388"/>
        <item x="4152"/>
        <item x="443"/>
        <item x="1839"/>
        <item x="4221"/>
        <item x="1334"/>
        <item x="3083"/>
        <item x="1836"/>
        <item x="4580"/>
        <item x="555"/>
        <item x="1468"/>
        <item x="1384"/>
        <item x="1370"/>
        <item x="761"/>
        <item x="1963"/>
        <item x="1693"/>
        <item x="1922"/>
        <item x="140"/>
        <item x="2888"/>
        <item x="3088"/>
        <item x="314"/>
        <item x="158"/>
        <item x="4267"/>
        <item x="2732"/>
        <item x="4803"/>
        <item x="5114"/>
        <item x="471"/>
        <item x="2572"/>
        <item x="5320"/>
        <item x="236"/>
        <item x="1577"/>
        <item x="1992"/>
        <item x="3090"/>
        <item x="5203"/>
        <item x="3519"/>
        <item x="1009"/>
        <item x="4905"/>
        <item x="4570"/>
        <item x="300"/>
        <item x="1364"/>
        <item x="584"/>
        <item x="2074"/>
        <item x="1454"/>
        <item x="1655"/>
        <item x="1030"/>
        <item x="4899"/>
        <item t="default"/>
      </items>
    </pivotField>
    <pivotField showAll="0">
      <items count="3">
        <item x="0"/>
        <item x="1"/>
        <item t="default"/>
      </items>
    </pivotField>
    <pivotField showAll="0"/>
    <pivotField showAll="0"/>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7">
    <i>
      <x/>
    </i>
    <i>
      <x v="1"/>
    </i>
    <i>
      <x v="2"/>
    </i>
    <i>
      <x v="3"/>
    </i>
    <i>
      <x v="4"/>
    </i>
    <i>
      <x v="5"/>
    </i>
    <i t="grand">
      <x/>
    </i>
  </rowItems>
  <colItems count="1">
    <i/>
  </colItems>
  <dataFields count="1">
    <dataField name="Average of supplier_rating" fld="15" subtotal="average" baseField="3" baseItem="0"/>
  </dataFields>
  <formats count="1">
    <format dxfId="0">
      <pivotArea collapsedLevelsAreSubtotals="1" fieldPosition="0">
        <references count="1">
          <reference field="3" count="0"/>
        </references>
      </pivotArea>
    </format>
  </formats>
  <chartFormats count="4">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7"/>
  </pivotTables>
  <data>
    <tabular pivotCacheId="1">
      <items count="10">
        <i x="1" s="1"/>
        <i x="8" s="1"/>
        <i x="7" s="1"/>
        <i x="3" s="1"/>
        <i x="2" s="1"/>
        <i x="9" s="1"/>
        <i x="0" s="1"/>
        <i x="6"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7"/>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ck_status" sourceName="stock_status">
  <pivotTables>
    <pivotTable tabId="2" name="PivotTable7"/>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Light5" rowHeight="234950"/>
  <slicer name="category" cache="Slicer_category" caption="category" style="SlicerStyleLight5" rowHeight="234950"/>
  <slicer name="stock_status" cache="Slicer_stock_status" caption="stock_status" style="SlicerStyleLight5" rowHeight="234950"/>
</slicers>
</file>

<file path=xl/tables/table1.xml><?xml version="1.0" encoding="utf-8"?>
<table xmlns="http://schemas.openxmlformats.org/spreadsheetml/2006/main" id="1" name="Table1" displayName="Table1" ref="A1:Q6000" totalsRowShown="0">
  <autoFilter ref="A1:Q6000"/>
  <tableColumns count="17">
    <tableColumn id="1" name="inventory_id"/>
    <tableColumn id="2" name="product_name"/>
    <tableColumn id="3" name="category"/>
    <tableColumn id="4" name="supplier_name"/>
    <tableColumn id="5" name="city"/>
    <tableColumn id="6" name="warehouse"/>
    <tableColumn id="7" name="stock_quantity"/>
    <tableColumn id="8" name="reorder_level"/>
    <tableColumn id="9" name="unit_price"/>
    <tableColumn id="10" name="inventory_value"/>
    <tableColumn id="11" name="stock_status"/>
    <tableColumn id="12" name="damaged_units"/>
    <tableColumn id="13" name="returned_units"/>
    <tableColumn id="14" name="dispatch_date" dataDxfId="2"/>
    <tableColumn id="15" name="last_restock_date" dataDxfId="1"/>
    <tableColumn id="16" name="supplier_rating"/>
    <tableColumn id="17" name="inventory_turnove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00"/>
  <sheetViews>
    <sheetView topLeftCell="A2" workbookViewId="0">
      <selection sqref="A1:Q6000"/>
    </sheetView>
  </sheetViews>
  <sheetFormatPr defaultRowHeight="14.4" x14ac:dyDescent="0.3"/>
  <cols>
    <col min="1" max="1" width="13" customWidth="1"/>
    <col min="2" max="2" width="14.77734375" customWidth="1"/>
    <col min="3" max="3" width="10" customWidth="1"/>
    <col min="4" max="4" width="14.77734375" customWidth="1"/>
    <col min="6" max="6" width="11.88671875" customWidth="1"/>
    <col min="7" max="7" width="14.88671875" customWidth="1"/>
    <col min="8" max="8" width="13.77734375" customWidth="1"/>
    <col min="9" max="9" width="11" customWidth="1"/>
    <col min="10" max="10" width="15.88671875" customWidth="1"/>
    <col min="11" max="11" width="13.109375" customWidth="1"/>
    <col min="12" max="12" width="15.21875" customWidth="1"/>
    <col min="13" max="13" width="14.77734375" customWidth="1"/>
    <col min="14" max="14" width="14.33203125" customWidth="1"/>
    <col min="15" max="15" width="17.44140625" customWidth="1"/>
    <col min="16" max="16" width="14.88671875" customWidth="1"/>
    <col min="17" max="17" width="18.5546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399</v>
      </c>
      <c r="H2">
        <v>28</v>
      </c>
      <c r="I2">
        <v>351</v>
      </c>
      <c r="J2">
        <v>140049</v>
      </c>
      <c r="K2" t="s">
        <v>23</v>
      </c>
      <c r="L2">
        <v>1</v>
      </c>
      <c r="M2">
        <v>8</v>
      </c>
      <c r="N2" s="1">
        <v>46034</v>
      </c>
      <c r="O2" s="1">
        <v>46098</v>
      </c>
      <c r="P2">
        <v>4</v>
      </c>
      <c r="Q2" t="s">
        <v>24</v>
      </c>
    </row>
    <row r="3" spans="1:17" x14ac:dyDescent="0.3">
      <c r="A3" t="s">
        <v>25</v>
      </c>
      <c r="B3" t="s">
        <v>26</v>
      </c>
      <c r="C3" t="s">
        <v>27</v>
      </c>
      <c r="D3" t="s">
        <v>28</v>
      </c>
      <c r="E3" t="s">
        <v>29</v>
      </c>
      <c r="F3" t="s">
        <v>30</v>
      </c>
      <c r="G3">
        <v>18</v>
      </c>
      <c r="H3">
        <v>21</v>
      </c>
      <c r="I3">
        <v>51140</v>
      </c>
      <c r="J3">
        <v>920520</v>
      </c>
      <c r="K3" t="s">
        <v>31</v>
      </c>
      <c r="L3">
        <v>8</v>
      </c>
      <c r="M3">
        <v>3</v>
      </c>
      <c r="N3" s="1">
        <v>46114</v>
      </c>
      <c r="O3" s="1">
        <v>46106</v>
      </c>
      <c r="P3">
        <v>5</v>
      </c>
      <c r="Q3" t="s">
        <v>32</v>
      </c>
    </row>
    <row r="4" spans="1:17" x14ac:dyDescent="0.3">
      <c r="A4" t="s">
        <v>33</v>
      </c>
      <c r="B4" t="s">
        <v>34</v>
      </c>
      <c r="C4" t="s">
        <v>27</v>
      </c>
      <c r="D4" t="s">
        <v>20</v>
      </c>
      <c r="E4" t="s">
        <v>35</v>
      </c>
      <c r="F4" t="s">
        <v>22</v>
      </c>
      <c r="G4">
        <v>85</v>
      </c>
      <c r="H4">
        <v>64</v>
      </c>
      <c r="I4">
        <v>21719</v>
      </c>
      <c r="J4">
        <v>1846115</v>
      </c>
      <c r="K4" t="s">
        <v>23</v>
      </c>
      <c r="L4">
        <v>6</v>
      </c>
      <c r="M4">
        <v>5</v>
      </c>
      <c r="N4" s="1">
        <v>46058</v>
      </c>
      <c r="O4" s="1">
        <v>46042</v>
      </c>
      <c r="P4">
        <v>2</v>
      </c>
      <c r="Q4" t="s">
        <v>32</v>
      </c>
    </row>
    <row r="5" spans="1:17" x14ac:dyDescent="0.3">
      <c r="A5" t="s">
        <v>36</v>
      </c>
      <c r="B5" t="s">
        <v>18</v>
      </c>
      <c r="C5" t="s">
        <v>19</v>
      </c>
      <c r="D5" t="s">
        <v>37</v>
      </c>
      <c r="E5" t="s">
        <v>38</v>
      </c>
      <c r="F5" t="s">
        <v>39</v>
      </c>
      <c r="G5">
        <v>214</v>
      </c>
      <c r="H5">
        <v>58</v>
      </c>
      <c r="I5">
        <v>489</v>
      </c>
      <c r="J5">
        <v>104646</v>
      </c>
      <c r="K5" t="s">
        <v>23</v>
      </c>
      <c r="L5">
        <v>4</v>
      </c>
      <c r="M5">
        <v>0</v>
      </c>
      <c r="N5" s="1">
        <v>46116</v>
      </c>
      <c r="O5" s="1">
        <v>46081</v>
      </c>
      <c r="P5">
        <v>5</v>
      </c>
      <c r="Q5" t="s">
        <v>24</v>
      </c>
    </row>
    <row r="6" spans="1:17" x14ac:dyDescent="0.3">
      <c r="A6" t="s">
        <v>40</v>
      </c>
      <c r="B6" t="s">
        <v>41</v>
      </c>
      <c r="C6" t="s">
        <v>19</v>
      </c>
      <c r="D6" t="s">
        <v>20</v>
      </c>
      <c r="E6" t="s">
        <v>42</v>
      </c>
      <c r="F6" t="s">
        <v>39</v>
      </c>
      <c r="G6">
        <v>302</v>
      </c>
      <c r="H6">
        <v>56</v>
      </c>
      <c r="I6">
        <v>140</v>
      </c>
      <c r="J6">
        <v>42280</v>
      </c>
      <c r="K6" t="s">
        <v>23</v>
      </c>
      <c r="L6">
        <v>3</v>
      </c>
      <c r="M6">
        <v>1</v>
      </c>
      <c r="N6" s="1">
        <v>46028</v>
      </c>
      <c r="O6" s="1">
        <v>46107</v>
      </c>
      <c r="P6">
        <v>2</v>
      </c>
      <c r="Q6" t="s">
        <v>32</v>
      </c>
    </row>
    <row r="7" spans="1:17" x14ac:dyDescent="0.3">
      <c r="A7" t="s">
        <v>43</v>
      </c>
      <c r="B7" t="s">
        <v>18</v>
      </c>
      <c r="C7" t="s">
        <v>19</v>
      </c>
      <c r="D7" t="s">
        <v>44</v>
      </c>
      <c r="E7" t="s">
        <v>45</v>
      </c>
      <c r="F7" t="s">
        <v>39</v>
      </c>
      <c r="G7">
        <v>71</v>
      </c>
      <c r="H7">
        <v>60</v>
      </c>
      <c r="I7">
        <v>776</v>
      </c>
      <c r="J7">
        <v>55096</v>
      </c>
      <c r="K7" t="s">
        <v>23</v>
      </c>
      <c r="L7">
        <v>5</v>
      </c>
      <c r="M7">
        <v>2</v>
      </c>
      <c r="N7" s="1">
        <v>46070</v>
      </c>
      <c r="O7" s="1">
        <v>46068</v>
      </c>
      <c r="P7">
        <v>2</v>
      </c>
      <c r="Q7" t="s">
        <v>46</v>
      </c>
    </row>
    <row r="8" spans="1:17" x14ac:dyDescent="0.3">
      <c r="A8" t="s">
        <v>47</v>
      </c>
      <c r="B8" t="s">
        <v>48</v>
      </c>
      <c r="C8" t="s">
        <v>49</v>
      </c>
      <c r="D8" t="s">
        <v>50</v>
      </c>
      <c r="E8" t="s">
        <v>51</v>
      </c>
      <c r="F8" t="s">
        <v>30</v>
      </c>
      <c r="G8">
        <v>97</v>
      </c>
      <c r="H8">
        <v>60</v>
      </c>
      <c r="I8">
        <v>16498</v>
      </c>
      <c r="J8">
        <v>1600306</v>
      </c>
      <c r="K8" t="s">
        <v>23</v>
      </c>
      <c r="L8">
        <v>2</v>
      </c>
      <c r="M8">
        <v>8</v>
      </c>
      <c r="N8" s="1">
        <v>46116</v>
      </c>
      <c r="O8" s="1">
        <v>46054</v>
      </c>
      <c r="P8">
        <v>2</v>
      </c>
      <c r="Q8" t="s">
        <v>32</v>
      </c>
    </row>
    <row r="9" spans="1:17" x14ac:dyDescent="0.3">
      <c r="A9" t="s">
        <v>52</v>
      </c>
      <c r="B9" t="s">
        <v>41</v>
      </c>
      <c r="C9" t="s">
        <v>19</v>
      </c>
      <c r="D9" t="s">
        <v>50</v>
      </c>
      <c r="E9" t="s">
        <v>29</v>
      </c>
      <c r="F9" t="s">
        <v>22</v>
      </c>
      <c r="G9">
        <v>347</v>
      </c>
      <c r="H9">
        <v>63</v>
      </c>
      <c r="I9">
        <v>238</v>
      </c>
      <c r="J9">
        <v>82586</v>
      </c>
      <c r="K9" t="s">
        <v>23</v>
      </c>
      <c r="L9">
        <v>5</v>
      </c>
      <c r="M9">
        <v>0</v>
      </c>
      <c r="N9" s="1">
        <v>46052</v>
      </c>
      <c r="O9" s="1">
        <v>46128</v>
      </c>
      <c r="P9">
        <v>1</v>
      </c>
      <c r="Q9" t="s">
        <v>32</v>
      </c>
    </row>
    <row r="10" spans="1:17" x14ac:dyDescent="0.3">
      <c r="A10" t="s">
        <v>53</v>
      </c>
      <c r="B10" t="s">
        <v>41</v>
      </c>
      <c r="C10" t="s">
        <v>19</v>
      </c>
      <c r="D10" t="s">
        <v>28</v>
      </c>
      <c r="E10" t="s">
        <v>42</v>
      </c>
      <c r="F10" t="s">
        <v>30</v>
      </c>
      <c r="G10">
        <v>53</v>
      </c>
      <c r="H10">
        <v>40</v>
      </c>
      <c r="I10">
        <v>237</v>
      </c>
      <c r="J10">
        <v>12561</v>
      </c>
      <c r="K10" t="s">
        <v>23</v>
      </c>
      <c r="L10">
        <v>3</v>
      </c>
      <c r="M10">
        <v>7</v>
      </c>
      <c r="N10" s="1">
        <v>46073</v>
      </c>
      <c r="O10" s="1">
        <v>46136</v>
      </c>
      <c r="P10">
        <v>4</v>
      </c>
      <c r="Q10" t="s">
        <v>24</v>
      </c>
    </row>
    <row r="11" spans="1:17" x14ac:dyDescent="0.3">
      <c r="A11" t="s">
        <v>54</v>
      </c>
      <c r="B11" t="s">
        <v>48</v>
      </c>
      <c r="C11" t="s">
        <v>49</v>
      </c>
      <c r="D11" t="s">
        <v>50</v>
      </c>
      <c r="E11" t="s">
        <v>29</v>
      </c>
      <c r="F11" t="s">
        <v>30</v>
      </c>
      <c r="G11">
        <v>41</v>
      </c>
      <c r="H11">
        <v>36</v>
      </c>
      <c r="I11">
        <v>7287</v>
      </c>
      <c r="J11">
        <v>298767</v>
      </c>
      <c r="K11" t="s">
        <v>23</v>
      </c>
      <c r="L11">
        <v>9</v>
      </c>
      <c r="M11">
        <v>6</v>
      </c>
      <c r="N11" s="1">
        <v>46137</v>
      </c>
      <c r="O11" s="1">
        <v>46097</v>
      </c>
      <c r="P11">
        <v>4</v>
      </c>
      <c r="Q11" t="s">
        <v>32</v>
      </c>
    </row>
    <row r="12" spans="1:17" x14ac:dyDescent="0.3">
      <c r="A12" t="s">
        <v>55</v>
      </c>
      <c r="B12" t="s">
        <v>34</v>
      </c>
      <c r="C12" t="s">
        <v>27</v>
      </c>
      <c r="D12" t="s">
        <v>44</v>
      </c>
      <c r="E12" t="s">
        <v>51</v>
      </c>
      <c r="F12" t="s">
        <v>22</v>
      </c>
      <c r="G12">
        <v>75</v>
      </c>
      <c r="H12">
        <v>75</v>
      </c>
      <c r="I12">
        <v>11532</v>
      </c>
      <c r="J12">
        <v>864900</v>
      </c>
      <c r="K12" t="s">
        <v>23</v>
      </c>
      <c r="L12">
        <v>1</v>
      </c>
      <c r="M12">
        <v>2</v>
      </c>
      <c r="N12" s="1">
        <v>46103</v>
      </c>
      <c r="O12" s="1">
        <v>46043</v>
      </c>
      <c r="P12">
        <v>4</v>
      </c>
      <c r="Q12" t="s">
        <v>46</v>
      </c>
    </row>
    <row r="13" spans="1:17" x14ac:dyDescent="0.3">
      <c r="A13" t="s">
        <v>56</v>
      </c>
      <c r="B13" t="s">
        <v>18</v>
      </c>
      <c r="C13" t="s">
        <v>19</v>
      </c>
      <c r="D13" t="s">
        <v>57</v>
      </c>
      <c r="E13" t="s">
        <v>58</v>
      </c>
      <c r="F13" t="s">
        <v>30</v>
      </c>
      <c r="G13">
        <v>215</v>
      </c>
      <c r="H13">
        <v>36</v>
      </c>
      <c r="I13">
        <v>1088</v>
      </c>
      <c r="J13">
        <v>233920</v>
      </c>
      <c r="K13" t="s">
        <v>23</v>
      </c>
      <c r="L13">
        <v>8</v>
      </c>
      <c r="M13">
        <v>0</v>
      </c>
      <c r="N13" s="1">
        <v>46110</v>
      </c>
      <c r="O13" s="1">
        <v>46115</v>
      </c>
      <c r="P13">
        <v>1</v>
      </c>
      <c r="Q13" t="s">
        <v>46</v>
      </c>
    </row>
    <row r="14" spans="1:17" x14ac:dyDescent="0.3">
      <c r="A14" t="s">
        <v>59</v>
      </c>
      <c r="B14" t="s">
        <v>60</v>
      </c>
      <c r="C14" t="s">
        <v>27</v>
      </c>
      <c r="D14" t="s">
        <v>20</v>
      </c>
      <c r="E14" t="s">
        <v>51</v>
      </c>
      <c r="F14" t="s">
        <v>39</v>
      </c>
      <c r="G14">
        <v>348</v>
      </c>
      <c r="H14">
        <v>47</v>
      </c>
      <c r="I14">
        <v>6871</v>
      </c>
      <c r="J14">
        <v>2391108</v>
      </c>
      <c r="K14" t="s">
        <v>23</v>
      </c>
      <c r="L14">
        <v>2</v>
      </c>
      <c r="M14">
        <v>7</v>
      </c>
      <c r="N14" s="1">
        <v>46023</v>
      </c>
      <c r="O14" s="1">
        <v>46115</v>
      </c>
      <c r="P14">
        <v>3</v>
      </c>
      <c r="Q14" t="s">
        <v>46</v>
      </c>
    </row>
    <row r="15" spans="1:17" x14ac:dyDescent="0.3">
      <c r="A15" t="s">
        <v>61</v>
      </c>
      <c r="B15" t="s">
        <v>62</v>
      </c>
      <c r="C15" t="s">
        <v>19</v>
      </c>
      <c r="D15" t="s">
        <v>50</v>
      </c>
      <c r="E15" t="s">
        <v>45</v>
      </c>
      <c r="F15" t="s">
        <v>30</v>
      </c>
      <c r="G15">
        <v>74</v>
      </c>
      <c r="H15">
        <v>52</v>
      </c>
      <c r="I15">
        <v>2879</v>
      </c>
      <c r="J15">
        <v>213046</v>
      </c>
      <c r="K15" t="s">
        <v>23</v>
      </c>
      <c r="L15">
        <v>9</v>
      </c>
      <c r="M15">
        <v>3</v>
      </c>
      <c r="N15" s="1">
        <v>46042</v>
      </c>
      <c r="O15" s="1">
        <v>46070</v>
      </c>
      <c r="P15">
        <v>2</v>
      </c>
      <c r="Q15" t="s">
        <v>46</v>
      </c>
    </row>
    <row r="16" spans="1:17" x14ac:dyDescent="0.3">
      <c r="A16" t="s">
        <v>63</v>
      </c>
      <c r="B16" t="s">
        <v>60</v>
      </c>
      <c r="C16" t="s">
        <v>27</v>
      </c>
      <c r="D16" t="s">
        <v>20</v>
      </c>
      <c r="E16" t="s">
        <v>58</v>
      </c>
      <c r="F16" t="s">
        <v>22</v>
      </c>
      <c r="G16">
        <v>326</v>
      </c>
      <c r="H16">
        <v>27</v>
      </c>
      <c r="I16">
        <v>2509</v>
      </c>
      <c r="J16">
        <v>817934</v>
      </c>
      <c r="K16" t="s">
        <v>23</v>
      </c>
      <c r="L16">
        <v>5</v>
      </c>
      <c r="M16">
        <v>4</v>
      </c>
      <c r="N16" s="1">
        <v>46053</v>
      </c>
      <c r="O16" s="1">
        <v>46030</v>
      </c>
      <c r="P16">
        <v>2</v>
      </c>
      <c r="Q16" t="s">
        <v>46</v>
      </c>
    </row>
    <row r="17" spans="1:17" x14ac:dyDescent="0.3">
      <c r="A17" t="s">
        <v>64</v>
      </c>
      <c r="B17" t="s">
        <v>18</v>
      </c>
      <c r="C17" t="s">
        <v>19</v>
      </c>
      <c r="D17" t="s">
        <v>44</v>
      </c>
      <c r="E17" t="s">
        <v>51</v>
      </c>
      <c r="F17" t="s">
        <v>30</v>
      </c>
      <c r="G17">
        <v>394</v>
      </c>
      <c r="H17">
        <v>69</v>
      </c>
      <c r="I17">
        <v>475</v>
      </c>
      <c r="J17">
        <v>187150</v>
      </c>
      <c r="K17" t="s">
        <v>23</v>
      </c>
      <c r="L17">
        <v>2</v>
      </c>
      <c r="M17">
        <v>2</v>
      </c>
      <c r="N17" s="1">
        <v>46107</v>
      </c>
      <c r="O17" s="1">
        <v>46083</v>
      </c>
      <c r="P17">
        <v>5</v>
      </c>
      <c r="Q17" t="s">
        <v>24</v>
      </c>
    </row>
    <row r="18" spans="1:17" x14ac:dyDescent="0.3">
      <c r="A18" t="s">
        <v>65</v>
      </c>
      <c r="B18" t="s">
        <v>48</v>
      </c>
      <c r="C18" t="s">
        <v>49</v>
      </c>
      <c r="D18" t="s">
        <v>44</v>
      </c>
      <c r="E18" t="s">
        <v>21</v>
      </c>
      <c r="F18" t="s">
        <v>30</v>
      </c>
      <c r="G18">
        <v>87</v>
      </c>
      <c r="H18">
        <v>68</v>
      </c>
      <c r="I18">
        <v>13645</v>
      </c>
      <c r="J18">
        <v>1187115</v>
      </c>
      <c r="K18" t="s">
        <v>23</v>
      </c>
      <c r="L18">
        <v>3</v>
      </c>
      <c r="M18">
        <v>4</v>
      </c>
      <c r="N18" s="1">
        <v>46074</v>
      </c>
      <c r="O18" s="1">
        <v>46108</v>
      </c>
      <c r="P18">
        <v>3</v>
      </c>
      <c r="Q18" t="s">
        <v>32</v>
      </c>
    </row>
    <row r="19" spans="1:17" x14ac:dyDescent="0.3">
      <c r="A19" t="s">
        <v>66</v>
      </c>
      <c r="B19" t="s">
        <v>60</v>
      </c>
      <c r="C19" t="s">
        <v>27</v>
      </c>
      <c r="D19" t="s">
        <v>28</v>
      </c>
      <c r="E19" t="s">
        <v>21</v>
      </c>
      <c r="F19" t="s">
        <v>22</v>
      </c>
      <c r="G19">
        <v>81</v>
      </c>
      <c r="H19">
        <v>41</v>
      </c>
      <c r="I19">
        <v>9897</v>
      </c>
      <c r="J19">
        <v>801657</v>
      </c>
      <c r="K19" t="s">
        <v>23</v>
      </c>
      <c r="L19">
        <v>0</v>
      </c>
      <c r="M19">
        <v>8</v>
      </c>
      <c r="N19" s="1">
        <v>46052</v>
      </c>
      <c r="O19" s="1">
        <v>46098</v>
      </c>
      <c r="P19">
        <v>2</v>
      </c>
      <c r="Q19" t="s">
        <v>24</v>
      </c>
    </row>
    <row r="20" spans="1:17" x14ac:dyDescent="0.3">
      <c r="A20" t="s">
        <v>67</v>
      </c>
      <c r="B20" t="s">
        <v>18</v>
      </c>
      <c r="C20" t="s">
        <v>19</v>
      </c>
      <c r="D20" t="s">
        <v>37</v>
      </c>
      <c r="E20" t="s">
        <v>35</v>
      </c>
      <c r="F20" t="s">
        <v>39</v>
      </c>
      <c r="G20">
        <v>137</v>
      </c>
      <c r="H20">
        <v>24</v>
      </c>
      <c r="I20">
        <v>420</v>
      </c>
      <c r="J20">
        <v>57540</v>
      </c>
      <c r="K20" t="s">
        <v>23</v>
      </c>
      <c r="L20">
        <v>8</v>
      </c>
      <c r="M20">
        <v>3</v>
      </c>
      <c r="N20" s="1">
        <v>46058</v>
      </c>
      <c r="O20" s="1">
        <v>46108</v>
      </c>
      <c r="P20">
        <v>4</v>
      </c>
      <c r="Q20" t="s">
        <v>24</v>
      </c>
    </row>
    <row r="21" spans="1:17" x14ac:dyDescent="0.3">
      <c r="A21" t="s">
        <v>68</v>
      </c>
      <c r="B21" t="s">
        <v>60</v>
      </c>
      <c r="C21" t="s">
        <v>27</v>
      </c>
      <c r="D21" t="s">
        <v>57</v>
      </c>
      <c r="E21" t="s">
        <v>42</v>
      </c>
      <c r="F21" t="s">
        <v>39</v>
      </c>
      <c r="G21">
        <v>390</v>
      </c>
      <c r="H21">
        <v>35</v>
      </c>
      <c r="I21">
        <v>4667</v>
      </c>
      <c r="J21">
        <v>1820130</v>
      </c>
      <c r="K21" t="s">
        <v>23</v>
      </c>
      <c r="L21">
        <v>7</v>
      </c>
      <c r="M21">
        <v>6</v>
      </c>
      <c r="N21" s="1">
        <v>46047</v>
      </c>
      <c r="O21" s="1">
        <v>46035</v>
      </c>
      <c r="P21">
        <v>1</v>
      </c>
      <c r="Q21" t="s">
        <v>46</v>
      </c>
    </row>
    <row r="22" spans="1:17" x14ac:dyDescent="0.3">
      <c r="A22" t="s">
        <v>69</v>
      </c>
      <c r="B22" t="s">
        <v>41</v>
      </c>
      <c r="C22" t="s">
        <v>19</v>
      </c>
      <c r="D22" t="s">
        <v>44</v>
      </c>
      <c r="E22" t="s">
        <v>58</v>
      </c>
      <c r="F22" t="s">
        <v>30</v>
      </c>
      <c r="G22">
        <v>236</v>
      </c>
      <c r="H22">
        <v>23</v>
      </c>
      <c r="I22">
        <v>281</v>
      </c>
      <c r="J22">
        <v>66316</v>
      </c>
      <c r="K22" t="s">
        <v>23</v>
      </c>
      <c r="L22">
        <v>10</v>
      </c>
      <c r="M22">
        <v>1</v>
      </c>
      <c r="N22" s="1">
        <v>46030</v>
      </c>
      <c r="O22" s="1">
        <v>46074</v>
      </c>
      <c r="P22">
        <v>3</v>
      </c>
      <c r="Q22" t="s">
        <v>24</v>
      </c>
    </row>
    <row r="23" spans="1:17" x14ac:dyDescent="0.3">
      <c r="A23" t="s">
        <v>70</v>
      </c>
      <c r="B23" t="s">
        <v>34</v>
      </c>
      <c r="C23" t="s">
        <v>27</v>
      </c>
      <c r="D23" t="s">
        <v>57</v>
      </c>
      <c r="E23" t="s">
        <v>58</v>
      </c>
      <c r="F23" t="s">
        <v>22</v>
      </c>
      <c r="G23">
        <v>34</v>
      </c>
      <c r="H23">
        <v>47</v>
      </c>
      <c r="I23">
        <v>13278</v>
      </c>
      <c r="J23">
        <v>451452</v>
      </c>
      <c r="K23" t="s">
        <v>23</v>
      </c>
      <c r="L23">
        <v>2</v>
      </c>
      <c r="M23">
        <v>4</v>
      </c>
      <c r="N23" s="1">
        <v>46082</v>
      </c>
      <c r="O23" s="1">
        <v>46054</v>
      </c>
      <c r="P23">
        <v>1</v>
      </c>
      <c r="Q23" t="s">
        <v>32</v>
      </c>
    </row>
    <row r="24" spans="1:17" x14ac:dyDescent="0.3">
      <c r="A24" t="s">
        <v>71</v>
      </c>
      <c r="B24" t="s">
        <v>60</v>
      </c>
      <c r="C24" t="s">
        <v>27</v>
      </c>
      <c r="D24" t="s">
        <v>50</v>
      </c>
      <c r="E24" t="s">
        <v>29</v>
      </c>
      <c r="F24" t="s">
        <v>22</v>
      </c>
      <c r="G24">
        <v>45</v>
      </c>
      <c r="H24">
        <v>25</v>
      </c>
      <c r="I24">
        <v>4104</v>
      </c>
      <c r="J24">
        <v>184680</v>
      </c>
      <c r="K24" t="s">
        <v>23</v>
      </c>
      <c r="L24">
        <v>3</v>
      </c>
      <c r="M24">
        <v>2</v>
      </c>
      <c r="N24" s="1">
        <v>46075</v>
      </c>
      <c r="O24" s="1">
        <v>46085</v>
      </c>
      <c r="P24">
        <v>4</v>
      </c>
      <c r="Q24" t="s">
        <v>24</v>
      </c>
    </row>
    <row r="25" spans="1:17" x14ac:dyDescent="0.3">
      <c r="A25" t="s">
        <v>72</v>
      </c>
      <c r="B25" t="s">
        <v>41</v>
      </c>
      <c r="C25" t="s">
        <v>19</v>
      </c>
      <c r="D25" t="s">
        <v>28</v>
      </c>
      <c r="E25" t="s">
        <v>73</v>
      </c>
      <c r="F25" t="s">
        <v>22</v>
      </c>
      <c r="G25">
        <v>50</v>
      </c>
      <c r="H25">
        <v>44</v>
      </c>
      <c r="I25">
        <v>562</v>
      </c>
      <c r="J25">
        <v>28100</v>
      </c>
      <c r="K25" t="s">
        <v>23</v>
      </c>
      <c r="L25">
        <v>4</v>
      </c>
      <c r="M25">
        <v>7</v>
      </c>
      <c r="N25" s="1">
        <v>46059</v>
      </c>
      <c r="O25" s="1">
        <v>46077</v>
      </c>
      <c r="P25">
        <v>5</v>
      </c>
      <c r="Q25" t="s">
        <v>46</v>
      </c>
    </row>
    <row r="26" spans="1:17" x14ac:dyDescent="0.3">
      <c r="A26" t="s">
        <v>74</v>
      </c>
      <c r="B26" t="s">
        <v>75</v>
      </c>
      <c r="C26" t="s">
        <v>27</v>
      </c>
      <c r="D26" t="s">
        <v>20</v>
      </c>
      <c r="E26" t="s">
        <v>21</v>
      </c>
      <c r="F26" t="s">
        <v>22</v>
      </c>
      <c r="G26">
        <v>117</v>
      </c>
      <c r="H26">
        <v>57</v>
      </c>
      <c r="I26">
        <v>2768</v>
      </c>
      <c r="J26">
        <v>323856</v>
      </c>
      <c r="K26" t="s">
        <v>23</v>
      </c>
      <c r="L26">
        <v>8</v>
      </c>
      <c r="M26">
        <v>0</v>
      </c>
      <c r="N26" s="1">
        <v>46118</v>
      </c>
      <c r="O26" s="1">
        <v>46063</v>
      </c>
      <c r="P26">
        <v>1</v>
      </c>
      <c r="Q26" t="s">
        <v>24</v>
      </c>
    </row>
    <row r="27" spans="1:17" x14ac:dyDescent="0.3">
      <c r="A27" t="s">
        <v>76</v>
      </c>
      <c r="B27" t="s">
        <v>77</v>
      </c>
      <c r="C27" t="s">
        <v>27</v>
      </c>
      <c r="D27" t="s">
        <v>57</v>
      </c>
      <c r="E27" t="s">
        <v>78</v>
      </c>
      <c r="F27" t="s">
        <v>22</v>
      </c>
      <c r="G27">
        <v>277</v>
      </c>
      <c r="H27">
        <v>52</v>
      </c>
      <c r="I27">
        <v>3152</v>
      </c>
      <c r="J27">
        <v>873104</v>
      </c>
      <c r="K27" t="s">
        <v>23</v>
      </c>
      <c r="L27">
        <v>1</v>
      </c>
      <c r="M27">
        <v>2</v>
      </c>
      <c r="N27" s="1">
        <v>46031</v>
      </c>
      <c r="O27" s="1">
        <v>46099</v>
      </c>
      <c r="P27">
        <v>1</v>
      </c>
      <c r="Q27" t="s">
        <v>46</v>
      </c>
    </row>
    <row r="28" spans="1:17" x14ac:dyDescent="0.3">
      <c r="A28" t="s">
        <v>79</v>
      </c>
      <c r="B28" t="s">
        <v>34</v>
      </c>
      <c r="C28" t="s">
        <v>27</v>
      </c>
      <c r="D28" t="s">
        <v>57</v>
      </c>
      <c r="E28" t="s">
        <v>21</v>
      </c>
      <c r="F28" t="s">
        <v>30</v>
      </c>
      <c r="G28">
        <v>25</v>
      </c>
      <c r="H28">
        <v>58</v>
      </c>
      <c r="I28">
        <v>20230</v>
      </c>
      <c r="J28">
        <v>505750</v>
      </c>
      <c r="K28" t="s">
        <v>31</v>
      </c>
      <c r="L28">
        <v>0</v>
      </c>
      <c r="M28">
        <v>1</v>
      </c>
      <c r="N28" s="1">
        <v>46076</v>
      </c>
      <c r="O28" s="1">
        <v>46107</v>
      </c>
      <c r="P28">
        <v>5</v>
      </c>
      <c r="Q28" t="s">
        <v>46</v>
      </c>
    </row>
    <row r="29" spans="1:17" x14ac:dyDescent="0.3">
      <c r="A29" t="s">
        <v>80</v>
      </c>
      <c r="B29" t="s">
        <v>60</v>
      </c>
      <c r="C29" t="s">
        <v>27</v>
      </c>
      <c r="D29" t="s">
        <v>28</v>
      </c>
      <c r="E29" t="s">
        <v>38</v>
      </c>
      <c r="F29" t="s">
        <v>22</v>
      </c>
      <c r="G29">
        <v>153</v>
      </c>
      <c r="H29">
        <v>36</v>
      </c>
      <c r="I29">
        <v>7683</v>
      </c>
      <c r="J29">
        <v>1175499</v>
      </c>
      <c r="K29" t="s">
        <v>23</v>
      </c>
      <c r="L29">
        <v>6</v>
      </c>
      <c r="M29">
        <v>2</v>
      </c>
      <c r="N29" s="1">
        <v>46108</v>
      </c>
      <c r="O29" s="1">
        <v>46105</v>
      </c>
      <c r="P29">
        <v>3</v>
      </c>
      <c r="Q29" t="s">
        <v>32</v>
      </c>
    </row>
    <row r="30" spans="1:17" x14ac:dyDescent="0.3">
      <c r="A30" t="s">
        <v>81</v>
      </c>
      <c r="B30" t="s">
        <v>82</v>
      </c>
      <c r="C30" t="s">
        <v>19</v>
      </c>
      <c r="D30" t="s">
        <v>44</v>
      </c>
      <c r="E30" t="s">
        <v>42</v>
      </c>
      <c r="F30" t="s">
        <v>30</v>
      </c>
      <c r="G30">
        <v>24</v>
      </c>
      <c r="H30">
        <v>26</v>
      </c>
      <c r="I30">
        <v>1594</v>
      </c>
      <c r="J30">
        <v>38256</v>
      </c>
      <c r="K30" t="s">
        <v>31</v>
      </c>
      <c r="L30">
        <v>1</v>
      </c>
      <c r="M30">
        <v>8</v>
      </c>
      <c r="N30" s="1">
        <v>46050</v>
      </c>
      <c r="O30" s="1">
        <v>46087</v>
      </c>
      <c r="P30">
        <v>3</v>
      </c>
      <c r="Q30" t="s">
        <v>24</v>
      </c>
    </row>
    <row r="31" spans="1:17" x14ac:dyDescent="0.3">
      <c r="A31" t="s">
        <v>83</v>
      </c>
      <c r="B31" t="s">
        <v>82</v>
      </c>
      <c r="C31" t="s">
        <v>19</v>
      </c>
      <c r="D31" t="s">
        <v>20</v>
      </c>
      <c r="E31" t="s">
        <v>45</v>
      </c>
      <c r="F31" t="s">
        <v>22</v>
      </c>
      <c r="G31">
        <v>145</v>
      </c>
      <c r="H31">
        <v>48</v>
      </c>
      <c r="I31">
        <v>1563</v>
      </c>
      <c r="J31">
        <v>226635</v>
      </c>
      <c r="K31" t="s">
        <v>23</v>
      </c>
      <c r="L31">
        <v>8</v>
      </c>
      <c r="M31">
        <v>4</v>
      </c>
      <c r="N31" s="1">
        <v>46101</v>
      </c>
      <c r="O31" s="1">
        <v>46126</v>
      </c>
      <c r="P31">
        <v>5</v>
      </c>
      <c r="Q31" t="s">
        <v>24</v>
      </c>
    </row>
    <row r="32" spans="1:17" x14ac:dyDescent="0.3">
      <c r="A32" t="s">
        <v>84</v>
      </c>
      <c r="B32" t="s">
        <v>60</v>
      </c>
      <c r="C32" t="s">
        <v>27</v>
      </c>
      <c r="D32" t="s">
        <v>37</v>
      </c>
      <c r="E32" t="s">
        <v>78</v>
      </c>
      <c r="F32" t="s">
        <v>39</v>
      </c>
      <c r="G32">
        <v>359</v>
      </c>
      <c r="H32">
        <v>27</v>
      </c>
      <c r="I32">
        <v>7405</v>
      </c>
      <c r="J32">
        <v>2658395</v>
      </c>
      <c r="K32" t="s">
        <v>23</v>
      </c>
      <c r="L32">
        <v>1</v>
      </c>
      <c r="M32">
        <v>8</v>
      </c>
      <c r="N32" s="1">
        <v>46042</v>
      </c>
      <c r="O32" s="1">
        <v>46057</v>
      </c>
      <c r="P32">
        <v>3</v>
      </c>
      <c r="Q32" t="s">
        <v>46</v>
      </c>
    </row>
    <row r="33" spans="1:17" x14ac:dyDescent="0.3">
      <c r="A33" t="s">
        <v>85</v>
      </c>
      <c r="B33" t="s">
        <v>34</v>
      </c>
      <c r="C33" t="s">
        <v>27</v>
      </c>
      <c r="D33" t="s">
        <v>50</v>
      </c>
      <c r="E33" t="s">
        <v>45</v>
      </c>
      <c r="F33" t="s">
        <v>30</v>
      </c>
      <c r="G33">
        <v>36</v>
      </c>
      <c r="H33">
        <v>51</v>
      </c>
      <c r="I33">
        <v>18235</v>
      </c>
      <c r="J33">
        <v>656460</v>
      </c>
      <c r="K33" t="s">
        <v>23</v>
      </c>
      <c r="L33">
        <v>4</v>
      </c>
      <c r="M33">
        <v>0</v>
      </c>
      <c r="N33" s="1">
        <v>46034</v>
      </c>
      <c r="O33" s="1">
        <v>46104</v>
      </c>
      <c r="P33">
        <v>4</v>
      </c>
      <c r="Q33" t="s">
        <v>32</v>
      </c>
    </row>
    <row r="34" spans="1:17" x14ac:dyDescent="0.3">
      <c r="A34" t="s">
        <v>86</v>
      </c>
      <c r="B34" t="s">
        <v>26</v>
      </c>
      <c r="C34" t="s">
        <v>27</v>
      </c>
      <c r="D34" t="s">
        <v>28</v>
      </c>
      <c r="E34" t="s">
        <v>45</v>
      </c>
      <c r="F34" t="s">
        <v>22</v>
      </c>
      <c r="G34">
        <v>26</v>
      </c>
      <c r="H34">
        <v>67</v>
      </c>
      <c r="I34">
        <v>45232</v>
      </c>
      <c r="J34">
        <v>1176032</v>
      </c>
      <c r="K34" t="s">
        <v>31</v>
      </c>
      <c r="L34">
        <v>7</v>
      </c>
      <c r="M34">
        <v>8</v>
      </c>
      <c r="N34" s="1">
        <v>46113</v>
      </c>
      <c r="O34" s="1">
        <v>46077</v>
      </c>
      <c r="P34">
        <v>5</v>
      </c>
      <c r="Q34" t="s">
        <v>24</v>
      </c>
    </row>
    <row r="35" spans="1:17" x14ac:dyDescent="0.3">
      <c r="A35" t="s">
        <v>87</v>
      </c>
      <c r="B35" t="s">
        <v>18</v>
      </c>
      <c r="C35" t="s">
        <v>19</v>
      </c>
      <c r="D35" t="s">
        <v>28</v>
      </c>
      <c r="E35" t="s">
        <v>29</v>
      </c>
      <c r="F35" t="s">
        <v>22</v>
      </c>
      <c r="G35">
        <v>373</v>
      </c>
      <c r="H35">
        <v>73</v>
      </c>
      <c r="I35">
        <v>454</v>
      </c>
      <c r="J35">
        <v>169342</v>
      </c>
      <c r="K35" t="s">
        <v>23</v>
      </c>
      <c r="L35">
        <v>5</v>
      </c>
      <c r="M35">
        <v>8</v>
      </c>
      <c r="N35" s="1">
        <v>46041</v>
      </c>
      <c r="O35" s="1">
        <v>46078</v>
      </c>
      <c r="P35">
        <v>2</v>
      </c>
      <c r="Q35" t="s">
        <v>24</v>
      </c>
    </row>
    <row r="36" spans="1:17" x14ac:dyDescent="0.3">
      <c r="A36" t="s">
        <v>88</v>
      </c>
      <c r="B36" t="s">
        <v>48</v>
      </c>
      <c r="C36" t="s">
        <v>49</v>
      </c>
      <c r="D36" t="s">
        <v>37</v>
      </c>
      <c r="E36" t="s">
        <v>38</v>
      </c>
      <c r="F36" t="s">
        <v>22</v>
      </c>
      <c r="G36">
        <v>111</v>
      </c>
      <c r="H36">
        <v>63</v>
      </c>
      <c r="I36">
        <v>10974</v>
      </c>
      <c r="J36">
        <v>1218114</v>
      </c>
      <c r="K36" t="s">
        <v>23</v>
      </c>
      <c r="L36">
        <v>3</v>
      </c>
      <c r="M36">
        <v>1</v>
      </c>
      <c r="N36" s="1">
        <v>46068</v>
      </c>
      <c r="O36" s="1">
        <v>46122</v>
      </c>
      <c r="P36">
        <v>5</v>
      </c>
      <c r="Q36" t="s">
        <v>32</v>
      </c>
    </row>
    <row r="37" spans="1:17" x14ac:dyDescent="0.3">
      <c r="A37" t="s">
        <v>89</v>
      </c>
      <c r="B37" t="s">
        <v>77</v>
      </c>
      <c r="C37" t="s">
        <v>27</v>
      </c>
      <c r="D37" t="s">
        <v>28</v>
      </c>
      <c r="E37" t="s">
        <v>78</v>
      </c>
      <c r="F37" t="s">
        <v>22</v>
      </c>
      <c r="G37">
        <v>99</v>
      </c>
      <c r="H37">
        <v>76</v>
      </c>
      <c r="I37">
        <v>4269</v>
      </c>
      <c r="J37">
        <v>422631</v>
      </c>
      <c r="K37" t="s">
        <v>23</v>
      </c>
      <c r="L37">
        <v>6</v>
      </c>
      <c r="M37">
        <v>0</v>
      </c>
      <c r="N37" s="1">
        <v>46045</v>
      </c>
      <c r="O37" s="1">
        <v>46117</v>
      </c>
      <c r="P37">
        <v>3</v>
      </c>
      <c r="Q37" t="s">
        <v>32</v>
      </c>
    </row>
    <row r="38" spans="1:17" x14ac:dyDescent="0.3">
      <c r="A38" t="s">
        <v>90</v>
      </c>
      <c r="B38" t="s">
        <v>34</v>
      </c>
      <c r="C38" t="s">
        <v>27</v>
      </c>
      <c r="D38" t="s">
        <v>50</v>
      </c>
      <c r="E38" t="s">
        <v>51</v>
      </c>
      <c r="F38" t="s">
        <v>39</v>
      </c>
      <c r="G38">
        <v>30</v>
      </c>
      <c r="H38">
        <v>75</v>
      </c>
      <c r="I38">
        <v>15742</v>
      </c>
      <c r="J38">
        <v>472260</v>
      </c>
      <c r="K38" t="s">
        <v>23</v>
      </c>
      <c r="L38">
        <v>0</v>
      </c>
      <c r="M38">
        <v>7</v>
      </c>
      <c r="N38" s="1">
        <v>46051</v>
      </c>
      <c r="O38" s="1">
        <v>46048</v>
      </c>
      <c r="P38">
        <v>4</v>
      </c>
      <c r="Q38" t="s">
        <v>32</v>
      </c>
    </row>
    <row r="39" spans="1:17" x14ac:dyDescent="0.3">
      <c r="A39" t="s">
        <v>91</v>
      </c>
      <c r="B39" t="s">
        <v>48</v>
      </c>
      <c r="C39" t="s">
        <v>49</v>
      </c>
      <c r="D39" t="s">
        <v>37</v>
      </c>
      <c r="E39" t="s">
        <v>21</v>
      </c>
      <c r="F39" t="s">
        <v>39</v>
      </c>
      <c r="G39">
        <v>38</v>
      </c>
      <c r="H39">
        <v>41</v>
      </c>
      <c r="I39">
        <v>8728</v>
      </c>
      <c r="J39">
        <v>331664</v>
      </c>
      <c r="K39" t="s">
        <v>23</v>
      </c>
      <c r="L39">
        <v>4</v>
      </c>
      <c r="M39">
        <v>1</v>
      </c>
      <c r="N39" s="1">
        <v>46121</v>
      </c>
      <c r="O39" s="1">
        <v>46058</v>
      </c>
      <c r="P39">
        <v>3</v>
      </c>
      <c r="Q39" t="s">
        <v>46</v>
      </c>
    </row>
    <row r="40" spans="1:17" x14ac:dyDescent="0.3">
      <c r="A40" t="s">
        <v>92</v>
      </c>
      <c r="B40" t="s">
        <v>60</v>
      </c>
      <c r="C40" t="s">
        <v>27</v>
      </c>
      <c r="D40" t="s">
        <v>57</v>
      </c>
      <c r="E40" t="s">
        <v>38</v>
      </c>
      <c r="F40" t="s">
        <v>22</v>
      </c>
      <c r="G40">
        <v>367</v>
      </c>
      <c r="H40">
        <v>27</v>
      </c>
      <c r="I40">
        <v>9048</v>
      </c>
      <c r="J40">
        <v>3320616</v>
      </c>
      <c r="K40" t="s">
        <v>23</v>
      </c>
      <c r="L40">
        <v>4</v>
      </c>
      <c r="M40">
        <v>2</v>
      </c>
      <c r="N40" s="1">
        <v>46097</v>
      </c>
      <c r="O40" s="1">
        <v>46056</v>
      </c>
      <c r="P40">
        <v>1</v>
      </c>
      <c r="Q40" t="s">
        <v>24</v>
      </c>
    </row>
    <row r="41" spans="1:17" x14ac:dyDescent="0.3">
      <c r="A41" t="s">
        <v>93</v>
      </c>
      <c r="B41" t="s">
        <v>77</v>
      </c>
      <c r="C41" t="s">
        <v>27</v>
      </c>
      <c r="D41" t="s">
        <v>50</v>
      </c>
      <c r="E41" t="s">
        <v>38</v>
      </c>
      <c r="F41" t="s">
        <v>39</v>
      </c>
      <c r="G41">
        <v>196</v>
      </c>
      <c r="H41">
        <v>58</v>
      </c>
      <c r="I41">
        <v>2979</v>
      </c>
      <c r="J41">
        <v>583884</v>
      </c>
      <c r="K41" t="s">
        <v>23</v>
      </c>
      <c r="L41">
        <v>8</v>
      </c>
      <c r="M41">
        <v>1</v>
      </c>
      <c r="N41" s="1">
        <v>46072</v>
      </c>
      <c r="O41" s="1">
        <v>46138</v>
      </c>
      <c r="P41">
        <v>5</v>
      </c>
      <c r="Q41" t="s">
        <v>24</v>
      </c>
    </row>
    <row r="42" spans="1:17" x14ac:dyDescent="0.3">
      <c r="A42" t="s">
        <v>94</v>
      </c>
      <c r="B42" t="s">
        <v>48</v>
      </c>
      <c r="C42" t="s">
        <v>49</v>
      </c>
      <c r="D42" t="s">
        <v>44</v>
      </c>
      <c r="E42" t="s">
        <v>35</v>
      </c>
      <c r="F42" t="s">
        <v>30</v>
      </c>
      <c r="G42">
        <v>100</v>
      </c>
      <c r="H42">
        <v>79</v>
      </c>
      <c r="I42">
        <v>5727</v>
      </c>
      <c r="J42">
        <v>572700</v>
      </c>
      <c r="K42" t="s">
        <v>23</v>
      </c>
      <c r="L42">
        <v>8</v>
      </c>
      <c r="M42">
        <v>3</v>
      </c>
      <c r="N42" s="1">
        <v>46069</v>
      </c>
      <c r="O42" s="1">
        <v>46078</v>
      </c>
      <c r="P42">
        <v>1</v>
      </c>
      <c r="Q42" t="s">
        <v>46</v>
      </c>
    </row>
    <row r="43" spans="1:17" x14ac:dyDescent="0.3">
      <c r="A43" t="s">
        <v>95</v>
      </c>
      <c r="B43" t="s">
        <v>82</v>
      </c>
      <c r="C43" t="s">
        <v>19</v>
      </c>
      <c r="D43" t="s">
        <v>37</v>
      </c>
      <c r="E43" t="s">
        <v>45</v>
      </c>
      <c r="F43" t="s">
        <v>30</v>
      </c>
      <c r="G43">
        <v>359</v>
      </c>
      <c r="H43">
        <v>39</v>
      </c>
      <c r="I43">
        <v>3571</v>
      </c>
      <c r="J43">
        <v>1281989</v>
      </c>
      <c r="K43" t="s">
        <v>23</v>
      </c>
      <c r="L43">
        <v>10</v>
      </c>
      <c r="M43">
        <v>6</v>
      </c>
      <c r="N43" s="1">
        <v>46064</v>
      </c>
      <c r="O43" s="1">
        <v>46074</v>
      </c>
      <c r="P43">
        <v>3</v>
      </c>
      <c r="Q43" t="s">
        <v>46</v>
      </c>
    </row>
    <row r="44" spans="1:17" x14ac:dyDescent="0.3">
      <c r="A44" t="s">
        <v>96</v>
      </c>
      <c r="B44" t="s">
        <v>62</v>
      </c>
      <c r="C44" t="s">
        <v>19</v>
      </c>
      <c r="D44" t="s">
        <v>50</v>
      </c>
      <c r="E44" t="s">
        <v>73</v>
      </c>
      <c r="F44" t="s">
        <v>30</v>
      </c>
      <c r="G44">
        <v>235</v>
      </c>
      <c r="H44">
        <v>67</v>
      </c>
      <c r="I44">
        <v>1585</v>
      </c>
      <c r="J44">
        <v>372475</v>
      </c>
      <c r="K44" t="s">
        <v>23</v>
      </c>
      <c r="L44">
        <v>2</v>
      </c>
      <c r="M44">
        <v>4</v>
      </c>
      <c r="N44" s="1">
        <v>46074</v>
      </c>
      <c r="O44" s="1">
        <v>46093</v>
      </c>
      <c r="P44">
        <v>1</v>
      </c>
      <c r="Q44" t="s">
        <v>32</v>
      </c>
    </row>
    <row r="45" spans="1:17" x14ac:dyDescent="0.3">
      <c r="A45" t="s">
        <v>97</v>
      </c>
      <c r="B45" t="s">
        <v>48</v>
      </c>
      <c r="C45" t="s">
        <v>49</v>
      </c>
      <c r="D45" t="s">
        <v>57</v>
      </c>
      <c r="E45" t="s">
        <v>42</v>
      </c>
      <c r="F45" t="s">
        <v>30</v>
      </c>
      <c r="G45">
        <v>65</v>
      </c>
      <c r="H45">
        <v>40</v>
      </c>
      <c r="I45">
        <v>8443</v>
      </c>
      <c r="J45">
        <v>548795</v>
      </c>
      <c r="K45" t="s">
        <v>23</v>
      </c>
      <c r="L45">
        <v>7</v>
      </c>
      <c r="M45">
        <v>7</v>
      </c>
      <c r="N45" s="1">
        <v>46079</v>
      </c>
      <c r="O45" s="1">
        <v>46109</v>
      </c>
      <c r="P45">
        <v>2</v>
      </c>
      <c r="Q45" t="s">
        <v>46</v>
      </c>
    </row>
    <row r="46" spans="1:17" x14ac:dyDescent="0.3">
      <c r="A46" t="s">
        <v>98</v>
      </c>
      <c r="B46" t="s">
        <v>75</v>
      </c>
      <c r="C46" t="s">
        <v>27</v>
      </c>
      <c r="D46" t="s">
        <v>37</v>
      </c>
      <c r="E46" t="s">
        <v>45</v>
      </c>
      <c r="F46" t="s">
        <v>30</v>
      </c>
      <c r="G46">
        <v>357</v>
      </c>
      <c r="H46">
        <v>62</v>
      </c>
      <c r="I46">
        <v>2890</v>
      </c>
      <c r="J46">
        <v>1031730</v>
      </c>
      <c r="K46" t="s">
        <v>23</v>
      </c>
      <c r="L46">
        <v>10</v>
      </c>
      <c r="M46">
        <v>5</v>
      </c>
      <c r="N46" s="1">
        <v>46034</v>
      </c>
      <c r="O46" s="1">
        <v>46127</v>
      </c>
      <c r="P46">
        <v>2</v>
      </c>
      <c r="Q46" t="s">
        <v>46</v>
      </c>
    </row>
    <row r="47" spans="1:17" x14ac:dyDescent="0.3">
      <c r="A47" t="s">
        <v>99</v>
      </c>
      <c r="B47" t="s">
        <v>48</v>
      </c>
      <c r="C47" t="s">
        <v>49</v>
      </c>
      <c r="D47" t="s">
        <v>28</v>
      </c>
      <c r="E47" t="s">
        <v>78</v>
      </c>
      <c r="F47" t="s">
        <v>22</v>
      </c>
      <c r="G47">
        <v>113</v>
      </c>
      <c r="H47">
        <v>22</v>
      </c>
      <c r="I47">
        <v>8680</v>
      </c>
      <c r="J47">
        <v>980840</v>
      </c>
      <c r="K47" t="s">
        <v>23</v>
      </c>
      <c r="L47">
        <v>3</v>
      </c>
      <c r="M47">
        <v>7</v>
      </c>
      <c r="N47" s="1">
        <v>46101</v>
      </c>
      <c r="O47" s="1">
        <v>46131</v>
      </c>
      <c r="P47">
        <v>1</v>
      </c>
      <c r="Q47" t="s">
        <v>32</v>
      </c>
    </row>
    <row r="48" spans="1:17" x14ac:dyDescent="0.3">
      <c r="A48" t="s">
        <v>100</v>
      </c>
      <c r="B48" t="s">
        <v>41</v>
      </c>
      <c r="C48" t="s">
        <v>19</v>
      </c>
      <c r="D48" t="s">
        <v>57</v>
      </c>
      <c r="E48" t="s">
        <v>21</v>
      </c>
      <c r="F48" t="s">
        <v>30</v>
      </c>
      <c r="G48">
        <v>342</v>
      </c>
      <c r="H48">
        <v>64</v>
      </c>
      <c r="I48">
        <v>553</v>
      </c>
      <c r="J48">
        <v>189126</v>
      </c>
      <c r="K48" t="s">
        <v>23</v>
      </c>
      <c r="L48">
        <v>6</v>
      </c>
      <c r="M48">
        <v>7</v>
      </c>
      <c r="N48" s="1">
        <v>46074</v>
      </c>
      <c r="O48" s="1">
        <v>46054</v>
      </c>
      <c r="P48">
        <v>2</v>
      </c>
      <c r="Q48" t="s">
        <v>46</v>
      </c>
    </row>
    <row r="49" spans="1:17" x14ac:dyDescent="0.3">
      <c r="A49" t="s">
        <v>101</v>
      </c>
      <c r="B49" t="s">
        <v>26</v>
      </c>
      <c r="C49" t="s">
        <v>27</v>
      </c>
      <c r="D49" t="s">
        <v>44</v>
      </c>
      <c r="E49" t="s">
        <v>21</v>
      </c>
      <c r="F49" t="s">
        <v>22</v>
      </c>
      <c r="G49">
        <v>54</v>
      </c>
      <c r="H49">
        <v>71</v>
      </c>
      <c r="I49">
        <v>51985</v>
      </c>
      <c r="J49">
        <v>2807190</v>
      </c>
      <c r="K49" t="s">
        <v>23</v>
      </c>
      <c r="L49">
        <v>8</v>
      </c>
      <c r="M49">
        <v>7</v>
      </c>
      <c r="N49" s="1">
        <v>46029</v>
      </c>
      <c r="O49" s="1">
        <v>46094</v>
      </c>
      <c r="P49">
        <v>2</v>
      </c>
      <c r="Q49" t="s">
        <v>24</v>
      </c>
    </row>
    <row r="50" spans="1:17" x14ac:dyDescent="0.3">
      <c r="A50" t="s">
        <v>102</v>
      </c>
      <c r="B50" t="s">
        <v>75</v>
      </c>
      <c r="C50" t="s">
        <v>27</v>
      </c>
      <c r="D50" t="s">
        <v>50</v>
      </c>
      <c r="E50" t="s">
        <v>29</v>
      </c>
      <c r="F50" t="s">
        <v>30</v>
      </c>
      <c r="G50">
        <v>257</v>
      </c>
      <c r="H50">
        <v>58</v>
      </c>
      <c r="I50">
        <v>2592</v>
      </c>
      <c r="J50">
        <v>666144</v>
      </c>
      <c r="K50" t="s">
        <v>23</v>
      </c>
      <c r="L50">
        <v>5</v>
      </c>
      <c r="M50">
        <v>7</v>
      </c>
      <c r="N50" s="1">
        <v>46101</v>
      </c>
      <c r="O50" s="1">
        <v>46127</v>
      </c>
      <c r="P50">
        <v>5</v>
      </c>
      <c r="Q50" t="s">
        <v>32</v>
      </c>
    </row>
    <row r="51" spans="1:17" x14ac:dyDescent="0.3">
      <c r="A51" t="s">
        <v>103</v>
      </c>
      <c r="B51" t="s">
        <v>60</v>
      </c>
      <c r="C51" t="s">
        <v>27</v>
      </c>
      <c r="D51" t="s">
        <v>50</v>
      </c>
      <c r="E51" t="s">
        <v>58</v>
      </c>
      <c r="F51" t="s">
        <v>39</v>
      </c>
      <c r="G51">
        <v>101</v>
      </c>
      <c r="H51">
        <v>36</v>
      </c>
      <c r="I51">
        <v>9805</v>
      </c>
      <c r="J51">
        <v>990305</v>
      </c>
      <c r="K51" t="s">
        <v>23</v>
      </c>
      <c r="L51">
        <v>3</v>
      </c>
      <c r="M51">
        <v>4</v>
      </c>
      <c r="N51" s="1">
        <v>46121</v>
      </c>
      <c r="O51" s="1">
        <v>46122</v>
      </c>
      <c r="P51">
        <v>5</v>
      </c>
      <c r="Q51" t="s">
        <v>32</v>
      </c>
    </row>
    <row r="52" spans="1:17" x14ac:dyDescent="0.3">
      <c r="A52" t="s">
        <v>104</v>
      </c>
      <c r="B52" t="s">
        <v>34</v>
      </c>
      <c r="C52" t="s">
        <v>27</v>
      </c>
      <c r="D52" t="s">
        <v>37</v>
      </c>
      <c r="E52" t="s">
        <v>45</v>
      </c>
      <c r="F52" t="s">
        <v>22</v>
      </c>
      <c r="G52">
        <v>66</v>
      </c>
      <c r="H52">
        <v>37</v>
      </c>
      <c r="I52">
        <v>15998</v>
      </c>
      <c r="J52">
        <v>1055868</v>
      </c>
      <c r="K52" t="s">
        <v>23</v>
      </c>
      <c r="L52">
        <v>5</v>
      </c>
      <c r="M52">
        <v>5</v>
      </c>
      <c r="N52" s="1">
        <v>46137</v>
      </c>
      <c r="O52" s="1">
        <v>46092</v>
      </c>
      <c r="P52">
        <v>1</v>
      </c>
      <c r="Q52" t="s">
        <v>24</v>
      </c>
    </row>
    <row r="53" spans="1:17" x14ac:dyDescent="0.3">
      <c r="A53" t="s">
        <v>105</v>
      </c>
      <c r="B53" t="s">
        <v>62</v>
      </c>
      <c r="C53" t="s">
        <v>19</v>
      </c>
      <c r="D53" t="s">
        <v>50</v>
      </c>
      <c r="E53" t="s">
        <v>78</v>
      </c>
      <c r="F53" t="s">
        <v>30</v>
      </c>
      <c r="G53">
        <v>216</v>
      </c>
      <c r="H53">
        <v>33</v>
      </c>
      <c r="I53">
        <v>1747</v>
      </c>
      <c r="J53">
        <v>377352</v>
      </c>
      <c r="K53" t="s">
        <v>23</v>
      </c>
      <c r="L53">
        <v>1</v>
      </c>
      <c r="M53">
        <v>6</v>
      </c>
      <c r="N53" s="1">
        <v>46075</v>
      </c>
      <c r="O53" s="1">
        <v>46065</v>
      </c>
      <c r="P53">
        <v>5</v>
      </c>
      <c r="Q53" t="s">
        <v>32</v>
      </c>
    </row>
    <row r="54" spans="1:17" x14ac:dyDescent="0.3">
      <c r="A54" t="s">
        <v>106</v>
      </c>
      <c r="B54" t="s">
        <v>41</v>
      </c>
      <c r="C54" t="s">
        <v>19</v>
      </c>
      <c r="D54" t="s">
        <v>44</v>
      </c>
      <c r="E54" t="s">
        <v>73</v>
      </c>
      <c r="F54" t="s">
        <v>30</v>
      </c>
      <c r="G54">
        <v>125</v>
      </c>
      <c r="H54">
        <v>80</v>
      </c>
      <c r="I54">
        <v>131</v>
      </c>
      <c r="J54">
        <v>16375</v>
      </c>
      <c r="K54" t="s">
        <v>23</v>
      </c>
      <c r="L54">
        <v>0</v>
      </c>
      <c r="M54">
        <v>6</v>
      </c>
      <c r="N54" s="1">
        <v>46084</v>
      </c>
      <c r="O54" s="1">
        <v>46023</v>
      </c>
      <c r="P54">
        <v>3</v>
      </c>
      <c r="Q54" t="s">
        <v>32</v>
      </c>
    </row>
    <row r="55" spans="1:17" x14ac:dyDescent="0.3">
      <c r="A55" t="s">
        <v>107</v>
      </c>
      <c r="B55" t="s">
        <v>41</v>
      </c>
      <c r="C55" t="s">
        <v>19</v>
      </c>
      <c r="D55" t="s">
        <v>57</v>
      </c>
      <c r="E55" t="s">
        <v>29</v>
      </c>
      <c r="F55" t="s">
        <v>30</v>
      </c>
      <c r="G55">
        <v>234</v>
      </c>
      <c r="H55">
        <v>77</v>
      </c>
      <c r="I55">
        <v>536</v>
      </c>
      <c r="J55">
        <v>125424</v>
      </c>
      <c r="K55" t="s">
        <v>23</v>
      </c>
      <c r="L55">
        <v>3</v>
      </c>
      <c r="M55">
        <v>7</v>
      </c>
      <c r="N55" s="1">
        <v>46051</v>
      </c>
      <c r="O55" s="1">
        <v>46057</v>
      </c>
      <c r="P55">
        <v>4</v>
      </c>
      <c r="Q55" t="s">
        <v>32</v>
      </c>
    </row>
    <row r="56" spans="1:17" x14ac:dyDescent="0.3">
      <c r="A56" t="s">
        <v>108</v>
      </c>
      <c r="B56" t="s">
        <v>26</v>
      </c>
      <c r="C56" t="s">
        <v>27</v>
      </c>
      <c r="D56" t="s">
        <v>50</v>
      </c>
      <c r="E56" t="s">
        <v>73</v>
      </c>
      <c r="F56" t="s">
        <v>30</v>
      </c>
      <c r="G56">
        <v>26</v>
      </c>
      <c r="H56">
        <v>30</v>
      </c>
      <c r="I56">
        <v>70484</v>
      </c>
      <c r="J56">
        <v>1832584</v>
      </c>
      <c r="K56" t="s">
        <v>31</v>
      </c>
      <c r="L56">
        <v>7</v>
      </c>
      <c r="M56">
        <v>2</v>
      </c>
      <c r="N56" s="1">
        <v>46102</v>
      </c>
      <c r="O56" s="1">
        <v>46091</v>
      </c>
      <c r="P56">
        <v>1</v>
      </c>
      <c r="Q56" t="s">
        <v>32</v>
      </c>
    </row>
    <row r="57" spans="1:17" x14ac:dyDescent="0.3">
      <c r="A57" t="s">
        <v>109</v>
      </c>
      <c r="B57" t="s">
        <v>77</v>
      </c>
      <c r="C57" t="s">
        <v>27</v>
      </c>
      <c r="D57" t="s">
        <v>37</v>
      </c>
      <c r="E57" t="s">
        <v>51</v>
      </c>
      <c r="F57" t="s">
        <v>30</v>
      </c>
      <c r="G57">
        <v>359</v>
      </c>
      <c r="H57">
        <v>47</v>
      </c>
      <c r="I57">
        <v>3511</v>
      </c>
      <c r="J57">
        <v>1260449</v>
      </c>
      <c r="K57" t="s">
        <v>23</v>
      </c>
      <c r="L57">
        <v>2</v>
      </c>
      <c r="M57">
        <v>7</v>
      </c>
      <c r="N57" s="1">
        <v>46046</v>
      </c>
      <c r="O57" s="1">
        <v>46029</v>
      </c>
      <c r="P57">
        <v>3</v>
      </c>
      <c r="Q57" t="s">
        <v>32</v>
      </c>
    </row>
    <row r="58" spans="1:17" x14ac:dyDescent="0.3">
      <c r="A58" t="s">
        <v>110</v>
      </c>
      <c r="B58" t="s">
        <v>82</v>
      </c>
      <c r="C58" t="s">
        <v>19</v>
      </c>
      <c r="D58" t="s">
        <v>20</v>
      </c>
      <c r="E58" t="s">
        <v>38</v>
      </c>
      <c r="F58" t="s">
        <v>39</v>
      </c>
      <c r="G58">
        <v>252</v>
      </c>
      <c r="H58">
        <v>37</v>
      </c>
      <c r="I58">
        <v>2733</v>
      </c>
      <c r="J58">
        <v>688716</v>
      </c>
      <c r="K58" t="s">
        <v>23</v>
      </c>
      <c r="L58">
        <v>6</v>
      </c>
      <c r="M58">
        <v>4</v>
      </c>
      <c r="N58" s="1">
        <v>46129</v>
      </c>
      <c r="O58" s="1">
        <v>46033</v>
      </c>
      <c r="P58">
        <v>4</v>
      </c>
      <c r="Q58" t="s">
        <v>24</v>
      </c>
    </row>
    <row r="59" spans="1:17" x14ac:dyDescent="0.3">
      <c r="A59" t="s">
        <v>111</v>
      </c>
      <c r="B59" t="s">
        <v>60</v>
      </c>
      <c r="C59" t="s">
        <v>27</v>
      </c>
      <c r="D59" t="s">
        <v>28</v>
      </c>
      <c r="E59" t="s">
        <v>51</v>
      </c>
      <c r="F59" t="s">
        <v>30</v>
      </c>
      <c r="G59">
        <v>199</v>
      </c>
      <c r="H59">
        <v>22</v>
      </c>
      <c r="I59">
        <v>3353</v>
      </c>
      <c r="J59">
        <v>667247</v>
      </c>
      <c r="K59" t="s">
        <v>23</v>
      </c>
      <c r="L59">
        <v>0</v>
      </c>
      <c r="M59">
        <v>3</v>
      </c>
      <c r="N59" s="1">
        <v>46048</v>
      </c>
      <c r="O59" s="1">
        <v>46130</v>
      </c>
      <c r="P59">
        <v>1</v>
      </c>
      <c r="Q59" t="s">
        <v>46</v>
      </c>
    </row>
    <row r="60" spans="1:17" x14ac:dyDescent="0.3">
      <c r="A60" t="s">
        <v>112</v>
      </c>
      <c r="B60" t="s">
        <v>62</v>
      </c>
      <c r="C60" t="s">
        <v>19</v>
      </c>
      <c r="D60" t="s">
        <v>44</v>
      </c>
      <c r="E60" t="s">
        <v>51</v>
      </c>
      <c r="F60" t="s">
        <v>30</v>
      </c>
      <c r="G60">
        <v>84</v>
      </c>
      <c r="H60">
        <v>80</v>
      </c>
      <c r="I60">
        <v>1777</v>
      </c>
      <c r="J60">
        <v>149268</v>
      </c>
      <c r="K60" t="s">
        <v>23</v>
      </c>
      <c r="L60">
        <v>3</v>
      </c>
      <c r="M60">
        <v>7</v>
      </c>
      <c r="N60" s="1">
        <v>46112</v>
      </c>
      <c r="O60" s="1">
        <v>46055</v>
      </c>
      <c r="P60">
        <v>3</v>
      </c>
      <c r="Q60" t="s">
        <v>24</v>
      </c>
    </row>
    <row r="61" spans="1:17" x14ac:dyDescent="0.3">
      <c r="A61" t="s">
        <v>113</v>
      </c>
      <c r="B61" t="s">
        <v>77</v>
      </c>
      <c r="C61" t="s">
        <v>27</v>
      </c>
      <c r="D61" t="s">
        <v>37</v>
      </c>
      <c r="E61" t="s">
        <v>78</v>
      </c>
      <c r="F61" t="s">
        <v>39</v>
      </c>
      <c r="G61">
        <v>387</v>
      </c>
      <c r="H61">
        <v>26</v>
      </c>
      <c r="I61">
        <v>3687</v>
      </c>
      <c r="J61">
        <v>1426869</v>
      </c>
      <c r="K61" t="s">
        <v>23</v>
      </c>
      <c r="L61">
        <v>9</v>
      </c>
      <c r="M61">
        <v>0</v>
      </c>
      <c r="N61" s="1">
        <v>46141</v>
      </c>
      <c r="O61" s="1">
        <v>46062</v>
      </c>
      <c r="P61">
        <v>5</v>
      </c>
      <c r="Q61" t="s">
        <v>46</v>
      </c>
    </row>
    <row r="62" spans="1:17" x14ac:dyDescent="0.3">
      <c r="A62" t="s">
        <v>114</v>
      </c>
      <c r="B62" t="s">
        <v>41</v>
      </c>
      <c r="C62" t="s">
        <v>19</v>
      </c>
      <c r="D62" t="s">
        <v>28</v>
      </c>
      <c r="E62" t="s">
        <v>51</v>
      </c>
      <c r="F62" t="s">
        <v>30</v>
      </c>
      <c r="G62">
        <v>386</v>
      </c>
      <c r="H62">
        <v>64</v>
      </c>
      <c r="I62">
        <v>303</v>
      </c>
      <c r="J62">
        <v>116958</v>
      </c>
      <c r="K62" t="s">
        <v>23</v>
      </c>
      <c r="L62">
        <v>10</v>
      </c>
      <c r="M62">
        <v>3</v>
      </c>
      <c r="N62" s="1">
        <v>46036</v>
      </c>
      <c r="O62" s="1">
        <v>46112</v>
      </c>
      <c r="P62">
        <v>3</v>
      </c>
      <c r="Q62" t="s">
        <v>46</v>
      </c>
    </row>
    <row r="63" spans="1:17" x14ac:dyDescent="0.3">
      <c r="A63" t="s">
        <v>115</v>
      </c>
      <c r="B63" t="s">
        <v>77</v>
      </c>
      <c r="C63" t="s">
        <v>27</v>
      </c>
      <c r="D63" t="s">
        <v>57</v>
      </c>
      <c r="E63" t="s">
        <v>35</v>
      </c>
      <c r="F63" t="s">
        <v>39</v>
      </c>
      <c r="G63">
        <v>81</v>
      </c>
      <c r="H63">
        <v>54</v>
      </c>
      <c r="I63">
        <v>4499</v>
      </c>
      <c r="J63">
        <v>364419</v>
      </c>
      <c r="K63" t="s">
        <v>23</v>
      </c>
      <c r="L63">
        <v>6</v>
      </c>
      <c r="M63">
        <v>5</v>
      </c>
      <c r="N63" s="1">
        <v>46031</v>
      </c>
      <c r="O63" s="1">
        <v>46087</v>
      </c>
      <c r="P63">
        <v>3</v>
      </c>
      <c r="Q63" t="s">
        <v>24</v>
      </c>
    </row>
    <row r="64" spans="1:17" x14ac:dyDescent="0.3">
      <c r="A64" t="s">
        <v>116</v>
      </c>
      <c r="B64" t="s">
        <v>41</v>
      </c>
      <c r="C64" t="s">
        <v>19</v>
      </c>
      <c r="D64" t="s">
        <v>37</v>
      </c>
      <c r="E64" t="s">
        <v>73</v>
      </c>
      <c r="F64" t="s">
        <v>39</v>
      </c>
      <c r="G64">
        <v>270</v>
      </c>
      <c r="H64">
        <v>60</v>
      </c>
      <c r="I64">
        <v>521</v>
      </c>
      <c r="J64">
        <v>140670</v>
      </c>
      <c r="K64" t="s">
        <v>23</v>
      </c>
      <c r="L64">
        <v>7</v>
      </c>
      <c r="M64">
        <v>2</v>
      </c>
      <c r="N64" s="1">
        <v>46078</v>
      </c>
      <c r="O64" s="1">
        <v>46045</v>
      </c>
      <c r="P64">
        <v>5</v>
      </c>
      <c r="Q64" t="s">
        <v>46</v>
      </c>
    </row>
    <row r="65" spans="1:17" x14ac:dyDescent="0.3">
      <c r="A65" t="s">
        <v>117</v>
      </c>
      <c r="B65" t="s">
        <v>48</v>
      </c>
      <c r="C65" t="s">
        <v>49</v>
      </c>
      <c r="D65" t="s">
        <v>57</v>
      </c>
      <c r="E65" t="s">
        <v>58</v>
      </c>
      <c r="F65" t="s">
        <v>39</v>
      </c>
      <c r="G65">
        <v>113</v>
      </c>
      <c r="H65">
        <v>47</v>
      </c>
      <c r="I65">
        <v>15091</v>
      </c>
      <c r="J65">
        <v>1705283</v>
      </c>
      <c r="K65" t="s">
        <v>23</v>
      </c>
      <c r="L65">
        <v>9</v>
      </c>
      <c r="M65">
        <v>4</v>
      </c>
      <c r="N65" s="1">
        <v>46064</v>
      </c>
      <c r="O65" s="1">
        <v>46132</v>
      </c>
      <c r="P65">
        <v>2</v>
      </c>
      <c r="Q65" t="s">
        <v>24</v>
      </c>
    </row>
    <row r="66" spans="1:17" x14ac:dyDescent="0.3">
      <c r="A66" t="s">
        <v>118</v>
      </c>
      <c r="B66" t="s">
        <v>48</v>
      </c>
      <c r="C66" t="s">
        <v>49</v>
      </c>
      <c r="D66" t="s">
        <v>44</v>
      </c>
      <c r="E66" t="s">
        <v>42</v>
      </c>
      <c r="F66" t="s">
        <v>30</v>
      </c>
      <c r="G66">
        <v>41</v>
      </c>
      <c r="H66">
        <v>62</v>
      </c>
      <c r="I66">
        <v>12385</v>
      </c>
      <c r="J66">
        <v>507785</v>
      </c>
      <c r="K66" t="s">
        <v>23</v>
      </c>
      <c r="L66">
        <v>6</v>
      </c>
      <c r="M66">
        <v>5</v>
      </c>
      <c r="N66" s="1">
        <v>46026</v>
      </c>
      <c r="O66" s="1">
        <v>46086</v>
      </c>
      <c r="P66">
        <v>3</v>
      </c>
      <c r="Q66" t="s">
        <v>24</v>
      </c>
    </row>
    <row r="67" spans="1:17" x14ac:dyDescent="0.3">
      <c r="A67" t="s">
        <v>119</v>
      </c>
      <c r="B67" t="s">
        <v>75</v>
      </c>
      <c r="C67" t="s">
        <v>27</v>
      </c>
      <c r="D67" t="s">
        <v>20</v>
      </c>
      <c r="E67" t="s">
        <v>38</v>
      </c>
      <c r="F67" t="s">
        <v>39</v>
      </c>
      <c r="G67">
        <v>201</v>
      </c>
      <c r="H67">
        <v>76</v>
      </c>
      <c r="I67">
        <v>3237</v>
      </c>
      <c r="J67">
        <v>650637</v>
      </c>
      <c r="K67" t="s">
        <v>23</v>
      </c>
      <c r="L67">
        <v>9</v>
      </c>
      <c r="M67">
        <v>4</v>
      </c>
      <c r="N67" s="1">
        <v>46094</v>
      </c>
      <c r="O67" s="1">
        <v>46024</v>
      </c>
      <c r="P67">
        <v>5</v>
      </c>
      <c r="Q67" t="s">
        <v>24</v>
      </c>
    </row>
    <row r="68" spans="1:17" x14ac:dyDescent="0.3">
      <c r="A68" t="s">
        <v>120</v>
      </c>
      <c r="B68" t="s">
        <v>18</v>
      </c>
      <c r="C68" t="s">
        <v>19</v>
      </c>
      <c r="D68" t="s">
        <v>44</v>
      </c>
      <c r="E68" t="s">
        <v>58</v>
      </c>
      <c r="F68" t="s">
        <v>30</v>
      </c>
      <c r="G68">
        <v>388</v>
      </c>
      <c r="H68">
        <v>68</v>
      </c>
      <c r="I68">
        <v>794</v>
      </c>
      <c r="J68">
        <v>308072</v>
      </c>
      <c r="K68" t="s">
        <v>23</v>
      </c>
      <c r="L68">
        <v>3</v>
      </c>
      <c r="M68">
        <v>7</v>
      </c>
      <c r="N68" s="1">
        <v>46105</v>
      </c>
      <c r="O68" s="1">
        <v>46114</v>
      </c>
      <c r="P68">
        <v>4</v>
      </c>
      <c r="Q68" t="s">
        <v>32</v>
      </c>
    </row>
    <row r="69" spans="1:17" x14ac:dyDescent="0.3">
      <c r="A69" t="s">
        <v>121</v>
      </c>
      <c r="B69" t="s">
        <v>26</v>
      </c>
      <c r="C69" t="s">
        <v>27</v>
      </c>
      <c r="D69" t="s">
        <v>28</v>
      </c>
      <c r="E69" t="s">
        <v>73</v>
      </c>
      <c r="F69" t="s">
        <v>30</v>
      </c>
      <c r="G69">
        <v>23</v>
      </c>
      <c r="H69">
        <v>35</v>
      </c>
      <c r="I69">
        <v>51098</v>
      </c>
      <c r="J69">
        <v>1175254</v>
      </c>
      <c r="K69" t="s">
        <v>31</v>
      </c>
      <c r="L69">
        <v>4</v>
      </c>
      <c r="M69">
        <v>5</v>
      </c>
      <c r="N69" s="1">
        <v>46083</v>
      </c>
      <c r="O69" s="1">
        <v>46093</v>
      </c>
      <c r="P69">
        <v>5</v>
      </c>
      <c r="Q69" t="s">
        <v>32</v>
      </c>
    </row>
    <row r="70" spans="1:17" x14ac:dyDescent="0.3">
      <c r="A70" t="s">
        <v>122</v>
      </c>
      <c r="B70" t="s">
        <v>41</v>
      </c>
      <c r="C70" t="s">
        <v>19</v>
      </c>
      <c r="D70" t="s">
        <v>20</v>
      </c>
      <c r="E70" t="s">
        <v>38</v>
      </c>
      <c r="F70" t="s">
        <v>30</v>
      </c>
      <c r="G70">
        <v>301</v>
      </c>
      <c r="H70">
        <v>49</v>
      </c>
      <c r="I70">
        <v>481</v>
      </c>
      <c r="J70">
        <v>144781</v>
      </c>
      <c r="K70" t="s">
        <v>23</v>
      </c>
      <c r="L70">
        <v>4</v>
      </c>
      <c r="M70">
        <v>4</v>
      </c>
      <c r="N70" s="1">
        <v>46055</v>
      </c>
      <c r="O70" s="1">
        <v>46052</v>
      </c>
      <c r="P70">
        <v>1</v>
      </c>
      <c r="Q70" t="s">
        <v>46</v>
      </c>
    </row>
    <row r="71" spans="1:17" x14ac:dyDescent="0.3">
      <c r="A71" t="s">
        <v>123</v>
      </c>
      <c r="B71" t="s">
        <v>34</v>
      </c>
      <c r="C71" t="s">
        <v>27</v>
      </c>
      <c r="D71" t="s">
        <v>50</v>
      </c>
      <c r="E71" t="s">
        <v>29</v>
      </c>
      <c r="F71" t="s">
        <v>30</v>
      </c>
      <c r="G71">
        <v>25</v>
      </c>
      <c r="H71">
        <v>31</v>
      </c>
      <c r="I71">
        <v>17339</v>
      </c>
      <c r="J71">
        <v>433475</v>
      </c>
      <c r="K71" t="s">
        <v>31</v>
      </c>
      <c r="L71">
        <v>3</v>
      </c>
      <c r="M71">
        <v>3</v>
      </c>
      <c r="N71" s="1">
        <v>46117</v>
      </c>
      <c r="O71" s="1">
        <v>46084</v>
      </c>
      <c r="P71">
        <v>3</v>
      </c>
      <c r="Q71" t="s">
        <v>46</v>
      </c>
    </row>
    <row r="72" spans="1:17" x14ac:dyDescent="0.3">
      <c r="A72" t="s">
        <v>124</v>
      </c>
      <c r="B72" t="s">
        <v>77</v>
      </c>
      <c r="C72" t="s">
        <v>27</v>
      </c>
      <c r="D72" t="s">
        <v>57</v>
      </c>
      <c r="E72" t="s">
        <v>45</v>
      </c>
      <c r="F72" t="s">
        <v>22</v>
      </c>
      <c r="G72">
        <v>288</v>
      </c>
      <c r="H72">
        <v>73</v>
      </c>
      <c r="I72">
        <v>4313</v>
      </c>
      <c r="J72">
        <v>1242144</v>
      </c>
      <c r="K72" t="s">
        <v>23</v>
      </c>
      <c r="L72">
        <v>3</v>
      </c>
      <c r="M72">
        <v>4</v>
      </c>
      <c r="N72" s="1">
        <v>46052</v>
      </c>
      <c r="O72" s="1">
        <v>46069</v>
      </c>
      <c r="P72">
        <v>2</v>
      </c>
      <c r="Q72" t="s">
        <v>32</v>
      </c>
    </row>
    <row r="73" spans="1:17" x14ac:dyDescent="0.3">
      <c r="A73" t="s">
        <v>125</v>
      </c>
      <c r="B73" t="s">
        <v>26</v>
      </c>
      <c r="C73" t="s">
        <v>27</v>
      </c>
      <c r="D73" t="s">
        <v>20</v>
      </c>
      <c r="E73" t="s">
        <v>35</v>
      </c>
      <c r="F73" t="s">
        <v>22</v>
      </c>
      <c r="G73">
        <v>13</v>
      </c>
      <c r="H73">
        <v>55</v>
      </c>
      <c r="I73">
        <v>80005</v>
      </c>
      <c r="J73">
        <v>1040065</v>
      </c>
      <c r="K73" t="s">
        <v>31</v>
      </c>
      <c r="L73">
        <v>4</v>
      </c>
      <c r="M73">
        <v>2</v>
      </c>
      <c r="N73" s="1">
        <v>46104</v>
      </c>
      <c r="O73" s="1">
        <v>46134</v>
      </c>
      <c r="P73">
        <v>4</v>
      </c>
      <c r="Q73" t="s">
        <v>24</v>
      </c>
    </row>
    <row r="74" spans="1:17" x14ac:dyDescent="0.3">
      <c r="A74" t="s">
        <v>126</v>
      </c>
      <c r="B74" t="s">
        <v>26</v>
      </c>
      <c r="C74" t="s">
        <v>27</v>
      </c>
      <c r="D74" t="s">
        <v>44</v>
      </c>
      <c r="E74" t="s">
        <v>58</v>
      </c>
      <c r="F74" t="s">
        <v>39</v>
      </c>
      <c r="G74">
        <v>23</v>
      </c>
      <c r="H74">
        <v>41</v>
      </c>
      <c r="I74">
        <v>82621</v>
      </c>
      <c r="J74">
        <v>1900283</v>
      </c>
      <c r="K74" t="s">
        <v>31</v>
      </c>
      <c r="L74">
        <v>2</v>
      </c>
      <c r="M74">
        <v>0</v>
      </c>
      <c r="N74" s="1">
        <v>46055</v>
      </c>
      <c r="O74" s="1">
        <v>46133</v>
      </c>
      <c r="P74">
        <v>4</v>
      </c>
      <c r="Q74" t="s">
        <v>24</v>
      </c>
    </row>
    <row r="75" spans="1:17" x14ac:dyDescent="0.3">
      <c r="A75" t="s">
        <v>127</v>
      </c>
      <c r="B75" t="s">
        <v>18</v>
      </c>
      <c r="C75" t="s">
        <v>19</v>
      </c>
      <c r="D75" t="s">
        <v>37</v>
      </c>
      <c r="E75" t="s">
        <v>42</v>
      </c>
      <c r="F75" t="s">
        <v>30</v>
      </c>
      <c r="G75">
        <v>271</v>
      </c>
      <c r="H75">
        <v>63</v>
      </c>
      <c r="I75">
        <v>1120</v>
      </c>
      <c r="J75">
        <v>303520</v>
      </c>
      <c r="K75" t="s">
        <v>23</v>
      </c>
      <c r="L75">
        <v>0</v>
      </c>
      <c r="M75">
        <v>2</v>
      </c>
      <c r="N75" s="1">
        <v>46042</v>
      </c>
      <c r="O75" s="1">
        <v>46126</v>
      </c>
      <c r="P75">
        <v>5</v>
      </c>
      <c r="Q75" t="s">
        <v>32</v>
      </c>
    </row>
    <row r="76" spans="1:17" x14ac:dyDescent="0.3">
      <c r="A76" t="s">
        <v>128</v>
      </c>
      <c r="B76" t="s">
        <v>18</v>
      </c>
      <c r="C76" t="s">
        <v>19</v>
      </c>
      <c r="D76" t="s">
        <v>57</v>
      </c>
      <c r="E76" t="s">
        <v>73</v>
      </c>
      <c r="F76" t="s">
        <v>30</v>
      </c>
      <c r="G76">
        <v>80</v>
      </c>
      <c r="H76">
        <v>58</v>
      </c>
      <c r="I76">
        <v>808</v>
      </c>
      <c r="J76">
        <v>64640</v>
      </c>
      <c r="K76" t="s">
        <v>23</v>
      </c>
      <c r="L76">
        <v>9</v>
      </c>
      <c r="M76">
        <v>3</v>
      </c>
      <c r="N76" s="1">
        <v>46122</v>
      </c>
      <c r="O76" s="1">
        <v>46089</v>
      </c>
      <c r="P76">
        <v>4</v>
      </c>
      <c r="Q76" t="s">
        <v>32</v>
      </c>
    </row>
    <row r="77" spans="1:17" x14ac:dyDescent="0.3">
      <c r="A77" t="s">
        <v>129</v>
      </c>
      <c r="B77" t="s">
        <v>75</v>
      </c>
      <c r="C77" t="s">
        <v>27</v>
      </c>
      <c r="D77" t="s">
        <v>44</v>
      </c>
      <c r="E77" t="s">
        <v>45</v>
      </c>
      <c r="F77" t="s">
        <v>30</v>
      </c>
      <c r="G77">
        <v>321</v>
      </c>
      <c r="H77">
        <v>59</v>
      </c>
      <c r="I77">
        <v>3935</v>
      </c>
      <c r="J77">
        <v>1263135</v>
      </c>
      <c r="K77" t="s">
        <v>23</v>
      </c>
      <c r="L77">
        <v>0</v>
      </c>
      <c r="M77">
        <v>1</v>
      </c>
      <c r="N77" s="1">
        <v>46120</v>
      </c>
      <c r="O77" s="1">
        <v>46049</v>
      </c>
      <c r="P77">
        <v>2</v>
      </c>
      <c r="Q77" t="s">
        <v>32</v>
      </c>
    </row>
    <row r="78" spans="1:17" x14ac:dyDescent="0.3">
      <c r="A78" t="s">
        <v>130</v>
      </c>
      <c r="B78" t="s">
        <v>18</v>
      </c>
      <c r="C78" t="s">
        <v>19</v>
      </c>
      <c r="D78" t="s">
        <v>28</v>
      </c>
      <c r="E78" t="s">
        <v>29</v>
      </c>
      <c r="F78" t="s">
        <v>22</v>
      </c>
      <c r="G78">
        <v>142</v>
      </c>
      <c r="H78">
        <v>30</v>
      </c>
      <c r="I78">
        <v>621</v>
      </c>
      <c r="J78">
        <v>88182</v>
      </c>
      <c r="K78" t="s">
        <v>23</v>
      </c>
      <c r="L78">
        <v>0</v>
      </c>
      <c r="M78">
        <v>6</v>
      </c>
      <c r="N78" s="1">
        <v>46080</v>
      </c>
      <c r="O78" s="1">
        <v>46111</v>
      </c>
      <c r="P78">
        <v>5</v>
      </c>
      <c r="Q78" t="s">
        <v>32</v>
      </c>
    </row>
    <row r="79" spans="1:17" x14ac:dyDescent="0.3">
      <c r="A79" t="s">
        <v>131</v>
      </c>
      <c r="B79" t="s">
        <v>48</v>
      </c>
      <c r="C79" t="s">
        <v>49</v>
      </c>
      <c r="D79" t="s">
        <v>20</v>
      </c>
      <c r="E79" t="s">
        <v>45</v>
      </c>
      <c r="F79" t="s">
        <v>30</v>
      </c>
      <c r="G79">
        <v>39</v>
      </c>
      <c r="H79">
        <v>75</v>
      </c>
      <c r="I79">
        <v>5534</v>
      </c>
      <c r="J79">
        <v>215826</v>
      </c>
      <c r="K79" t="s">
        <v>23</v>
      </c>
      <c r="L79">
        <v>7</v>
      </c>
      <c r="M79">
        <v>1</v>
      </c>
      <c r="N79" s="1">
        <v>46110</v>
      </c>
      <c r="O79" s="1">
        <v>46052</v>
      </c>
      <c r="P79">
        <v>3</v>
      </c>
      <c r="Q79" t="s">
        <v>46</v>
      </c>
    </row>
    <row r="80" spans="1:17" x14ac:dyDescent="0.3">
      <c r="A80" t="s">
        <v>132</v>
      </c>
      <c r="B80" t="s">
        <v>77</v>
      </c>
      <c r="C80" t="s">
        <v>27</v>
      </c>
      <c r="D80" t="s">
        <v>44</v>
      </c>
      <c r="E80" t="s">
        <v>51</v>
      </c>
      <c r="F80" t="s">
        <v>30</v>
      </c>
      <c r="G80">
        <v>121</v>
      </c>
      <c r="H80">
        <v>34</v>
      </c>
      <c r="I80">
        <v>3908</v>
      </c>
      <c r="J80">
        <v>472868</v>
      </c>
      <c r="K80" t="s">
        <v>23</v>
      </c>
      <c r="L80">
        <v>10</v>
      </c>
      <c r="M80">
        <v>2</v>
      </c>
      <c r="N80" s="1">
        <v>46139</v>
      </c>
      <c r="O80" s="1">
        <v>46057</v>
      </c>
      <c r="P80">
        <v>2</v>
      </c>
      <c r="Q80" t="s">
        <v>24</v>
      </c>
    </row>
    <row r="81" spans="1:17" x14ac:dyDescent="0.3">
      <c r="A81" t="s">
        <v>133</v>
      </c>
      <c r="B81" t="s">
        <v>26</v>
      </c>
      <c r="C81" t="s">
        <v>27</v>
      </c>
      <c r="D81" t="s">
        <v>20</v>
      </c>
      <c r="E81" t="s">
        <v>42</v>
      </c>
      <c r="F81" t="s">
        <v>30</v>
      </c>
      <c r="G81">
        <v>55</v>
      </c>
      <c r="H81">
        <v>72</v>
      </c>
      <c r="I81">
        <v>55873</v>
      </c>
      <c r="J81">
        <v>3073015</v>
      </c>
      <c r="K81" t="s">
        <v>23</v>
      </c>
      <c r="L81">
        <v>9</v>
      </c>
      <c r="M81">
        <v>4</v>
      </c>
      <c r="N81" s="1">
        <v>46079</v>
      </c>
      <c r="O81" s="1">
        <v>46038</v>
      </c>
      <c r="P81">
        <v>4</v>
      </c>
      <c r="Q81" t="s">
        <v>46</v>
      </c>
    </row>
    <row r="82" spans="1:17" x14ac:dyDescent="0.3">
      <c r="A82" t="s">
        <v>134</v>
      </c>
      <c r="B82" t="s">
        <v>48</v>
      </c>
      <c r="C82" t="s">
        <v>49</v>
      </c>
      <c r="D82" t="s">
        <v>20</v>
      </c>
      <c r="E82" t="s">
        <v>29</v>
      </c>
      <c r="F82" t="s">
        <v>30</v>
      </c>
      <c r="G82">
        <v>61</v>
      </c>
      <c r="H82">
        <v>51</v>
      </c>
      <c r="I82">
        <v>16464</v>
      </c>
      <c r="J82">
        <v>1004304</v>
      </c>
      <c r="K82" t="s">
        <v>23</v>
      </c>
      <c r="L82">
        <v>7</v>
      </c>
      <c r="M82">
        <v>1</v>
      </c>
      <c r="N82" s="1">
        <v>46099</v>
      </c>
      <c r="O82" s="1">
        <v>46028</v>
      </c>
      <c r="P82">
        <v>4</v>
      </c>
      <c r="Q82" t="s">
        <v>46</v>
      </c>
    </row>
    <row r="83" spans="1:17" x14ac:dyDescent="0.3">
      <c r="A83" t="s">
        <v>135</v>
      </c>
      <c r="B83" t="s">
        <v>82</v>
      </c>
      <c r="C83" t="s">
        <v>19</v>
      </c>
      <c r="D83" t="s">
        <v>37</v>
      </c>
      <c r="E83" t="s">
        <v>51</v>
      </c>
      <c r="F83" t="s">
        <v>22</v>
      </c>
      <c r="G83">
        <v>148</v>
      </c>
      <c r="H83">
        <v>63</v>
      </c>
      <c r="I83">
        <v>5945</v>
      </c>
      <c r="J83">
        <v>879860</v>
      </c>
      <c r="K83" t="s">
        <v>23</v>
      </c>
      <c r="L83">
        <v>9</v>
      </c>
      <c r="M83">
        <v>0</v>
      </c>
      <c r="N83" s="1">
        <v>46120</v>
      </c>
      <c r="O83" s="1">
        <v>46109</v>
      </c>
      <c r="P83">
        <v>3</v>
      </c>
      <c r="Q83" t="s">
        <v>46</v>
      </c>
    </row>
    <row r="84" spans="1:17" x14ac:dyDescent="0.3">
      <c r="A84" t="s">
        <v>136</v>
      </c>
      <c r="B84" t="s">
        <v>26</v>
      </c>
      <c r="C84" t="s">
        <v>27</v>
      </c>
      <c r="D84" t="s">
        <v>57</v>
      </c>
      <c r="E84" t="s">
        <v>58</v>
      </c>
      <c r="F84" t="s">
        <v>39</v>
      </c>
      <c r="G84">
        <v>35</v>
      </c>
      <c r="H84">
        <v>31</v>
      </c>
      <c r="I84">
        <v>56481</v>
      </c>
      <c r="J84">
        <v>1976835</v>
      </c>
      <c r="K84" t="s">
        <v>23</v>
      </c>
      <c r="L84">
        <v>9</v>
      </c>
      <c r="M84">
        <v>6</v>
      </c>
      <c r="N84" s="1">
        <v>46104</v>
      </c>
      <c r="O84" s="1">
        <v>46127</v>
      </c>
      <c r="P84">
        <v>4</v>
      </c>
      <c r="Q84" t="s">
        <v>24</v>
      </c>
    </row>
    <row r="85" spans="1:17" x14ac:dyDescent="0.3">
      <c r="A85" t="s">
        <v>137</v>
      </c>
      <c r="B85" t="s">
        <v>75</v>
      </c>
      <c r="C85" t="s">
        <v>27</v>
      </c>
      <c r="D85" t="s">
        <v>20</v>
      </c>
      <c r="E85" t="s">
        <v>38</v>
      </c>
      <c r="F85" t="s">
        <v>30</v>
      </c>
      <c r="G85">
        <v>229</v>
      </c>
      <c r="H85">
        <v>26</v>
      </c>
      <c r="I85">
        <v>4350</v>
      </c>
      <c r="J85">
        <v>996150</v>
      </c>
      <c r="K85" t="s">
        <v>23</v>
      </c>
      <c r="L85">
        <v>2</v>
      </c>
      <c r="M85">
        <v>5</v>
      </c>
      <c r="N85" s="1">
        <v>46075</v>
      </c>
      <c r="O85" s="1">
        <v>46111</v>
      </c>
      <c r="P85">
        <v>4</v>
      </c>
      <c r="Q85" t="s">
        <v>32</v>
      </c>
    </row>
    <row r="86" spans="1:17" x14ac:dyDescent="0.3">
      <c r="A86" t="s">
        <v>138</v>
      </c>
      <c r="B86" t="s">
        <v>41</v>
      </c>
      <c r="C86" t="s">
        <v>19</v>
      </c>
      <c r="D86" t="s">
        <v>37</v>
      </c>
      <c r="E86" t="s">
        <v>58</v>
      </c>
      <c r="F86" t="s">
        <v>22</v>
      </c>
      <c r="G86">
        <v>301</v>
      </c>
      <c r="H86">
        <v>40</v>
      </c>
      <c r="I86">
        <v>516</v>
      </c>
      <c r="J86">
        <v>155316</v>
      </c>
      <c r="K86" t="s">
        <v>23</v>
      </c>
      <c r="L86">
        <v>4</v>
      </c>
      <c r="M86">
        <v>5</v>
      </c>
      <c r="N86" s="1">
        <v>46037</v>
      </c>
      <c r="O86" s="1">
        <v>46121</v>
      </c>
      <c r="P86">
        <v>4</v>
      </c>
      <c r="Q86" t="s">
        <v>46</v>
      </c>
    </row>
    <row r="87" spans="1:17" x14ac:dyDescent="0.3">
      <c r="A87" t="s">
        <v>139</v>
      </c>
      <c r="B87" t="s">
        <v>26</v>
      </c>
      <c r="C87" t="s">
        <v>27</v>
      </c>
      <c r="D87" t="s">
        <v>44</v>
      </c>
      <c r="E87" t="s">
        <v>35</v>
      </c>
      <c r="F87" t="s">
        <v>22</v>
      </c>
      <c r="G87">
        <v>34</v>
      </c>
      <c r="H87">
        <v>53</v>
      </c>
      <c r="I87">
        <v>80559</v>
      </c>
      <c r="J87">
        <v>2739006</v>
      </c>
      <c r="K87" t="s">
        <v>23</v>
      </c>
      <c r="L87">
        <v>5</v>
      </c>
      <c r="M87">
        <v>7</v>
      </c>
      <c r="N87" s="1">
        <v>46103</v>
      </c>
      <c r="O87" s="1">
        <v>46079</v>
      </c>
      <c r="P87">
        <v>1</v>
      </c>
      <c r="Q87" t="s">
        <v>24</v>
      </c>
    </row>
    <row r="88" spans="1:17" x14ac:dyDescent="0.3">
      <c r="A88" t="s">
        <v>140</v>
      </c>
      <c r="B88" t="s">
        <v>48</v>
      </c>
      <c r="C88" t="s">
        <v>49</v>
      </c>
      <c r="D88" t="s">
        <v>20</v>
      </c>
      <c r="E88" t="s">
        <v>58</v>
      </c>
      <c r="F88" t="s">
        <v>30</v>
      </c>
      <c r="G88">
        <v>26</v>
      </c>
      <c r="H88">
        <v>51</v>
      </c>
      <c r="I88">
        <v>13998</v>
      </c>
      <c r="J88">
        <v>363948</v>
      </c>
      <c r="K88" t="s">
        <v>31</v>
      </c>
      <c r="L88">
        <v>1</v>
      </c>
      <c r="M88">
        <v>0</v>
      </c>
      <c r="N88" s="1">
        <v>46103</v>
      </c>
      <c r="O88" s="1">
        <v>46100</v>
      </c>
      <c r="P88">
        <v>2</v>
      </c>
      <c r="Q88" t="s">
        <v>46</v>
      </c>
    </row>
    <row r="89" spans="1:17" x14ac:dyDescent="0.3">
      <c r="A89" t="s">
        <v>141</v>
      </c>
      <c r="B89" t="s">
        <v>62</v>
      </c>
      <c r="C89" t="s">
        <v>19</v>
      </c>
      <c r="D89" t="s">
        <v>37</v>
      </c>
      <c r="E89" t="s">
        <v>29</v>
      </c>
      <c r="F89" t="s">
        <v>39</v>
      </c>
      <c r="G89">
        <v>302</v>
      </c>
      <c r="H89">
        <v>25</v>
      </c>
      <c r="I89">
        <v>2072</v>
      </c>
      <c r="J89">
        <v>625744</v>
      </c>
      <c r="K89" t="s">
        <v>23</v>
      </c>
      <c r="L89">
        <v>3</v>
      </c>
      <c r="M89">
        <v>1</v>
      </c>
      <c r="N89" s="1">
        <v>46082</v>
      </c>
      <c r="O89" s="1">
        <v>46038</v>
      </c>
      <c r="P89">
        <v>2</v>
      </c>
      <c r="Q89" t="s">
        <v>32</v>
      </c>
    </row>
    <row r="90" spans="1:17" x14ac:dyDescent="0.3">
      <c r="A90" t="s">
        <v>142</v>
      </c>
      <c r="B90" t="s">
        <v>48</v>
      </c>
      <c r="C90" t="s">
        <v>49</v>
      </c>
      <c r="D90" t="s">
        <v>20</v>
      </c>
      <c r="E90" t="s">
        <v>73</v>
      </c>
      <c r="F90" t="s">
        <v>39</v>
      </c>
      <c r="G90">
        <v>100</v>
      </c>
      <c r="H90">
        <v>50</v>
      </c>
      <c r="I90">
        <v>13337</v>
      </c>
      <c r="J90">
        <v>1333700</v>
      </c>
      <c r="K90" t="s">
        <v>23</v>
      </c>
      <c r="L90">
        <v>3</v>
      </c>
      <c r="M90">
        <v>7</v>
      </c>
      <c r="N90" s="1">
        <v>46093</v>
      </c>
      <c r="O90" s="1">
        <v>46041</v>
      </c>
      <c r="P90">
        <v>4</v>
      </c>
      <c r="Q90" t="s">
        <v>24</v>
      </c>
    </row>
    <row r="91" spans="1:17" x14ac:dyDescent="0.3">
      <c r="A91" t="s">
        <v>143</v>
      </c>
      <c r="B91" t="s">
        <v>77</v>
      </c>
      <c r="C91" t="s">
        <v>27</v>
      </c>
      <c r="D91" t="s">
        <v>37</v>
      </c>
      <c r="E91" t="s">
        <v>45</v>
      </c>
      <c r="F91" t="s">
        <v>39</v>
      </c>
      <c r="G91">
        <v>89</v>
      </c>
      <c r="H91">
        <v>41</v>
      </c>
      <c r="I91">
        <v>3281</v>
      </c>
      <c r="J91">
        <v>292009</v>
      </c>
      <c r="K91" t="s">
        <v>23</v>
      </c>
      <c r="L91">
        <v>8</v>
      </c>
      <c r="M91">
        <v>4</v>
      </c>
      <c r="N91" s="1">
        <v>46128</v>
      </c>
      <c r="O91" s="1">
        <v>46023</v>
      </c>
      <c r="P91">
        <v>3</v>
      </c>
      <c r="Q91" t="s">
        <v>46</v>
      </c>
    </row>
    <row r="92" spans="1:17" x14ac:dyDescent="0.3">
      <c r="A92" t="s">
        <v>144</v>
      </c>
      <c r="B92" t="s">
        <v>48</v>
      </c>
      <c r="C92" t="s">
        <v>49</v>
      </c>
      <c r="D92" t="s">
        <v>50</v>
      </c>
      <c r="E92" t="s">
        <v>58</v>
      </c>
      <c r="F92" t="s">
        <v>22</v>
      </c>
      <c r="G92">
        <v>84</v>
      </c>
      <c r="H92">
        <v>48</v>
      </c>
      <c r="I92">
        <v>14616</v>
      </c>
      <c r="J92">
        <v>1227744</v>
      </c>
      <c r="K92" t="s">
        <v>23</v>
      </c>
      <c r="L92">
        <v>8</v>
      </c>
      <c r="M92">
        <v>7</v>
      </c>
      <c r="N92" s="1">
        <v>46067</v>
      </c>
      <c r="O92" s="1">
        <v>46065</v>
      </c>
      <c r="P92">
        <v>5</v>
      </c>
      <c r="Q92" t="s">
        <v>46</v>
      </c>
    </row>
    <row r="93" spans="1:17" x14ac:dyDescent="0.3">
      <c r="A93" t="s">
        <v>145</v>
      </c>
      <c r="B93" t="s">
        <v>41</v>
      </c>
      <c r="C93" t="s">
        <v>19</v>
      </c>
      <c r="D93" t="s">
        <v>28</v>
      </c>
      <c r="E93" t="s">
        <v>21</v>
      </c>
      <c r="F93" t="s">
        <v>30</v>
      </c>
      <c r="G93">
        <v>184</v>
      </c>
      <c r="H93">
        <v>44</v>
      </c>
      <c r="I93">
        <v>333</v>
      </c>
      <c r="J93">
        <v>61272</v>
      </c>
      <c r="K93" t="s">
        <v>23</v>
      </c>
      <c r="L93">
        <v>3</v>
      </c>
      <c r="M93">
        <v>6</v>
      </c>
      <c r="N93" s="1">
        <v>46028</v>
      </c>
      <c r="O93" s="1">
        <v>46063</v>
      </c>
      <c r="P93">
        <v>4</v>
      </c>
      <c r="Q93" t="s">
        <v>46</v>
      </c>
    </row>
    <row r="94" spans="1:17" x14ac:dyDescent="0.3">
      <c r="A94" t="s">
        <v>146</v>
      </c>
      <c r="B94" t="s">
        <v>41</v>
      </c>
      <c r="C94" t="s">
        <v>19</v>
      </c>
      <c r="D94" t="s">
        <v>50</v>
      </c>
      <c r="E94" t="s">
        <v>78</v>
      </c>
      <c r="F94" t="s">
        <v>39</v>
      </c>
      <c r="G94">
        <v>359</v>
      </c>
      <c r="H94">
        <v>22</v>
      </c>
      <c r="I94">
        <v>297</v>
      </c>
      <c r="J94">
        <v>106623</v>
      </c>
      <c r="K94" t="s">
        <v>23</v>
      </c>
      <c r="L94">
        <v>2</v>
      </c>
      <c r="M94">
        <v>8</v>
      </c>
      <c r="N94" s="1">
        <v>46098</v>
      </c>
      <c r="O94" s="1">
        <v>46065</v>
      </c>
      <c r="P94">
        <v>1</v>
      </c>
      <c r="Q94" t="s">
        <v>32</v>
      </c>
    </row>
    <row r="95" spans="1:17" x14ac:dyDescent="0.3">
      <c r="A95" t="s">
        <v>147</v>
      </c>
      <c r="B95" t="s">
        <v>18</v>
      </c>
      <c r="C95" t="s">
        <v>19</v>
      </c>
      <c r="D95" t="s">
        <v>37</v>
      </c>
      <c r="E95" t="s">
        <v>78</v>
      </c>
      <c r="F95" t="s">
        <v>39</v>
      </c>
      <c r="G95">
        <v>253</v>
      </c>
      <c r="H95">
        <v>75</v>
      </c>
      <c r="I95">
        <v>1377</v>
      </c>
      <c r="J95">
        <v>348381</v>
      </c>
      <c r="K95" t="s">
        <v>23</v>
      </c>
      <c r="L95">
        <v>10</v>
      </c>
      <c r="M95">
        <v>2</v>
      </c>
      <c r="N95" s="1">
        <v>46032</v>
      </c>
      <c r="O95" s="1">
        <v>46083</v>
      </c>
      <c r="P95">
        <v>3</v>
      </c>
      <c r="Q95" t="s">
        <v>32</v>
      </c>
    </row>
    <row r="96" spans="1:17" x14ac:dyDescent="0.3">
      <c r="A96" t="s">
        <v>148</v>
      </c>
      <c r="B96" t="s">
        <v>77</v>
      </c>
      <c r="C96" t="s">
        <v>27</v>
      </c>
      <c r="D96" t="s">
        <v>50</v>
      </c>
      <c r="E96" t="s">
        <v>51</v>
      </c>
      <c r="F96" t="s">
        <v>39</v>
      </c>
      <c r="G96">
        <v>223</v>
      </c>
      <c r="H96">
        <v>74</v>
      </c>
      <c r="I96">
        <v>4037</v>
      </c>
      <c r="J96">
        <v>900251</v>
      </c>
      <c r="K96" t="s">
        <v>23</v>
      </c>
      <c r="L96">
        <v>10</v>
      </c>
      <c r="M96">
        <v>8</v>
      </c>
      <c r="N96" s="1">
        <v>46071</v>
      </c>
      <c r="O96" s="1">
        <v>46063</v>
      </c>
      <c r="P96">
        <v>4</v>
      </c>
      <c r="Q96" t="s">
        <v>46</v>
      </c>
    </row>
    <row r="97" spans="1:17" x14ac:dyDescent="0.3">
      <c r="A97" t="s">
        <v>149</v>
      </c>
      <c r="B97" t="s">
        <v>26</v>
      </c>
      <c r="C97" t="s">
        <v>27</v>
      </c>
      <c r="D97" t="s">
        <v>50</v>
      </c>
      <c r="E97" t="s">
        <v>45</v>
      </c>
      <c r="F97" t="s">
        <v>22</v>
      </c>
      <c r="G97">
        <v>20</v>
      </c>
      <c r="H97">
        <v>67</v>
      </c>
      <c r="I97">
        <v>49484</v>
      </c>
      <c r="J97">
        <v>989680</v>
      </c>
      <c r="K97" t="s">
        <v>31</v>
      </c>
      <c r="L97">
        <v>1</v>
      </c>
      <c r="M97">
        <v>6</v>
      </c>
      <c r="N97" s="1">
        <v>46035</v>
      </c>
      <c r="O97" s="1">
        <v>46120</v>
      </c>
      <c r="P97">
        <v>1</v>
      </c>
      <c r="Q97" t="s">
        <v>32</v>
      </c>
    </row>
    <row r="98" spans="1:17" x14ac:dyDescent="0.3">
      <c r="A98" t="s">
        <v>150</v>
      </c>
      <c r="B98" t="s">
        <v>62</v>
      </c>
      <c r="C98" t="s">
        <v>19</v>
      </c>
      <c r="D98" t="s">
        <v>37</v>
      </c>
      <c r="E98" t="s">
        <v>38</v>
      </c>
      <c r="F98" t="s">
        <v>22</v>
      </c>
      <c r="G98">
        <v>34</v>
      </c>
      <c r="H98">
        <v>38</v>
      </c>
      <c r="I98">
        <v>2026</v>
      </c>
      <c r="J98">
        <v>68884</v>
      </c>
      <c r="K98" t="s">
        <v>23</v>
      </c>
      <c r="L98">
        <v>5</v>
      </c>
      <c r="M98">
        <v>5</v>
      </c>
      <c r="N98" s="1">
        <v>46078</v>
      </c>
      <c r="O98" s="1">
        <v>46041</v>
      </c>
      <c r="P98">
        <v>2</v>
      </c>
      <c r="Q98" t="s">
        <v>46</v>
      </c>
    </row>
    <row r="99" spans="1:17" x14ac:dyDescent="0.3">
      <c r="A99" t="s">
        <v>151</v>
      </c>
      <c r="B99" t="s">
        <v>41</v>
      </c>
      <c r="C99" t="s">
        <v>19</v>
      </c>
      <c r="D99" t="s">
        <v>28</v>
      </c>
      <c r="E99" t="s">
        <v>78</v>
      </c>
      <c r="F99" t="s">
        <v>22</v>
      </c>
      <c r="G99">
        <v>369</v>
      </c>
      <c r="H99">
        <v>25</v>
      </c>
      <c r="I99">
        <v>389</v>
      </c>
      <c r="J99">
        <v>143541</v>
      </c>
      <c r="K99" t="s">
        <v>23</v>
      </c>
      <c r="L99">
        <v>9</v>
      </c>
      <c r="M99">
        <v>6</v>
      </c>
      <c r="N99" s="1">
        <v>46102</v>
      </c>
      <c r="O99" s="1">
        <v>46110</v>
      </c>
      <c r="P99">
        <v>2</v>
      </c>
      <c r="Q99" t="s">
        <v>32</v>
      </c>
    </row>
    <row r="100" spans="1:17" x14ac:dyDescent="0.3">
      <c r="A100" t="s">
        <v>152</v>
      </c>
      <c r="B100" t="s">
        <v>77</v>
      </c>
      <c r="C100" t="s">
        <v>27</v>
      </c>
      <c r="D100" t="s">
        <v>44</v>
      </c>
      <c r="E100" t="s">
        <v>45</v>
      </c>
      <c r="F100" t="s">
        <v>39</v>
      </c>
      <c r="G100">
        <v>138</v>
      </c>
      <c r="H100">
        <v>36</v>
      </c>
      <c r="I100">
        <v>1786</v>
      </c>
      <c r="J100">
        <v>246468</v>
      </c>
      <c r="K100" t="s">
        <v>23</v>
      </c>
      <c r="L100">
        <v>10</v>
      </c>
      <c r="M100">
        <v>0</v>
      </c>
      <c r="N100" s="1">
        <v>46138</v>
      </c>
      <c r="O100" s="1">
        <v>46125</v>
      </c>
      <c r="P100">
        <v>4</v>
      </c>
      <c r="Q100" t="s">
        <v>32</v>
      </c>
    </row>
    <row r="101" spans="1:17" x14ac:dyDescent="0.3">
      <c r="A101" t="s">
        <v>153</v>
      </c>
      <c r="B101" t="s">
        <v>60</v>
      </c>
      <c r="C101" t="s">
        <v>27</v>
      </c>
      <c r="D101" t="s">
        <v>44</v>
      </c>
      <c r="E101" t="s">
        <v>38</v>
      </c>
      <c r="F101" t="s">
        <v>30</v>
      </c>
      <c r="G101">
        <v>57</v>
      </c>
      <c r="H101">
        <v>39</v>
      </c>
      <c r="I101">
        <v>5088</v>
      </c>
      <c r="J101">
        <v>290016</v>
      </c>
      <c r="K101" t="s">
        <v>23</v>
      </c>
      <c r="L101">
        <v>10</v>
      </c>
      <c r="M101">
        <v>6</v>
      </c>
      <c r="N101" s="1">
        <v>46111</v>
      </c>
      <c r="O101" s="1">
        <v>46055</v>
      </c>
      <c r="P101">
        <v>4</v>
      </c>
      <c r="Q101" t="s">
        <v>32</v>
      </c>
    </row>
    <row r="102" spans="1:17" x14ac:dyDescent="0.3">
      <c r="A102" t="s">
        <v>154</v>
      </c>
      <c r="B102" t="s">
        <v>34</v>
      </c>
      <c r="C102" t="s">
        <v>27</v>
      </c>
      <c r="D102" t="s">
        <v>44</v>
      </c>
      <c r="E102" t="s">
        <v>51</v>
      </c>
      <c r="F102" t="s">
        <v>22</v>
      </c>
      <c r="G102">
        <v>119</v>
      </c>
      <c r="H102">
        <v>44</v>
      </c>
      <c r="I102">
        <v>19605</v>
      </c>
      <c r="J102">
        <v>2332995</v>
      </c>
      <c r="K102" t="s">
        <v>23</v>
      </c>
      <c r="L102">
        <v>9</v>
      </c>
      <c r="M102">
        <v>5</v>
      </c>
      <c r="N102" s="1">
        <v>46096</v>
      </c>
      <c r="O102" s="1">
        <v>46060</v>
      </c>
      <c r="P102">
        <v>3</v>
      </c>
      <c r="Q102" t="s">
        <v>24</v>
      </c>
    </row>
    <row r="103" spans="1:17" x14ac:dyDescent="0.3">
      <c r="A103" t="s">
        <v>155</v>
      </c>
      <c r="B103" t="s">
        <v>41</v>
      </c>
      <c r="C103" t="s">
        <v>19</v>
      </c>
      <c r="D103" t="s">
        <v>57</v>
      </c>
      <c r="E103" t="s">
        <v>35</v>
      </c>
      <c r="F103" t="s">
        <v>30</v>
      </c>
      <c r="G103">
        <v>24</v>
      </c>
      <c r="H103">
        <v>67</v>
      </c>
      <c r="I103">
        <v>240</v>
      </c>
      <c r="J103">
        <v>5760</v>
      </c>
      <c r="K103" t="s">
        <v>31</v>
      </c>
      <c r="L103">
        <v>7</v>
      </c>
      <c r="M103">
        <v>4</v>
      </c>
      <c r="N103" s="1">
        <v>46122</v>
      </c>
      <c r="O103" s="1">
        <v>46125</v>
      </c>
      <c r="P103">
        <v>2</v>
      </c>
      <c r="Q103" t="s">
        <v>46</v>
      </c>
    </row>
    <row r="104" spans="1:17" x14ac:dyDescent="0.3">
      <c r="A104" t="s">
        <v>156</v>
      </c>
      <c r="B104" t="s">
        <v>82</v>
      </c>
      <c r="C104" t="s">
        <v>19</v>
      </c>
      <c r="D104" t="s">
        <v>28</v>
      </c>
      <c r="E104" t="s">
        <v>42</v>
      </c>
      <c r="F104" t="s">
        <v>39</v>
      </c>
      <c r="G104">
        <v>345</v>
      </c>
      <c r="H104">
        <v>63</v>
      </c>
      <c r="I104">
        <v>2794</v>
      </c>
      <c r="J104">
        <v>963930</v>
      </c>
      <c r="K104" t="s">
        <v>23</v>
      </c>
      <c r="L104">
        <v>10</v>
      </c>
      <c r="M104">
        <v>2</v>
      </c>
      <c r="N104" s="1">
        <v>46103</v>
      </c>
      <c r="O104" s="1">
        <v>46035</v>
      </c>
      <c r="P104">
        <v>1</v>
      </c>
      <c r="Q104" t="s">
        <v>32</v>
      </c>
    </row>
    <row r="105" spans="1:17" x14ac:dyDescent="0.3">
      <c r="A105" t="s">
        <v>157</v>
      </c>
      <c r="B105" t="s">
        <v>75</v>
      </c>
      <c r="C105" t="s">
        <v>27</v>
      </c>
      <c r="D105" t="s">
        <v>20</v>
      </c>
      <c r="E105" t="s">
        <v>78</v>
      </c>
      <c r="F105" t="s">
        <v>22</v>
      </c>
      <c r="G105">
        <v>316</v>
      </c>
      <c r="H105">
        <v>78</v>
      </c>
      <c r="I105">
        <v>1773</v>
      </c>
      <c r="J105">
        <v>560268</v>
      </c>
      <c r="K105" t="s">
        <v>23</v>
      </c>
      <c r="L105">
        <v>4</v>
      </c>
      <c r="M105">
        <v>5</v>
      </c>
      <c r="N105" s="1">
        <v>46118</v>
      </c>
      <c r="O105" s="1">
        <v>46076</v>
      </c>
      <c r="P105">
        <v>2</v>
      </c>
      <c r="Q105" t="s">
        <v>24</v>
      </c>
    </row>
    <row r="106" spans="1:17" x14ac:dyDescent="0.3">
      <c r="A106" t="s">
        <v>158</v>
      </c>
      <c r="B106" t="s">
        <v>62</v>
      </c>
      <c r="C106" t="s">
        <v>19</v>
      </c>
      <c r="D106" t="s">
        <v>57</v>
      </c>
      <c r="E106" t="s">
        <v>29</v>
      </c>
      <c r="F106" t="s">
        <v>39</v>
      </c>
      <c r="G106">
        <v>207</v>
      </c>
      <c r="H106">
        <v>73</v>
      </c>
      <c r="I106">
        <v>3009</v>
      </c>
      <c r="J106">
        <v>622863</v>
      </c>
      <c r="K106" t="s">
        <v>23</v>
      </c>
      <c r="L106">
        <v>2</v>
      </c>
      <c r="M106">
        <v>4</v>
      </c>
      <c r="N106" s="1">
        <v>46139</v>
      </c>
      <c r="O106" s="1">
        <v>46128</v>
      </c>
      <c r="P106">
        <v>4</v>
      </c>
      <c r="Q106" t="s">
        <v>32</v>
      </c>
    </row>
    <row r="107" spans="1:17" x14ac:dyDescent="0.3">
      <c r="A107" t="s">
        <v>159</v>
      </c>
      <c r="B107" t="s">
        <v>82</v>
      </c>
      <c r="C107" t="s">
        <v>19</v>
      </c>
      <c r="D107" t="s">
        <v>37</v>
      </c>
      <c r="E107" t="s">
        <v>78</v>
      </c>
      <c r="F107" t="s">
        <v>22</v>
      </c>
      <c r="G107">
        <v>259</v>
      </c>
      <c r="H107">
        <v>75</v>
      </c>
      <c r="I107">
        <v>1943</v>
      </c>
      <c r="J107">
        <v>503237</v>
      </c>
      <c r="K107" t="s">
        <v>23</v>
      </c>
      <c r="L107">
        <v>10</v>
      </c>
      <c r="M107">
        <v>6</v>
      </c>
      <c r="N107" s="1">
        <v>46131</v>
      </c>
      <c r="O107" s="1">
        <v>46125</v>
      </c>
      <c r="P107">
        <v>5</v>
      </c>
      <c r="Q107" t="s">
        <v>32</v>
      </c>
    </row>
    <row r="108" spans="1:17" x14ac:dyDescent="0.3">
      <c r="A108" t="s">
        <v>160</v>
      </c>
      <c r="B108" t="s">
        <v>18</v>
      </c>
      <c r="C108" t="s">
        <v>19</v>
      </c>
      <c r="D108" t="s">
        <v>20</v>
      </c>
      <c r="E108" t="s">
        <v>29</v>
      </c>
      <c r="F108" t="s">
        <v>22</v>
      </c>
      <c r="G108">
        <v>27</v>
      </c>
      <c r="H108">
        <v>49</v>
      </c>
      <c r="I108">
        <v>1108</v>
      </c>
      <c r="J108">
        <v>29916</v>
      </c>
      <c r="K108" t="s">
        <v>31</v>
      </c>
      <c r="L108">
        <v>5</v>
      </c>
      <c r="M108">
        <v>4</v>
      </c>
      <c r="N108" s="1">
        <v>46097</v>
      </c>
      <c r="O108" s="1">
        <v>46071</v>
      </c>
      <c r="P108">
        <v>3</v>
      </c>
      <c r="Q108" t="s">
        <v>24</v>
      </c>
    </row>
    <row r="109" spans="1:17" x14ac:dyDescent="0.3">
      <c r="A109" t="s">
        <v>161</v>
      </c>
      <c r="B109" t="s">
        <v>34</v>
      </c>
      <c r="C109" t="s">
        <v>27</v>
      </c>
      <c r="D109" t="s">
        <v>57</v>
      </c>
      <c r="E109" t="s">
        <v>29</v>
      </c>
      <c r="F109" t="s">
        <v>39</v>
      </c>
      <c r="G109">
        <v>13</v>
      </c>
      <c r="H109">
        <v>78</v>
      </c>
      <c r="I109">
        <v>22449</v>
      </c>
      <c r="J109">
        <v>291837</v>
      </c>
      <c r="K109" t="s">
        <v>31</v>
      </c>
      <c r="L109">
        <v>9</v>
      </c>
      <c r="M109">
        <v>3</v>
      </c>
      <c r="N109" s="1">
        <v>46105</v>
      </c>
      <c r="O109" s="1">
        <v>46031</v>
      </c>
      <c r="P109">
        <v>4</v>
      </c>
      <c r="Q109" t="s">
        <v>46</v>
      </c>
    </row>
    <row r="110" spans="1:17" x14ac:dyDescent="0.3">
      <c r="A110" t="s">
        <v>162</v>
      </c>
      <c r="B110" t="s">
        <v>48</v>
      </c>
      <c r="C110" t="s">
        <v>49</v>
      </c>
      <c r="D110" t="s">
        <v>37</v>
      </c>
      <c r="E110" t="s">
        <v>78</v>
      </c>
      <c r="F110" t="s">
        <v>22</v>
      </c>
      <c r="G110">
        <v>62</v>
      </c>
      <c r="H110">
        <v>80</v>
      </c>
      <c r="I110">
        <v>15637</v>
      </c>
      <c r="J110">
        <v>969494</v>
      </c>
      <c r="K110" t="s">
        <v>23</v>
      </c>
      <c r="L110">
        <v>0</v>
      </c>
      <c r="M110">
        <v>4</v>
      </c>
      <c r="N110" s="1">
        <v>46086</v>
      </c>
      <c r="O110" s="1">
        <v>46037</v>
      </c>
      <c r="P110">
        <v>1</v>
      </c>
      <c r="Q110" t="s">
        <v>24</v>
      </c>
    </row>
    <row r="111" spans="1:17" x14ac:dyDescent="0.3">
      <c r="A111" t="s">
        <v>163</v>
      </c>
      <c r="B111" t="s">
        <v>60</v>
      </c>
      <c r="C111" t="s">
        <v>27</v>
      </c>
      <c r="D111" t="s">
        <v>44</v>
      </c>
      <c r="E111" t="s">
        <v>38</v>
      </c>
      <c r="F111" t="s">
        <v>30</v>
      </c>
      <c r="G111">
        <v>218</v>
      </c>
      <c r="H111">
        <v>80</v>
      </c>
      <c r="I111">
        <v>4722</v>
      </c>
      <c r="J111">
        <v>1029396</v>
      </c>
      <c r="K111" t="s">
        <v>23</v>
      </c>
      <c r="L111">
        <v>8</v>
      </c>
      <c r="M111">
        <v>6</v>
      </c>
      <c r="N111" s="1">
        <v>46098</v>
      </c>
      <c r="O111" s="1">
        <v>46118</v>
      </c>
      <c r="P111">
        <v>2</v>
      </c>
      <c r="Q111" t="s">
        <v>32</v>
      </c>
    </row>
    <row r="112" spans="1:17" x14ac:dyDescent="0.3">
      <c r="A112" t="s">
        <v>164</v>
      </c>
      <c r="B112" t="s">
        <v>18</v>
      </c>
      <c r="C112" t="s">
        <v>19</v>
      </c>
      <c r="D112" t="s">
        <v>44</v>
      </c>
      <c r="E112" t="s">
        <v>45</v>
      </c>
      <c r="F112" t="s">
        <v>22</v>
      </c>
      <c r="G112">
        <v>335</v>
      </c>
      <c r="H112">
        <v>64</v>
      </c>
      <c r="I112">
        <v>1302</v>
      </c>
      <c r="J112">
        <v>436170</v>
      </c>
      <c r="K112" t="s">
        <v>23</v>
      </c>
      <c r="L112">
        <v>5</v>
      </c>
      <c r="M112">
        <v>3</v>
      </c>
      <c r="N112" s="1">
        <v>46079</v>
      </c>
      <c r="O112" s="1">
        <v>46079</v>
      </c>
      <c r="P112">
        <v>2</v>
      </c>
      <c r="Q112" t="s">
        <v>32</v>
      </c>
    </row>
    <row r="113" spans="1:17" x14ac:dyDescent="0.3">
      <c r="A113" t="s">
        <v>165</v>
      </c>
      <c r="B113" t="s">
        <v>18</v>
      </c>
      <c r="C113" t="s">
        <v>19</v>
      </c>
      <c r="D113" t="s">
        <v>50</v>
      </c>
      <c r="E113" t="s">
        <v>38</v>
      </c>
      <c r="F113" t="s">
        <v>22</v>
      </c>
      <c r="G113">
        <v>298</v>
      </c>
      <c r="H113">
        <v>45</v>
      </c>
      <c r="I113">
        <v>1052</v>
      </c>
      <c r="J113">
        <v>313496</v>
      </c>
      <c r="K113" t="s">
        <v>23</v>
      </c>
      <c r="L113">
        <v>4</v>
      </c>
      <c r="M113">
        <v>3</v>
      </c>
      <c r="N113" s="1">
        <v>46038</v>
      </c>
      <c r="O113" s="1">
        <v>46131</v>
      </c>
      <c r="P113">
        <v>4</v>
      </c>
      <c r="Q113" t="s">
        <v>24</v>
      </c>
    </row>
    <row r="114" spans="1:17" x14ac:dyDescent="0.3">
      <c r="A114" t="s">
        <v>166</v>
      </c>
      <c r="B114" t="s">
        <v>34</v>
      </c>
      <c r="C114" t="s">
        <v>27</v>
      </c>
      <c r="D114" t="s">
        <v>20</v>
      </c>
      <c r="E114" t="s">
        <v>21</v>
      </c>
      <c r="F114" t="s">
        <v>22</v>
      </c>
      <c r="G114">
        <v>16</v>
      </c>
      <c r="H114">
        <v>70</v>
      </c>
      <c r="I114">
        <v>7699</v>
      </c>
      <c r="J114">
        <v>123184</v>
      </c>
      <c r="K114" t="s">
        <v>31</v>
      </c>
      <c r="L114">
        <v>9</v>
      </c>
      <c r="M114">
        <v>3</v>
      </c>
      <c r="N114" s="1">
        <v>46031</v>
      </c>
      <c r="O114" s="1">
        <v>46129</v>
      </c>
      <c r="P114">
        <v>5</v>
      </c>
      <c r="Q114" t="s">
        <v>24</v>
      </c>
    </row>
    <row r="115" spans="1:17" x14ac:dyDescent="0.3">
      <c r="A115" t="s">
        <v>167</v>
      </c>
      <c r="B115" t="s">
        <v>77</v>
      </c>
      <c r="C115" t="s">
        <v>27</v>
      </c>
      <c r="D115" t="s">
        <v>20</v>
      </c>
      <c r="E115" t="s">
        <v>78</v>
      </c>
      <c r="F115" t="s">
        <v>30</v>
      </c>
      <c r="G115">
        <v>139</v>
      </c>
      <c r="H115">
        <v>20</v>
      </c>
      <c r="I115">
        <v>2084</v>
      </c>
      <c r="J115">
        <v>289676</v>
      </c>
      <c r="K115" t="s">
        <v>23</v>
      </c>
      <c r="L115">
        <v>4</v>
      </c>
      <c r="M115">
        <v>2</v>
      </c>
      <c r="N115" s="1">
        <v>46039</v>
      </c>
      <c r="O115" s="1">
        <v>46092</v>
      </c>
      <c r="P115">
        <v>3</v>
      </c>
      <c r="Q115" t="s">
        <v>24</v>
      </c>
    </row>
    <row r="116" spans="1:17" x14ac:dyDescent="0.3">
      <c r="A116" t="s">
        <v>168</v>
      </c>
      <c r="B116" t="s">
        <v>18</v>
      </c>
      <c r="C116" t="s">
        <v>19</v>
      </c>
      <c r="D116" t="s">
        <v>37</v>
      </c>
      <c r="E116" t="s">
        <v>38</v>
      </c>
      <c r="F116" t="s">
        <v>22</v>
      </c>
      <c r="G116">
        <v>87</v>
      </c>
      <c r="H116">
        <v>57</v>
      </c>
      <c r="I116">
        <v>352</v>
      </c>
      <c r="J116">
        <v>30624</v>
      </c>
      <c r="K116" t="s">
        <v>23</v>
      </c>
      <c r="L116">
        <v>5</v>
      </c>
      <c r="M116">
        <v>0</v>
      </c>
      <c r="N116" s="1">
        <v>46045</v>
      </c>
      <c r="O116" s="1">
        <v>46056</v>
      </c>
      <c r="P116">
        <v>1</v>
      </c>
      <c r="Q116" t="s">
        <v>24</v>
      </c>
    </row>
    <row r="117" spans="1:17" x14ac:dyDescent="0.3">
      <c r="A117" t="s">
        <v>169</v>
      </c>
      <c r="B117" t="s">
        <v>41</v>
      </c>
      <c r="C117" t="s">
        <v>19</v>
      </c>
      <c r="D117" t="s">
        <v>50</v>
      </c>
      <c r="E117" t="s">
        <v>51</v>
      </c>
      <c r="F117" t="s">
        <v>39</v>
      </c>
      <c r="G117">
        <v>78</v>
      </c>
      <c r="H117">
        <v>48</v>
      </c>
      <c r="I117">
        <v>369</v>
      </c>
      <c r="J117">
        <v>28782</v>
      </c>
      <c r="K117" t="s">
        <v>23</v>
      </c>
      <c r="L117">
        <v>5</v>
      </c>
      <c r="M117">
        <v>8</v>
      </c>
      <c r="N117" s="1">
        <v>46098</v>
      </c>
      <c r="O117" s="1">
        <v>46036</v>
      </c>
      <c r="P117">
        <v>4</v>
      </c>
      <c r="Q117" t="s">
        <v>46</v>
      </c>
    </row>
    <row r="118" spans="1:17" x14ac:dyDescent="0.3">
      <c r="A118" t="s">
        <v>170</v>
      </c>
      <c r="B118" t="s">
        <v>34</v>
      </c>
      <c r="C118" t="s">
        <v>27</v>
      </c>
      <c r="D118" t="s">
        <v>50</v>
      </c>
      <c r="E118" t="s">
        <v>29</v>
      </c>
      <c r="F118" t="s">
        <v>39</v>
      </c>
      <c r="G118">
        <v>103</v>
      </c>
      <c r="H118">
        <v>49</v>
      </c>
      <c r="I118">
        <v>8420</v>
      </c>
      <c r="J118">
        <v>867260</v>
      </c>
      <c r="K118" t="s">
        <v>23</v>
      </c>
      <c r="L118">
        <v>10</v>
      </c>
      <c r="M118">
        <v>0</v>
      </c>
      <c r="N118" s="1">
        <v>46030</v>
      </c>
      <c r="O118" s="1">
        <v>46084</v>
      </c>
      <c r="P118">
        <v>4</v>
      </c>
      <c r="Q118" t="s">
        <v>32</v>
      </c>
    </row>
    <row r="119" spans="1:17" x14ac:dyDescent="0.3">
      <c r="A119" t="s">
        <v>171</v>
      </c>
      <c r="B119" t="s">
        <v>18</v>
      </c>
      <c r="C119" t="s">
        <v>19</v>
      </c>
      <c r="D119" t="s">
        <v>44</v>
      </c>
      <c r="E119" t="s">
        <v>51</v>
      </c>
      <c r="F119" t="s">
        <v>22</v>
      </c>
      <c r="G119">
        <v>384</v>
      </c>
      <c r="H119">
        <v>40</v>
      </c>
      <c r="I119">
        <v>1304</v>
      </c>
      <c r="J119">
        <v>500736</v>
      </c>
      <c r="K119" t="s">
        <v>23</v>
      </c>
      <c r="L119">
        <v>9</v>
      </c>
      <c r="M119">
        <v>2</v>
      </c>
      <c r="N119" s="1">
        <v>46031</v>
      </c>
      <c r="O119" s="1">
        <v>46039</v>
      </c>
      <c r="P119">
        <v>3</v>
      </c>
      <c r="Q119" t="s">
        <v>46</v>
      </c>
    </row>
    <row r="120" spans="1:17" x14ac:dyDescent="0.3">
      <c r="A120" t="s">
        <v>172</v>
      </c>
      <c r="B120" t="s">
        <v>77</v>
      </c>
      <c r="C120" t="s">
        <v>27</v>
      </c>
      <c r="D120" t="s">
        <v>20</v>
      </c>
      <c r="E120" t="s">
        <v>73</v>
      </c>
      <c r="F120" t="s">
        <v>30</v>
      </c>
      <c r="G120">
        <v>384</v>
      </c>
      <c r="H120">
        <v>53</v>
      </c>
      <c r="I120">
        <v>3446</v>
      </c>
      <c r="J120">
        <v>1323264</v>
      </c>
      <c r="K120" t="s">
        <v>23</v>
      </c>
      <c r="L120">
        <v>4</v>
      </c>
      <c r="M120">
        <v>7</v>
      </c>
      <c r="N120" s="1">
        <v>46087</v>
      </c>
      <c r="O120" s="1">
        <v>46100</v>
      </c>
      <c r="P120">
        <v>4</v>
      </c>
      <c r="Q120" t="s">
        <v>24</v>
      </c>
    </row>
    <row r="121" spans="1:17" x14ac:dyDescent="0.3">
      <c r="A121" t="s">
        <v>173</v>
      </c>
      <c r="B121" t="s">
        <v>18</v>
      </c>
      <c r="C121" t="s">
        <v>19</v>
      </c>
      <c r="D121" t="s">
        <v>28</v>
      </c>
      <c r="E121" t="s">
        <v>73</v>
      </c>
      <c r="F121" t="s">
        <v>39</v>
      </c>
      <c r="G121">
        <v>389</v>
      </c>
      <c r="H121">
        <v>76</v>
      </c>
      <c r="I121">
        <v>1429</v>
      </c>
      <c r="J121">
        <v>555881</v>
      </c>
      <c r="K121" t="s">
        <v>23</v>
      </c>
      <c r="L121">
        <v>3</v>
      </c>
      <c r="M121">
        <v>6</v>
      </c>
      <c r="N121" s="1">
        <v>46066</v>
      </c>
      <c r="O121" s="1">
        <v>46128</v>
      </c>
      <c r="P121">
        <v>4</v>
      </c>
      <c r="Q121" t="s">
        <v>32</v>
      </c>
    </row>
    <row r="122" spans="1:17" x14ac:dyDescent="0.3">
      <c r="A122" t="s">
        <v>174</v>
      </c>
      <c r="B122" t="s">
        <v>41</v>
      </c>
      <c r="C122" t="s">
        <v>19</v>
      </c>
      <c r="D122" t="s">
        <v>20</v>
      </c>
      <c r="E122" t="s">
        <v>73</v>
      </c>
      <c r="F122" t="s">
        <v>39</v>
      </c>
      <c r="G122">
        <v>68</v>
      </c>
      <c r="H122">
        <v>62</v>
      </c>
      <c r="I122">
        <v>473</v>
      </c>
      <c r="J122">
        <v>32164</v>
      </c>
      <c r="K122" t="s">
        <v>23</v>
      </c>
      <c r="L122">
        <v>4</v>
      </c>
      <c r="M122">
        <v>5</v>
      </c>
      <c r="N122" s="1">
        <v>46042</v>
      </c>
      <c r="O122" s="1">
        <v>46110</v>
      </c>
      <c r="P122">
        <v>4</v>
      </c>
      <c r="Q122" t="s">
        <v>24</v>
      </c>
    </row>
    <row r="123" spans="1:17" x14ac:dyDescent="0.3">
      <c r="A123" t="s">
        <v>175</v>
      </c>
      <c r="B123" t="s">
        <v>18</v>
      </c>
      <c r="C123" t="s">
        <v>19</v>
      </c>
      <c r="D123" t="s">
        <v>44</v>
      </c>
      <c r="E123" t="s">
        <v>51</v>
      </c>
      <c r="F123" t="s">
        <v>30</v>
      </c>
      <c r="G123">
        <v>67</v>
      </c>
      <c r="H123">
        <v>67</v>
      </c>
      <c r="I123">
        <v>474</v>
      </c>
      <c r="J123">
        <v>31758</v>
      </c>
      <c r="K123" t="s">
        <v>23</v>
      </c>
      <c r="L123">
        <v>5</v>
      </c>
      <c r="M123">
        <v>2</v>
      </c>
      <c r="N123" s="1">
        <v>46094</v>
      </c>
      <c r="O123" s="1">
        <v>46030</v>
      </c>
      <c r="P123">
        <v>5</v>
      </c>
      <c r="Q123" t="s">
        <v>46</v>
      </c>
    </row>
    <row r="124" spans="1:17" x14ac:dyDescent="0.3">
      <c r="A124" t="s">
        <v>176</v>
      </c>
      <c r="B124" t="s">
        <v>60</v>
      </c>
      <c r="C124" t="s">
        <v>27</v>
      </c>
      <c r="D124" t="s">
        <v>37</v>
      </c>
      <c r="E124" t="s">
        <v>73</v>
      </c>
      <c r="F124" t="s">
        <v>39</v>
      </c>
      <c r="G124">
        <v>363</v>
      </c>
      <c r="H124">
        <v>75</v>
      </c>
      <c r="I124">
        <v>7900</v>
      </c>
      <c r="J124">
        <v>2867700</v>
      </c>
      <c r="K124" t="s">
        <v>23</v>
      </c>
      <c r="L124">
        <v>10</v>
      </c>
      <c r="M124">
        <v>6</v>
      </c>
      <c r="N124" s="1">
        <v>46134</v>
      </c>
      <c r="O124" s="1">
        <v>46140</v>
      </c>
      <c r="P124">
        <v>1</v>
      </c>
      <c r="Q124" t="s">
        <v>32</v>
      </c>
    </row>
    <row r="125" spans="1:17" x14ac:dyDescent="0.3">
      <c r="A125" t="s">
        <v>177</v>
      </c>
      <c r="B125" t="s">
        <v>77</v>
      </c>
      <c r="C125" t="s">
        <v>27</v>
      </c>
      <c r="D125" t="s">
        <v>37</v>
      </c>
      <c r="E125" t="s">
        <v>42</v>
      </c>
      <c r="F125" t="s">
        <v>30</v>
      </c>
      <c r="G125">
        <v>200</v>
      </c>
      <c r="H125">
        <v>33</v>
      </c>
      <c r="I125">
        <v>2479</v>
      </c>
      <c r="J125">
        <v>495800</v>
      </c>
      <c r="K125" t="s">
        <v>23</v>
      </c>
      <c r="L125">
        <v>2</v>
      </c>
      <c r="M125">
        <v>7</v>
      </c>
      <c r="N125" s="1">
        <v>46051</v>
      </c>
      <c r="O125" s="1">
        <v>46131</v>
      </c>
      <c r="P125">
        <v>1</v>
      </c>
      <c r="Q125" t="s">
        <v>32</v>
      </c>
    </row>
    <row r="126" spans="1:17" x14ac:dyDescent="0.3">
      <c r="A126" t="s">
        <v>178</v>
      </c>
      <c r="B126" t="s">
        <v>60</v>
      </c>
      <c r="C126" t="s">
        <v>27</v>
      </c>
      <c r="D126" t="s">
        <v>20</v>
      </c>
      <c r="E126" t="s">
        <v>42</v>
      </c>
      <c r="F126" t="s">
        <v>22</v>
      </c>
      <c r="G126">
        <v>78</v>
      </c>
      <c r="H126">
        <v>71</v>
      </c>
      <c r="I126">
        <v>8522</v>
      </c>
      <c r="J126">
        <v>664716</v>
      </c>
      <c r="K126" t="s">
        <v>23</v>
      </c>
      <c r="L126">
        <v>6</v>
      </c>
      <c r="M126">
        <v>8</v>
      </c>
      <c r="N126" s="1">
        <v>46121</v>
      </c>
      <c r="O126" s="1">
        <v>46127</v>
      </c>
      <c r="P126">
        <v>5</v>
      </c>
      <c r="Q126" t="s">
        <v>46</v>
      </c>
    </row>
    <row r="127" spans="1:17" x14ac:dyDescent="0.3">
      <c r="A127" t="s">
        <v>179</v>
      </c>
      <c r="B127" t="s">
        <v>60</v>
      </c>
      <c r="C127" t="s">
        <v>27</v>
      </c>
      <c r="D127" t="s">
        <v>50</v>
      </c>
      <c r="E127" t="s">
        <v>45</v>
      </c>
      <c r="F127" t="s">
        <v>22</v>
      </c>
      <c r="G127">
        <v>331</v>
      </c>
      <c r="H127">
        <v>31</v>
      </c>
      <c r="I127">
        <v>2930</v>
      </c>
      <c r="J127">
        <v>969830</v>
      </c>
      <c r="K127" t="s">
        <v>23</v>
      </c>
      <c r="L127">
        <v>4</v>
      </c>
      <c r="M127">
        <v>4</v>
      </c>
      <c r="N127" s="1">
        <v>46140</v>
      </c>
      <c r="O127" s="1">
        <v>46066</v>
      </c>
      <c r="P127">
        <v>3</v>
      </c>
      <c r="Q127" t="s">
        <v>24</v>
      </c>
    </row>
    <row r="128" spans="1:17" x14ac:dyDescent="0.3">
      <c r="A128" t="s">
        <v>180</v>
      </c>
      <c r="B128" t="s">
        <v>62</v>
      </c>
      <c r="C128" t="s">
        <v>19</v>
      </c>
      <c r="D128" t="s">
        <v>50</v>
      </c>
      <c r="E128" t="s">
        <v>73</v>
      </c>
      <c r="F128" t="s">
        <v>22</v>
      </c>
      <c r="G128">
        <v>309</v>
      </c>
      <c r="H128">
        <v>29</v>
      </c>
      <c r="I128">
        <v>1386</v>
      </c>
      <c r="J128">
        <v>428274</v>
      </c>
      <c r="K128" t="s">
        <v>23</v>
      </c>
      <c r="L128">
        <v>10</v>
      </c>
      <c r="M128">
        <v>0</v>
      </c>
      <c r="N128" s="1">
        <v>46034</v>
      </c>
      <c r="O128" s="1">
        <v>46118</v>
      </c>
      <c r="P128">
        <v>5</v>
      </c>
      <c r="Q128" t="s">
        <v>24</v>
      </c>
    </row>
    <row r="129" spans="1:17" x14ac:dyDescent="0.3">
      <c r="A129" t="s">
        <v>181</v>
      </c>
      <c r="B129" t="s">
        <v>41</v>
      </c>
      <c r="C129" t="s">
        <v>19</v>
      </c>
      <c r="D129" t="s">
        <v>20</v>
      </c>
      <c r="E129" t="s">
        <v>78</v>
      </c>
      <c r="F129" t="s">
        <v>39</v>
      </c>
      <c r="G129">
        <v>252</v>
      </c>
      <c r="H129">
        <v>39</v>
      </c>
      <c r="I129">
        <v>314</v>
      </c>
      <c r="J129">
        <v>79128</v>
      </c>
      <c r="K129" t="s">
        <v>23</v>
      </c>
      <c r="L129">
        <v>5</v>
      </c>
      <c r="M129">
        <v>1</v>
      </c>
      <c r="N129" s="1">
        <v>46136</v>
      </c>
      <c r="O129" s="1">
        <v>46029</v>
      </c>
      <c r="P129">
        <v>2</v>
      </c>
      <c r="Q129" t="s">
        <v>24</v>
      </c>
    </row>
    <row r="130" spans="1:17" x14ac:dyDescent="0.3">
      <c r="A130" t="s">
        <v>182</v>
      </c>
      <c r="B130" t="s">
        <v>77</v>
      </c>
      <c r="C130" t="s">
        <v>27</v>
      </c>
      <c r="D130" t="s">
        <v>37</v>
      </c>
      <c r="E130" t="s">
        <v>45</v>
      </c>
      <c r="F130" t="s">
        <v>39</v>
      </c>
      <c r="G130">
        <v>365</v>
      </c>
      <c r="H130">
        <v>62</v>
      </c>
      <c r="I130">
        <v>1403</v>
      </c>
      <c r="J130">
        <v>512095</v>
      </c>
      <c r="K130" t="s">
        <v>23</v>
      </c>
      <c r="L130">
        <v>6</v>
      </c>
      <c r="M130">
        <v>7</v>
      </c>
      <c r="N130" s="1">
        <v>46100</v>
      </c>
      <c r="O130" s="1">
        <v>46079</v>
      </c>
      <c r="P130">
        <v>4</v>
      </c>
      <c r="Q130" t="s">
        <v>32</v>
      </c>
    </row>
    <row r="131" spans="1:17" x14ac:dyDescent="0.3">
      <c r="A131" t="s">
        <v>183</v>
      </c>
      <c r="B131" t="s">
        <v>34</v>
      </c>
      <c r="C131" t="s">
        <v>27</v>
      </c>
      <c r="D131" t="s">
        <v>20</v>
      </c>
      <c r="E131" t="s">
        <v>73</v>
      </c>
      <c r="F131" t="s">
        <v>22</v>
      </c>
      <c r="G131">
        <v>24</v>
      </c>
      <c r="H131">
        <v>38</v>
      </c>
      <c r="I131">
        <v>23788</v>
      </c>
      <c r="J131">
        <v>570912</v>
      </c>
      <c r="K131" t="s">
        <v>31</v>
      </c>
      <c r="L131">
        <v>10</v>
      </c>
      <c r="M131">
        <v>7</v>
      </c>
      <c r="N131" s="1">
        <v>46090</v>
      </c>
      <c r="O131" s="1">
        <v>46108</v>
      </c>
      <c r="P131">
        <v>3</v>
      </c>
      <c r="Q131" t="s">
        <v>24</v>
      </c>
    </row>
    <row r="132" spans="1:17" x14ac:dyDescent="0.3">
      <c r="A132" t="s">
        <v>184</v>
      </c>
      <c r="B132" t="s">
        <v>34</v>
      </c>
      <c r="C132" t="s">
        <v>27</v>
      </c>
      <c r="D132" t="s">
        <v>37</v>
      </c>
      <c r="E132" t="s">
        <v>35</v>
      </c>
      <c r="F132" t="s">
        <v>22</v>
      </c>
      <c r="G132">
        <v>86</v>
      </c>
      <c r="H132">
        <v>39</v>
      </c>
      <c r="I132">
        <v>19951</v>
      </c>
      <c r="J132">
        <v>1715786</v>
      </c>
      <c r="K132" t="s">
        <v>23</v>
      </c>
      <c r="L132">
        <v>3</v>
      </c>
      <c r="M132">
        <v>2</v>
      </c>
      <c r="N132" s="1">
        <v>46120</v>
      </c>
      <c r="O132" s="1">
        <v>46055</v>
      </c>
      <c r="P132">
        <v>3</v>
      </c>
      <c r="Q132" t="s">
        <v>32</v>
      </c>
    </row>
    <row r="133" spans="1:17" x14ac:dyDescent="0.3">
      <c r="A133" t="s">
        <v>185</v>
      </c>
      <c r="B133" t="s">
        <v>18</v>
      </c>
      <c r="C133" t="s">
        <v>19</v>
      </c>
      <c r="D133" t="s">
        <v>50</v>
      </c>
      <c r="E133" t="s">
        <v>73</v>
      </c>
      <c r="F133" t="s">
        <v>22</v>
      </c>
      <c r="G133">
        <v>274</v>
      </c>
      <c r="H133">
        <v>28</v>
      </c>
      <c r="I133">
        <v>315</v>
      </c>
      <c r="J133">
        <v>86310</v>
      </c>
      <c r="K133" t="s">
        <v>23</v>
      </c>
      <c r="L133">
        <v>6</v>
      </c>
      <c r="M133">
        <v>8</v>
      </c>
      <c r="N133" s="1">
        <v>46113</v>
      </c>
      <c r="O133" s="1">
        <v>46052</v>
      </c>
      <c r="P133">
        <v>5</v>
      </c>
      <c r="Q133" t="s">
        <v>46</v>
      </c>
    </row>
    <row r="134" spans="1:17" x14ac:dyDescent="0.3">
      <c r="A134" t="s">
        <v>186</v>
      </c>
      <c r="B134" t="s">
        <v>82</v>
      </c>
      <c r="C134" t="s">
        <v>19</v>
      </c>
      <c r="D134" t="s">
        <v>50</v>
      </c>
      <c r="E134" t="s">
        <v>35</v>
      </c>
      <c r="F134" t="s">
        <v>39</v>
      </c>
      <c r="G134">
        <v>223</v>
      </c>
      <c r="H134">
        <v>21</v>
      </c>
      <c r="I134">
        <v>1590</v>
      </c>
      <c r="J134">
        <v>354570</v>
      </c>
      <c r="K134" t="s">
        <v>23</v>
      </c>
      <c r="L134">
        <v>7</v>
      </c>
      <c r="M134">
        <v>1</v>
      </c>
      <c r="N134" s="1">
        <v>46133</v>
      </c>
      <c r="O134" s="1">
        <v>46063</v>
      </c>
      <c r="P134">
        <v>5</v>
      </c>
      <c r="Q134" t="s">
        <v>32</v>
      </c>
    </row>
    <row r="135" spans="1:17" x14ac:dyDescent="0.3">
      <c r="A135" t="s">
        <v>187</v>
      </c>
      <c r="B135" t="s">
        <v>77</v>
      </c>
      <c r="C135" t="s">
        <v>27</v>
      </c>
      <c r="D135" t="s">
        <v>50</v>
      </c>
      <c r="E135" t="s">
        <v>73</v>
      </c>
      <c r="F135" t="s">
        <v>39</v>
      </c>
      <c r="G135">
        <v>383</v>
      </c>
      <c r="H135">
        <v>27</v>
      </c>
      <c r="I135">
        <v>2856</v>
      </c>
      <c r="J135">
        <v>1093848</v>
      </c>
      <c r="K135" t="s">
        <v>23</v>
      </c>
      <c r="L135">
        <v>6</v>
      </c>
      <c r="M135">
        <v>0</v>
      </c>
      <c r="N135" s="1">
        <v>46064</v>
      </c>
      <c r="O135" s="1">
        <v>46044</v>
      </c>
      <c r="P135">
        <v>5</v>
      </c>
      <c r="Q135" t="s">
        <v>32</v>
      </c>
    </row>
    <row r="136" spans="1:17" x14ac:dyDescent="0.3">
      <c r="A136" t="s">
        <v>188</v>
      </c>
      <c r="B136" t="s">
        <v>82</v>
      </c>
      <c r="C136" t="s">
        <v>19</v>
      </c>
      <c r="D136" t="s">
        <v>37</v>
      </c>
      <c r="E136" t="s">
        <v>21</v>
      </c>
      <c r="F136" t="s">
        <v>39</v>
      </c>
      <c r="G136">
        <v>243</v>
      </c>
      <c r="H136">
        <v>57</v>
      </c>
      <c r="I136">
        <v>1721</v>
      </c>
      <c r="J136">
        <v>418203</v>
      </c>
      <c r="K136" t="s">
        <v>23</v>
      </c>
      <c r="L136">
        <v>6</v>
      </c>
      <c r="M136">
        <v>8</v>
      </c>
      <c r="N136" s="1">
        <v>46033</v>
      </c>
      <c r="O136" s="1">
        <v>46073</v>
      </c>
      <c r="P136">
        <v>3</v>
      </c>
      <c r="Q136" t="s">
        <v>46</v>
      </c>
    </row>
    <row r="137" spans="1:17" x14ac:dyDescent="0.3">
      <c r="A137" t="s">
        <v>189</v>
      </c>
      <c r="B137" t="s">
        <v>82</v>
      </c>
      <c r="C137" t="s">
        <v>19</v>
      </c>
      <c r="D137" t="s">
        <v>28</v>
      </c>
      <c r="E137" t="s">
        <v>51</v>
      </c>
      <c r="F137" t="s">
        <v>30</v>
      </c>
      <c r="G137">
        <v>190</v>
      </c>
      <c r="H137">
        <v>60</v>
      </c>
      <c r="I137">
        <v>2815</v>
      </c>
      <c r="J137">
        <v>534850</v>
      </c>
      <c r="K137" t="s">
        <v>23</v>
      </c>
      <c r="L137">
        <v>1</v>
      </c>
      <c r="M137">
        <v>8</v>
      </c>
      <c r="N137" s="1">
        <v>46088</v>
      </c>
      <c r="O137" s="1">
        <v>46047</v>
      </c>
      <c r="P137">
        <v>3</v>
      </c>
      <c r="Q137" t="s">
        <v>32</v>
      </c>
    </row>
    <row r="138" spans="1:17" x14ac:dyDescent="0.3">
      <c r="A138" t="s">
        <v>190</v>
      </c>
      <c r="B138" t="s">
        <v>62</v>
      </c>
      <c r="C138" t="s">
        <v>19</v>
      </c>
      <c r="D138" t="s">
        <v>28</v>
      </c>
      <c r="E138" t="s">
        <v>45</v>
      </c>
      <c r="F138" t="s">
        <v>22</v>
      </c>
      <c r="G138">
        <v>72</v>
      </c>
      <c r="H138">
        <v>31</v>
      </c>
      <c r="I138">
        <v>1767</v>
      </c>
      <c r="J138">
        <v>127224</v>
      </c>
      <c r="K138" t="s">
        <v>23</v>
      </c>
      <c r="L138">
        <v>9</v>
      </c>
      <c r="M138">
        <v>2</v>
      </c>
      <c r="N138" s="1">
        <v>46120</v>
      </c>
      <c r="O138" s="1">
        <v>46120</v>
      </c>
      <c r="P138">
        <v>1</v>
      </c>
      <c r="Q138" t="s">
        <v>24</v>
      </c>
    </row>
    <row r="139" spans="1:17" x14ac:dyDescent="0.3">
      <c r="A139" t="s">
        <v>191</v>
      </c>
      <c r="B139" t="s">
        <v>75</v>
      </c>
      <c r="C139" t="s">
        <v>27</v>
      </c>
      <c r="D139" t="s">
        <v>57</v>
      </c>
      <c r="E139" t="s">
        <v>58</v>
      </c>
      <c r="F139" t="s">
        <v>30</v>
      </c>
      <c r="G139">
        <v>308</v>
      </c>
      <c r="H139">
        <v>79</v>
      </c>
      <c r="I139">
        <v>5300</v>
      </c>
      <c r="J139">
        <v>1632400</v>
      </c>
      <c r="K139" t="s">
        <v>23</v>
      </c>
      <c r="L139">
        <v>9</v>
      </c>
      <c r="M139">
        <v>5</v>
      </c>
      <c r="N139" s="1">
        <v>46133</v>
      </c>
      <c r="O139" s="1">
        <v>46103</v>
      </c>
      <c r="P139">
        <v>3</v>
      </c>
      <c r="Q139" t="s">
        <v>24</v>
      </c>
    </row>
    <row r="140" spans="1:17" x14ac:dyDescent="0.3">
      <c r="A140" t="s">
        <v>192</v>
      </c>
      <c r="B140" t="s">
        <v>75</v>
      </c>
      <c r="C140" t="s">
        <v>27</v>
      </c>
      <c r="D140" t="s">
        <v>44</v>
      </c>
      <c r="E140" t="s">
        <v>45</v>
      </c>
      <c r="F140" t="s">
        <v>39</v>
      </c>
      <c r="G140">
        <v>260</v>
      </c>
      <c r="H140">
        <v>57</v>
      </c>
      <c r="I140">
        <v>2059</v>
      </c>
      <c r="J140">
        <v>535340</v>
      </c>
      <c r="K140" t="s">
        <v>23</v>
      </c>
      <c r="L140">
        <v>0</v>
      </c>
      <c r="M140">
        <v>5</v>
      </c>
      <c r="N140" s="1">
        <v>46087</v>
      </c>
      <c r="O140" s="1">
        <v>46032</v>
      </c>
      <c r="P140">
        <v>3</v>
      </c>
      <c r="Q140" t="s">
        <v>32</v>
      </c>
    </row>
    <row r="141" spans="1:17" x14ac:dyDescent="0.3">
      <c r="A141" t="s">
        <v>193</v>
      </c>
      <c r="B141" t="s">
        <v>75</v>
      </c>
      <c r="C141" t="s">
        <v>27</v>
      </c>
      <c r="D141" t="s">
        <v>20</v>
      </c>
      <c r="E141" t="s">
        <v>45</v>
      </c>
      <c r="F141" t="s">
        <v>22</v>
      </c>
      <c r="G141">
        <v>49</v>
      </c>
      <c r="H141">
        <v>61</v>
      </c>
      <c r="I141">
        <v>1808</v>
      </c>
      <c r="J141">
        <v>88592</v>
      </c>
      <c r="K141" t="s">
        <v>23</v>
      </c>
      <c r="L141">
        <v>1</v>
      </c>
      <c r="M141">
        <v>8</v>
      </c>
      <c r="N141" s="1">
        <v>46072</v>
      </c>
      <c r="O141" s="1">
        <v>46082</v>
      </c>
      <c r="P141">
        <v>5</v>
      </c>
      <c r="Q141" t="s">
        <v>46</v>
      </c>
    </row>
    <row r="142" spans="1:17" x14ac:dyDescent="0.3">
      <c r="A142" t="s">
        <v>194</v>
      </c>
      <c r="B142" t="s">
        <v>26</v>
      </c>
      <c r="C142" t="s">
        <v>27</v>
      </c>
      <c r="D142" t="s">
        <v>57</v>
      </c>
      <c r="E142" t="s">
        <v>21</v>
      </c>
      <c r="F142" t="s">
        <v>39</v>
      </c>
      <c r="G142">
        <v>56</v>
      </c>
      <c r="H142">
        <v>58</v>
      </c>
      <c r="I142">
        <v>74473</v>
      </c>
      <c r="J142">
        <v>4170488</v>
      </c>
      <c r="K142" t="s">
        <v>23</v>
      </c>
      <c r="L142">
        <v>7</v>
      </c>
      <c r="M142">
        <v>8</v>
      </c>
      <c r="N142" s="1">
        <v>46042</v>
      </c>
      <c r="O142" s="1">
        <v>46030</v>
      </c>
      <c r="P142">
        <v>4</v>
      </c>
      <c r="Q142" t="s">
        <v>24</v>
      </c>
    </row>
    <row r="143" spans="1:17" x14ac:dyDescent="0.3">
      <c r="A143" t="s">
        <v>195</v>
      </c>
      <c r="B143" t="s">
        <v>82</v>
      </c>
      <c r="C143" t="s">
        <v>19</v>
      </c>
      <c r="D143" t="s">
        <v>50</v>
      </c>
      <c r="E143" t="s">
        <v>78</v>
      </c>
      <c r="F143" t="s">
        <v>22</v>
      </c>
      <c r="G143">
        <v>278</v>
      </c>
      <c r="H143">
        <v>35</v>
      </c>
      <c r="I143">
        <v>1690</v>
      </c>
      <c r="J143">
        <v>469820</v>
      </c>
      <c r="K143" t="s">
        <v>23</v>
      </c>
      <c r="L143">
        <v>7</v>
      </c>
      <c r="M143">
        <v>7</v>
      </c>
      <c r="N143" s="1">
        <v>46090</v>
      </c>
      <c r="O143" s="1">
        <v>46089</v>
      </c>
      <c r="P143">
        <v>5</v>
      </c>
      <c r="Q143" t="s">
        <v>24</v>
      </c>
    </row>
    <row r="144" spans="1:17" x14ac:dyDescent="0.3">
      <c r="A144" t="s">
        <v>196</v>
      </c>
      <c r="B144" t="s">
        <v>82</v>
      </c>
      <c r="C144" t="s">
        <v>19</v>
      </c>
      <c r="D144" t="s">
        <v>44</v>
      </c>
      <c r="E144" t="s">
        <v>73</v>
      </c>
      <c r="F144" t="s">
        <v>39</v>
      </c>
      <c r="G144">
        <v>164</v>
      </c>
      <c r="H144">
        <v>63</v>
      </c>
      <c r="I144">
        <v>4054</v>
      </c>
      <c r="J144">
        <v>664856</v>
      </c>
      <c r="K144" t="s">
        <v>23</v>
      </c>
      <c r="L144">
        <v>9</v>
      </c>
      <c r="M144">
        <v>0</v>
      </c>
      <c r="N144" s="1">
        <v>46124</v>
      </c>
      <c r="O144" s="1">
        <v>46103</v>
      </c>
      <c r="P144">
        <v>3</v>
      </c>
      <c r="Q144" t="s">
        <v>24</v>
      </c>
    </row>
    <row r="145" spans="1:17" x14ac:dyDescent="0.3">
      <c r="A145" t="s">
        <v>197</v>
      </c>
      <c r="B145" t="s">
        <v>82</v>
      </c>
      <c r="C145" t="s">
        <v>19</v>
      </c>
      <c r="D145" t="s">
        <v>50</v>
      </c>
      <c r="E145" t="s">
        <v>73</v>
      </c>
      <c r="F145" t="s">
        <v>39</v>
      </c>
      <c r="G145">
        <v>305</v>
      </c>
      <c r="H145">
        <v>36</v>
      </c>
      <c r="I145">
        <v>1774</v>
      </c>
      <c r="J145">
        <v>541070</v>
      </c>
      <c r="K145" t="s">
        <v>23</v>
      </c>
      <c r="L145">
        <v>10</v>
      </c>
      <c r="M145">
        <v>2</v>
      </c>
      <c r="N145" s="1">
        <v>46065</v>
      </c>
      <c r="O145" s="1">
        <v>46033</v>
      </c>
      <c r="P145">
        <v>5</v>
      </c>
      <c r="Q145" t="s">
        <v>46</v>
      </c>
    </row>
    <row r="146" spans="1:17" x14ac:dyDescent="0.3">
      <c r="A146" t="s">
        <v>198</v>
      </c>
      <c r="B146" t="s">
        <v>62</v>
      </c>
      <c r="C146" t="s">
        <v>19</v>
      </c>
      <c r="D146" t="s">
        <v>50</v>
      </c>
      <c r="E146" t="s">
        <v>73</v>
      </c>
      <c r="F146" t="s">
        <v>22</v>
      </c>
      <c r="G146">
        <v>178</v>
      </c>
      <c r="H146">
        <v>58</v>
      </c>
      <c r="I146">
        <v>2232</v>
      </c>
      <c r="J146">
        <v>397296</v>
      </c>
      <c r="K146" t="s">
        <v>23</v>
      </c>
      <c r="L146">
        <v>1</v>
      </c>
      <c r="M146">
        <v>4</v>
      </c>
      <c r="N146" s="1">
        <v>46094</v>
      </c>
      <c r="O146" s="1">
        <v>46071</v>
      </c>
      <c r="P146">
        <v>3</v>
      </c>
      <c r="Q146" t="s">
        <v>24</v>
      </c>
    </row>
    <row r="147" spans="1:17" x14ac:dyDescent="0.3">
      <c r="A147" t="s">
        <v>199</v>
      </c>
      <c r="B147" t="s">
        <v>60</v>
      </c>
      <c r="C147" t="s">
        <v>27</v>
      </c>
      <c r="D147" t="s">
        <v>50</v>
      </c>
      <c r="E147" t="s">
        <v>73</v>
      </c>
      <c r="F147" t="s">
        <v>30</v>
      </c>
      <c r="G147">
        <v>350</v>
      </c>
      <c r="H147">
        <v>43</v>
      </c>
      <c r="I147">
        <v>4031</v>
      </c>
      <c r="J147">
        <v>1410850</v>
      </c>
      <c r="K147" t="s">
        <v>23</v>
      </c>
      <c r="L147">
        <v>0</v>
      </c>
      <c r="M147">
        <v>5</v>
      </c>
      <c r="N147" s="1">
        <v>46062</v>
      </c>
      <c r="O147" s="1">
        <v>46046</v>
      </c>
      <c r="P147">
        <v>2</v>
      </c>
      <c r="Q147" t="s">
        <v>32</v>
      </c>
    </row>
    <row r="148" spans="1:17" x14ac:dyDescent="0.3">
      <c r="A148" t="s">
        <v>200</v>
      </c>
      <c r="B148" t="s">
        <v>75</v>
      </c>
      <c r="C148" t="s">
        <v>27</v>
      </c>
      <c r="D148" t="s">
        <v>28</v>
      </c>
      <c r="E148" t="s">
        <v>78</v>
      </c>
      <c r="F148" t="s">
        <v>22</v>
      </c>
      <c r="G148">
        <v>135</v>
      </c>
      <c r="H148">
        <v>38</v>
      </c>
      <c r="I148">
        <v>3072</v>
      </c>
      <c r="J148">
        <v>414720</v>
      </c>
      <c r="K148" t="s">
        <v>23</v>
      </c>
      <c r="L148">
        <v>1</v>
      </c>
      <c r="M148">
        <v>8</v>
      </c>
      <c r="N148" s="1">
        <v>46121</v>
      </c>
      <c r="O148" s="1">
        <v>46092</v>
      </c>
      <c r="P148">
        <v>5</v>
      </c>
      <c r="Q148" t="s">
        <v>24</v>
      </c>
    </row>
    <row r="149" spans="1:17" x14ac:dyDescent="0.3">
      <c r="A149" t="s">
        <v>201</v>
      </c>
      <c r="B149" t="s">
        <v>82</v>
      </c>
      <c r="C149" t="s">
        <v>19</v>
      </c>
      <c r="D149" t="s">
        <v>44</v>
      </c>
      <c r="E149" t="s">
        <v>78</v>
      </c>
      <c r="F149" t="s">
        <v>22</v>
      </c>
      <c r="G149">
        <v>325</v>
      </c>
      <c r="H149">
        <v>31</v>
      </c>
      <c r="I149">
        <v>2073</v>
      </c>
      <c r="J149">
        <v>673725</v>
      </c>
      <c r="K149" t="s">
        <v>23</v>
      </c>
      <c r="L149">
        <v>9</v>
      </c>
      <c r="M149">
        <v>2</v>
      </c>
      <c r="N149" s="1">
        <v>46115</v>
      </c>
      <c r="O149" s="1">
        <v>46079</v>
      </c>
      <c r="P149">
        <v>1</v>
      </c>
      <c r="Q149" t="s">
        <v>32</v>
      </c>
    </row>
    <row r="150" spans="1:17" x14ac:dyDescent="0.3">
      <c r="A150" t="s">
        <v>202</v>
      </c>
      <c r="B150" t="s">
        <v>82</v>
      </c>
      <c r="C150" t="s">
        <v>19</v>
      </c>
      <c r="D150" t="s">
        <v>57</v>
      </c>
      <c r="E150" t="s">
        <v>45</v>
      </c>
      <c r="F150" t="s">
        <v>30</v>
      </c>
      <c r="G150">
        <v>247</v>
      </c>
      <c r="H150">
        <v>70</v>
      </c>
      <c r="I150">
        <v>2945</v>
      </c>
      <c r="J150">
        <v>727415</v>
      </c>
      <c r="K150" t="s">
        <v>23</v>
      </c>
      <c r="L150">
        <v>7</v>
      </c>
      <c r="M150">
        <v>3</v>
      </c>
      <c r="N150" s="1">
        <v>46091</v>
      </c>
      <c r="O150" s="1">
        <v>46053</v>
      </c>
      <c r="P150">
        <v>3</v>
      </c>
      <c r="Q150" t="s">
        <v>32</v>
      </c>
    </row>
    <row r="151" spans="1:17" x14ac:dyDescent="0.3">
      <c r="A151" t="s">
        <v>203</v>
      </c>
      <c r="B151" t="s">
        <v>34</v>
      </c>
      <c r="C151" t="s">
        <v>27</v>
      </c>
      <c r="D151" t="s">
        <v>57</v>
      </c>
      <c r="E151" t="s">
        <v>58</v>
      </c>
      <c r="F151" t="s">
        <v>39</v>
      </c>
      <c r="G151">
        <v>96</v>
      </c>
      <c r="H151">
        <v>69</v>
      </c>
      <c r="I151">
        <v>19053</v>
      </c>
      <c r="J151">
        <v>1829088</v>
      </c>
      <c r="K151" t="s">
        <v>23</v>
      </c>
      <c r="L151">
        <v>4</v>
      </c>
      <c r="M151">
        <v>6</v>
      </c>
      <c r="N151" s="1">
        <v>46087</v>
      </c>
      <c r="O151" s="1">
        <v>46090</v>
      </c>
      <c r="P151">
        <v>4</v>
      </c>
      <c r="Q151" t="s">
        <v>24</v>
      </c>
    </row>
    <row r="152" spans="1:17" x14ac:dyDescent="0.3">
      <c r="A152" t="s">
        <v>204</v>
      </c>
      <c r="B152" t="s">
        <v>34</v>
      </c>
      <c r="C152" t="s">
        <v>27</v>
      </c>
      <c r="D152" t="s">
        <v>37</v>
      </c>
      <c r="E152" t="s">
        <v>58</v>
      </c>
      <c r="F152" t="s">
        <v>39</v>
      </c>
      <c r="G152">
        <v>42</v>
      </c>
      <c r="H152">
        <v>55</v>
      </c>
      <c r="I152">
        <v>11535</v>
      </c>
      <c r="J152">
        <v>484470</v>
      </c>
      <c r="K152" t="s">
        <v>23</v>
      </c>
      <c r="L152">
        <v>1</v>
      </c>
      <c r="M152">
        <v>8</v>
      </c>
      <c r="N152" s="1">
        <v>46131</v>
      </c>
      <c r="O152" s="1">
        <v>46038</v>
      </c>
      <c r="P152">
        <v>3</v>
      </c>
      <c r="Q152" t="s">
        <v>24</v>
      </c>
    </row>
    <row r="153" spans="1:17" x14ac:dyDescent="0.3">
      <c r="A153" t="s">
        <v>205</v>
      </c>
      <c r="B153" t="s">
        <v>62</v>
      </c>
      <c r="C153" t="s">
        <v>19</v>
      </c>
      <c r="D153" t="s">
        <v>57</v>
      </c>
      <c r="E153" t="s">
        <v>78</v>
      </c>
      <c r="F153" t="s">
        <v>39</v>
      </c>
      <c r="G153">
        <v>250</v>
      </c>
      <c r="H153">
        <v>25</v>
      </c>
      <c r="I153">
        <v>1917</v>
      </c>
      <c r="J153">
        <v>479250</v>
      </c>
      <c r="K153" t="s">
        <v>23</v>
      </c>
      <c r="L153">
        <v>3</v>
      </c>
      <c r="M153">
        <v>7</v>
      </c>
      <c r="N153" s="1">
        <v>46136</v>
      </c>
      <c r="O153" s="1">
        <v>46067</v>
      </c>
      <c r="P153">
        <v>1</v>
      </c>
      <c r="Q153" t="s">
        <v>32</v>
      </c>
    </row>
    <row r="154" spans="1:17" x14ac:dyDescent="0.3">
      <c r="A154" t="s">
        <v>206</v>
      </c>
      <c r="B154" t="s">
        <v>26</v>
      </c>
      <c r="C154" t="s">
        <v>27</v>
      </c>
      <c r="D154" t="s">
        <v>20</v>
      </c>
      <c r="E154" t="s">
        <v>21</v>
      </c>
      <c r="F154" t="s">
        <v>39</v>
      </c>
      <c r="G154">
        <v>37</v>
      </c>
      <c r="H154">
        <v>25</v>
      </c>
      <c r="I154">
        <v>70982</v>
      </c>
      <c r="J154">
        <v>2626334</v>
      </c>
      <c r="K154" t="s">
        <v>23</v>
      </c>
      <c r="L154">
        <v>5</v>
      </c>
      <c r="M154">
        <v>3</v>
      </c>
      <c r="N154" s="1">
        <v>46026</v>
      </c>
      <c r="O154" s="1">
        <v>46063</v>
      </c>
      <c r="P154">
        <v>1</v>
      </c>
      <c r="Q154" t="s">
        <v>46</v>
      </c>
    </row>
    <row r="155" spans="1:17" x14ac:dyDescent="0.3">
      <c r="A155" t="s">
        <v>207</v>
      </c>
      <c r="B155" t="s">
        <v>82</v>
      </c>
      <c r="C155" t="s">
        <v>19</v>
      </c>
      <c r="D155" t="s">
        <v>37</v>
      </c>
      <c r="E155" t="s">
        <v>45</v>
      </c>
      <c r="F155" t="s">
        <v>39</v>
      </c>
      <c r="G155">
        <v>90</v>
      </c>
      <c r="H155">
        <v>64</v>
      </c>
      <c r="I155">
        <v>2196</v>
      </c>
      <c r="J155">
        <v>197640</v>
      </c>
      <c r="K155" t="s">
        <v>23</v>
      </c>
      <c r="L155">
        <v>2</v>
      </c>
      <c r="M155">
        <v>7</v>
      </c>
      <c r="N155" s="1">
        <v>46080</v>
      </c>
      <c r="O155" s="1">
        <v>46101</v>
      </c>
      <c r="P155">
        <v>1</v>
      </c>
      <c r="Q155" t="s">
        <v>24</v>
      </c>
    </row>
    <row r="156" spans="1:17" x14ac:dyDescent="0.3">
      <c r="A156" t="s">
        <v>208</v>
      </c>
      <c r="B156" t="s">
        <v>26</v>
      </c>
      <c r="C156" t="s">
        <v>27</v>
      </c>
      <c r="D156" t="s">
        <v>28</v>
      </c>
      <c r="E156" t="s">
        <v>29</v>
      </c>
      <c r="F156" t="s">
        <v>30</v>
      </c>
      <c r="G156">
        <v>18</v>
      </c>
      <c r="H156">
        <v>58</v>
      </c>
      <c r="I156">
        <v>61772</v>
      </c>
      <c r="J156">
        <v>1111896</v>
      </c>
      <c r="K156" t="s">
        <v>31</v>
      </c>
      <c r="L156">
        <v>8</v>
      </c>
      <c r="M156">
        <v>6</v>
      </c>
      <c r="N156" s="1">
        <v>46037</v>
      </c>
      <c r="O156" s="1">
        <v>46122</v>
      </c>
      <c r="P156">
        <v>3</v>
      </c>
      <c r="Q156" t="s">
        <v>24</v>
      </c>
    </row>
    <row r="157" spans="1:17" x14ac:dyDescent="0.3">
      <c r="A157" t="s">
        <v>209</v>
      </c>
      <c r="B157" t="s">
        <v>48</v>
      </c>
      <c r="C157" t="s">
        <v>49</v>
      </c>
      <c r="D157" t="s">
        <v>28</v>
      </c>
      <c r="E157" t="s">
        <v>73</v>
      </c>
      <c r="F157" t="s">
        <v>30</v>
      </c>
      <c r="G157">
        <v>16</v>
      </c>
      <c r="H157">
        <v>70</v>
      </c>
      <c r="I157">
        <v>6996</v>
      </c>
      <c r="J157">
        <v>111936</v>
      </c>
      <c r="K157" t="s">
        <v>31</v>
      </c>
      <c r="L157">
        <v>9</v>
      </c>
      <c r="M157">
        <v>7</v>
      </c>
      <c r="N157" s="1">
        <v>46031</v>
      </c>
      <c r="O157" s="1">
        <v>46037</v>
      </c>
      <c r="P157">
        <v>4</v>
      </c>
      <c r="Q157" t="s">
        <v>46</v>
      </c>
    </row>
    <row r="158" spans="1:17" x14ac:dyDescent="0.3">
      <c r="A158" t="s">
        <v>210</v>
      </c>
      <c r="B158" t="s">
        <v>60</v>
      </c>
      <c r="C158" t="s">
        <v>27</v>
      </c>
      <c r="D158" t="s">
        <v>57</v>
      </c>
      <c r="E158" t="s">
        <v>42</v>
      </c>
      <c r="F158" t="s">
        <v>22</v>
      </c>
      <c r="G158">
        <v>343</v>
      </c>
      <c r="H158">
        <v>65</v>
      </c>
      <c r="I158">
        <v>2769</v>
      </c>
      <c r="J158">
        <v>949767</v>
      </c>
      <c r="K158" t="s">
        <v>23</v>
      </c>
      <c r="L158">
        <v>2</v>
      </c>
      <c r="M158">
        <v>4</v>
      </c>
      <c r="N158" s="1">
        <v>46077</v>
      </c>
      <c r="O158" s="1">
        <v>46023</v>
      </c>
      <c r="P158">
        <v>5</v>
      </c>
      <c r="Q158" t="s">
        <v>32</v>
      </c>
    </row>
    <row r="159" spans="1:17" x14ac:dyDescent="0.3">
      <c r="A159" t="s">
        <v>211</v>
      </c>
      <c r="B159" t="s">
        <v>34</v>
      </c>
      <c r="C159" t="s">
        <v>27</v>
      </c>
      <c r="D159" t="s">
        <v>50</v>
      </c>
      <c r="E159" t="s">
        <v>51</v>
      </c>
      <c r="F159" t="s">
        <v>30</v>
      </c>
      <c r="G159">
        <v>33</v>
      </c>
      <c r="H159">
        <v>43</v>
      </c>
      <c r="I159">
        <v>20650</v>
      </c>
      <c r="J159">
        <v>681450</v>
      </c>
      <c r="K159" t="s">
        <v>23</v>
      </c>
      <c r="L159">
        <v>1</v>
      </c>
      <c r="M159">
        <v>8</v>
      </c>
      <c r="N159" s="1">
        <v>46092</v>
      </c>
      <c r="O159" s="1">
        <v>46087</v>
      </c>
      <c r="P159">
        <v>5</v>
      </c>
      <c r="Q159" t="s">
        <v>46</v>
      </c>
    </row>
    <row r="160" spans="1:17" x14ac:dyDescent="0.3">
      <c r="A160" t="s">
        <v>212</v>
      </c>
      <c r="B160" t="s">
        <v>26</v>
      </c>
      <c r="C160" t="s">
        <v>27</v>
      </c>
      <c r="D160" t="s">
        <v>44</v>
      </c>
      <c r="E160" t="s">
        <v>35</v>
      </c>
      <c r="F160" t="s">
        <v>30</v>
      </c>
      <c r="G160">
        <v>60</v>
      </c>
      <c r="H160">
        <v>44</v>
      </c>
      <c r="I160">
        <v>70588</v>
      </c>
      <c r="J160">
        <v>4235280</v>
      </c>
      <c r="K160" t="s">
        <v>23</v>
      </c>
      <c r="L160">
        <v>5</v>
      </c>
      <c r="M160">
        <v>4</v>
      </c>
      <c r="N160" s="1">
        <v>46118</v>
      </c>
      <c r="O160" s="1">
        <v>46025</v>
      </c>
      <c r="P160">
        <v>3</v>
      </c>
      <c r="Q160" t="s">
        <v>24</v>
      </c>
    </row>
    <row r="161" spans="1:17" x14ac:dyDescent="0.3">
      <c r="A161" t="s">
        <v>213</v>
      </c>
      <c r="B161" t="s">
        <v>82</v>
      </c>
      <c r="C161" t="s">
        <v>19</v>
      </c>
      <c r="D161" t="s">
        <v>50</v>
      </c>
      <c r="E161" t="s">
        <v>51</v>
      </c>
      <c r="F161" t="s">
        <v>30</v>
      </c>
      <c r="G161">
        <v>395</v>
      </c>
      <c r="H161">
        <v>67</v>
      </c>
      <c r="I161">
        <v>2975</v>
      </c>
      <c r="J161">
        <v>1175125</v>
      </c>
      <c r="K161" t="s">
        <v>23</v>
      </c>
      <c r="L161">
        <v>5</v>
      </c>
      <c r="M161">
        <v>2</v>
      </c>
      <c r="N161" s="1">
        <v>46028</v>
      </c>
      <c r="O161" s="1">
        <v>46068</v>
      </c>
      <c r="P161">
        <v>5</v>
      </c>
      <c r="Q161" t="s">
        <v>32</v>
      </c>
    </row>
    <row r="162" spans="1:17" x14ac:dyDescent="0.3">
      <c r="A162" t="s">
        <v>214</v>
      </c>
      <c r="B162" t="s">
        <v>62</v>
      </c>
      <c r="C162" t="s">
        <v>19</v>
      </c>
      <c r="D162" t="s">
        <v>44</v>
      </c>
      <c r="E162" t="s">
        <v>78</v>
      </c>
      <c r="F162" t="s">
        <v>22</v>
      </c>
      <c r="G162">
        <v>376</v>
      </c>
      <c r="H162">
        <v>24</v>
      </c>
      <c r="I162">
        <v>2703</v>
      </c>
      <c r="J162">
        <v>1016328</v>
      </c>
      <c r="K162" t="s">
        <v>23</v>
      </c>
      <c r="L162">
        <v>7</v>
      </c>
      <c r="M162">
        <v>0</v>
      </c>
      <c r="N162" s="1">
        <v>46060</v>
      </c>
      <c r="O162" s="1">
        <v>46048</v>
      </c>
      <c r="P162">
        <v>1</v>
      </c>
      <c r="Q162" t="s">
        <v>24</v>
      </c>
    </row>
    <row r="163" spans="1:17" x14ac:dyDescent="0.3">
      <c r="A163" t="s">
        <v>215</v>
      </c>
      <c r="B163" t="s">
        <v>26</v>
      </c>
      <c r="C163" t="s">
        <v>27</v>
      </c>
      <c r="D163" t="s">
        <v>57</v>
      </c>
      <c r="E163" t="s">
        <v>73</v>
      </c>
      <c r="F163" t="s">
        <v>30</v>
      </c>
      <c r="G163">
        <v>24</v>
      </c>
      <c r="H163">
        <v>50</v>
      </c>
      <c r="I163">
        <v>65682</v>
      </c>
      <c r="J163">
        <v>1576368</v>
      </c>
      <c r="K163" t="s">
        <v>31</v>
      </c>
      <c r="L163">
        <v>4</v>
      </c>
      <c r="M163">
        <v>0</v>
      </c>
      <c r="N163" s="1">
        <v>46119</v>
      </c>
      <c r="O163" s="1">
        <v>46105</v>
      </c>
      <c r="P163">
        <v>2</v>
      </c>
      <c r="Q163" t="s">
        <v>32</v>
      </c>
    </row>
    <row r="164" spans="1:17" x14ac:dyDescent="0.3">
      <c r="A164" t="s">
        <v>216</v>
      </c>
      <c r="B164" t="s">
        <v>82</v>
      </c>
      <c r="C164" t="s">
        <v>19</v>
      </c>
      <c r="D164" t="s">
        <v>20</v>
      </c>
      <c r="E164" t="s">
        <v>45</v>
      </c>
      <c r="F164" t="s">
        <v>22</v>
      </c>
      <c r="G164">
        <v>355</v>
      </c>
      <c r="H164">
        <v>71</v>
      </c>
      <c r="I164">
        <v>1391</v>
      </c>
      <c r="J164">
        <v>493805</v>
      </c>
      <c r="K164" t="s">
        <v>23</v>
      </c>
      <c r="L164">
        <v>5</v>
      </c>
      <c r="M164">
        <v>6</v>
      </c>
      <c r="N164" s="1">
        <v>46136</v>
      </c>
      <c r="O164" s="1">
        <v>46074</v>
      </c>
      <c r="P164">
        <v>4</v>
      </c>
      <c r="Q164" t="s">
        <v>32</v>
      </c>
    </row>
    <row r="165" spans="1:17" x14ac:dyDescent="0.3">
      <c r="A165" t="s">
        <v>217</v>
      </c>
      <c r="B165" t="s">
        <v>82</v>
      </c>
      <c r="C165" t="s">
        <v>19</v>
      </c>
      <c r="D165" t="s">
        <v>50</v>
      </c>
      <c r="E165" t="s">
        <v>58</v>
      </c>
      <c r="F165" t="s">
        <v>39</v>
      </c>
      <c r="G165">
        <v>274</v>
      </c>
      <c r="H165">
        <v>79</v>
      </c>
      <c r="I165">
        <v>2530</v>
      </c>
      <c r="J165">
        <v>693220</v>
      </c>
      <c r="K165" t="s">
        <v>23</v>
      </c>
      <c r="L165">
        <v>8</v>
      </c>
      <c r="M165">
        <v>4</v>
      </c>
      <c r="N165" s="1">
        <v>46125</v>
      </c>
      <c r="O165" s="1">
        <v>46033</v>
      </c>
      <c r="P165">
        <v>4</v>
      </c>
      <c r="Q165" t="s">
        <v>24</v>
      </c>
    </row>
    <row r="166" spans="1:17" x14ac:dyDescent="0.3">
      <c r="A166" t="s">
        <v>218</v>
      </c>
      <c r="B166" t="s">
        <v>41</v>
      </c>
      <c r="C166" t="s">
        <v>19</v>
      </c>
      <c r="D166" t="s">
        <v>57</v>
      </c>
      <c r="E166" t="s">
        <v>45</v>
      </c>
      <c r="F166" t="s">
        <v>39</v>
      </c>
      <c r="G166">
        <v>112</v>
      </c>
      <c r="H166">
        <v>26</v>
      </c>
      <c r="I166">
        <v>408</v>
      </c>
      <c r="J166">
        <v>45696</v>
      </c>
      <c r="K166" t="s">
        <v>23</v>
      </c>
      <c r="L166">
        <v>1</v>
      </c>
      <c r="M166">
        <v>5</v>
      </c>
      <c r="N166" s="1">
        <v>46107</v>
      </c>
      <c r="O166" s="1">
        <v>46060</v>
      </c>
      <c r="P166">
        <v>3</v>
      </c>
      <c r="Q166" t="s">
        <v>32</v>
      </c>
    </row>
    <row r="167" spans="1:17" x14ac:dyDescent="0.3">
      <c r="A167" t="s">
        <v>219</v>
      </c>
      <c r="B167" t="s">
        <v>77</v>
      </c>
      <c r="C167" t="s">
        <v>27</v>
      </c>
      <c r="D167" t="s">
        <v>28</v>
      </c>
      <c r="E167" t="s">
        <v>58</v>
      </c>
      <c r="F167" t="s">
        <v>39</v>
      </c>
      <c r="G167">
        <v>238</v>
      </c>
      <c r="H167">
        <v>48</v>
      </c>
      <c r="I167">
        <v>4139</v>
      </c>
      <c r="J167">
        <v>985082</v>
      </c>
      <c r="K167" t="s">
        <v>23</v>
      </c>
      <c r="L167">
        <v>0</v>
      </c>
      <c r="M167">
        <v>5</v>
      </c>
      <c r="N167" s="1">
        <v>46101</v>
      </c>
      <c r="O167" s="1">
        <v>46078</v>
      </c>
      <c r="P167">
        <v>3</v>
      </c>
      <c r="Q167" t="s">
        <v>46</v>
      </c>
    </row>
    <row r="168" spans="1:17" x14ac:dyDescent="0.3">
      <c r="A168" t="s">
        <v>220</v>
      </c>
      <c r="B168" t="s">
        <v>26</v>
      </c>
      <c r="C168" t="s">
        <v>27</v>
      </c>
      <c r="D168" t="s">
        <v>50</v>
      </c>
      <c r="E168" t="s">
        <v>73</v>
      </c>
      <c r="F168" t="s">
        <v>39</v>
      </c>
      <c r="G168">
        <v>47</v>
      </c>
      <c r="H168">
        <v>52</v>
      </c>
      <c r="I168">
        <v>49917</v>
      </c>
      <c r="J168">
        <v>2346099</v>
      </c>
      <c r="K168" t="s">
        <v>23</v>
      </c>
      <c r="L168">
        <v>10</v>
      </c>
      <c r="M168">
        <v>2</v>
      </c>
      <c r="N168" s="1">
        <v>46026</v>
      </c>
      <c r="O168" s="1">
        <v>46041</v>
      </c>
      <c r="P168">
        <v>5</v>
      </c>
      <c r="Q168" t="s">
        <v>46</v>
      </c>
    </row>
    <row r="169" spans="1:17" x14ac:dyDescent="0.3">
      <c r="A169" t="s">
        <v>221</v>
      </c>
      <c r="B169" t="s">
        <v>75</v>
      </c>
      <c r="C169" t="s">
        <v>27</v>
      </c>
      <c r="D169" t="s">
        <v>37</v>
      </c>
      <c r="E169" t="s">
        <v>21</v>
      </c>
      <c r="F169" t="s">
        <v>30</v>
      </c>
      <c r="G169">
        <v>84</v>
      </c>
      <c r="H169">
        <v>43</v>
      </c>
      <c r="I169">
        <v>1785</v>
      </c>
      <c r="J169">
        <v>149940</v>
      </c>
      <c r="K169" t="s">
        <v>23</v>
      </c>
      <c r="L169">
        <v>5</v>
      </c>
      <c r="M169">
        <v>6</v>
      </c>
      <c r="N169" s="1">
        <v>46095</v>
      </c>
      <c r="O169" s="1">
        <v>46027</v>
      </c>
      <c r="P169">
        <v>5</v>
      </c>
      <c r="Q169" t="s">
        <v>24</v>
      </c>
    </row>
    <row r="170" spans="1:17" x14ac:dyDescent="0.3">
      <c r="A170" t="s">
        <v>222</v>
      </c>
      <c r="B170" t="s">
        <v>75</v>
      </c>
      <c r="C170" t="s">
        <v>27</v>
      </c>
      <c r="D170" t="s">
        <v>44</v>
      </c>
      <c r="E170" t="s">
        <v>51</v>
      </c>
      <c r="F170" t="s">
        <v>30</v>
      </c>
      <c r="G170">
        <v>210</v>
      </c>
      <c r="H170">
        <v>28</v>
      </c>
      <c r="I170">
        <v>4538</v>
      </c>
      <c r="J170">
        <v>952980</v>
      </c>
      <c r="K170" t="s">
        <v>23</v>
      </c>
      <c r="L170">
        <v>8</v>
      </c>
      <c r="M170">
        <v>5</v>
      </c>
      <c r="N170" s="1">
        <v>46073</v>
      </c>
      <c r="O170" s="1">
        <v>46063</v>
      </c>
      <c r="P170">
        <v>3</v>
      </c>
      <c r="Q170" t="s">
        <v>24</v>
      </c>
    </row>
    <row r="171" spans="1:17" x14ac:dyDescent="0.3">
      <c r="A171" t="s">
        <v>223</v>
      </c>
      <c r="B171" t="s">
        <v>18</v>
      </c>
      <c r="C171" t="s">
        <v>19</v>
      </c>
      <c r="D171" t="s">
        <v>28</v>
      </c>
      <c r="E171" t="s">
        <v>58</v>
      </c>
      <c r="F171" t="s">
        <v>30</v>
      </c>
      <c r="G171">
        <v>396</v>
      </c>
      <c r="H171">
        <v>44</v>
      </c>
      <c r="I171">
        <v>353</v>
      </c>
      <c r="J171">
        <v>139788</v>
      </c>
      <c r="K171" t="s">
        <v>23</v>
      </c>
      <c r="L171">
        <v>8</v>
      </c>
      <c r="M171">
        <v>1</v>
      </c>
      <c r="N171" s="1">
        <v>46056</v>
      </c>
      <c r="O171" s="1">
        <v>46122</v>
      </c>
      <c r="P171">
        <v>3</v>
      </c>
      <c r="Q171" t="s">
        <v>46</v>
      </c>
    </row>
    <row r="172" spans="1:17" x14ac:dyDescent="0.3">
      <c r="A172" t="s">
        <v>224</v>
      </c>
      <c r="B172" t="s">
        <v>75</v>
      </c>
      <c r="C172" t="s">
        <v>27</v>
      </c>
      <c r="D172" t="s">
        <v>20</v>
      </c>
      <c r="E172" t="s">
        <v>58</v>
      </c>
      <c r="F172" t="s">
        <v>22</v>
      </c>
      <c r="G172">
        <v>333</v>
      </c>
      <c r="H172">
        <v>27</v>
      </c>
      <c r="I172">
        <v>3257</v>
      </c>
      <c r="J172">
        <v>1084581</v>
      </c>
      <c r="K172" t="s">
        <v>23</v>
      </c>
      <c r="L172">
        <v>2</v>
      </c>
      <c r="M172">
        <v>1</v>
      </c>
      <c r="N172" s="1">
        <v>46080</v>
      </c>
      <c r="O172" s="1">
        <v>46045</v>
      </c>
      <c r="P172">
        <v>4</v>
      </c>
      <c r="Q172" t="s">
        <v>24</v>
      </c>
    </row>
    <row r="173" spans="1:17" x14ac:dyDescent="0.3">
      <c r="A173" t="s">
        <v>225</v>
      </c>
      <c r="B173" t="s">
        <v>82</v>
      </c>
      <c r="C173" t="s">
        <v>19</v>
      </c>
      <c r="D173" t="s">
        <v>37</v>
      </c>
      <c r="E173" t="s">
        <v>29</v>
      </c>
      <c r="F173" t="s">
        <v>30</v>
      </c>
      <c r="G173">
        <v>383</v>
      </c>
      <c r="H173">
        <v>38</v>
      </c>
      <c r="I173">
        <v>3846</v>
      </c>
      <c r="J173">
        <v>1473018</v>
      </c>
      <c r="K173" t="s">
        <v>23</v>
      </c>
      <c r="L173">
        <v>4</v>
      </c>
      <c r="M173">
        <v>2</v>
      </c>
      <c r="N173" s="1">
        <v>46114</v>
      </c>
      <c r="O173" s="1">
        <v>46113</v>
      </c>
      <c r="P173">
        <v>2</v>
      </c>
      <c r="Q173" t="s">
        <v>32</v>
      </c>
    </row>
    <row r="174" spans="1:17" x14ac:dyDescent="0.3">
      <c r="A174" t="s">
        <v>226</v>
      </c>
      <c r="B174" t="s">
        <v>60</v>
      </c>
      <c r="C174" t="s">
        <v>27</v>
      </c>
      <c r="D174" t="s">
        <v>28</v>
      </c>
      <c r="E174" t="s">
        <v>78</v>
      </c>
      <c r="F174" t="s">
        <v>22</v>
      </c>
      <c r="G174">
        <v>82</v>
      </c>
      <c r="H174">
        <v>70</v>
      </c>
      <c r="I174">
        <v>6173</v>
      </c>
      <c r="J174">
        <v>506186</v>
      </c>
      <c r="K174" t="s">
        <v>23</v>
      </c>
      <c r="L174">
        <v>7</v>
      </c>
      <c r="M174">
        <v>0</v>
      </c>
      <c r="N174" s="1">
        <v>46069</v>
      </c>
      <c r="O174" s="1">
        <v>46093</v>
      </c>
      <c r="P174">
        <v>5</v>
      </c>
      <c r="Q174" t="s">
        <v>32</v>
      </c>
    </row>
    <row r="175" spans="1:17" x14ac:dyDescent="0.3">
      <c r="A175" t="s">
        <v>227</v>
      </c>
      <c r="B175" t="s">
        <v>75</v>
      </c>
      <c r="C175" t="s">
        <v>27</v>
      </c>
      <c r="D175" t="s">
        <v>57</v>
      </c>
      <c r="E175" t="s">
        <v>51</v>
      </c>
      <c r="F175" t="s">
        <v>22</v>
      </c>
      <c r="G175">
        <v>86</v>
      </c>
      <c r="H175">
        <v>39</v>
      </c>
      <c r="I175">
        <v>6019</v>
      </c>
      <c r="J175">
        <v>517634</v>
      </c>
      <c r="K175" t="s">
        <v>23</v>
      </c>
      <c r="L175">
        <v>6</v>
      </c>
      <c r="M175">
        <v>7</v>
      </c>
      <c r="N175" s="1">
        <v>46090</v>
      </c>
      <c r="O175" s="1">
        <v>46075</v>
      </c>
      <c r="P175">
        <v>4</v>
      </c>
      <c r="Q175" t="s">
        <v>46</v>
      </c>
    </row>
    <row r="176" spans="1:17" x14ac:dyDescent="0.3">
      <c r="A176" t="s">
        <v>228</v>
      </c>
      <c r="B176" t="s">
        <v>18</v>
      </c>
      <c r="C176" t="s">
        <v>19</v>
      </c>
      <c r="D176" t="s">
        <v>50</v>
      </c>
      <c r="E176" t="s">
        <v>51</v>
      </c>
      <c r="F176" t="s">
        <v>39</v>
      </c>
      <c r="G176">
        <v>182</v>
      </c>
      <c r="H176">
        <v>49</v>
      </c>
      <c r="I176">
        <v>556</v>
      </c>
      <c r="J176">
        <v>101192</v>
      </c>
      <c r="K176" t="s">
        <v>23</v>
      </c>
      <c r="L176">
        <v>10</v>
      </c>
      <c r="M176">
        <v>8</v>
      </c>
      <c r="N176" s="1">
        <v>46067</v>
      </c>
      <c r="O176" s="1">
        <v>46039</v>
      </c>
      <c r="P176">
        <v>5</v>
      </c>
      <c r="Q176" t="s">
        <v>46</v>
      </c>
    </row>
    <row r="177" spans="1:17" x14ac:dyDescent="0.3">
      <c r="A177" t="s">
        <v>229</v>
      </c>
      <c r="B177" t="s">
        <v>77</v>
      </c>
      <c r="C177" t="s">
        <v>27</v>
      </c>
      <c r="D177" t="s">
        <v>44</v>
      </c>
      <c r="E177" t="s">
        <v>29</v>
      </c>
      <c r="F177" t="s">
        <v>22</v>
      </c>
      <c r="G177">
        <v>86</v>
      </c>
      <c r="H177">
        <v>73</v>
      </c>
      <c r="I177">
        <v>1945</v>
      </c>
      <c r="J177">
        <v>167270</v>
      </c>
      <c r="K177" t="s">
        <v>23</v>
      </c>
      <c r="L177">
        <v>1</v>
      </c>
      <c r="M177">
        <v>8</v>
      </c>
      <c r="N177" s="1">
        <v>46042</v>
      </c>
      <c r="O177" s="1">
        <v>46061</v>
      </c>
      <c r="P177">
        <v>2</v>
      </c>
      <c r="Q177" t="s">
        <v>24</v>
      </c>
    </row>
    <row r="178" spans="1:17" x14ac:dyDescent="0.3">
      <c r="A178" t="s">
        <v>230</v>
      </c>
      <c r="B178" t="s">
        <v>82</v>
      </c>
      <c r="C178" t="s">
        <v>19</v>
      </c>
      <c r="D178" t="s">
        <v>57</v>
      </c>
      <c r="E178" t="s">
        <v>45</v>
      </c>
      <c r="F178" t="s">
        <v>22</v>
      </c>
      <c r="G178">
        <v>197</v>
      </c>
      <c r="H178">
        <v>36</v>
      </c>
      <c r="I178">
        <v>2847</v>
      </c>
      <c r="J178">
        <v>560859</v>
      </c>
      <c r="K178" t="s">
        <v>23</v>
      </c>
      <c r="L178">
        <v>3</v>
      </c>
      <c r="M178">
        <v>8</v>
      </c>
      <c r="N178" s="1">
        <v>46058</v>
      </c>
      <c r="O178" s="1">
        <v>46039</v>
      </c>
      <c r="P178">
        <v>3</v>
      </c>
      <c r="Q178" t="s">
        <v>46</v>
      </c>
    </row>
    <row r="179" spans="1:17" x14ac:dyDescent="0.3">
      <c r="A179" t="s">
        <v>231</v>
      </c>
      <c r="B179" t="s">
        <v>60</v>
      </c>
      <c r="C179" t="s">
        <v>27</v>
      </c>
      <c r="D179" t="s">
        <v>50</v>
      </c>
      <c r="E179" t="s">
        <v>78</v>
      </c>
      <c r="F179" t="s">
        <v>30</v>
      </c>
      <c r="G179">
        <v>277</v>
      </c>
      <c r="H179">
        <v>80</v>
      </c>
      <c r="I179">
        <v>4030</v>
      </c>
      <c r="J179">
        <v>1116310</v>
      </c>
      <c r="K179" t="s">
        <v>23</v>
      </c>
      <c r="L179">
        <v>9</v>
      </c>
      <c r="M179">
        <v>2</v>
      </c>
      <c r="N179" s="1">
        <v>46044</v>
      </c>
      <c r="O179" s="1">
        <v>46107</v>
      </c>
      <c r="P179">
        <v>5</v>
      </c>
      <c r="Q179" t="s">
        <v>46</v>
      </c>
    </row>
    <row r="180" spans="1:17" x14ac:dyDescent="0.3">
      <c r="A180" t="s">
        <v>232</v>
      </c>
      <c r="B180" t="s">
        <v>77</v>
      </c>
      <c r="C180" t="s">
        <v>27</v>
      </c>
      <c r="D180" t="s">
        <v>37</v>
      </c>
      <c r="E180" t="s">
        <v>35</v>
      </c>
      <c r="F180" t="s">
        <v>22</v>
      </c>
      <c r="G180">
        <v>308</v>
      </c>
      <c r="H180">
        <v>22</v>
      </c>
      <c r="I180">
        <v>2582</v>
      </c>
      <c r="J180">
        <v>795256</v>
      </c>
      <c r="K180" t="s">
        <v>23</v>
      </c>
      <c r="L180">
        <v>10</v>
      </c>
      <c r="M180">
        <v>4</v>
      </c>
      <c r="N180" s="1">
        <v>46106</v>
      </c>
      <c r="O180" s="1">
        <v>46049</v>
      </c>
      <c r="P180">
        <v>5</v>
      </c>
      <c r="Q180" t="s">
        <v>32</v>
      </c>
    </row>
    <row r="181" spans="1:17" x14ac:dyDescent="0.3">
      <c r="A181" t="s">
        <v>233</v>
      </c>
      <c r="B181" t="s">
        <v>77</v>
      </c>
      <c r="C181" t="s">
        <v>27</v>
      </c>
      <c r="D181" t="s">
        <v>44</v>
      </c>
      <c r="E181" t="s">
        <v>29</v>
      </c>
      <c r="F181" t="s">
        <v>39</v>
      </c>
      <c r="G181">
        <v>35</v>
      </c>
      <c r="H181">
        <v>61</v>
      </c>
      <c r="I181">
        <v>3817</v>
      </c>
      <c r="J181">
        <v>133595</v>
      </c>
      <c r="K181" t="s">
        <v>23</v>
      </c>
      <c r="L181">
        <v>4</v>
      </c>
      <c r="M181">
        <v>7</v>
      </c>
      <c r="N181" s="1">
        <v>46054</v>
      </c>
      <c r="O181" s="1">
        <v>46126</v>
      </c>
      <c r="P181">
        <v>4</v>
      </c>
      <c r="Q181" t="s">
        <v>32</v>
      </c>
    </row>
    <row r="182" spans="1:17" x14ac:dyDescent="0.3">
      <c r="A182" t="s">
        <v>234</v>
      </c>
      <c r="B182" t="s">
        <v>75</v>
      </c>
      <c r="C182" t="s">
        <v>27</v>
      </c>
      <c r="D182" t="s">
        <v>37</v>
      </c>
      <c r="E182" t="s">
        <v>78</v>
      </c>
      <c r="F182" t="s">
        <v>39</v>
      </c>
      <c r="G182">
        <v>372</v>
      </c>
      <c r="H182">
        <v>46</v>
      </c>
      <c r="I182">
        <v>2097</v>
      </c>
      <c r="J182">
        <v>780084</v>
      </c>
      <c r="K182" t="s">
        <v>23</v>
      </c>
      <c r="L182">
        <v>7</v>
      </c>
      <c r="M182">
        <v>7</v>
      </c>
      <c r="N182" s="1">
        <v>46049</v>
      </c>
      <c r="O182" s="1">
        <v>46066</v>
      </c>
      <c r="P182">
        <v>5</v>
      </c>
      <c r="Q182" t="s">
        <v>24</v>
      </c>
    </row>
    <row r="183" spans="1:17" x14ac:dyDescent="0.3">
      <c r="A183" t="s">
        <v>235</v>
      </c>
      <c r="B183" t="s">
        <v>82</v>
      </c>
      <c r="C183" t="s">
        <v>19</v>
      </c>
      <c r="D183" t="s">
        <v>20</v>
      </c>
      <c r="E183" t="s">
        <v>73</v>
      </c>
      <c r="F183" t="s">
        <v>22</v>
      </c>
      <c r="G183">
        <v>395</v>
      </c>
      <c r="H183">
        <v>68</v>
      </c>
      <c r="I183">
        <v>3615</v>
      </c>
      <c r="J183">
        <v>1427925</v>
      </c>
      <c r="K183" t="s">
        <v>23</v>
      </c>
      <c r="L183">
        <v>5</v>
      </c>
      <c r="M183">
        <v>8</v>
      </c>
      <c r="N183" s="1">
        <v>46094</v>
      </c>
      <c r="O183" s="1">
        <v>46036</v>
      </c>
      <c r="P183">
        <v>3</v>
      </c>
      <c r="Q183" t="s">
        <v>24</v>
      </c>
    </row>
    <row r="184" spans="1:17" x14ac:dyDescent="0.3">
      <c r="A184" t="s">
        <v>236</v>
      </c>
      <c r="B184" t="s">
        <v>75</v>
      </c>
      <c r="C184" t="s">
        <v>27</v>
      </c>
      <c r="D184" t="s">
        <v>44</v>
      </c>
      <c r="E184" t="s">
        <v>21</v>
      </c>
      <c r="F184" t="s">
        <v>22</v>
      </c>
      <c r="G184">
        <v>156</v>
      </c>
      <c r="H184">
        <v>26</v>
      </c>
      <c r="I184">
        <v>2503</v>
      </c>
      <c r="J184">
        <v>390468</v>
      </c>
      <c r="K184" t="s">
        <v>23</v>
      </c>
      <c r="L184">
        <v>0</v>
      </c>
      <c r="M184">
        <v>4</v>
      </c>
      <c r="N184" s="1">
        <v>46072</v>
      </c>
      <c r="O184" s="1">
        <v>46133</v>
      </c>
      <c r="P184">
        <v>5</v>
      </c>
      <c r="Q184" t="s">
        <v>32</v>
      </c>
    </row>
    <row r="185" spans="1:17" x14ac:dyDescent="0.3">
      <c r="A185" t="s">
        <v>237</v>
      </c>
      <c r="B185" t="s">
        <v>34</v>
      </c>
      <c r="C185" t="s">
        <v>27</v>
      </c>
      <c r="D185" t="s">
        <v>20</v>
      </c>
      <c r="E185" t="s">
        <v>42</v>
      </c>
      <c r="F185" t="s">
        <v>30</v>
      </c>
      <c r="G185">
        <v>114</v>
      </c>
      <c r="H185">
        <v>40</v>
      </c>
      <c r="I185">
        <v>12233</v>
      </c>
      <c r="J185">
        <v>1394562</v>
      </c>
      <c r="K185" t="s">
        <v>23</v>
      </c>
      <c r="L185">
        <v>3</v>
      </c>
      <c r="M185">
        <v>2</v>
      </c>
      <c r="N185" s="1">
        <v>46086</v>
      </c>
      <c r="O185" s="1">
        <v>46088</v>
      </c>
      <c r="P185">
        <v>4</v>
      </c>
      <c r="Q185" t="s">
        <v>32</v>
      </c>
    </row>
    <row r="186" spans="1:17" x14ac:dyDescent="0.3">
      <c r="A186" t="s">
        <v>238</v>
      </c>
      <c r="B186" t="s">
        <v>48</v>
      </c>
      <c r="C186" t="s">
        <v>49</v>
      </c>
      <c r="D186" t="s">
        <v>37</v>
      </c>
      <c r="E186" t="s">
        <v>73</v>
      </c>
      <c r="F186" t="s">
        <v>30</v>
      </c>
      <c r="G186">
        <v>12</v>
      </c>
      <c r="H186">
        <v>49</v>
      </c>
      <c r="I186">
        <v>13148</v>
      </c>
      <c r="J186">
        <v>157776</v>
      </c>
      <c r="K186" t="s">
        <v>31</v>
      </c>
      <c r="L186">
        <v>3</v>
      </c>
      <c r="M186">
        <v>3</v>
      </c>
      <c r="N186" s="1">
        <v>46097</v>
      </c>
      <c r="O186" s="1">
        <v>46068</v>
      </c>
      <c r="P186">
        <v>1</v>
      </c>
      <c r="Q186" t="s">
        <v>24</v>
      </c>
    </row>
    <row r="187" spans="1:17" x14ac:dyDescent="0.3">
      <c r="A187" t="s">
        <v>239</v>
      </c>
      <c r="B187" t="s">
        <v>48</v>
      </c>
      <c r="C187" t="s">
        <v>49</v>
      </c>
      <c r="D187" t="s">
        <v>50</v>
      </c>
      <c r="E187" t="s">
        <v>58</v>
      </c>
      <c r="F187" t="s">
        <v>39</v>
      </c>
      <c r="G187">
        <v>86</v>
      </c>
      <c r="H187">
        <v>54</v>
      </c>
      <c r="I187">
        <v>13108</v>
      </c>
      <c r="J187">
        <v>1127288</v>
      </c>
      <c r="K187" t="s">
        <v>23</v>
      </c>
      <c r="L187">
        <v>0</v>
      </c>
      <c r="M187">
        <v>1</v>
      </c>
      <c r="N187" s="1">
        <v>46078</v>
      </c>
      <c r="O187" s="1">
        <v>46040</v>
      </c>
      <c r="P187">
        <v>3</v>
      </c>
      <c r="Q187" t="s">
        <v>46</v>
      </c>
    </row>
    <row r="188" spans="1:17" x14ac:dyDescent="0.3">
      <c r="A188" t="s">
        <v>240</v>
      </c>
      <c r="B188" t="s">
        <v>82</v>
      </c>
      <c r="C188" t="s">
        <v>19</v>
      </c>
      <c r="D188" t="s">
        <v>37</v>
      </c>
      <c r="E188" t="s">
        <v>73</v>
      </c>
      <c r="F188" t="s">
        <v>22</v>
      </c>
      <c r="G188">
        <v>207</v>
      </c>
      <c r="H188">
        <v>56</v>
      </c>
      <c r="I188">
        <v>4303</v>
      </c>
      <c r="J188">
        <v>890721</v>
      </c>
      <c r="K188" t="s">
        <v>23</v>
      </c>
      <c r="L188">
        <v>8</v>
      </c>
      <c r="M188">
        <v>3</v>
      </c>
      <c r="N188" s="1">
        <v>46069</v>
      </c>
      <c r="O188" s="1">
        <v>46093</v>
      </c>
      <c r="P188">
        <v>3</v>
      </c>
      <c r="Q188" t="s">
        <v>24</v>
      </c>
    </row>
    <row r="189" spans="1:17" x14ac:dyDescent="0.3">
      <c r="A189" t="s">
        <v>241</v>
      </c>
      <c r="B189" t="s">
        <v>41</v>
      </c>
      <c r="C189" t="s">
        <v>19</v>
      </c>
      <c r="D189" t="s">
        <v>57</v>
      </c>
      <c r="E189" t="s">
        <v>45</v>
      </c>
      <c r="F189" t="s">
        <v>30</v>
      </c>
      <c r="G189">
        <v>250</v>
      </c>
      <c r="H189">
        <v>63</v>
      </c>
      <c r="I189">
        <v>358</v>
      </c>
      <c r="J189">
        <v>89500</v>
      </c>
      <c r="K189" t="s">
        <v>23</v>
      </c>
      <c r="L189">
        <v>9</v>
      </c>
      <c r="M189">
        <v>1</v>
      </c>
      <c r="N189" s="1">
        <v>46039</v>
      </c>
      <c r="O189" s="1">
        <v>46035</v>
      </c>
      <c r="P189">
        <v>4</v>
      </c>
      <c r="Q189" t="s">
        <v>32</v>
      </c>
    </row>
    <row r="190" spans="1:17" x14ac:dyDescent="0.3">
      <c r="A190" t="s">
        <v>242</v>
      </c>
      <c r="B190" t="s">
        <v>82</v>
      </c>
      <c r="C190" t="s">
        <v>19</v>
      </c>
      <c r="D190" t="s">
        <v>28</v>
      </c>
      <c r="E190" t="s">
        <v>21</v>
      </c>
      <c r="F190" t="s">
        <v>30</v>
      </c>
      <c r="G190">
        <v>207</v>
      </c>
      <c r="H190">
        <v>52</v>
      </c>
      <c r="I190">
        <v>5569</v>
      </c>
      <c r="J190">
        <v>1152783</v>
      </c>
      <c r="K190" t="s">
        <v>23</v>
      </c>
      <c r="L190">
        <v>6</v>
      </c>
      <c r="M190">
        <v>8</v>
      </c>
      <c r="N190" s="1">
        <v>46028</v>
      </c>
      <c r="O190" s="1">
        <v>46028</v>
      </c>
      <c r="P190">
        <v>1</v>
      </c>
      <c r="Q190" t="s">
        <v>24</v>
      </c>
    </row>
    <row r="191" spans="1:17" x14ac:dyDescent="0.3">
      <c r="A191" t="s">
        <v>243</v>
      </c>
      <c r="B191" t="s">
        <v>82</v>
      </c>
      <c r="C191" t="s">
        <v>19</v>
      </c>
      <c r="D191" t="s">
        <v>44</v>
      </c>
      <c r="E191" t="s">
        <v>78</v>
      </c>
      <c r="F191" t="s">
        <v>30</v>
      </c>
      <c r="G191">
        <v>285</v>
      </c>
      <c r="H191">
        <v>77</v>
      </c>
      <c r="I191">
        <v>4880</v>
      </c>
      <c r="J191">
        <v>1390800</v>
      </c>
      <c r="K191" t="s">
        <v>23</v>
      </c>
      <c r="L191">
        <v>8</v>
      </c>
      <c r="M191">
        <v>2</v>
      </c>
      <c r="N191" s="1">
        <v>46064</v>
      </c>
      <c r="O191" s="1">
        <v>46142</v>
      </c>
      <c r="P191">
        <v>5</v>
      </c>
      <c r="Q191" t="s">
        <v>32</v>
      </c>
    </row>
    <row r="192" spans="1:17" x14ac:dyDescent="0.3">
      <c r="A192" t="s">
        <v>244</v>
      </c>
      <c r="B192" t="s">
        <v>62</v>
      </c>
      <c r="C192" t="s">
        <v>19</v>
      </c>
      <c r="D192" t="s">
        <v>50</v>
      </c>
      <c r="E192" t="s">
        <v>45</v>
      </c>
      <c r="F192" t="s">
        <v>30</v>
      </c>
      <c r="G192">
        <v>335</v>
      </c>
      <c r="H192">
        <v>41</v>
      </c>
      <c r="I192">
        <v>2409</v>
      </c>
      <c r="J192">
        <v>807015</v>
      </c>
      <c r="K192" t="s">
        <v>23</v>
      </c>
      <c r="L192">
        <v>8</v>
      </c>
      <c r="M192">
        <v>8</v>
      </c>
      <c r="N192" s="1">
        <v>46091</v>
      </c>
      <c r="O192" s="1">
        <v>46085</v>
      </c>
      <c r="P192">
        <v>5</v>
      </c>
      <c r="Q192" t="s">
        <v>32</v>
      </c>
    </row>
    <row r="193" spans="1:17" x14ac:dyDescent="0.3">
      <c r="A193" t="s">
        <v>245</v>
      </c>
      <c r="B193" t="s">
        <v>75</v>
      </c>
      <c r="C193" t="s">
        <v>27</v>
      </c>
      <c r="D193" t="s">
        <v>20</v>
      </c>
      <c r="E193" t="s">
        <v>51</v>
      </c>
      <c r="F193" t="s">
        <v>39</v>
      </c>
      <c r="G193">
        <v>208</v>
      </c>
      <c r="H193">
        <v>57</v>
      </c>
      <c r="I193">
        <v>1636</v>
      </c>
      <c r="J193">
        <v>340288</v>
      </c>
      <c r="K193" t="s">
        <v>23</v>
      </c>
      <c r="L193">
        <v>4</v>
      </c>
      <c r="M193">
        <v>0</v>
      </c>
      <c r="N193" s="1">
        <v>46099</v>
      </c>
      <c r="O193" s="1">
        <v>46083</v>
      </c>
      <c r="P193">
        <v>3</v>
      </c>
      <c r="Q193" t="s">
        <v>46</v>
      </c>
    </row>
    <row r="194" spans="1:17" x14ac:dyDescent="0.3">
      <c r="A194" t="s">
        <v>246</v>
      </c>
      <c r="B194" t="s">
        <v>77</v>
      </c>
      <c r="C194" t="s">
        <v>27</v>
      </c>
      <c r="D194" t="s">
        <v>50</v>
      </c>
      <c r="E194" t="s">
        <v>35</v>
      </c>
      <c r="F194" t="s">
        <v>30</v>
      </c>
      <c r="G194">
        <v>136</v>
      </c>
      <c r="H194">
        <v>50</v>
      </c>
      <c r="I194">
        <v>3565</v>
      </c>
      <c r="J194">
        <v>484840</v>
      </c>
      <c r="K194" t="s">
        <v>23</v>
      </c>
      <c r="L194">
        <v>2</v>
      </c>
      <c r="M194">
        <v>8</v>
      </c>
      <c r="N194" s="1">
        <v>46103</v>
      </c>
      <c r="O194" s="1">
        <v>46115</v>
      </c>
      <c r="P194">
        <v>5</v>
      </c>
      <c r="Q194" t="s">
        <v>32</v>
      </c>
    </row>
    <row r="195" spans="1:17" x14ac:dyDescent="0.3">
      <c r="A195" t="s">
        <v>247</v>
      </c>
      <c r="B195" t="s">
        <v>62</v>
      </c>
      <c r="C195" t="s">
        <v>19</v>
      </c>
      <c r="D195" t="s">
        <v>57</v>
      </c>
      <c r="E195" t="s">
        <v>51</v>
      </c>
      <c r="F195" t="s">
        <v>22</v>
      </c>
      <c r="G195">
        <v>36</v>
      </c>
      <c r="H195">
        <v>21</v>
      </c>
      <c r="I195">
        <v>1792</v>
      </c>
      <c r="J195">
        <v>64512</v>
      </c>
      <c r="K195" t="s">
        <v>23</v>
      </c>
      <c r="L195">
        <v>7</v>
      </c>
      <c r="M195">
        <v>5</v>
      </c>
      <c r="N195" s="1">
        <v>46076</v>
      </c>
      <c r="O195" s="1">
        <v>46042</v>
      </c>
      <c r="P195">
        <v>4</v>
      </c>
      <c r="Q195" t="s">
        <v>46</v>
      </c>
    </row>
    <row r="196" spans="1:17" x14ac:dyDescent="0.3">
      <c r="A196" t="s">
        <v>248</v>
      </c>
      <c r="B196" t="s">
        <v>34</v>
      </c>
      <c r="C196" t="s">
        <v>27</v>
      </c>
      <c r="D196" t="s">
        <v>57</v>
      </c>
      <c r="E196" t="s">
        <v>58</v>
      </c>
      <c r="F196" t="s">
        <v>30</v>
      </c>
      <c r="G196">
        <v>74</v>
      </c>
      <c r="H196">
        <v>66</v>
      </c>
      <c r="I196">
        <v>20447</v>
      </c>
      <c r="J196">
        <v>1513078</v>
      </c>
      <c r="K196" t="s">
        <v>23</v>
      </c>
      <c r="L196">
        <v>0</v>
      </c>
      <c r="M196">
        <v>2</v>
      </c>
      <c r="N196" s="1">
        <v>46089</v>
      </c>
      <c r="O196" s="1">
        <v>46049</v>
      </c>
      <c r="P196">
        <v>5</v>
      </c>
      <c r="Q196" t="s">
        <v>32</v>
      </c>
    </row>
    <row r="197" spans="1:17" x14ac:dyDescent="0.3">
      <c r="A197" t="s">
        <v>249</v>
      </c>
      <c r="B197" t="s">
        <v>75</v>
      </c>
      <c r="C197" t="s">
        <v>27</v>
      </c>
      <c r="D197" t="s">
        <v>20</v>
      </c>
      <c r="E197" t="s">
        <v>78</v>
      </c>
      <c r="F197" t="s">
        <v>39</v>
      </c>
      <c r="G197">
        <v>212</v>
      </c>
      <c r="H197">
        <v>78</v>
      </c>
      <c r="I197">
        <v>5804</v>
      </c>
      <c r="J197">
        <v>1230448</v>
      </c>
      <c r="K197" t="s">
        <v>23</v>
      </c>
      <c r="L197">
        <v>8</v>
      </c>
      <c r="M197">
        <v>5</v>
      </c>
      <c r="N197" s="1">
        <v>46092</v>
      </c>
      <c r="O197" s="1">
        <v>46068</v>
      </c>
      <c r="P197">
        <v>3</v>
      </c>
      <c r="Q197" t="s">
        <v>46</v>
      </c>
    </row>
    <row r="198" spans="1:17" x14ac:dyDescent="0.3">
      <c r="A198" t="s">
        <v>250</v>
      </c>
      <c r="B198" t="s">
        <v>75</v>
      </c>
      <c r="C198" t="s">
        <v>27</v>
      </c>
      <c r="D198" t="s">
        <v>20</v>
      </c>
      <c r="E198" t="s">
        <v>29</v>
      </c>
      <c r="F198" t="s">
        <v>39</v>
      </c>
      <c r="G198">
        <v>146</v>
      </c>
      <c r="H198">
        <v>34</v>
      </c>
      <c r="I198">
        <v>3075</v>
      </c>
      <c r="J198">
        <v>448950</v>
      </c>
      <c r="K198" t="s">
        <v>23</v>
      </c>
      <c r="L198">
        <v>4</v>
      </c>
      <c r="M198">
        <v>4</v>
      </c>
      <c r="N198" s="1">
        <v>46113</v>
      </c>
      <c r="O198" s="1">
        <v>46049</v>
      </c>
      <c r="P198">
        <v>4</v>
      </c>
      <c r="Q198" t="s">
        <v>32</v>
      </c>
    </row>
    <row r="199" spans="1:17" x14ac:dyDescent="0.3">
      <c r="A199" t="s">
        <v>251</v>
      </c>
      <c r="B199" t="s">
        <v>75</v>
      </c>
      <c r="C199" t="s">
        <v>27</v>
      </c>
      <c r="D199" t="s">
        <v>50</v>
      </c>
      <c r="E199" t="s">
        <v>45</v>
      </c>
      <c r="F199" t="s">
        <v>39</v>
      </c>
      <c r="G199">
        <v>306</v>
      </c>
      <c r="H199">
        <v>27</v>
      </c>
      <c r="I199">
        <v>4357</v>
      </c>
      <c r="J199">
        <v>1333242</v>
      </c>
      <c r="K199" t="s">
        <v>23</v>
      </c>
      <c r="L199">
        <v>9</v>
      </c>
      <c r="M199">
        <v>8</v>
      </c>
      <c r="N199" s="1">
        <v>46071</v>
      </c>
      <c r="O199" s="1">
        <v>46137</v>
      </c>
      <c r="P199">
        <v>4</v>
      </c>
      <c r="Q199" t="s">
        <v>32</v>
      </c>
    </row>
    <row r="200" spans="1:17" x14ac:dyDescent="0.3">
      <c r="A200" t="s">
        <v>252</v>
      </c>
      <c r="B200" t="s">
        <v>62</v>
      </c>
      <c r="C200" t="s">
        <v>19</v>
      </c>
      <c r="D200" t="s">
        <v>20</v>
      </c>
      <c r="E200" t="s">
        <v>51</v>
      </c>
      <c r="F200" t="s">
        <v>39</v>
      </c>
      <c r="G200">
        <v>41</v>
      </c>
      <c r="H200">
        <v>79</v>
      </c>
      <c r="I200">
        <v>1989</v>
      </c>
      <c r="J200">
        <v>81549</v>
      </c>
      <c r="K200" t="s">
        <v>23</v>
      </c>
      <c r="L200">
        <v>7</v>
      </c>
      <c r="M200">
        <v>4</v>
      </c>
      <c r="N200" s="1">
        <v>46118</v>
      </c>
      <c r="O200" s="1">
        <v>46084</v>
      </c>
      <c r="P200">
        <v>2</v>
      </c>
      <c r="Q200" t="s">
        <v>24</v>
      </c>
    </row>
    <row r="201" spans="1:17" x14ac:dyDescent="0.3">
      <c r="A201" t="s">
        <v>253</v>
      </c>
      <c r="B201" t="s">
        <v>60</v>
      </c>
      <c r="C201" t="s">
        <v>27</v>
      </c>
      <c r="D201" t="s">
        <v>50</v>
      </c>
      <c r="E201" t="s">
        <v>45</v>
      </c>
      <c r="F201" t="s">
        <v>22</v>
      </c>
      <c r="G201">
        <v>307</v>
      </c>
      <c r="H201">
        <v>26</v>
      </c>
      <c r="I201">
        <v>6942</v>
      </c>
      <c r="J201">
        <v>2131194</v>
      </c>
      <c r="K201" t="s">
        <v>23</v>
      </c>
      <c r="L201">
        <v>9</v>
      </c>
      <c r="M201">
        <v>3</v>
      </c>
      <c r="N201" s="1">
        <v>46054</v>
      </c>
      <c r="O201" s="1">
        <v>46029</v>
      </c>
      <c r="P201">
        <v>5</v>
      </c>
      <c r="Q201" t="s">
        <v>24</v>
      </c>
    </row>
    <row r="202" spans="1:17" x14ac:dyDescent="0.3">
      <c r="A202" t="s">
        <v>254</v>
      </c>
      <c r="B202" t="s">
        <v>34</v>
      </c>
      <c r="C202" t="s">
        <v>27</v>
      </c>
      <c r="D202" t="s">
        <v>44</v>
      </c>
      <c r="E202" t="s">
        <v>38</v>
      </c>
      <c r="F202" t="s">
        <v>30</v>
      </c>
      <c r="G202">
        <v>22</v>
      </c>
      <c r="H202">
        <v>50</v>
      </c>
      <c r="I202">
        <v>8720</v>
      </c>
      <c r="J202">
        <v>191840</v>
      </c>
      <c r="K202" t="s">
        <v>31</v>
      </c>
      <c r="L202">
        <v>1</v>
      </c>
      <c r="M202">
        <v>2</v>
      </c>
      <c r="N202" s="1">
        <v>46023</v>
      </c>
      <c r="O202" s="1">
        <v>46093</v>
      </c>
      <c r="P202">
        <v>2</v>
      </c>
      <c r="Q202" t="s">
        <v>32</v>
      </c>
    </row>
    <row r="203" spans="1:17" x14ac:dyDescent="0.3">
      <c r="A203" t="s">
        <v>255</v>
      </c>
      <c r="B203" t="s">
        <v>75</v>
      </c>
      <c r="C203" t="s">
        <v>27</v>
      </c>
      <c r="D203" t="s">
        <v>28</v>
      </c>
      <c r="E203" t="s">
        <v>45</v>
      </c>
      <c r="F203" t="s">
        <v>39</v>
      </c>
      <c r="G203">
        <v>353</v>
      </c>
      <c r="H203">
        <v>38</v>
      </c>
      <c r="I203">
        <v>5411</v>
      </c>
      <c r="J203">
        <v>1910083</v>
      </c>
      <c r="K203" t="s">
        <v>23</v>
      </c>
      <c r="L203">
        <v>10</v>
      </c>
      <c r="M203">
        <v>0</v>
      </c>
      <c r="N203" s="1">
        <v>46139</v>
      </c>
      <c r="O203" s="1">
        <v>46121</v>
      </c>
      <c r="P203">
        <v>1</v>
      </c>
      <c r="Q203" t="s">
        <v>46</v>
      </c>
    </row>
    <row r="204" spans="1:17" x14ac:dyDescent="0.3">
      <c r="A204" t="s">
        <v>256</v>
      </c>
      <c r="B204" t="s">
        <v>77</v>
      </c>
      <c r="C204" t="s">
        <v>27</v>
      </c>
      <c r="D204" t="s">
        <v>50</v>
      </c>
      <c r="E204" t="s">
        <v>35</v>
      </c>
      <c r="F204" t="s">
        <v>22</v>
      </c>
      <c r="G204">
        <v>293</v>
      </c>
      <c r="H204">
        <v>46</v>
      </c>
      <c r="I204">
        <v>2151</v>
      </c>
      <c r="J204">
        <v>630243</v>
      </c>
      <c r="K204" t="s">
        <v>23</v>
      </c>
      <c r="L204">
        <v>2</v>
      </c>
      <c r="M204">
        <v>0</v>
      </c>
      <c r="N204" s="1">
        <v>46130</v>
      </c>
      <c r="O204" s="1">
        <v>46073</v>
      </c>
      <c r="P204">
        <v>4</v>
      </c>
      <c r="Q204" t="s">
        <v>24</v>
      </c>
    </row>
    <row r="205" spans="1:17" x14ac:dyDescent="0.3">
      <c r="A205" t="s">
        <v>257</v>
      </c>
      <c r="B205" t="s">
        <v>48</v>
      </c>
      <c r="C205" t="s">
        <v>49</v>
      </c>
      <c r="D205" t="s">
        <v>20</v>
      </c>
      <c r="E205" t="s">
        <v>42</v>
      </c>
      <c r="F205" t="s">
        <v>30</v>
      </c>
      <c r="G205">
        <v>11</v>
      </c>
      <c r="H205">
        <v>26</v>
      </c>
      <c r="I205">
        <v>5613</v>
      </c>
      <c r="J205">
        <v>61743</v>
      </c>
      <c r="K205" t="s">
        <v>31</v>
      </c>
      <c r="L205">
        <v>5</v>
      </c>
      <c r="M205">
        <v>4</v>
      </c>
      <c r="N205" s="1">
        <v>46081</v>
      </c>
      <c r="O205" s="1">
        <v>46105</v>
      </c>
      <c r="P205">
        <v>5</v>
      </c>
      <c r="Q205" t="s">
        <v>46</v>
      </c>
    </row>
    <row r="206" spans="1:17" x14ac:dyDescent="0.3">
      <c r="A206" t="s">
        <v>258</v>
      </c>
      <c r="B206" t="s">
        <v>75</v>
      </c>
      <c r="C206" t="s">
        <v>27</v>
      </c>
      <c r="D206" t="s">
        <v>44</v>
      </c>
      <c r="E206" t="s">
        <v>45</v>
      </c>
      <c r="F206" t="s">
        <v>22</v>
      </c>
      <c r="G206">
        <v>278</v>
      </c>
      <c r="H206">
        <v>71</v>
      </c>
      <c r="I206">
        <v>2599</v>
      </c>
      <c r="J206">
        <v>722522</v>
      </c>
      <c r="K206" t="s">
        <v>23</v>
      </c>
      <c r="L206">
        <v>1</v>
      </c>
      <c r="M206">
        <v>5</v>
      </c>
      <c r="N206" s="1">
        <v>46043</v>
      </c>
      <c r="O206" s="1">
        <v>46116</v>
      </c>
      <c r="P206">
        <v>4</v>
      </c>
      <c r="Q206" t="s">
        <v>46</v>
      </c>
    </row>
    <row r="207" spans="1:17" x14ac:dyDescent="0.3">
      <c r="A207" t="s">
        <v>259</v>
      </c>
      <c r="B207" t="s">
        <v>48</v>
      </c>
      <c r="C207" t="s">
        <v>49</v>
      </c>
      <c r="D207" t="s">
        <v>37</v>
      </c>
      <c r="E207" t="s">
        <v>38</v>
      </c>
      <c r="F207" t="s">
        <v>39</v>
      </c>
      <c r="G207">
        <v>33</v>
      </c>
      <c r="H207">
        <v>56</v>
      </c>
      <c r="I207">
        <v>16773</v>
      </c>
      <c r="J207">
        <v>553509</v>
      </c>
      <c r="K207" t="s">
        <v>23</v>
      </c>
      <c r="L207">
        <v>10</v>
      </c>
      <c r="M207">
        <v>3</v>
      </c>
      <c r="N207" s="1">
        <v>46045</v>
      </c>
      <c r="O207" s="1">
        <v>46101</v>
      </c>
      <c r="P207">
        <v>4</v>
      </c>
      <c r="Q207" t="s">
        <v>32</v>
      </c>
    </row>
    <row r="208" spans="1:17" x14ac:dyDescent="0.3">
      <c r="A208" t="s">
        <v>260</v>
      </c>
      <c r="B208" t="s">
        <v>60</v>
      </c>
      <c r="C208" t="s">
        <v>27</v>
      </c>
      <c r="D208" t="s">
        <v>44</v>
      </c>
      <c r="E208" t="s">
        <v>51</v>
      </c>
      <c r="F208" t="s">
        <v>22</v>
      </c>
      <c r="G208">
        <v>64</v>
      </c>
      <c r="H208">
        <v>28</v>
      </c>
      <c r="I208">
        <v>7872</v>
      </c>
      <c r="J208">
        <v>503808</v>
      </c>
      <c r="K208" t="s">
        <v>23</v>
      </c>
      <c r="L208">
        <v>7</v>
      </c>
      <c r="M208">
        <v>5</v>
      </c>
      <c r="N208" s="1">
        <v>46142</v>
      </c>
      <c r="O208" s="1">
        <v>46054</v>
      </c>
      <c r="P208">
        <v>1</v>
      </c>
      <c r="Q208" t="s">
        <v>32</v>
      </c>
    </row>
    <row r="209" spans="1:17" x14ac:dyDescent="0.3">
      <c r="A209" t="s">
        <v>261</v>
      </c>
      <c r="B209" t="s">
        <v>41</v>
      </c>
      <c r="C209" t="s">
        <v>19</v>
      </c>
      <c r="D209" t="s">
        <v>20</v>
      </c>
      <c r="E209" t="s">
        <v>38</v>
      </c>
      <c r="F209" t="s">
        <v>39</v>
      </c>
      <c r="G209">
        <v>248</v>
      </c>
      <c r="H209">
        <v>57</v>
      </c>
      <c r="I209">
        <v>220</v>
      </c>
      <c r="J209">
        <v>54560</v>
      </c>
      <c r="K209" t="s">
        <v>23</v>
      </c>
      <c r="L209">
        <v>9</v>
      </c>
      <c r="M209">
        <v>0</v>
      </c>
      <c r="N209" s="1">
        <v>46056</v>
      </c>
      <c r="O209" s="1">
        <v>46106</v>
      </c>
      <c r="P209">
        <v>3</v>
      </c>
      <c r="Q209" t="s">
        <v>46</v>
      </c>
    </row>
    <row r="210" spans="1:17" x14ac:dyDescent="0.3">
      <c r="A210" t="s">
        <v>262</v>
      </c>
      <c r="B210" t="s">
        <v>34</v>
      </c>
      <c r="C210" t="s">
        <v>27</v>
      </c>
      <c r="D210" t="s">
        <v>37</v>
      </c>
      <c r="E210" t="s">
        <v>58</v>
      </c>
      <c r="F210" t="s">
        <v>39</v>
      </c>
      <c r="G210">
        <v>95</v>
      </c>
      <c r="H210">
        <v>30</v>
      </c>
      <c r="I210">
        <v>9035</v>
      </c>
      <c r="J210">
        <v>858325</v>
      </c>
      <c r="K210" t="s">
        <v>23</v>
      </c>
      <c r="L210">
        <v>6</v>
      </c>
      <c r="M210">
        <v>8</v>
      </c>
      <c r="N210" s="1">
        <v>46141</v>
      </c>
      <c r="O210" s="1">
        <v>46137</v>
      </c>
      <c r="P210">
        <v>3</v>
      </c>
      <c r="Q210" t="s">
        <v>46</v>
      </c>
    </row>
    <row r="211" spans="1:17" x14ac:dyDescent="0.3">
      <c r="A211" t="s">
        <v>263</v>
      </c>
      <c r="B211" t="s">
        <v>18</v>
      </c>
      <c r="C211" t="s">
        <v>19</v>
      </c>
      <c r="D211" t="s">
        <v>57</v>
      </c>
      <c r="E211" t="s">
        <v>21</v>
      </c>
      <c r="F211" t="s">
        <v>22</v>
      </c>
      <c r="G211">
        <v>208</v>
      </c>
      <c r="H211">
        <v>28</v>
      </c>
      <c r="I211">
        <v>904</v>
      </c>
      <c r="J211">
        <v>188032</v>
      </c>
      <c r="K211" t="s">
        <v>23</v>
      </c>
      <c r="L211">
        <v>7</v>
      </c>
      <c r="M211">
        <v>2</v>
      </c>
      <c r="N211" s="1">
        <v>46081</v>
      </c>
      <c r="O211" s="1">
        <v>46118</v>
      </c>
      <c r="P211">
        <v>5</v>
      </c>
      <c r="Q211" t="s">
        <v>32</v>
      </c>
    </row>
    <row r="212" spans="1:17" x14ac:dyDescent="0.3">
      <c r="A212" t="s">
        <v>264</v>
      </c>
      <c r="B212" t="s">
        <v>41</v>
      </c>
      <c r="C212" t="s">
        <v>19</v>
      </c>
      <c r="D212" t="s">
        <v>44</v>
      </c>
      <c r="E212" t="s">
        <v>29</v>
      </c>
      <c r="F212" t="s">
        <v>30</v>
      </c>
      <c r="G212">
        <v>301</v>
      </c>
      <c r="H212">
        <v>72</v>
      </c>
      <c r="I212">
        <v>459</v>
      </c>
      <c r="J212">
        <v>138159</v>
      </c>
      <c r="K212" t="s">
        <v>23</v>
      </c>
      <c r="L212">
        <v>3</v>
      </c>
      <c r="M212">
        <v>3</v>
      </c>
      <c r="N212" s="1">
        <v>46110</v>
      </c>
      <c r="O212" s="1">
        <v>46119</v>
      </c>
      <c r="P212">
        <v>5</v>
      </c>
      <c r="Q212" t="s">
        <v>24</v>
      </c>
    </row>
    <row r="213" spans="1:17" x14ac:dyDescent="0.3">
      <c r="A213" t="s">
        <v>265</v>
      </c>
      <c r="B213" t="s">
        <v>60</v>
      </c>
      <c r="C213" t="s">
        <v>27</v>
      </c>
      <c r="D213" t="s">
        <v>50</v>
      </c>
      <c r="E213" t="s">
        <v>38</v>
      </c>
      <c r="F213" t="s">
        <v>22</v>
      </c>
      <c r="G213">
        <v>290</v>
      </c>
      <c r="H213">
        <v>78</v>
      </c>
      <c r="I213">
        <v>9819</v>
      </c>
      <c r="J213">
        <v>2847510</v>
      </c>
      <c r="K213" t="s">
        <v>23</v>
      </c>
      <c r="L213">
        <v>9</v>
      </c>
      <c r="M213">
        <v>1</v>
      </c>
      <c r="N213" s="1">
        <v>46030</v>
      </c>
      <c r="O213" s="1">
        <v>46129</v>
      </c>
      <c r="P213">
        <v>5</v>
      </c>
      <c r="Q213" t="s">
        <v>46</v>
      </c>
    </row>
    <row r="214" spans="1:17" x14ac:dyDescent="0.3">
      <c r="A214" t="s">
        <v>266</v>
      </c>
      <c r="B214" t="s">
        <v>34</v>
      </c>
      <c r="C214" t="s">
        <v>27</v>
      </c>
      <c r="D214" t="s">
        <v>28</v>
      </c>
      <c r="E214" t="s">
        <v>38</v>
      </c>
      <c r="F214" t="s">
        <v>30</v>
      </c>
      <c r="G214">
        <v>29</v>
      </c>
      <c r="H214">
        <v>48</v>
      </c>
      <c r="I214">
        <v>24585</v>
      </c>
      <c r="J214">
        <v>712965</v>
      </c>
      <c r="K214" t="s">
        <v>31</v>
      </c>
      <c r="L214">
        <v>1</v>
      </c>
      <c r="M214">
        <v>3</v>
      </c>
      <c r="N214" s="1">
        <v>46114</v>
      </c>
      <c r="O214" s="1">
        <v>46097</v>
      </c>
      <c r="P214">
        <v>4</v>
      </c>
      <c r="Q214" t="s">
        <v>24</v>
      </c>
    </row>
    <row r="215" spans="1:17" x14ac:dyDescent="0.3">
      <c r="A215" t="s">
        <v>267</v>
      </c>
      <c r="B215" t="s">
        <v>60</v>
      </c>
      <c r="C215" t="s">
        <v>27</v>
      </c>
      <c r="D215" t="s">
        <v>44</v>
      </c>
      <c r="E215" t="s">
        <v>78</v>
      </c>
      <c r="F215" t="s">
        <v>30</v>
      </c>
      <c r="G215">
        <v>48</v>
      </c>
      <c r="H215">
        <v>46</v>
      </c>
      <c r="I215">
        <v>9798</v>
      </c>
      <c r="J215">
        <v>470304</v>
      </c>
      <c r="K215" t="s">
        <v>23</v>
      </c>
      <c r="L215">
        <v>7</v>
      </c>
      <c r="M215">
        <v>0</v>
      </c>
      <c r="N215" s="1">
        <v>46094</v>
      </c>
      <c r="O215" s="1">
        <v>46082</v>
      </c>
      <c r="P215">
        <v>3</v>
      </c>
      <c r="Q215" t="s">
        <v>46</v>
      </c>
    </row>
    <row r="216" spans="1:17" x14ac:dyDescent="0.3">
      <c r="A216" t="s">
        <v>268</v>
      </c>
      <c r="B216" t="s">
        <v>26</v>
      </c>
      <c r="C216" t="s">
        <v>27</v>
      </c>
      <c r="D216" t="s">
        <v>37</v>
      </c>
      <c r="E216" t="s">
        <v>21</v>
      </c>
      <c r="F216" t="s">
        <v>30</v>
      </c>
      <c r="G216">
        <v>21</v>
      </c>
      <c r="H216">
        <v>24</v>
      </c>
      <c r="I216">
        <v>70948</v>
      </c>
      <c r="J216">
        <v>1489908</v>
      </c>
      <c r="K216" t="s">
        <v>31</v>
      </c>
      <c r="L216">
        <v>0</v>
      </c>
      <c r="M216">
        <v>6</v>
      </c>
      <c r="N216" s="1">
        <v>46067</v>
      </c>
      <c r="O216" s="1">
        <v>46112</v>
      </c>
      <c r="P216">
        <v>1</v>
      </c>
      <c r="Q216" t="s">
        <v>46</v>
      </c>
    </row>
    <row r="217" spans="1:17" x14ac:dyDescent="0.3">
      <c r="A217" t="s">
        <v>269</v>
      </c>
      <c r="B217" t="s">
        <v>26</v>
      </c>
      <c r="C217" t="s">
        <v>27</v>
      </c>
      <c r="D217" t="s">
        <v>37</v>
      </c>
      <c r="E217" t="s">
        <v>45</v>
      </c>
      <c r="F217" t="s">
        <v>39</v>
      </c>
      <c r="G217">
        <v>35</v>
      </c>
      <c r="H217">
        <v>31</v>
      </c>
      <c r="I217">
        <v>49523</v>
      </c>
      <c r="J217">
        <v>1733305</v>
      </c>
      <c r="K217" t="s">
        <v>23</v>
      </c>
      <c r="L217">
        <v>2</v>
      </c>
      <c r="M217">
        <v>6</v>
      </c>
      <c r="N217" s="1">
        <v>46070</v>
      </c>
      <c r="O217" s="1">
        <v>46137</v>
      </c>
      <c r="P217">
        <v>4</v>
      </c>
      <c r="Q217" t="s">
        <v>32</v>
      </c>
    </row>
    <row r="218" spans="1:17" x14ac:dyDescent="0.3">
      <c r="A218" t="s">
        <v>270</v>
      </c>
      <c r="B218" t="s">
        <v>41</v>
      </c>
      <c r="C218" t="s">
        <v>19</v>
      </c>
      <c r="D218" t="s">
        <v>50</v>
      </c>
      <c r="E218" t="s">
        <v>29</v>
      </c>
      <c r="F218" t="s">
        <v>22</v>
      </c>
      <c r="G218">
        <v>61</v>
      </c>
      <c r="H218">
        <v>61</v>
      </c>
      <c r="I218">
        <v>292</v>
      </c>
      <c r="J218">
        <v>17812</v>
      </c>
      <c r="K218" t="s">
        <v>23</v>
      </c>
      <c r="L218">
        <v>5</v>
      </c>
      <c r="M218">
        <v>1</v>
      </c>
      <c r="N218" s="1">
        <v>46045</v>
      </c>
      <c r="O218" s="1">
        <v>46091</v>
      </c>
      <c r="P218">
        <v>4</v>
      </c>
      <c r="Q218" t="s">
        <v>46</v>
      </c>
    </row>
    <row r="219" spans="1:17" x14ac:dyDescent="0.3">
      <c r="A219" t="s">
        <v>271</v>
      </c>
      <c r="B219" t="s">
        <v>62</v>
      </c>
      <c r="C219" t="s">
        <v>19</v>
      </c>
      <c r="D219" t="s">
        <v>37</v>
      </c>
      <c r="E219" t="s">
        <v>45</v>
      </c>
      <c r="F219" t="s">
        <v>39</v>
      </c>
      <c r="G219">
        <v>21</v>
      </c>
      <c r="H219">
        <v>63</v>
      </c>
      <c r="I219">
        <v>1712</v>
      </c>
      <c r="J219">
        <v>35952</v>
      </c>
      <c r="K219" t="s">
        <v>31</v>
      </c>
      <c r="L219">
        <v>8</v>
      </c>
      <c r="M219">
        <v>6</v>
      </c>
      <c r="N219" s="1">
        <v>46091</v>
      </c>
      <c r="O219" s="1">
        <v>46071</v>
      </c>
      <c r="P219">
        <v>2</v>
      </c>
      <c r="Q219" t="s">
        <v>24</v>
      </c>
    </row>
    <row r="220" spans="1:17" x14ac:dyDescent="0.3">
      <c r="A220" t="s">
        <v>272</v>
      </c>
      <c r="B220" t="s">
        <v>75</v>
      </c>
      <c r="C220" t="s">
        <v>27</v>
      </c>
      <c r="D220" t="s">
        <v>20</v>
      </c>
      <c r="E220" t="s">
        <v>21</v>
      </c>
      <c r="F220" t="s">
        <v>30</v>
      </c>
      <c r="G220">
        <v>99</v>
      </c>
      <c r="H220">
        <v>68</v>
      </c>
      <c r="I220">
        <v>4335</v>
      </c>
      <c r="J220">
        <v>429165</v>
      </c>
      <c r="K220" t="s">
        <v>23</v>
      </c>
      <c r="L220">
        <v>1</v>
      </c>
      <c r="M220">
        <v>0</v>
      </c>
      <c r="N220" s="1">
        <v>46126</v>
      </c>
      <c r="O220" s="1">
        <v>46107</v>
      </c>
      <c r="P220">
        <v>4</v>
      </c>
      <c r="Q220" t="s">
        <v>46</v>
      </c>
    </row>
    <row r="221" spans="1:17" x14ac:dyDescent="0.3">
      <c r="A221" t="s">
        <v>273</v>
      </c>
      <c r="B221" t="s">
        <v>26</v>
      </c>
      <c r="C221" t="s">
        <v>27</v>
      </c>
      <c r="D221" t="s">
        <v>37</v>
      </c>
      <c r="E221" t="s">
        <v>51</v>
      </c>
      <c r="F221" t="s">
        <v>30</v>
      </c>
      <c r="G221">
        <v>18</v>
      </c>
      <c r="H221">
        <v>22</v>
      </c>
      <c r="I221">
        <v>60772</v>
      </c>
      <c r="J221">
        <v>1093896</v>
      </c>
      <c r="K221" t="s">
        <v>31</v>
      </c>
      <c r="L221">
        <v>7</v>
      </c>
      <c r="M221">
        <v>0</v>
      </c>
      <c r="N221" s="1">
        <v>46054</v>
      </c>
      <c r="O221" s="1">
        <v>46117</v>
      </c>
      <c r="P221">
        <v>1</v>
      </c>
      <c r="Q221" t="s">
        <v>32</v>
      </c>
    </row>
    <row r="222" spans="1:17" x14ac:dyDescent="0.3">
      <c r="A222" t="s">
        <v>274</v>
      </c>
      <c r="B222" t="s">
        <v>75</v>
      </c>
      <c r="C222" t="s">
        <v>27</v>
      </c>
      <c r="D222" t="s">
        <v>28</v>
      </c>
      <c r="E222" t="s">
        <v>35</v>
      </c>
      <c r="F222" t="s">
        <v>22</v>
      </c>
      <c r="G222">
        <v>296</v>
      </c>
      <c r="H222">
        <v>52</v>
      </c>
      <c r="I222">
        <v>3419</v>
      </c>
      <c r="J222">
        <v>1012024</v>
      </c>
      <c r="K222" t="s">
        <v>23</v>
      </c>
      <c r="L222">
        <v>4</v>
      </c>
      <c r="M222">
        <v>3</v>
      </c>
      <c r="N222" s="1">
        <v>46127</v>
      </c>
      <c r="O222" s="1">
        <v>46140</v>
      </c>
      <c r="P222">
        <v>5</v>
      </c>
      <c r="Q222" t="s">
        <v>32</v>
      </c>
    </row>
    <row r="223" spans="1:17" x14ac:dyDescent="0.3">
      <c r="A223" t="s">
        <v>275</v>
      </c>
      <c r="B223" t="s">
        <v>77</v>
      </c>
      <c r="C223" t="s">
        <v>27</v>
      </c>
      <c r="D223" t="s">
        <v>20</v>
      </c>
      <c r="E223" t="s">
        <v>21</v>
      </c>
      <c r="F223" t="s">
        <v>39</v>
      </c>
      <c r="G223">
        <v>364</v>
      </c>
      <c r="H223">
        <v>76</v>
      </c>
      <c r="I223">
        <v>3649</v>
      </c>
      <c r="J223">
        <v>1328236</v>
      </c>
      <c r="K223" t="s">
        <v>23</v>
      </c>
      <c r="L223">
        <v>2</v>
      </c>
      <c r="M223">
        <v>8</v>
      </c>
      <c r="N223" s="1">
        <v>46051</v>
      </c>
      <c r="O223" s="1">
        <v>46075</v>
      </c>
      <c r="P223">
        <v>3</v>
      </c>
      <c r="Q223" t="s">
        <v>32</v>
      </c>
    </row>
    <row r="224" spans="1:17" x14ac:dyDescent="0.3">
      <c r="A224" t="s">
        <v>276</v>
      </c>
      <c r="B224" t="s">
        <v>26</v>
      </c>
      <c r="C224" t="s">
        <v>27</v>
      </c>
      <c r="D224" t="s">
        <v>50</v>
      </c>
      <c r="E224" t="s">
        <v>78</v>
      </c>
      <c r="F224" t="s">
        <v>30</v>
      </c>
      <c r="G224">
        <v>42</v>
      </c>
      <c r="H224">
        <v>63</v>
      </c>
      <c r="I224">
        <v>81485</v>
      </c>
      <c r="J224">
        <v>3422370</v>
      </c>
      <c r="K224" t="s">
        <v>23</v>
      </c>
      <c r="L224">
        <v>6</v>
      </c>
      <c r="M224">
        <v>8</v>
      </c>
      <c r="N224" s="1">
        <v>46086</v>
      </c>
      <c r="O224" s="1">
        <v>46029</v>
      </c>
      <c r="P224">
        <v>3</v>
      </c>
      <c r="Q224" t="s">
        <v>46</v>
      </c>
    </row>
    <row r="225" spans="1:17" x14ac:dyDescent="0.3">
      <c r="A225" t="s">
        <v>277</v>
      </c>
      <c r="B225" t="s">
        <v>41</v>
      </c>
      <c r="C225" t="s">
        <v>19</v>
      </c>
      <c r="D225" t="s">
        <v>20</v>
      </c>
      <c r="E225" t="s">
        <v>73</v>
      </c>
      <c r="F225" t="s">
        <v>39</v>
      </c>
      <c r="G225">
        <v>288</v>
      </c>
      <c r="H225">
        <v>29</v>
      </c>
      <c r="I225">
        <v>502</v>
      </c>
      <c r="J225">
        <v>144576</v>
      </c>
      <c r="K225" t="s">
        <v>23</v>
      </c>
      <c r="L225">
        <v>4</v>
      </c>
      <c r="M225">
        <v>6</v>
      </c>
      <c r="N225" s="1">
        <v>46046</v>
      </c>
      <c r="O225" s="1">
        <v>46119</v>
      </c>
      <c r="P225">
        <v>5</v>
      </c>
      <c r="Q225" t="s">
        <v>32</v>
      </c>
    </row>
    <row r="226" spans="1:17" x14ac:dyDescent="0.3">
      <c r="A226" t="s">
        <v>278</v>
      </c>
      <c r="B226" t="s">
        <v>34</v>
      </c>
      <c r="C226" t="s">
        <v>27</v>
      </c>
      <c r="D226" t="s">
        <v>50</v>
      </c>
      <c r="E226" t="s">
        <v>78</v>
      </c>
      <c r="F226" t="s">
        <v>39</v>
      </c>
      <c r="G226">
        <v>48</v>
      </c>
      <c r="H226">
        <v>78</v>
      </c>
      <c r="I226">
        <v>14384</v>
      </c>
      <c r="J226">
        <v>690432</v>
      </c>
      <c r="K226" t="s">
        <v>23</v>
      </c>
      <c r="L226">
        <v>0</v>
      </c>
      <c r="M226">
        <v>8</v>
      </c>
      <c r="N226" s="1">
        <v>46075</v>
      </c>
      <c r="O226" s="1">
        <v>46076</v>
      </c>
      <c r="P226">
        <v>5</v>
      </c>
      <c r="Q226" t="s">
        <v>46</v>
      </c>
    </row>
    <row r="227" spans="1:17" x14ac:dyDescent="0.3">
      <c r="A227" t="s">
        <v>279</v>
      </c>
      <c r="B227" t="s">
        <v>62</v>
      </c>
      <c r="C227" t="s">
        <v>19</v>
      </c>
      <c r="D227" t="s">
        <v>20</v>
      </c>
      <c r="E227" t="s">
        <v>21</v>
      </c>
      <c r="F227" t="s">
        <v>39</v>
      </c>
      <c r="G227">
        <v>144</v>
      </c>
      <c r="H227">
        <v>61</v>
      </c>
      <c r="I227">
        <v>2390</v>
      </c>
      <c r="J227">
        <v>344160</v>
      </c>
      <c r="K227" t="s">
        <v>23</v>
      </c>
      <c r="L227">
        <v>1</v>
      </c>
      <c r="M227">
        <v>7</v>
      </c>
      <c r="N227" s="1">
        <v>46131</v>
      </c>
      <c r="O227" s="1">
        <v>46070</v>
      </c>
      <c r="P227">
        <v>1</v>
      </c>
      <c r="Q227" t="s">
        <v>46</v>
      </c>
    </row>
    <row r="228" spans="1:17" x14ac:dyDescent="0.3">
      <c r="A228" t="s">
        <v>280</v>
      </c>
      <c r="B228" t="s">
        <v>34</v>
      </c>
      <c r="C228" t="s">
        <v>27</v>
      </c>
      <c r="D228" t="s">
        <v>44</v>
      </c>
      <c r="E228" t="s">
        <v>42</v>
      </c>
      <c r="F228" t="s">
        <v>30</v>
      </c>
      <c r="G228">
        <v>44</v>
      </c>
      <c r="H228">
        <v>22</v>
      </c>
      <c r="I228">
        <v>8688</v>
      </c>
      <c r="J228">
        <v>382272</v>
      </c>
      <c r="K228" t="s">
        <v>23</v>
      </c>
      <c r="L228">
        <v>1</v>
      </c>
      <c r="M228">
        <v>3</v>
      </c>
      <c r="N228" s="1">
        <v>46125</v>
      </c>
      <c r="O228" s="1">
        <v>46120</v>
      </c>
      <c r="P228">
        <v>5</v>
      </c>
      <c r="Q228" t="s">
        <v>46</v>
      </c>
    </row>
    <row r="229" spans="1:17" x14ac:dyDescent="0.3">
      <c r="A229" t="s">
        <v>281</v>
      </c>
      <c r="B229" t="s">
        <v>60</v>
      </c>
      <c r="C229" t="s">
        <v>27</v>
      </c>
      <c r="D229" t="s">
        <v>28</v>
      </c>
      <c r="E229" t="s">
        <v>38</v>
      </c>
      <c r="F229" t="s">
        <v>39</v>
      </c>
      <c r="G229">
        <v>265</v>
      </c>
      <c r="H229">
        <v>78</v>
      </c>
      <c r="I229">
        <v>6055</v>
      </c>
      <c r="J229">
        <v>1604575</v>
      </c>
      <c r="K229" t="s">
        <v>23</v>
      </c>
      <c r="L229">
        <v>0</v>
      </c>
      <c r="M229">
        <v>3</v>
      </c>
      <c r="N229" s="1">
        <v>46142</v>
      </c>
      <c r="O229" s="1">
        <v>46047</v>
      </c>
      <c r="P229">
        <v>1</v>
      </c>
      <c r="Q229" t="s">
        <v>46</v>
      </c>
    </row>
    <row r="230" spans="1:17" x14ac:dyDescent="0.3">
      <c r="A230" t="s">
        <v>282</v>
      </c>
      <c r="B230" t="s">
        <v>75</v>
      </c>
      <c r="C230" t="s">
        <v>27</v>
      </c>
      <c r="D230" t="s">
        <v>57</v>
      </c>
      <c r="E230" t="s">
        <v>21</v>
      </c>
      <c r="F230" t="s">
        <v>39</v>
      </c>
      <c r="G230">
        <v>376</v>
      </c>
      <c r="H230">
        <v>78</v>
      </c>
      <c r="I230">
        <v>3487</v>
      </c>
      <c r="J230">
        <v>1311112</v>
      </c>
      <c r="K230" t="s">
        <v>23</v>
      </c>
      <c r="L230">
        <v>3</v>
      </c>
      <c r="M230">
        <v>8</v>
      </c>
      <c r="N230" s="1">
        <v>46064</v>
      </c>
      <c r="O230" s="1">
        <v>46122</v>
      </c>
      <c r="P230">
        <v>3</v>
      </c>
      <c r="Q230" t="s">
        <v>32</v>
      </c>
    </row>
    <row r="231" spans="1:17" x14ac:dyDescent="0.3">
      <c r="A231" t="s">
        <v>283</v>
      </c>
      <c r="B231" t="s">
        <v>75</v>
      </c>
      <c r="C231" t="s">
        <v>27</v>
      </c>
      <c r="D231" t="s">
        <v>20</v>
      </c>
      <c r="E231" t="s">
        <v>45</v>
      </c>
      <c r="F231" t="s">
        <v>39</v>
      </c>
      <c r="G231">
        <v>352</v>
      </c>
      <c r="H231">
        <v>43</v>
      </c>
      <c r="I231">
        <v>5871</v>
      </c>
      <c r="J231">
        <v>2066592</v>
      </c>
      <c r="K231" t="s">
        <v>23</v>
      </c>
      <c r="L231">
        <v>8</v>
      </c>
      <c r="M231">
        <v>7</v>
      </c>
      <c r="N231" s="1">
        <v>46082</v>
      </c>
      <c r="O231" s="1">
        <v>46035</v>
      </c>
      <c r="P231">
        <v>4</v>
      </c>
      <c r="Q231" t="s">
        <v>32</v>
      </c>
    </row>
    <row r="232" spans="1:17" x14ac:dyDescent="0.3">
      <c r="A232" t="s">
        <v>284</v>
      </c>
      <c r="B232" t="s">
        <v>34</v>
      </c>
      <c r="C232" t="s">
        <v>27</v>
      </c>
      <c r="D232" t="s">
        <v>44</v>
      </c>
      <c r="E232" t="s">
        <v>35</v>
      </c>
      <c r="F232" t="s">
        <v>30</v>
      </c>
      <c r="G232">
        <v>50</v>
      </c>
      <c r="H232">
        <v>75</v>
      </c>
      <c r="I232">
        <v>19147</v>
      </c>
      <c r="J232">
        <v>957350</v>
      </c>
      <c r="K232" t="s">
        <v>23</v>
      </c>
      <c r="L232">
        <v>3</v>
      </c>
      <c r="M232">
        <v>2</v>
      </c>
      <c r="N232" s="1">
        <v>46025</v>
      </c>
      <c r="O232" s="1">
        <v>46056</v>
      </c>
      <c r="P232">
        <v>5</v>
      </c>
      <c r="Q232" t="s">
        <v>46</v>
      </c>
    </row>
    <row r="233" spans="1:17" x14ac:dyDescent="0.3">
      <c r="A233" t="s">
        <v>285</v>
      </c>
      <c r="B233" t="s">
        <v>77</v>
      </c>
      <c r="C233" t="s">
        <v>27</v>
      </c>
      <c r="D233" t="s">
        <v>20</v>
      </c>
      <c r="E233" t="s">
        <v>78</v>
      </c>
      <c r="F233" t="s">
        <v>22</v>
      </c>
      <c r="G233">
        <v>233</v>
      </c>
      <c r="H233">
        <v>41</v>
      </c>
      <c r="I233">
        <v>4149</v>
      </c>
      <c r="J233">
        <v>966717</v>
      </c>
      <c r="K233" t="s">
        <v>23</v>
      </c>
      <c r="L233">
        <v>3</v>
      </c>
      <c r="M233">
        <v>6</v>
      </c>
      <c r="N233" s="1">
        <v>46095</v>
      </c>
      <c r="O233" s="1">
        <v>46129</v>
      </c>
      <c r="P233">
        <v>2</v>
      </c>
      <c r="Q233" t="s">
        <v>32</v>
      </c>
    </row>
    <row r="234" spans="1:17" x14ac:dyDescent="0.3">
      <c r="A234" t="s">
        <v>286</v>
      </c>
      <c r="B234" t="s">
        <v>60</v>
      </c>
      <c r="C234" t="s">
        <v>27</v>
      </c>
      <c r="D234" t="s">
        <v>44</v>
      </c>
      <c r="E234" t="s">
        <v>58</v>
      </c>
      <c r="F234" t="s">
        <v>39</v>
      </c>
      <c r="G234">
        <v>151</v>
      </c>
      <c r="H234">
        <v>30</v>
      </c>
      <c r="I234">
        <v>8030</v>
      </c>
      <c r="J234">
        <v>1212530</v>
      </c>
      <c r="K234" t="s">
        <v>23</v>
      </c>
      <c r="L234">
        <v>5</v>
      </c>
      <c r="M234">
        <v>2</v>
      </c>
      <c r="N234" s="1">
        <v>46040</v>
      </c>
      <c r="O234" s="1">
        <v>46115</v>
      </c>
      <c r="P234">
        <v>5</v>
      </c>
      <c r="Q234" t="s">
        <v>32</v>
      </c>
    </row>
    <row r="235" spans="1:17" x14ac:dyDescent="0.3">
      <c r="A235" t="s">
        <v>287</v>
      </c>
      <c r="B235" t="s">
        <v>62</v>
      </c>
      <c r="C235" t="s">
        <v>19</v>
      </c>
      <c r="D235" t="s">
        <v>37</v>
      </c>
      <c r="E235" t="s">
        <v>29</v>
      </c>
      <c r="F235" t="s">
        <v>22</v>
      </c>
      <c r="G235">
        <v>348</v>
      </c>
      <c r="H235">
        <v>73</v>
      </c>
      <c r="I235">
        <v>3020</v>
      </c>
      <c r="J235">
        <v>1050960</v>
      </c>
      <c r="K235" t="s">
        <v>23</v>
      </c>
      <c r="L235">
        <v>1</v>
      </c>
      <c r="M235">
        <v>0</v>
      </c>
      <c r="N235" s="1">
        <v>46120</v>
      </c>
      <c r="O235" s="1">
        <v>46023</v>
      </c>
      <c r="P235">
        <v>4</v>
      </c>
      <c r="Q235" t="s">
        <v>24</v>
      </c>
    </row>
    <row r="236" spans="1:17" x14ac:dyDescent="0.3">
      <c r="A236" t="s">
        <v>288</v>
      </c>
      <c r="B236" t="s">
        <v>34</v>
      </c>
      <c r="C236" t="s">
        <v>27</v>
      </c>
      <c r="D236" t="s">
        <v>28</v>
      </c>
      <c r="E236" t="s">
        <v>35</v>
      </c>
      <c r="F236" t="s">
        <v>22</v>
      </c>
      <c r="G236">
        <v>100</v>
      </c>
      <c r="H236">
        <v>52</v>
      </c>
      <c r="I236">
        <v>9227</v>
      </c>
      <c r="J236">
        <v>922700</v>
      </c>
      <c r="K236" t="s">
        <v>23</v>
      </c>
      <c r="L236">
        <v>7</v>
      </c>
      <c r="M236">
        <v>5</v>
      </c>
      <c r="N236" s="1">
        <v>46030</v>
      </c>
      <c r="O236" s="1">
        <v>46102</v>
      </c>
      <c r="P236">
        <v>5</v>
      </c>
      <c r="Q236" t="s">
        <v>32</v>
      </c>
    </row>
    <row r="237" spans="1:17" x14ac:dyDescent="0.3">
      <c r="A237" t="s">
        <v>289</v>
      </c>
      <c r="B237" t="s">
        <v>75</v>
      </c>
      <c r="C237" t="s">
        <v>27</v>
      </c>
      <c r="D237" t="s">
        <v>57</v>
      </c>
      <c r="E237" t="s">
        <v>29</v>
      </c>
      <c r="F237" t="s">
        <v>39</v>
      </c>
      <c r="G237">
        <v>23</v>
      </c>
      <c r="H237">
        <v>20</v>
      </c>
      <c r="I237">
        <v>1628</v>
      </c>
      <c r="J237">
        <v>37444</v>
      </c>
      <c r="K237" t="s">
        <v>31</v>
      </c>
      <c r="L237">
        <v>0</v>
      </c>
      <c r="M237">
        <v>8</v>
      </c>
      <c r="N237" s="1">
        <v>46115</v>
      </c>
      <c r="O237" s="1">
        <v>46058</v>
      </c>
      <c r="P237">
        <v>5</v>
      </c>
      <c r="Q237" t="s">
        <v>32</v>
      </c>
    </row>
    <row r="238" spans="1:17" x14ac:dyDescent="0.3">
      <c r="A238" t="s">
        <v>290</v>
      </c>
      <c r="B238" t="s">
        <v>26</v>
      </c>
      <c r="C238" t="s">
        <v>27</v>
      </c>
      <c r="D238" t="s">
        <v>50</v>
      </c>
      <c r="E238" t="s">
        <v>73</v>
      </c>
      <c r="F238" t="s">
        <v>22</v>
      </c>
      <c r="G238">
        <v>57</v>
      </c>
      <c r="H238">
        <v>26</v>
      </c>
      <c r="I238">
        <v>77913</v>
      </c>
      <c r="J238">
        <v>4441041</v>
      </c>
      <c r="K238" t="s">
        <v>23</v>
      </c>
      <c r="L238">
        <v>1</v>
      </c>
      <c r="M238">
        <v>8</v>
      </c>
      <c r="N238" s="1">
        <v>46042</v>
      </c>
      <c r="O238" s="1">
        <v>46053</v>
      </c>
      <c r="P238">
        <v>2</v>
      </c>
      <c r="Q238" t="s">
        <v>46</v>
      </c>
    </row>
    <row r="239" spans="1:17" x14ac:dyDescent="0.3">
      <c r="A239" t="s">
        <v>291</v>
      </c>
      <c r="B239" t="s">
        <v>60</v>
      </c>
      <c r="C239" t="s">
        <v>27</v>
      </c>
      <c r="D239" t="s">
        <v>20</v>
      </c>
      <c r="E239" t="s">
        <v>73</v>
      </c>
      <c r="F239" t="s">
        <v>22</v>
      </c>
      <c r="G239">
        <v>201</v>
      </c>
      <c r="H239">
        <v>43</v>
      </c>
      <c r="I239">
        <v>6635</v>
      </c>
      <c r="J239">
        <v>1333635</v>
      </c>
      <c r="K239" t="s">
        <v>23</v>
      </c>
      <c r="L239">
        <v>6</v>
      </c>
      <c r="M239">
        <v>7</v>
      </c>
      <c r="N239" s="1">
        <v>46095</v>
      </c>
      <c r="O239" s="1">
        <v>46054</v>
      </c>
      <c r="P239">
        <v>2</v>
      </c>
      <c r="Q239" t="s">
        <v>32</v>
      </c>
    </row>
    <row r="240" spans="1:17" x14ac:dyDescent="0.3">
      <c r="A240" t="s">
        <v>292</v>
      </c>
      <c r="B240" t="s">
        <v>18</v>
      </c>
      <c r="C240" t="s">
        <v>19</v>
      </c>
      <c r="D240" t="s">
        <v>44</v>
      </c>
      <c r="E240" t="s">
        <v>73</v>
      </c>
      <c r="F240" t="s">
        <v>39</v>
      </c>
      <c r="G240">
        <v>67</v>
      </c>
      <c r="H240">
        <v>55</v>
      </c>
      <c r="I240">
        <v>364</v>
      </c>
      <c r="J240">
        <v>24388</v>
      </c>
      <c r="K240" t="s">
        <v>23</v>
      </c>
      <c r="L240">
        <v>7</v>
      </c>
      <c r="M240">
        <v>0</v>
      </c>
      <c r="N240" s="1">
        <v>46104</v>
      </c>
      <c r="O240" s="1">
        <v>46024</v>
      </c>
      <c r="P240">
        <v>2</v>
      </c>
      <c r="Q240" t="s">
        <v>24</v>
      </c>
    </row>
    <row r="241" spans="1:17" x14ac:dyDescent="0.3">
      <c r="A241" t="s">
        <v>293</v>
      </c>
      <c r="B241" t="s">
        <v>75</v>
      </c>
      <c r="C241" t="s">
        <v>27</v>
      </c>
      <c r="D241" t="s">
        <v>20</v>
      </c>
      <c r="E241" t="s">
        <v>42</v>
      </c>
      <c r="F241" t="s">
        <v>22</v>
      </c>
      <c r="G241">
        <v>350</v>
      </c>
      <c r="H241">
        <v>77</v>
      </c>
      <c r="I241">
        <v>5054</v>
      </c>
      <c r="J241">
        <v>1768900</v>
      </c>
      <c r="K241" t="s">
        <v>23</v>
      </c>
      <c r="L241">
        <v>8</v>
      </c>
      <c r="M241">
        <v>0</v>
      </c>
      <c r="N241" s="1">
        <v>46052</v>
      </c>
      <c r="O241" s="1">
        <v>46050</v>
      </c>
      <c r="P241">
        <v>5</v>
      </c>
      <c r="Q241" t="s">
        <v>32</v>
      </c>
    </row>
    <row r="242" spans="1:17" x14ac:dyDescent="0.3">
      <c r="A242" t="s">
        <v>294</v>
      </c>
      <c r="B242" t="s">
        <v>48</v>
      </c>
      <c r="C242" t="s">
        <v>49</v>
      </c>
      <c r="D242" t="s">
        <v>50</v>
      </c>
      <c r="E242" t="s">
        <v>45</v>
      </c>
      <c r="F242" t="s">
        <v>30</v>
      </c>
      <c r="G242">
        <v>19</v>
      </c>
      <c r="H242">
        <v>56</v>
      </c>
      <c r="I242">
        <v>5762</v>
      </c>
      <c r="J242">
        <v>109478</v>
      </c>
      <c r="K242" t="s">
        <v>31</v>
      </c>
      <c r="L242">
        <v>10</v>
      </c>
      <c r="M242">
        <v>0</v>
      </c>
      <c r="N242" s="1">
        <v>46045</v>
      </c>
      <c r="O242" s="1">
        <v>46141</v>
      </c>
      <c r="P242">
        <v>3</v>
      </c>
      <c r="Q242" t="s">
        <v>24</v>
      </c>
    </row>
    <row r="243" spans="1:17" x14ac:dyDescent="0.3">
      <c r="A243" t="s">
        <v>295</v>
      </c>
      <c r="B243" t="s">
        <v>34</v>
      </c>
      <c r="C243" t="s">
        <v>27</v>
      </c>
      <c r="D243" t="s">
        <v>50</v>
      </c>
      <c r="E243" t="s">
        <v>73</v>
      </c>
      <c r="F243" t="s">
        <v>22</v>
      </c>
      <c r="G243">
        <v>106</v>
      </c>
      <c r="H243">
        <v>39</v>
      </c>
      <c r="I243">
        <v>11724</v>
      </c>
      <c r="J243">
        <v>1242744</v>
      </c>
      <c r="K243" t="s">
        <v>23</v>
      </c>
      <c r="L243">
        <v>2</v>
      </c>
      <c r="M243">
        <v>3</v>
      </c>
      <c r="N243" s="1">
        <v>46095</v>
      </c>
      <c r="O243" s="1">
        <v>46129</v>
      </c>
      <c r="P243">
        <v>4</v>
      </c>
      <c r="Q243" t="s">
        <v>46</v>
      </c>
    </row>
    <row r="244" spans="1:17" x14ac:dyDescent="0.3">
      <c r="A244" t="s">
        <v>296</v>
      </c>
      <c r="B244" t="s">
        <v>60</v>
      </c>
      <c r="C244" t="s">
        <v>27</v>
      </c>
      <c r="D244" t="s">
        <v>50</v>
      </c>
      <c r="E244" t="s">
        <v>78</v>
      </c>
      <c r="F244" t="s">
        <v>30</v>
      </c>
      <c r="G244">
        <v>216</v>
      </c>
      <c r="H244">
        <v>66</v>
      </c>
      <c r="I244">
        <v>7935</v>
      </c>
      <c r="J244">
        <v>1713960</v>
      </c>
      <c r="K244" t="s">
        <v>23</v>
      </c>
      <c r="L244">
        <v>1</v>
      </c>
      <c r="M244">
        <v>8</v>
      </c>
      <c r="N244" s="1">
        <v>46118</v>
      </c>
      <c r="O244" s="1">
        <v>46067</v>
      </c>
      <c r="P244">
        <v>1</v>
      </c>
      <c r="Q244" t="s">
        <v>24</v>
      </c>
    </row>
    <row r="245" spans="1:17" x14ac:dyDescent="0.3">
      <c r="A245" t="s">
        <v>297</v>
      </c>
      <c r="B245" t="s">
        <v>41</v>
      </c>
      <c r="C245" t="s">
        <v>19</v>
      </c>
      <c r="D245" t="s">
        <v>20</v>
      </c>
      <c r="E245" t="s">
        <v>42</v>
      </c>
      <c r="F245" t="s">
        <v>30</v>
      </c>
      <c r="G245">
        <v>58</v>
      </c>
      <c r="H245">
        <v>58</v>
      </c>
      <c r="I245">
        <v>218</v>
      </c>
      <c r="J245">
        <v>12644</v>
      </c>
      <c r="K245" t="s">
        <v>23</v>
      </c>
      <c r="L245">
        <v>6</v>
      </c>
      <c r="M245">
        <v>5</v>
      </c>
      <c r="N245" s="1">
        <v>46026</v>
      </c>
      <c r="O245" s="1">
        <v>46104</v>
      </c>
      <c r="P245">
        <v>3</v>
      </c>
      <c r="Q245" t="s">
        <v>32</v>
      </c>
    </row>
    <row r="246" spans="1:17" x14ac:dyDescent="0.3">
      <c r="A246" t="s">
        <v>298</v>
      </c>
      <c r="B246" t="s">
        <v>75</v>
      </c>
      <c r="C246" t="s">
        <v>27</v>
      </c>
      <c r="D246" t="s">
        <v>57</v>
      </c>
      <c r="E246" t="s">
        <v>73</v>
      </c>
      <c r="F246" t="s">
        <v>39</v>
      </c>
      <c r="G246">
        <v>202</v>
      </c>
      <c r="H246">
        <v>31</v>
      </c>
      <c r="I246">
        <v>3368</v>
      </c>
      <c r="J246">
        <v>680336</v>
      </c>
      <c r="K246" t="s">
        <v>23</v>
      </c>
      <c r="L246">
        <v>10</v>
      </c>
      <c r="M246">
        <v>6</v>
      </c>
      <c r="N246" s="1">
        <v>46033</v>
      </c>
      <c r="O246" s="1">
        <v>46121</v>
      </c>
      <c r="P246">
        <v>5</v>
      </c>
      <c r="Q246" t="s">
        <v>32</v>
      </c>
    </row>
    <row r="247" spans="1:17" x14ac:dyDescent="0.3">
      <c r="A247" t="s">
        <v>299</v>
      </c>
      <c r="B247" t="s">
        <v>34</v>
      </c>
      <c r="C247" t="s">
        <v>27</v>
      </c>
      <c r="D247" t="s">
        <v>20</v>
      </c>
      <c r="E247" t="s">
        <v>78</v>
      </c>
      <c r="F247" t="s">
        <v>39</v>
      </c>
      <c r="G247">
        <v>20</v>
      </c>
      <c r="H247">
        <v>65</v>
      </c>
      <c r="I247">
        <v>9408</v>
      </c>
      <c r="J247">
        <v>188160</v>
      </c>
      <c r="K247" t="s">
        <v>31</v>
      </c>
      <c r="L247">
        <v>10</v>
      </c>
      <c r="M247">
        <v>2</v>
      </c>
      <c r="N247" s="1">
        <v>46117</v>
      </c>
      <c r="O247" s="1">
        <v>46072</v>
      </c>
      <c r="P247">
        <v>3</v>
      </c>
      <c r="Q247" t="s">
        <v>32</v>
      </c>
    </row>
    <row r="248" spans="1:17" x14ac:dyDescent="0.3">
      <c r="A248" t="s">
        <v>300</v>
      </c>
      <c r="B248" t="s">
        <v>18</v>
      </c>
      <c r="C248" t="s">
        <v>19</v>
      </c>
      <c r="D248" t="s">
        <v>20</v>
      </c>
      <c r="E248" t="s">
        <v>58</v>
      </c>
      <c r="F248" t="s">
        <v>39</v>
      </c>
      <c r="G248">
        <v>22</v>
      </c>
      <c r="H248">
        <v>68</v>
      </c>
      <c r="I248">
        <v>487</v>
      </c>
      <c r="J248">
        <v>10714</v>
      </c>
      <c r="K248" t="s">
        <v>31</v>
      </c>
      <c r="L248">
        <v>4</v>
      </c>
      <c r="M248">
        <v>1</v>
      </c>
      <c r="N248" s="1">
        <v>46039</v>
      </c>
      <c r="O248" s="1">
        <v>46034</v>
      </c>
      <c r="P248">
        <v>2</v>
      </c>
      <c r="Q248" t="s">
        <v>32</v>
      </c>
    </row>
    <row r="249" spans="1:17" x14ac:dyDescent="0.3">
      <c r="A249" t="s">
        <v>301</v>
      </c>
      <c r="B249" t="s">
        <v>75</v>
      </c>
      <c r="C249" t="s">
        <v>27</v>
      </c>
      <c r="D249" t="s">
        <v>57</v>
      </c>
      <c r="E249" t="s">
        <v>73</v>
      </c>
      <c r="F249" t="s">
        <v>22</v>
      </c>
      <c r="G249">
        <v>304</v>
      </c>
      <c r="H249">
        <v>21</v>
      </c>
      <c r="I249">
        <v>6062</v>
      </c>
      <c r="J249">
        <v>1842848</v>
      </c>
      <c r="K249" t="s">
        <v>23</v>
      </c>
      <c r="L249">
        <v>1</v>
      </c>
      <c r="M249">
        <v>5</v>
      </c>
      <c r="N249" s="1">
        <v>46093</v>
      </c>
      <c r="O249" s="1">
        <v>46034</v>
      </c>
      <c r="P249">
        <v>5</v>
      </c>
      <c r="Q249" t="s">
        <v>46</v>
      </c>
    </row>
    <row r="250" spans="1:17" x14ac:dyDescent="0.3">
      <c r="A250" t="s">
        <v>302</v>
      </c>
      <c r="B250" t="s">
        <v>82</v>
      </c>
      <c r="C250" t="s">
        <v>19</v>
      </c>
      <c r="D250" t="s">
        <v>20</v>
      </c>
      <c r="E250" t="s">
        <v>73</v>
      </c>
      <c r="F250" t="s">
        <v>39</v>
      </c>
      <c r="G250">
        <v>26</v>
      </c>
      <c r="H250">
        <v>69</v>
      </c>
      <c r="I250">
        <v>4155</v>
      </c>
      <c r="J250">
        <v>108030</v>
      </c>
      <c r="K250" t="s">
        <v>31</v>
      </c>
      <c r="L250">
        <v>1</v>
      </c>
      <c r="M250">
        <v>8</v>
      </c>
      <c r="N250" s="1">
        <v>46138</v>
      </c>
      <c r="O250" s="1">
        <v>46054</v>
      </c>
      <c r="P250">
        <v>5</v>
      </c>
      <c r="Q250" t="s">
        <v>46</v>
      </c>
    </row>
    <row r="251" spans="1:17" x14ac:dyDescent="0.3">
      <c r="A251" t="s">
        <v>303</v>
      </c>
      <c r="B251" t="s">
        <v>62</v>
      </c>
      <c r="C251" t="s">
        <v>19</v>
      </c>
      <c r="D251" t="s">
        <v>28</v>
      </c>
      <c r="E251" t="s">
        <v>45</v>
      </c>
      <c r="F251" t="s">
        <v>39</v>
      </c>
      <c r="G251">
        <v>106</v>
      </c>
      <c r="H251">
        <v>37</v>
      </c>
      <c r="I251">
        <v>2359</v>
      </c>
      <c r="J251">
        <v>250054</v>
      </c>
      <c r="K251" t="s">
        <v>23</v>
      </c>
      <c r="L251">
        <v>7</v>
      </c>
      <c r="M251">
        <v>2</v>
      </c>
      <c r="N251" s="1">
        <v>46031</v>
      </c>
      <c r="O251" s="1">
        <v>46044</v>
      </c>
      <c r="P251">
        <v>4</v>
      </c>
      <c r="Q251" t="s">
        <v>32</v>
      </c>
    </row>
    <row r="252" spans="1:17" x14ac:dyDescent="0.3">
      <c r="A252" t="s">
        <v>304</v>
      </c>
      <c r="B252" t="s">
        <v>41</v>
      </c>
      <c r="C252" t="s">
        <v>19</v>
      </c>
      <c r="D252" t="s">
        <v>37</v>
      </c>
      <c r="E252" t="s">
        <v>38</v>
      </c>
      <c r="F252" t="s">
        <v>39</v>
      </c>
      <c r="G252">
        <v>267</v>
      </c>
      <c r="H252">
        <v>80</v>
      </c>
      <c r="I252">
        <v>253</v>
      </c>
      <c r="J252">
        <v>67551</v>
      </c>
      <c r="K252" t="s">
        <v>23</v>
      </c>
      <c r="L252">
        <v>3</v>
      </c>
      <c r="M252">
        <v>7</v>
      </c>
      <c r="N252" s="1">
        <v>46099</v>
      </c>
      <c r="O252" s="1">
        <v>46101</v>
      </c>
      <c r="P252">
        <v>2</v>
      </c>
      <c r="Q252" t="s">
        <v>32</v>
      </c>
    </row>
    <row r="253" spans="1:17" x14ac:dyDescent="0.3">
      <c r="A253" t="s">
        <v>305</v>
      </c>
      <c r="B253" t="s">
        <v>18</v>
      </c>
      <c r="C253" t="s">
        <v>19</v>
      </c>
      <c r="D253" t="s">
        <v>37</v>
      </c>
      <c r="E253" t="s">
        <v>73</v>
      </c>
      <c r="F253" t="s">
        <v>39</v>
      </c>
      <c r="G253">
        <v>175</v>
      </c>
      <c r="H253">
        <v>73</v>
      </c>
      <c r="I253">
        <v>577</v>
      </c>
      <c r="J253">
        <v>100975</v>
      </c>
      <c r="K253" t="s">
        <v>23</v>
      </c>
      <c r="L253">
        <v>9</v>
      </c>
      <c r="M253">
        <v>6</v>
      </c>
      <c r="N253" s="1">
        <v>46125</v>
      </c>
      <c r="O253" s="1">
        <v>46133</v>
      </c>
      <c r="P253">
        <v>3</v>
      </c>
      <c r="Q253" t="s">
        <v>32</v>
      </c>
    </row>
    <row r="254" spans="1:17" x14ac:dyDescent="0.3">
      <c r="A254" t="s">
        <v>306</v>
      </c>
      <c r="B254" t="s">
        <v>82</v>
      </c>
      <c r="C254" t="s">
        <v>19</v>
      </c>
      <c r="D254" t="s">
        <v>57</v>
      </c>
      <c r="E254" t="s">
        <v>78</v>
      </c>
      <c r="F254" t="s">
        <v>39</v>
      </c>
      <c r="G254">
        <v>353</v>
      </c>
      <c r="H254">
        <v>40</v>
      </c>
      <c r="I254">
        <v>4527</v>
      </c>
      <c r="J254">
        <v>1598031</v>
      </c>
      <c r="K254" t="s">
        <v>23</v>
      </c>
      <c r="L254">
        <v>9</v>
      </c>
      <c r="M254">
        <v>3</v>
      </c>
      <c r="N254" s="1">
        <v>46084</v>
      </c>
      <c r="O254" s="1">
        <v>46063</v>
      </c>
      <c r="P254">
        <v>2</v>
      </c>
      <c r="Q254" t="s">
        <v>32</v>
      </c>
    </row>
    <row r="255" spans="1:17" x14ac:dyDescent="0.3">
      <c r="A255" t="s">
        <v>307</v>
      </c>
      <c r="B255" t="s">
        <v>82</v>
      </c>
      <c r="C255" t="s">
        <v>19</v>
      </c>
      <c r="D255" t="s">
        <v>50</v>
      </c>
      <c r="E255" t="s">
        <v>58</v>
      </c>
      <c r="F255" t="s">
        <v>30</v>
      </c>
      <c r="G255">
        <v>396</v>
      </c>
      <c r="H255">
        <v>70</v>
      </c>
      <c r="I255">
        <v>3387</v>
      </c>
      <c r="J255">
        <v>1341252</v>
      </c>
      <c r="K255" t="s">
        <v>23</v>
      </c>
      <c r="L255">
        <v>3</v>
      </c>
      <c r="M255">
        <v>5</v>
      </c>
      <c r="N255" s="1">
        <v>46071</v>
      </c>
      <c r="O255" s="1">
        <v>46058</v>
      </c>
      <c r="P255">
        <v>4</v>
      </c>
      <c r="Q255" t="s">
        <v>32</v>
      </c>
    </row>
    <row r="256" spans="1:17" x14ac:dyDescent="0.3">
      <c r="A256" t="s">
        <v>308</v>
      </c>
      <c r="B256" t="s">
        <v>18</v>
      </c>
      <c r="C256" t="s">
        <v>19</v>
      </c>
      <c r="D256" t="s">
        <v>57</v>
      </c>
      <c r="E256" t="s">
        <v>29</v>
      </c>
      <c r="F256" t="s">
        <v>22</v>
      </c>
      <c r="G256">
        <v>122</v>
      </c>
      <c r="H256">
        <v>63</v>
      </c>
      <c r="I256">
        <v>1454</v>
      </c>
      <c r="J256">
        <v>177388</v>
      </c>
      <c r="K256" t="s">
        <v>23</v>
      </c>
      <c r="L256">
        <v>8</v>
      </c>
      <c r="M256">
        <v>0</v>
      </c>
      <c r="N256" s="1">
        <v>46116</v>
      </c>
      <c r="O256" s="1">
        <v>46082</v>
      </c>
      <c r="P256">
        <v>2</v>
      </c>
      <c r="Q256" t="s">
        <v>32</v>
      </c>
    </row>
    <row r="257" spans="1:17" x14ac:dyDescent="0.3">
      <c r="A257" t="s">
        <v>309</v>
      </c>
      <c r="B257" t="s">
        <v>48</v>
      </c>
      <c r="C257" t="s">
        <v>49</v>
      </c>
      <c r="D257" t="s">
        <v>44</v>
      </c>
      <c r="E257" t="s">
        <v>58</v>
      </c>
      <c r="F257" t="s">
        <v>22</v>
      </c>
      <c r="G257">
        <v>18</v>
      </c>
      <c r="H257">
        <v>60</v>
      </c>
      <c r="I257">
        <v>16351</v>
      </c>
      <c r="J257">
        <v>294318</v>
      </c>
      <c r="K257" t="s">
        <v>31</v>
      </c>
      <c r="L257">
        <v>4</v>
      </c>
      <c r="M257">
        <v>3</v>
      </c>
      <c r="N257" s="1">
        <v>46055</v>
      </c>
      <c r="O257" s="1">
        <v>46107</v>
      </c>
      <c r="P257">
        <v>2</v>
      </c>
      <c r="Q257" t="s">
        <v>46</v>
      </c>
    </row>
    <row r="258" spans="1:17" x14ac:dyDescent="0.3">
      <c r="A258" t="s">
        <v>310</v>
      </c>
      <c r="B258" t="s">
        <v>41</v>
      </c>
      <c r="C258" t="s">
        <v>19</v>
      </c>
      <c r="D258" t="s">
        <v>37</v>
      </c>
      <c r="E258" t="s">
        <v>58</v>
      </c>
      <c r="F258" t="s">
        <v>30</v>
      </c>
      <c r="G258">
        <v>213</v>
      </c>
      <c r="H258">
        <v>50</v>
      </c>
      <c r="I258">
        <v>504</v>
      </c>
      <c r="J258">
        <v>107352</v>
      </c>
      <c r="K258" t="s">
        <v>23</v>
      </c>
      <c r="L258">
        <v>9</v>
      </c>
      <c r="M258">
        <v>6</v>
      </c>
      <c r="N258" s="1">
        <v>46091</v>
      </c>
      <c r="O258" s="1">
        <v>46087</v>
      </c>
      <c r="P258">
        <v>4</v>
      </c>
      <c r="Q258" t="s">
        <v>46</v>
      </c>
    </row>
    <row r="259" spans="1:17" x14ac:dyDescent="0.3">
      <c r="A259" t="s">
        <v>311</v>
      </c>
      <c r="B259" t="s">
        <v>26</v>
      </c>
      <c r="C259" t="s">
        <v>27</v>
      </c>
      <c r="D259" t="s">
        <v>57</v>
      </c>
      <c r="E259" t="s">
        <v>42</v>
      </c>
      <c r="F259" t="s">
        <v>30</v>
      </c>
      <c r="G259">
        <v>49</v>
      </c>
      <c r="H259">
        <v>78</v>
      </c>
      <c r="I259">
        <v>68562</v>
      </c>
      <c r="J259">
        <v>3359538</v>
      </c>
      <c r="K259" t="s">
        <v>23</v>
      </c>
      <c r="L259">
        <v>1</v>
      </c>
      <c r="M259">
        <v>1</v>
      </c>
      <c r="N259" s="1">
        <v>46121</v>
      </c>
      <c r="O259" s="1">
        <v>46054</v>
      </c>
      <c r="P259">
        <v>3</v>
      </c>
      <c r="Q259" t="s">
        <v>24</v>
      </c>
    </row>
    <row r="260" spans="1:17" x14ac:dyDescent="0.3">
      <c r="A260" t="s">
        <v>312</v>
      </c>
      <c r="B260" t="s">
        <v>77</v>
      </c>
      <c r="C260" t="s">
        <v>27</v>
      </c>
      <c r="D260" t="s">
        <v>50</v>
      </c>
      <c r="E260" t="s">
        <v>73</v>
      </c>
      <c r="F260" t="s">
        <v>39</v>
      </c>
      <c r="G260">
        <v>308</v>
      </c>
      <c r="H260">
        <v>70</v>
      </c>
      <c r="I260">
        <v>1381</v>
      </c>
      <c r="J260">
        <v>425348</v>
      </c>
      <c r="K260" t="s">
        <v>23</v>
      </c>
      <c r="L260">
        <v>6</v>
      </c>
      <c r="M260">
        <v>1</v>
      </c>
      <c r="N260" s="1">
        <v>46024</v>
      </c>
      <c r="O260" s="1">
        <v>46035</v>
      </c>
      <c r="P260">
        <v>3</v>
      </c>
      <c r="Q260" t="s">
        <v>24</v>
      </c>
    </row>
    <row r="261" spans="1:17" x14ac:dyDescent="0.3">
      <c r="A261" t="s">
        <v>313</v>
      </c>
      <c r="B261" t="s">
        <v>60</v>
      </c>
      <c r="C261" t="s">
        <v>27</v>
      </c>
      <c r="D261" t="s">
        <v>57</v>
      </c>
      <c r="E261" t="s">
        <v>42</v>
      </c>
      <c r="F261" t="s">
        <v>22</v>
      </c>
      <c r="G261">
        <v>305</v>
      </c>
      <c r="H261">
        <v>48</v>
      </c>
      <c r="I261">
        <v>10999</v>
      </c>
      <c r="J261">
        <v>3354695</v>
      </c>
      <c r="K261" t="s">
        <v>23</v>
      </c>
      <c r="L261">
        <v>5</v>
      </c>
      <c r="M261">
        <v>6</v>
      </c>
      <c r="N261" s="1">
        <v>46082</v>
      </c>
      <c r="O261" s="1">
        <v>46121</v>
      </c>
      <c r="P261">
        <v>5</v>
      </c>
      <c r="Q261" t="s">
        <v>46</v>
      </c>
    </row>
    <row r="262" spans="1:17" x14ac:dyDescent="0.3">
      <c r="A262" t="s">
        <v>314</v>
      </c>
      <c r="B262" t="s">
        <v>60</v>
      </c>
      <c r="C262" t="s">
        <v>27</v>
      </c>
      <c r="D262" t="s">
        <v>37</v>
      </c>
      <c r="E262" t="s">
        <v>58</v>
      </c>
      <c r="F262" t="s">
        <v>22</v>
      </c>
      <c r="G262">
        <v>196</v>
      </c>
      <c r="H262">
        <v>38</v>
      </c>
      <c r="I262">
        <v>4969</v>
      </c>
      <c r="J262">
        <v>973924</v>
      </c>
      <c r="K262" t="s">
        <v>23</v>
      </c>
      <c r="L262">
        <v>6</v>
      </c>
      <c r="M262">
        <v>1</v>
      </c>
      <c r="N262" s="1">
        <v>46037</v>
      </c>
      <c r="O262" s="1">
        <v>46129</v>
      </c>
      <c r="P262">
        <v>2</v>
      </c>
      <c r="Q262" t="s">
        <v>32</v>
      </c>
    </row>
    <row r="263" spans="1:17" x14ac:dyDescent="0.3">
      <c r="A263" t="s">
        <v>315</v>
      </c>
      <c r="B263" t="s">
        <v>48</v>
      </c>
      <c r="C263" t="s">
        <v>49</v>
      </c>
      <c r="D263" t="s">
        <v>28</v>
      </c>
      <c r="E263" t="s">
        <v>29</v>
      </c>
      <c r="F263" t="s">
        <v>39</v>
      </c>
      <c r="G263">
        <v>68</v>
      </c>
      <c r="H263">
        <v>42</v>
      </c>
      <c r="I263">
        <v>10620</v>
      </c>
      <c r="J263">
        <v>722160</v>
      </c>
      <c r="K263" t="s">
        <v>23</v>
      </c>
      <c r="L263">
        <v>7</v>
      </c>
      <c r="M263">
        <v>1</v>
      </c>
      <c r="N263" s="1">
        <v>46079</v>
      </c>
      <c r="O263" s="1">
        <v>46115</v>
      </c>
      <c r="P263">
        <v>4</v>
      </c>
      <c r="Q263" t="s">
        <v>32</v>
      </c>
    </row>
    <row r="264" spans="1:17" x14ac:dyDescent="0.3">
      <c r="A264" t="s">
        <v>316</v>
      </c>
      <c r="B264" t="s">
        <v>18</v>
      </c>
      <c r="C264" t="s">
        <v>19</v>
      </c>
      <c r="D264" t="s">
        <v>50</v>
      </c>
      <c r="E264" t="s">
        <v>51</v>
      </c>
      <c r="F264" t="s">
        <v>22</v>
      </c>
      <c r="G264">
        <v>42</v>
      </c>
      <c r="H264">
        <v>74</v>
      </c>
      <c r="I264">
        <v>914</v>
      </c>
      <c r="J264">
        <v>38388</v>
      </c>
      <c r="K264" t="s">
        <v>23</v>
      </c>
      <c r="L264">
        <v>5</v>
      </c>
      <c r="M264">
        <v>1</v>
      </c>
      <c r="N264" s="1">
        <v>46109</v>
      </c>
      <c r="O264" s="1">
        <v>46125</v>
      </c>
      <c r="P264">
        <v>2</v>
      </c>
      <c r="Q264" t="s">
        <v>46</v>
      </c>
    </row>
    <row r="265" spans="1:17" x14ac:dyDescent="0.3">
      <c r="A265" t="s">
        <v>317</v>
      </c>
      <c r="B265" t="s">
        <v>34</v>
      </c>
      <c r="C265" t="s">
        <v>27</v>
      </c>
      <c r="D265" t="s">
        <v>57</v>
      </c>
      <c r="E265" t="s">
        <v>78</v>
      </c>
      <c r="F265" t="s">
        <v>39</v>
      </c>
      <c r="G265">
        <v>32</v>
      </c>
      <c r="H265">
        <v>55</v>
      </c>
      <c r="I265">
        <v>23908</v>
      </c>
      <c r="J265">
        <v>765056</v>
      </c>
      <c r="K265" t="s">
        <v>23</v>
      </c>
      <c r="L265">
        <v>6</v>
      </c>
      <c r="M265">
        <v>7</v>
      </c>
      <c r="N265" s="1">
        <v>46052</v>
      </c>
      <c r="O265" s="1">
        <v>46125</v>
      </c>
      <c r="P265">
        <v>4</v>
      </c>
      <c r="Q265" t="s">
        <v>46</v>
      </c>
    </row>
    <row r="266" spans="1:17" x14ac:dyDescent="0.3">
      <c r="A266" t="s">
        <v>318</v>
      </c>
      <c r="B266" t="s">
        <v>62</v>
      </c>
      <c r="C266" t="s">
        <v>19</v>
      </c>
      <c r="D266" t="s">
        <v>50</v>
      </c>
      <c r="E266" t="s">
        <v>73</v>
      </c>
      <c r="F266" t="s">
        <v>39</v>
      </c>
      <c r="G266">
        <v>347</v>
      </c>
      <c r="H266">
        <v>21</v>
      </c>
      <c r="I266">
        <v>1563</v>
      </c>
      <c r="J266">
        <v>542361</v>
      </c>
      <c r="K266" t="s">
        <v>23</v>
      </c>
      <c r="L266">
        <v>9</v>
      </c>
      <c r="M266">
        <v>3</v>
      </c>
      <c r="N266" s="1">
        <v>46080</v>
      </c>
      <c r="O266" s="1">
        <v>46098</v>
      </c>
      <c r="P266">
        <v>4</v>
      </c>
      <c r="Q266" t="s">
        <v>32</v>
      </c>
    </row>
    <row r="267" spans="1:17" x14ac:dyDescent="0.3">
      <c r="A267" t="s">
        <v>319</v>
      </c>
      <c r="B267" t="s">
        <v>26</v>
      </c>
      <c r="C267" t="s">
        <v>27</v>
      </c>
      <c r="D267" t="s">
        <v>20</v>
      </c>
      <c r="E267" t="s">
        <v>51</v>
      </c>
      <c r="F267" t="s">
        <v>30</v>
      </c>
      <c r="G267">
        <v>18</v>
      </c>
      <c r="H267">
        <v>26</v>
      </c>
      <c r="I267">
        <v>59076</v>
      </c>
      <c r="J267">
        <v>1063368</v>
      </c>
      <c r="K267" t="s">
        <v>31</v>
      </c>
      <c r="L267">
        <v>8</v>
      </c>
      <c r="M267">
        <v>2</v>
      </c>
      <c r="N267" s="1">
        <v>46069</v>
      </c>
      <c r="O267" s="1">
        <v>46064</v>
      </c>
      <c r="P267">
        <v>2</v>
      </c>
      <c r="Q267" t="s">
        <v>32</v>
      </c>
    </row>
    <row r="268" spans="1:17" x14ac:dyDescent="0.3">
      <c r="A268" t="s">
        <v>320</v>
      </c>
      <c r="B268" t="s">
        <v>18</v>
      </c>
      <c r="C268" t="s">
        <v>19</v>
      </c>
      <c r="D268" t="s">
        <v>44</v>
      </c>
      <c r="E268" t="s">
        <v>29</v>
      </c>
      <c r="F268" t="s">
        <v>30</v>
      </c>
      <c r="G268">
        <v>363</v>
      </c>
      <c r="H268">
        <v>40</v>
      </c>
      <c r="I268">
        <v>837</v>
      </c>
      <c r="J268">
        <v>303831</v>
      </c>
      <c r="K268" t="s">
        <v>23</v>
      </c>
      <c r="L268">
        <v>9</v>
      </c>
      <c r="M268">
        <v>6</v>
      </c>
      <c r="N268" s="1">
        <v>46101</v>
      </c>
      <c r="O268" s="1">
        <v>46073</v>
      </c>
      <c r="P268">
        <v>5</v>
      </c>
      <c r="Q268" t="s">
        <v>24</v>
      </c>
    </row>
    <row r="269" spans="1:17" x14ac:dyDescent="0.3">
      <c r="A269" t="s">
        <v>321</v>
      </c>
      <c r="B269" t="s">
        <v>82</v>
      </c>
      <c r="C269" t="s">
        <v>19</v>
      </c>
      <c r="D269" t="s">
        <v>57</v>
      </c>
      <c r="E269" t="s">
        <v>78</v>
      </c>
      <c r="F269" t="s">
        <v>30</v>
      </c>
      <c r="G269">
        <v>254</v>
      </c>
      <c r="H269">
        <v>65</v>
      </c>
      <c r="I269">
        <v>3883</v>
      </c>
      <c r="J269">
        <v>986282</v>
      </c>
      <c r="K269" t="s">
        <v>23</v>
      </c>
      <c r="L269">
        <v>4</v>
      </c>
      <c r="M269">
        <v>1</v>
      </c>
      <c r="N269" s="1">
        <v>46109</v>
      </c>
      <c r="O269" s="1">
        <v>46040</v>
      </c>
      <c r="P269">
        <v>3</v>
      </c>
      <c r="Q269" t="s">
        <v>24</v>
      </c>
    </row>
    <row r="270" spans="1:17" x14ac:dyDescent="0.3">
      <c r="A270" t="s">
        <v>322</v>
      </c>
      <c r="B270" t="s">
        <v>34</v>
      </c>
      <c r="C270" t="s">
        <v>27</v>
      </c>
      <c r="D270" t="s">
        <v>28</v>
      </c>
      <c r="E270" t="s">
        <v>38</v>
      </c>
      <c r="F270" t="s">
        <v>30</v>
      </c>
      <c r="G270">
        <v>24</v>
      </c>
      <c r="H270">
        <v>29</v>
      </c>
      <c r="I270">
        <v>17006</v>
      </c>
      <c r="J270">
        <v>408144</v>
      </c>
      <c r="K270" t="s">
        <v>31</v>
      </c>
      <c r="L270">
        <v>8</v>
      </c>
      <c r="M270">
        <v>6</v>
      </c>
      <c r="N270" s="1">
        <v>46076</v>
      </c>
      <c r="O270" s="1">
        <v>46099</v>
      </c>
      <c r="P270">
        <v>2</v>
      </c>
      <c r="Q270" t="s">
        <v>46</v>
      </c>
    </row>
    <row r="271" spans="1:17" x14ac:dyDescent="0.3">
      <c r="A271" t="s">
        <v>323</v>
      </c>
      <c r="B271" t="s">
        <v>41</v>
      </c>
      <c r="C271" t="s">
        <v>19</v>
      </c>
      <c r="D271" t="s">
        <v>44</v>
      </c>
      <c r="E271" t="s">
        <v>29</v>
      </c>
      <c r="F271" t="s">
        <v>30</v>
      </c>
      <c r="G271">
        <v>115</v>
      </c>
      <c r="H271">
        <v>78</v>
      </c>
      <c r="I271">
        <v>316</v>
      </c>
      <c r="J271">
        <v>36340</v>
      </c>
      <c r="K271" t="s">
        <v>23</v>
      </c>
      <c r="L271">
        <v>10</v>
      </c>
      <c r="M271">
        <v>2</v>
      </c>
      <c r="N271" s="1">
        <v>46094</v>
      </c>
      <c r="O271" s="1">
        <v>46044</v>
      </c>
      <c r="P271">
        <v>4</v>
      </c>
      <c r="Q271" t="s">
        <v>32</v>
      </c>
    </row>
    <row r="272" spans="1:17" x14ac:dyDescent="0.3">
      <c r="A272" t="s">
        <v>324</v>
      </c>
      <c r="B272" t="s">
        <v>62</v>
      </c>
      <c r="C272" t="s">
        <v>19</v>
      </c>
      <c r="D272" t="s">
        <v>44</v>
      </c>
      <c r="E272" t="s">
        <v>42</v>
      </c>
      <c r="F272" t="s">
        <v>22</v>
      </c>
      <c r="G272">
        <v>181</v>
      </c>
      <c r="H272">
        <v>75</v>
      </c>
      <c r="I272">
        <v>1566</v>
      </c>
      <c r="J272">
        <v>283446</v>
      </c>
      <c r="K272" t="s">
        <v>23</v>
      </c>
      <c r="L272">
        <v>5</v>
      </c>
      <c r="M272">
        <v>0</v>
      </c>
      <c r="N272" s="1">
        <v>46085</v>
      </c>
      <c r="O272" s="1">
        <v>46040</v>
      </c>
      <c r="P272">
        <v>2</v>
      </c>
      <c r="Q272" t="s">
        <v>32</v>
      </c>
    </row>
    <row r="273" spans="1:17" x14ac:dyDescent="0.3">
      <c r="A273" t="s">
        <v>325</v>
      </c>
      <c r="B273" t="s">
        <v>60</v>
      </c>
      <c r="C273" t="s">
        <v>27</v>
      </c>
      <c r="D273" t="s">
        <v>44</v>
      </c>
      <c r="E273" t="s">
        <v>73</v>
      </c>
      <c r="F273" t="s">
        <v>30</v>
      </c>
      <c r="G273">
        <v>354</v>
      </c>
      <c r="H273">
        <v>51</v>
      </c>
      <c r="I273">
        <v>10781</v>
      </c>
      <c r="J273">
        <v>3816474</v>
      </c>
      <c r="K273" t="s">
        <v>23</v>
      </c>
      <c r="L273">
        <v>6</v>
      </c>
      <c r="M273">
        <v>7</v>
      </c>
      <c r="N273" s="1">
        <v>46085</v>
      </c>
      <c r="O273" s="1">
        <v>46044</v>
      </c>
      <c r="P273">
        <v>1</v>
      </c>
      <c r="Q273" t="s">
        <v>46</v>
      </c>
    </row>
    <row r="274" spans="1:17" x14ac:dyDescent="0.3">
      <c r="A274" t="s">
        <v>326</v>
      </c>
      <c r="B274" t="s">
        <v>26</v>
      </c>
      <c r="C274" t="s">
        <v>27</v>
      </c>
      <c r="D274" t="s">
        <v>37</v>
      </c>
      <c r="E274" t="s">
        <v>45</v>
      </c>
      <c r="F274" t="s">
        <v>22</v>
      </c>
      <c r="G274">
        <v>23</v>
      </c>
      <c r="H274">
        <v>54</v>
      </c>
      <c r="I274">
        <v>59452</v>
      </c>
      <c r="J274">
        <v>1367396</v>
      </c>
      <c r="K274" t="s">
        <v>31</v>
      </c>
      <c r="L274">
        <v>4</v>
      </c>
      <c r="M274">
        <v>2</v>
      </c>
      <c r="N274" s="1">
        <v>46122</v>
      </c>
      <c r="O274" s="1">
        <v>46081</v>
      </c>
      <c r="P274">
        <v>5</v>
      </c>
      <c r="Q274" t="s">
        <v>46</v>
      </c>
    </row>
    <row r="275" spans="1:17" x14ac:dyDescent="0.3">
      <c r="A275" t="s">
        <v>327</v>
      </c>
      <c r="B275" t="s">
        <v>75</v>
      </c>
      <c r="C275" t="s">
        <v>27</v>
      </c>
      <c r="D275" t="s">
        <v>37</v>
      </c>
      <c r="E275" t="s">
        <v>42</v>
      </c>
      <c r="F275" t="s">
        <v>22</v>
      </c>
      <c r="G275">
        <v>281</v>
      </c>
      <c r="H275">
        <v>37</v>
      </c>
      <c r="I275">
        <v>6003</v>
      </c>
      <c r="J275">
        <v>1686843</v>
      </c>
      <c r="K275" t="s">
        <v>23</v>
      </c>
      <c r="L275">
        <v>8</v>
      </c>
      <c r="M275">
        <v>5</v>
      </c>
      <c r="N275" s="1">
        <v>46092</v>
      </c>
      <c r="O275" s="1">
        <v>46128</v>
      </c>
      <c r="P275">
        <v>1</v>
      </c>
      <c r="Q275" t="s">
        <v>46</v>
      </c>
    </row>
    <row r="276" spans="1:17" x14ac:dyDescent="0.3">
      <c r="A276" t="s">
        <v>328</v>
      </c>
      <c r="B276" t="s">
        <v>75</v>
      </c>
      <c r="C276" t="s">
        <v>27</v>
      </c>
      <c r="D276" t="s">
        <v>44</v>
      </c>
      <c r="E276" t="s">
        <v>51</v>
      </c>
      <c r="F276" t="s">
        <v>30</v>
      </c>
      <c r="G276">
        <v>131</v>
      </c>
      <c r="H276">
        <v>73</v>
      </c>
      <c r="I276">
        <v>5975</v>
      </c>
      <c r="J276">
        <v>782725</v>
      </c>
      <c r="K276" t="s">
        <v>23</v>
      </c>
      <c r="L276">
        <v>10</v>
      </c>
      <c r="M276">
        <v>3</v>
      </c>
      <c r="N276" s="1">
        <v>46061</v>
      </c>
      <c r="O276" s="1">
        <v>46134</v>
      </c>
      <c r="P276">
        <v>1</v>
      </c>
      <c r="Q276" t="s">
        <v>32</v>
      </c>
    </row>
    <row r="277" spans="1:17" x14ac:dyDescent="0.3">
      <c r="A277" t="s">
        <v>329</v>
      </c>
      <c r="B277" t="s">
        <v>48</v>
      </c>
      <c r="C277" t="s">
        <v>49</v>
      </c>
      <c r="D277" t="s">
        <v>37</v>
      </c>
      <c r="E277" t="s">
        <v>58</v>
      </c>
      <c r="F277" t="s">
        <v>22</v>
      </c>
      <c r="G277">
        <v>120</v>
      </c>
      <c r="H277">
        <v>69</v>
      </c>
      <c r="I277">
        <v>10711</v>
      </c>
      <c r="J277">
        <v>1285320</v>
      </c>
      <c r="K277" t="s">
        <v>23</v>
      </c>
      <c r="L277">
        <v>3</v>
      </c>
      <c r="M277">
        <v>3</v>
      </c>
      <c r="N277" s="1">
        <v>46126</v>
      </c>
      <c r="O277" s="1">
        <v>46117</v>
      </c>
      <c r="P277">
        <v>5</v>
      </c>
      <c r="Q277" t="s">
        <v>46</v>
      </c>
    </row>
    <row r="278" spans="1:17" x14ac:dyDescent="0.3">
      <c r="A278" t="s">
        <v>330</v>
      </c>
      <c r="B278" t="s">
        <v>82</v>
      </c>
      <c r="C278" t="s">
        <v>19</v>
      </c>
      <c r="D278" t="s">
        <v>44</v>
      </c>
      <c r="E278" t="s">
        <v>78</v>
      </c>
      <c r="F278" t="s">
        <v>30</v>
      </c>
      <c r="G278">
        <v>343</v>
      </c>
      <c r="H278">
        <v>28</v>
      </c>
      <c r="I278">
        <v>5999</v>
      </c>
      <c r="J278">
        <v>2057657</v>
      </c>
      <c r="K278" t="s">
        <v>23</v>
      </c>
      <c r="L278">
        <v>3</v>
      </c>
      <c r="M278">
        <v>3</v>
      </c>
      <c r="N278" s="1">
        <v>46126</v>
      </c>
      <c r="O278" s="1">
        <v>46030</v>
      </c>
      <c r="P278">
        <v>5</v>
      </c>
      <c r="Q278" t="s">
        <v>32</v>
      </c>
    </row>
    <row r="279" spans="1:17" x14ac:dyDescent="0.3">
      <c r="A279" t="s">
        <v>331</v>
      </c>
      <c r="B279" t="s">
        <v>60</v>
      </c>
      <c r="C279" t="s">
        <v>27</v>
      </c>
      <c r="D279" t="s">
        <v>57</v>
      </c>
      <c r="E279" t="s">
        <v>78</v>
      </c>
      <c r="F279" t="s">
        <v>39</v>
      </c>
      <c r="G279">
        <v>325</v>
      </c>
      <c r="H279">
        <v>65</v>
      </c>
      <c r="I279">
        <v>7105</v>
      </c>
      <c r="J279">
        <v>2309125</v>
      </c>
      <c r="K279" t="s">
        <v>23</v>
      </c>
      <c r="L279">
        <v>4</v>
      </c>
      <c r="M279">
        <v>4</v>
      </c>
      <c r="N279" s="1">
        <v>46096</v>
      </c>
      <c r="O279" s="1">
        <v>46057</v>
      </c>
      <c r="P279">
        <v>5</v>
      </c>
      <c r="Q279" t="s">
        <v>46</v>
      </c>
    </row>
    <row r="280" spans="1:17" x14ac:dyDescent="0.3">
      <c r="A280" t="s">
        <v>332</v>
      </c>
      <c r="B280" t="s">
        <v>18</v>
      </c>
      <c r="C280" t="s">
        <v>19</v>
      </c>
      <c r="D280" t="s">
        <v>37</v>
      </c>
      <c r="E280" t="s">
        <v>45</v>
      </c>
      <c r="F280" t="s">
        <v>30</v>
      </c>
      <c r="G280">
        <v>230</v>
      </c>
      <c r="H280">
        <v>28</v>
      </c>
      <c r="I280">
        <v>577</v>
      </c>
      <c r="J280">
        <v>132710</v>
      </c>
      <c r="K280" t="s">
        <v>23</v>
      </c>
      <c r="L280">
        <v>2</v>
      </c>
      <c r="M280">
        <v>3</v>
      </c>
      <c r="N280" s="1">
        <v>46041</v>
      </c>
      <c r="O280" s="1">
        <v>46114</v>
      </c>
      <c r="P280">
        <v>3</v>
      </c>
      <c r="Q280" t="s">
        <v>24</v>
      </c>
    </row>
    <row r="281" spans="1:17" x14ac:dyDescent="0.3">
      <c r="A281" t="s">
        <v>333</v>
      </c>
      <c r="B281" t="s">
        <v>41</v>
      </c>
      <c r="C281" t="s">
        <v>19</v>
      </c>
      <c r="D281" t="s">
        <v>57</v>
      </c>
      <c r="E281" t="s">
        <v>45</v>
      </c>
      <c r="F281" t="s">
        <v>30</v>
      </c>
      <c r="G281">
        <v>92</v>
      </c>
      <c r="H281">
        <v>46</v>
      </c>
      <c r="I281">
        <v>350</v>
      </c>
      <c r="J281">
        <v>32200</v>
      </c>
      <c r="K281" t="s">
        <v>23</v>
      </c>
      <c r="L281">
        <v>6</v>
      </c>
      <c r="M281">
        <v>7</v>
      </c>
      <c r="N281" s="1">
        <v>46032</v>
      </c>
      <c r="O281" s="1">
        <v>46104</v>
      </c>
      <c r="P281">
        <v>1</v>
      </c>
      <c r="Q281" t="s">
        <v>32</v>
      </c>
    </row>
    <row r="282" spans="1:17" x14ac:dyDescent="0.3">
      <c r="A282" t="s">
        <v>334</v>
      </c>
      <c r="B282" t="s">
        <v>60</v>
      </c>
      <c r="C282" t="s">
        <v>27</v>
      </c>
      <c r="D282" t="s">
        <v>20</v>
      </c>
      <c r="E282" t="s">
        <v>58</v>
      </c>
      <c r="F282" t="s">
        <v>39</v>
      </c>
      <c r="G282">
        <v>375</v>
      </c>
      <c r="H282">
        <v>40</v>
      </c>
      <c r="I282">
        <v>7058</v>
      </c>
      <c r="J282">
        <v>2646750</v>
      </c>
      <c r="K282" t="s">
        <v>23</v>
      </c>
      <c r="L282">
        <v>9</v>
      </c>
      <c r="M282">
        <v>0</v>
      </c>
      <c r="N282" s="1">
        <v>46134</v>
      </c>
      <c r="O282" s="1">
        <v>46122</v>
      </c>
      <c r="P282">
        <v>1</v>
      </c>
      <c r="Q282" t="s">
        <v>46</v>
      </c>
    </row>
    <row r="283" spans="1:17" x14ac:dyDescent="0.3">
      <c r="A283" t="s">
        <v>335</v>
      </c>
      <c r="B283" t="s">
        <v>75</v>
      </c>
      <c r="C283" t="s">
        <v>27</v>
      </c>
      <c r="D283" t="s">
        <v>50</v>
      </c>
      <c r="E283" t="s">
        <v>38</v>
      </c>
      <c r="F283" t="s">
        <v>22</v>
      </c>
      <c r="G283">
        <v>360</v>
      </c>
      <c r="H283">
        <v>70</v>
      </c>
      <c r="I283">
        <v>6700</v>
      </c>
      <c r="J283">
        <v>2412000</v>
      </c>
      <c r="K283" t="s">
        <v>23</v>
      </c>
      <c r="L283">
        <v>8</v>
      </c>
      <c r="M283">
        <v>6</v>
      </c>
      <c r="N283" s="1">
        <v>46050</v>
      </c>
      <c r="O283" s="1">
        <v>46077</v>
      </c>
      <c r="P283">
        <v>2</v>
      </c>
      <c r="Q283" t="s">
        <v>32</v>
      </c>
    </row>
    <row r="284" spans="1:17" x14ac:dyDescent="0.3">
      <c r="A284" t="s">
        <v>336</v>
      </c>
      <c r="B284" t="s">
        <v>48</v>
      </c>
      <c r="C284" t="s">
        <v>49</v>
      </c>
      <c r="D284" t="s">
        <v>20</v>
      </c>
      <c r="E284" t="s">
        <v>38</v>
      </c>
      <c r="F284" t="s">
        <v>30</v>
      </c>
      <c r="G284">
        <v>116</v>
      </c>
      <c r="H284">
        <v>56</v>
      </c>
      <c r="I284">
        <v>10289</v>
      </c>
      <c r="J284">
        <v>1193524</v>
      </c>
      <c r="K284" t="s">
        <v>23</v>
      </c>
      <c r="L284">
        <v>2</v>
      </c>
      <c r="M284">
        <v>7</v>
      </c>
      <c r="N284" s="1">
        <v>46123</v>
      </c>
      <c r="O284" s="1">
        <v>46066</v>
      </c>
      <c r="P284">
        <v>1</v>
      </c>
      <c r="Q284" t="s">
        <v>24</v>
      </c>
    </row>
    <row r="285" spans="1:17" x14ac:dyDescent="0.3">
      <c r="A285" t="s">
        <v>337</v>
      </c>
      <c r="B285" t="s">
        <v>18</v>
      </c>
      <c r="C285" t="s">
        <v>19</v>
      </c>
      <c r="D285" t="s">
        <v>37</v>
      </c>
      <c r="E285" t="s">
        <v>78</v>
      </c>
      <c r="F285" t="s">
        <v>39</v>
      </c>
      <c r="G285">
        <v>28</v>
      </c>
      <c r="H285">
        <v>49</v>
      </c>
      <c r="I285">
        <v>1241</v>
      </c>
      <c r="J285">
        <v>34748</v>
      </c>
      <c r="K285" t="s">
        <v>31</v>
      </c>
      <c r="L285">
        <v>0</v>
      </c>
      <c r="M285">
        <v>6</v>
      </c>
      <c r="N285" s="1">
        <v>46048</v>
      </c>
      <c r="O285" s="1">
        <v>46111</v>
      </c>
      <c r="P285">
        <v>2</v>
      </c>
      <c r="Q285" t="s">
        <v>46</v>
      </c>
    </row>
    <row r="286" spans="1:17" x14ac:dyDescent="0.3">
      <c r="A286" t="s">
        <v>338</v>
      </c>
      <c r="B286" t="s">
        <v>48</v>
      </c>
      <c r="C286" t="s">
        <v>49</v>
      </c>
      <c r="D286" t="s">
        <v>37</v>
      </c>
      <c r="E286" t="s">
        <v>38</v>
      </c>
      <c r="F286" t="s">
        <v>39</v>
      </c>
      <c r="G286">
        <v>45</v>
      </c>
      <c r="H286">
        <v>25</v>
      </c>
      <c r="I286">
        <v>7604</v>
      </c>
      <c r="J286">
        <v>342180</v>
      </c>
      <c r="K286" t="s">
        <v>23</v>
      </c>
      <c r="L286">
        <v>5</v>
      </c>
      <c r="M286">
        <v>2</v>
      </c>
      <c r="N286" s="1">
        <v>46029</v>
      </c>
      <c r="O286" s="1">
        <v>46073</v>
      </c>
      <c r="P286">
        <v>3</v>
      </c>
      <c r="Q286" t="s">
        <v>46</v>
      </c>
    </row>
    <row r="287" spans="1:17" x14ac:dyDescent="0.3">
      <c r="A287" t="s">
        <v>339</v>
      </c>
      <c r="B287" t="s">
        <v>34</v>
      </c>
      <c r="C287" t="s">
        <v>27</v>
      </c>
      <c r="D287" t="s">
        <v>37</v>
      </c>
      <c r="E287" t="s">
        <v>51</v>
      </c>
      <c r="F287" t="s">
        <v>22</v>
      </c>
      <c r="G287">
        <v>93</v>
      </c>
      <c r="H287">
        <v>33</v>
      </c>
      <c r="I287">
        <v>21065</v>
      </c>
      <c r="J287">
        <v>1959045</v>
      </c>
      <c r="K287" t="s">
        <v>23</v>
      </c>
      <c r="L287">
        <v>7</v>
      </c>
      <c r="M287">
        <v>1</v>
      </c>
      <c r="N287" s="1">
        <v>46039</v>
      </c>
      <c r="O287" s="1">
        <v>46098</v>
      </c>
      <c r="P287">
        <v>2</v>
      </c>
      <c r="Q287" t="s">
        <v>46</v>
      </c>
    </row>
    <row r="288" spans="1:17" x14ac:dyDescent="0.3">
      <c r="A288" t="s">
        <v>340</v>
      </c>
      <c r="B288" t="s">
        <v>75</v>
      </c>
      <c r="C288" t="s">
        <v>27</v>
      </c>
      <c r="D288" t="s">
        <v>50</v>
      </c>
      <c r="E288" t="s">
        <v>38</v>
      </c>
      <c r="F288" t="s">
        <v>22</v>
      </c>
      <c r="G288">
        <v>24</v>
      </c>
      <c r="H288">
        <v>75</v>
      </c>
      <c r="I288">
        <v>1576</v>
      </c>
      <c r="J288">
        <v>37824</v>
      </c>
      <c r="K288" t="s">
        <v>31</v>
      </c>
      <c r="L288">
        <v>6</v>
      </c>
      <c r="M288">
        <v>2</v>
      </c>
      <c r="N288" s="1">
        <v>46084</v>
      </c>
      <c r="O288" s="1">
        <v>46032</v>
      </c>
      <c r="P288">
        <v>2</v>
      </c>
      <c r="Q288" t="s">
        <v>32</v>
      </c>
    </row>
    <row r="289" spans="1:17" x14ac:dyDescent="0.3">
      <c r="A289" t="s">
        <v>341</v>
      </c>
      <c r="B289" t="s">
        <v>18</v>
      </c>
      <c r="C289" t="s">
        <v>19</v>
      </c>
      <c r="D289" t="s">
        <v>20</v>
      </c>
      <c r="E289" t="s">
        <v>38</v>
      </c>
      <c r="F289" t="s">
        <v>39</v>
      </c>
      <c r="G289">
        <v>72</v>
      </c>
      <c r="H289">
        <v>28</v>
      </c>
      <c r="I289">
        <v>509</v>
      </c>
      <c r="J289">
        <v>36648</v>
      </c>
      <c r="K289" t="s">
        <v>23</v>
      </c>
      <c r="L289">
        <v>6</v>
      </c>
      <c r="M289">
        <v>2</v>
      </c>
      <c r="N289" s="1">
        <v>46105</v>
      </c>
      <c r="O289" s="1">
        <v>46109</v>
      </c>
      <c r="P289">
        <v>2</v>
      </c>
      <c r="Q289" t="s">
        <v>24</v>
      </c>
    </row>
    <row r="290" spans="1:17" x14ac:dyDescent="0.3">
      <c r="A290" t="s">
        <v>342</v>
      </c>
      <c r="B290" t="s">
        <v>60</v>
      </c>
      <c r="C290" t="s">
        <v>27</v>
      </c>
      <c r="D290" t="s">
        <v>57</v>
      </c>
      <c r="E290" t="s">
        <v>78</v>
      </c>
      <c r="F290" t="s">
        <v>39</v>
      </c>
      <c r="G290">
        <v>24</v>
      </c>
      <c r="H290">
        <v>42</v>
      </c>
      <c r="I290">
        <v>11728</v>
      </c>
      <c r="J290">
        <v>281472</v>
      </c>
      <c r="K290" t="s">
        <v>31</v>
      </c>
      <c r="L290">
        <v>3</v>
      </c>
      <c r="M290">
        <v>2</v>
      </c>
      <c r="N290" s="1">
        <v>46140</v>
      </c>
      <c r="O290" s="1">
        <v>46075</v>
      </c>
      <c r="P290">
        <v>5</v>
      </c>
      <c r="Q290" t="s">
        <v>46</v>
      </c>
    </row>
    <row r="291" spans="1:17" x14ac:dyDescent="0.3">
      <c r="A291" t="s">
        <v>343</v>
      </c>
      <c r="B291" t="s">
        <v>75</v>
      </c>
      <c r="C291" t="s">
        <v>27</v>
      </c>
      <c r="D291" t="s">
        <v>37</v>
      </c>
      <c r="E291" t="s">
        <v>78</v>
      </c>
      <c r="F291" t="s">
        <v>22</v>
      </c>
      <c r="G291">
        <v>64</v>
      </c>
      <c r="H291">
        <v>57</v>
      </c>
      <c r="I291">
        <v>3279</v>
      </c>
      <c r="J291">
        <v>209856</v>
      </c>
      <c r="K291" t="s">
        <v>23</v>
      </c>
      <c r="L291">
        <v>6</v>
      </c>
      <c r="M291">
        <v>5</v>
      </c>
      <c r="N291" s="1">
        <v>46077</v>
      </c>
      <c r="O291" s="1">
        <v>46063</v>
      </c>
      <c r="P291">
        <v>2</v>
      </c>
      <c r="Q291" t="s">
        <v>24</v>
      </c>
    </row>
    <row r="292" spans="1:17" x14ac:dyDescent="0.3">
      <c r="A292" t="s">
        <v>344</v>
      </c>
      <c r="B292" t="s">
        <v>48</v>
      </c>
      <c r="C292" t="s">
        <v>49</v>
      </c>
      <c r="D292" t="s">
        <v>28</v>
      </c>
      <c r="E292" t="s">
        <v>29</v>
      </c>
      <c r="F292" t="s">
        <v>30</v>
      </c>
      <c r="G292">
        <v>20</v>
      </c>
      <c r="H292">
        <v>58</v>
      </c>
      <c r="I292">
        <v>15561</v>
      </c>
      <c r="J292">
        <v>311220</v>
      </c>
      <c r="K292" t="s">
        <v>31</v>
      </c>
      <c r="L292">
        <v>9</v>
      </c>
      <c r="M292">
        <v>4</v>
      </c>
      <c r="N292" s="1">
        <v>46122</v>
      </c>
      <c r="O292" s="1">
        <v>46111</v>
      </c>
      <c r="P292">
        <v>1</v>
      </c>
      <c r="Q292" t="s">
        <v>46</v>
      </c>
    </row>
    <row r="293" spans="1:17" x14ac:dyDescent="0.3">
      <c r="A293" t="s">
        <v>345</v>
      </c>
      <c r="B293" t="s">
        <v>48</v>
      </c>
      <c r="C293" t="s">
        <v>49</v>
      </c>
      <c r="D293" t="s">
        <v>57</v>
      </c>
      <c r="E293" t="s">
        <v>29</v>
      </c>
      <c r="F293" t="s">
        <v>22</v>
      </c>
      <c r="G293">
        <v>76</v>
      </c>
      <c r="H293">
        <v>67</v>
      </c>
      <c r="I293">
        <v>8366</v>
      </c>
      <c r="J293">
        <v>635816</v>
      </c>
      <c r="K293" t="s">
        <v>23</v>
      </c>
      <c r="L293">
        <v>6</v>
      </c>
      <c r="M293">
        <v>4</v>
      </c>
      <c r="N293" s="1">
        <v>46105</v>
      </c>
      <c r="O293" s="1">
        <v>46029</v>
      </c>
      <c r="P293">
        <v>2</v>
      </c>
      <c r="Q293" t="s">
        <v>32</v>
      </c>
    </row>
    <row r="294" spans="1:17" x14ac:dyDescent="0.3">
      <c r="A294" t="s">
        <v>346</v>
      </c>
      <c r="B294" t="s">
        <v>41</v>
      </c>
      <c r="C294" t="s">
        <v>19</v>
      </c>
      <c r="D294" t="s">
        <v>44</v>
      </c>
      <c r="E294" t="s">
        <v>42</v>
      </c>
      <c r="F294" t="s">
        <v>22</v>
      </c>
      <c r="G294">
        <v>143</v>
      </c>
      <c r="H294">
        <v>53</v>
      </c>
      <c r="I294">
        <v>157</v>
      </c>
      <c r="J294">
        <v>22451</v>
      </c>
      <c r="K294" t="s">
        <v>23</v>
      </c>
      <c r="L294">
        <v>0</v>
      </c>
      <c r="M294">
        <v>5</v>
      </c>
      <c r="N294" s="1">
        <v>46142</v>
      </c>
      <c r="O294" s="1">
        <v>46063</v>
      </c>
      <c r="P294">
        <v>2</v>
      </c>
      <c r="Q294" t="s">
        <v>32</v>
      </c>
    </row>
    <row r="295" spans="1:17" x14ac:dyDescent="0.3">
      <c r="A295" t="s">
        <v>347</v>
      </c>
      <c r="B295" t="s">
        <v>77</v>
      </c>
      <c r="C295" t="s">
        <v>27</v>
      </c>
      <c r="D295" t="s">
        <v>57</v>
      </c>
      <c r="E295" t="s">
        <v>78</v>
      </c>
      <c r="F295" t="s">
        <v>39</v>
      </c>
      <c r="G295">
        <v>207</v>
      </c>
      <c r="H295">
        <v>69</v>
      </c>
      <c r="I295">
        <v>2923</v>
      </c>
      <c r="J295">
        <v>605061</v>
      </c>
      <c r="K295" t="s">
        <v>23</v>
      </c>
      <c r="L295">
        <v>1</v>
      </c>
      <c r="M295">
        <v>0</v>
      </c>
      <c r="N295" s="1">
        <v>46098</v>
      </c>
      <c r="O295" s="1">
        <v>46031</v>
      </c>
      <c r="P295">
        <v>1</v>
      </c>
      <c r="Q295" t="s">
        <v>32</v>
      </c>
    </row>
    <row r="296" spans="1:17" x14ac:dyDescent="0.3">
      <c r="A296" t="s">
        <v>348</v>
      </c>
      <c r="B296" t="s">
        <v>34</v>
      </c>
      <c r="C296" t="s">
        <v>27</v>
      </c>
      <c r="D296" t="s">
        <v>44</v>
      </c>
      <c r="E296" t="s">
        <v>29</v>
      </c>
      <c r="F296" t="s">
        <v>39</v>
      </c>
      <c r="G296">
        <v>17</v>
      </c>
      <c r="H296">
        <v>60</v>
      </c>
      <c r="I296">
        <v>8305</v>
      </c>
      <c r="J296">
        <v>141185</v>
      </c>
      <c r="K296" t="s">
        <v>31</v>
      </c>
      <c r="L296">
        <v>8</v>
      </c>
      <c r="M296">
        <v>6</v>
      </c>
      <c r="N296" s="1">
        <v>46077</v>
      </c>
      <c r="O296" s="1">
        <v>46112</v>
      </c>
      <c r="P296">
        <v>4</v>
      </c>
      <c r="Q296" t="s">
        <v>24</v>
      </c>
    </row>
    <row r="297" spans="1:17" x14ac:dyDescent="0.3">
      <c r="A297" t="s">
        <v>349</v>
      </c>
      <c r="B297" t="s">
        <v>60</v>
      </c>
      <c r="C297" t="s">
        <v>27</v>
      </c>
      <c r="D297" t="s">
        <v>28</v>
      </c>
      <c r="E297" t="s">
        <v>45</v>
      </c>
      <c r="F297" t="s">
        <v>22</v>
      </c>
      <c r="G297">
        <v>335</v>
      </c>
      <c r="H297">
        <v>39</v>
      </c>
      <c r="I297">
        <v>11308</v>
      </c>
      <c r="J297">
        <v>3788180</v>
      </c>
      <c r="K297" t="s">
        <v>23</v>
      </c>
      <c r="L297">
        <v>1</v>
      </c>
      <c r="M297">
        <v>8</v>
      </c>
      <c r="N297" s="1">
        <v>46140</v>
      </c>
      <c r="O297" s="1">
        <v>46049</v>
      </c>
      <c r="P297">
        <v>2</v>
      </c>
      <c r="Q297" t="s">
        <v>46</v>
      </c>
    </row>
    <row r="298" spans="1:17" x14ac:dyDescent="0.3">
      <c r="A298" t="s">
        <v>350</v>
      </c>
      <c r="B298" t="s">
        <v>82</v>
      </c>
      <c r="C298" t="s">
        <v>19</v>
      </c>
      <c r="D298" t="s">
        <v>50</v>
      </c>
      <c r="E298" t="s">
        <v>51</v>
      </c>
      <c r="F298" t="s">
        <v>39</v>
      </c>
      <c r="G298">
        <v>320</v>
      </c>
      <c r="H298">
        <v>64</v>
      </c>
      <c r="I298">
        <v>4200</v>
      </c>
      <c r="J298">
        <v>1344000</v>
      </c>
      <c r="K298" t="s">
        <v>23</v>
      </c>
      <c r="L298">
        <v>6</v>
      </c>
      <c r="M298">
        <v>3</v>
      </c>
      <c r="N298" s="1">
        <v>46030</v>
      </c>
      <c r="O298" s="1">
        <v>46054</v>
      </c>
      <c r="P298">
        <v>1</v>
      </c>
      <c r="Q298" t="s">
        <v>32</v>
      </c>
    </row>
    <row r="299" spans="1:17" x14ac:dyDescent="0.3">
      <c r="A299" t="s">
        <v>351</v>
      </c>
      <c r="B299" t="s">
        <v>18</v>
      </c>
      <c r="C299" t="s">
        <v>19</v>
      </c>
      <c r="D299" t="s">
        <v>57</v>
      </c>
      <c r="E299" t="s">
        <v>35</v>
      </c>
      <c r="F299" t="s">
        <v>39</v>
      </c>
      <c r="G299">
        <v>333</v>
      </c>
      <c r="H299">
        <v>62</v>
      </c>
      <c r="I299">
        <v>1228</v>
      </c>
      <c r="J299">
        <v>408924</v>
      </c>
      <c r="K299" t="s">
        <v>23</v>
      </c>
      <c r="L299">
        <v>10</v>
      </c>
      <c r="M299">
        <v>2</v>
      </c>
      <c r="N299" s="1">
        <v>46038</v>
      </c>
      <c r="O299" s="1">
        <v>46024</v>
      </c>
      <c r="P299">
        <v>2</v>
      </c>
      <c r="Q299" t="s">
        <v>46</v>
      </c>
    </row>
    <row r="300" spans="1:17" x14ac:dyDescent="0.3">
      <c r="A300" t="s">
        <v>352</v>
      </c>
      <c r="B300" t="s">
        <v>26</v>
      </c>
      <c r="C300" t="s">
        <v>27</v>
      </c>
      <c r="D300" t="s">
        <v>20</v>
      </c>
      <c r="E300" t="s">
        <v>29</v>
      </c>
      <c r="F300" t="s">
        <v>30</v>
      </c>
      <c r="G300">
        <v>36</v>
      </c>
      <c r="H300">
        <v>70</v>
      </c>
      <c r="I300">
        <v>55736</v>
      </c>
      <c r="J300">
        <v>2006496</v>
      </c>
      <c r="K300" t="s">
        <v>23</v>
      </c>
      <c r="L300">
        <v>4</v>
      </c>
      <c r="M300">
        <v>2</v>
      </c>
      <c r="N300" s="1">
        <v>46070</v>
      </c>
      <c r="O300" s="1">
        <v>46039</v>
      </c>
      <c r="P300">
        <v>3</v>
      </c>
      <c r="Q300" t="s">
        <v>46</v>
      </c>
    </row>
    <row r="301" spans="1:17" x14ac:dyDescent="0.3">
      <c r="A301" t="s">
        <v>353</v>
      </c>
      <c r="B301" t="s">
        <v>18</v>
      </c>
      <c r="C301" t="s">
        <v>19</v>
      </c>
      <c r="D301" t="s">
        <v>44</v>
      </c>
      <c r="E301" t="s">
        <v>45</v>
      </c>
      <c r="F301" t="s">
        <v>30</v>
      </c>
      <c r="G301">
        <v>191</v>
      </c>
      <c r="H301">
        <v>24</v>
      </c>
      <c r="I301">
        <v>360</v>
      </c>
      <c r="J301">
        <v>68760</v>
      </c>
      <c r="K301" t="s">
        <v>23</v>
      </c>
      <c r="L301">
        <v>4</v>
      </c>
      <c r="M301">
        <v>1</v>
      </c>
      <c r="N301" s="1">
        <v>46086</v>
      </c>
      <c r="O301" s="1">
        <v>46081</v>
      </c>
      <c r="P301">
        <v>5</v>
      </c>
      <c r="Q301" t="s">
        <v>32</v>
      </c>
    </row>
    <row r="302" spans="1:17" x14ac:dyDescent="0.3">
      <c r="A302" t="s">
        <v>354</v>
      </c>
      <c r="B302" t="s">
        <v>26</v>
      </c>
      <c r="C302" t="s">
        <v>27</v>
      </c>
      <c r="D302" t="s">
        <v>57</v>
      </c>
      <c r="E302" t="s">
        <v>78</v>
      </c>
      <c r="F302" t="s">
        <v>39</v>
      </c>
      <c r="G302">
        <v>59</v>
      </c>
      <c r="H302">
        <v>30</v>
      </c>
      <c r="I302">
        <v>77742</v>
      </c>
      <c r="J302">
        <v>4586778</v>
      </c>
      <c r="K302" t="s">
        <v>23</v>
      </c>
      <c r="L302">
        <v>4</v>
      </c>
      <c r="M302">
        <v>1</v>
      </c>
      <c r="N302" s="1">
        <v>46137</v>
      </c>
      <c r="O302" s="1">
        <v>46096</v>
      </c>
      <c r="P302">
        <v>1</v>
      </c>
      <c r="Q302" t="s">
        <v>24</v>
      </c>
    </row>
    <row r="303" spans="1:17" x14ac:dyDescent="0.3">
      <c r="A303" t="s">
        <v>355</v>
      </c>
      <c r="B303" t="s">
        <v>60</v>
      </c>
      <c r="C303" t="s">
        <v>27</v>
      </c>
      <c r="D303" t="s">
        <v>37</v>
      </c>
      <c r="E303" t="s">
        <v>21</v>
      </c>
      <c r="F303" t="s">
        <v>22</v>
      </c>
      <c r="G303">
        <v>42</v>
      </c>
      <c r="H303">
        <v>50</v>
      </c>
      <c r="I303">
        <v>2542</v>
      </c>
      <c r="J303">
        <v>106764</v>
      </c>
      <c r="K303" t="s">
        <v>23</v>
      </c>
      <c r="L303">
        <v>5</v>
      </c>
      <c r="M303">
        <v>6</v>
      </c>
      <c r="N303" s="1">
        <v>46140</v>
      </c>
      <c r="O303" s="1">
        <v>46042</v>
      </c>
      <c r="P303">
        <v>2</v>
      </c>
      <c r="Q303" t="s">
        <v>24</v>
      </c>
    </row>
    <row r="304" spans="1:17" x14ac:dyDescent="0.3">
      <c r="A304" t="s">
        <v>356</v>
      </c>
      <c r="B304" t="s">
        <v>60</v>
      </c>
      <c r="C304" t="s">
        <v>27</v>
      </c>
      <c r="D304" t="s">
        <v>20</v>
      </c>
      <c r="E304" t="s">
        <v>21</v>
      </c>
      <c r="F304" t="s">
        <v>39</v>
      </c>
      <c r="G304">
        <v>134</v>
      </c>
      <c r="H304">
        <v>78</v>
      </c>
      <c r="I304">
        <v>9370</v>
      </c>
      <c r="J304">
        <v>1255580</v>
      </c>
      <c r="K304" t="s">
        <v>23</v>
      </c>
      <c r="L304">
        <v>5</v>
      </c>
      <c r="M304">
        <v>4</v>
      </c>
      <c r="N304" s="1">
        <v>46128</v>
      </c>
      <c r="O304" s="1">
        <v>46032</v>
      </c>
      <c r="P304">
        <v>5</v>
      </c>
      <c r="Q304" t="s">
        <v>32</v>
      </c>
    </row>
    <row r="305" spans="1:17" x14ac:dyDescent="0.3">
      <c r="A305" t="s">
        <v>357</v>
      </c>
      <c r="B305" t="s">
        <v>18</v>
      </c>
      <c r="C305" t="s">
        <v>19</v>
      </c>
      <c r="D305" t="s">
        <v>37</v>
      </c>
      <c r="E305" t="s">
        <v>78</v>
      </c>
      <c r="F305" t="s">
        <v>22</v>
      </c>
      <c r="G305">
        <v>364</v>
      </c>
      <c r="H305">
        <v>71</v>
      </c>
      <c r="I305">
        <v>1328</v>
      </c>
      <c r="J305">
        <v>483392</v>
      </c>
      <c r="K305" t="s">
        <v>23</v>
      </c>
      <c r="L305">
        <v>8</v>
      </c>
      <c r="M305">
        <v>0</v>
      </c>
      <c r="N305" s="1">
        <v>46074</v>
      </c>
      <c r="O305" s="1">
        <v>46031</v>
      </c>
      <c r="P305">
        <v>4</v>
      </c>
      <c r="Q305" t="s">
        <v>32</v>
      </c>
    </row>
    <row r="306" spans="1:17" x14ac:dyDescent="0.3">
      <c r="A306" t="s">
        <v>358</v>
      </c>
      <c r="B306" t="s">
        <v>48</v>
      </c>
      <c r="C306" t="s">
        <v>49</v>
      </c>
      <c r="D306" t="s">
        <v>57</v>
      </c>
      <c r="E306" t="s">
        <v>58</v>
      </c>
      <c r="F306" t="s">
        <v>22</v>
      </c>
      <c r="G306">
        <v>21</v>
      </c>
      <c r="H306">
        <v>43</v>
      </c>
      <c r="I306">
        <v>10362</v>
      </c>
      <c r="J306">
        <v>217602</v>
      </c>
      <c r="K306" t="s">
        <v>31</v>
      </c>
      <c r="L306">
        <v>3</v>
      </c>
      <c r="M306">
        <v>4</v>
      </c>
      <c r="N306" s="1">
        <v>46095</v>
      </c>
      <c r="O306" s="1">
        <v>46123</v>
      </c>
      <c r="P306">
        <v>3</v>
      </c>
      <c r="Q306" t="s">
        <v>46</v>
      </c>
    </row>
    <row r="307" spans="1:17" x14ac:dyDescent="0.3">
      <c r="A307" t="s">
        <v>359</v>
      </c>
      <c r="B307" t="s">
        <v>77</v>
      </c>
      <c r="C307" t="s">
        <v>27</v>
      </c>
      <c r="D307" t="s">
        <v>20</v>
      </c>
      <c r="E307" t="s">
        <v>42</v>
      </c>
      <c r="F307" t="s">
        <v>39</v>
      </c>
      <c r="G307">
        <v>257</v>
      </c>
      <c r="H307">
        <v>69</v>
      </c>
      <c r="I307">
        <v>2193</v>
      </c>
      <c r="J307">
        <v>563601</v>
      </c>
      <c r="K307" t="s">
        <v>23</v>
      </c>
      <c r="L307">
        <v>3</v>
      </c>
      <c r="M307">
        <v>8</v>
      </c>
      <c r="N307" s="1">
        <v>46120</v>
      </c>
      <c r="O307" s="1">
        <v>46124</v>
      </c>
      <c r="P307">
        <v>2</v>
      </c>
      <c r="Q307" t="s">
        <v>24</v>
      </c>
    </row>
    <row r="308" spans="1:17" x14ac:dyDescent="0.3">
      <c r="A308" t="s">
        <v>360</v>
      </c>
      <c r="B308" t="s">
        <v>26</v>
      </c>
      <c r="C308" t="s">
        <v>27</v>
      </c>
      <c r="D308" t="s">
        <v>28</v>
      </c>
      <c r="E308" t="s">
        <v>29</v>
      </c>
      <c r="F308" t="s">
        <v>39</v>
      </c>
      <c r="G308">
        <v>6</v>
      </c>
      <c r="H308">
        <v>60</v>
      </c>
      <c r="I308">
        <v>71872</v>
      </c>
      <c r="J308">
        <v>431232</v>
      </c>
      <c r="K308" t="s">
        <v>31</v>
      </c>
      <c r="L308">
        <v>0</v>
      </c>
      <c r="M308">
        <v>5</v>
      </c>
      <c r="N308" s="1">
        <v>46023</v>
      </c>
      <c r="O308" s="1">
        <v>46120</v>
      </c>
      <c r="P308">
        <v>4</v>
      </c>
      <c r="Q308" t="s">
        <v>46</v>
      </c>
    </row>
    <row r="309" spans="1:17" x14ac:dyDescent="0.3">
      <c r="A309" t="s">
        <v>361</v>
      </c>
      <c r="B309" t="s">
        <v>48</v>
      </c>
      <c r="C309" t="s">
        <v>49</v>
      </c>
      <c r="D309" t="s">
        <v>57</v>
      </c>
      <c r="E309" t="s">
        <v>21</v>
      </c>
      <c r="F309" t="s">
        <v>39</v>
      </c>
      <c r="G309">
        <v>36</v>
      </c>
      <c r="H309">
        <v>51</v>
      </c>
      <c r="I309">
        <v>6703</v>
      </c>
      <c r="J309">
        <v>241308</v>
      </c>
      <c r="K309" t="s">
        <v>23</v>
      </c>
      <c r="L309">
        <v>0</v>
      </c>
      <c r="M309">
        <v>2</v>
      </c>
      <c r="N309" s="1">
        <v>46114</v>
      </c>
      <c r="O309" s="1">
        <v>46058</v>
      </c>
      <c r="P309">
        <v>1</v>
      </c>
      <c r="Q309" t="s">
        <v>24</v>
      </c>
    </row>
    <row r="310" spans="1:17" x14ac:dyDescent="0.3">
      <c r="A310" t="s">
        <v>362</v>
      </c>
      <c r="B310" t="s">
        <v>34</v>
      </c>
      <c r="C310" t="s">
        <v>27</v>
      </c>
      <c r="D310" t="s">
        <v>50</v>
      </c>
      <c r="E310" t="s">
        <v>38</v>
      </c>
      <c r="F310" t="s">
        <v>39</v>
      </c>
      <c r="G310">
        <v>62</v>
      </c>
      <c r="H310">
        <v>67</v>
      </c>
      <c r="I310">
        <v>24031</v>
      </c>
      <c r="J310">
        <v>1489922</v>
      </c>
      <c r="K310" t="s">
        <v>23</v>
      </c>
      <c r="L310">
        <v>1</v>
      </c>
      <c r="M310">
        <v>1</v>
      </c>
      <c r="N310" s="1">
        <v>46087</v>
      </c>
      <c r="O310" s="1">
        <v>46040</v>
      </c>
      <c r="P310">
        <v>4</v>
      </c>
      <c r="Q310" t="s">
        <v>24</v>
      </c>
    </row>
    <row r="311" spans="1:17" x14ac:dyDescent="0.3">
      <c r="A311" t="s">
        <v>363</v>
      </c>
      <c r="B311" t="s">
        <v>77</v>
      </c>
      <c r="C311" t="s">
        <v>27</v>
      </c>
      <c r="D311" t="s">
        <v>44</v>
      </c>
      <c r="E311" t="s">
        <v>78</v>
      </c>
      <c r="F311" t="s">
        <v>22</v>
      </c>
      <c r="G311">
        <v>51</v>
      </c>
      <c r="H311">
        <v>38</v>
      </c>
      <c r="I311">
        <v>3525</v>
      </c>
      <c r="J311">
        <v>179775</v>
      </c>
      <c r="K311" t="s">
        <v>23</v>
      </c>
      <c r="L311">
        <v>4</v>
      </c>
      <c r="M311">
        <v>5</v>
      </c>
      <c r="N311" s="1">
        <v>46141</v>
      </c>
      <c r="O311" s="1">
        <v>46125</v>
      </c>
      <c r="P311">
        <v>4</v>
      </c>
      <c r="Q311" t="s">
        <v>46</v>
      </c>
    </row>
    <row r="312" spans="1:17" x14ac:dyDescent="0.3">
      <c r="A312" t="s">
        <v>364</v>
      </c>
      <c r="B312" t="s">
        <v>82</v>
      </c>
      <c r="C312" t="s">
        <v>19</v>
      </c>
      <c r="D312" t="s">
        <v>20</v>
      </c>
      <c r="E312" t="s">
        <v>21</v>
      </c>
      <c r="F312" t="s">
        <v>22</v>
      </c>
      <c r="G312">
        <v>251</v>
      </c>
      <c r="H312">
        <v>80</v>
      </c>
      <c r="I312">
        <v>3605</v>
      </c>
      <c r="J312">
        <v>904855</v>
      </c>
      <c r="K312" t="s">
        <v>23</v>
      </c>
      <c r="L312">
        <v>3</v>
      </c>
      <c r="M312">
        <v>2</v>
      </c>
      <c r="N312" s="1">
        <v>46122</v>
      </c>
      <c r="O312" s="1">
        <v>46121</v>
      </c>
      <c r="P312">
        <v>5</v>
      </c>
      <c r="Q312" t="s">
        <v>24</v>
      </c>
    </row>
    <row r="313" spans="1:17" x14ac:dyDescent="0.3">
      <c r="A313" t="s">
        <v>365</v>
      </c>
      <c r="B313" t="s">
        <v>62</v>
      </c>
      <c r="C313" t="s">
        <v>19</v>
      </c>
      <c r="D313" t="s">
        <v>44</v>
      </c>
      <c r="E313" t="s">
        <v>58</v>
      </c>
      <c r="F313" t="s">
        <v>39</v>
      </c>
      <c r="G313">
        <v>104</v>
      </c>
      <c r="H313">
        <v>46</v>
      </c>
      <c r="I313">
        <v>1232</v>
      </c>
      <c r="J313">
        <v>128128</v>
      </c>
      <c r="K313" t="s">
        <v>23</v>
      </c>
      <c r="L313">
        <v>1</v>
      </c>
      <c r="M313">
        <v>8</v>
      </c>
      <c r="N313" s="1">
        <v>46068</v>
      </c>
      <c r="O313" s="1">
        <v>46121</v>
      </c>
      <c r="P313">
        <v>2</v>
      </c>
      <c r="Q313" t="s">
        <v>32</v>
      </c>
    </row>
    <row r="314" spans="1:17" x14ac:dyDescent="0.3">
      <c r="A314" t="s">
        <v>366</v>
      </c>
      <c r="B314" t="s">
        <v>48</v>
      </c>
      <c r="C314" t="s">
        <v>49</v>
      </c>
      <c r="D314" t="s">
        <v>37</v>
      </c>
      <c r="E314" t="s">
        <v>51</v>
      </c>
      <c r="F314" t="s">
        <v>22</v>
      </c>
      <c r="G314">
        <v>43</v>
      </c>
      <c r="H314">
        <v>71</v>
      </c>
      <c r="I314">
        <v>12591</v>
      </c>
      <c r="J314">
        <v>541413</v>
      </c>
      <c r="K314" t="s">
        <v>23</v>
      </c>
      <c r="L314">
        <v>10</v>
      </c>
      <c r="M314">
        <v>4</v>
      </c>
      <c r="N314" s="1">
        <v>46128</v>
      </c>
      <c r="O314" s="1">
        <v>46113</v>
      </c>
      <c r="P314">
        <v>5</v>
      </c>
      <c r="Q314" t="s">
        <v>24</v>
      </c>
    </row>
    <row r="315" spans="1:17" x14ac:dyDescent="0.3">
      <c r="A315" t="s">
        <v>367</v>
      </c>
      <c r="B315" t="s">
        <v>34</v>
      </c>
      <c r="C315" t="s">
        <v>27</v>
      </c>
      <c r="D315" t="s">
        <v>37</v>
      </c>
      <c r="E315" t="s">
        <v>21</v>
      </c>
      <c r="F315" t="s">
        <v>39</v>
      </c>
      <c r="G315">
        <v>28</v>
      </c>
      <c r="H315">
        <v>45</v>
      </c>
      <c r="I315">
        <v>17741</v>
      </c>
      <c r="J315">
        <v>496748</v>
      </c>
      <c r="K315" t="s">
        <v>31</v>
      </c>
      <c r="L315">
        <v>8</v>
      </c>
      <c r="M315">
        <v>0</v>
      </c>
      <c r="N315" s="1">
        <v>46109</v>
      </c>
      <c r="O315" s="1">
        <v>46061</v>
      </c>
      <c r="P315">
        <v>3</v>
      </c>
      <c r="Q315" t="s">
        <v>24</v>
      </c>
    </row>
    <row r="316" spans="1:17" x14ac:dyDescent="0.3">
      <c r="A316" t="s">
        <v>368</v>
      </c>
      <c r="B316" t="s">
        <v>26</v>
      </c>
      <c r="C316" t="s">
        <v>27</v>
      </c>
      <c r="D316" t="s">
        <v>44</v>
      </c>
      <c r="E316" t="s">
        <v>29</v>
      </c>
      <c r="F316" t="s">
        <v>30</v>
      </c>
      <c r="G316">
        <v>59</v>
      </c>
      <c r="H316">
        <v>55</v>
      </c>
      <c r="I316">
        <v>71502</v>
      </c>
      <c r="J316">
        <v>4218618</v>
      </c>
      <c r="K316" t="s">
        <v>23</v>
      </c>
      <c r="L316">
        <v>3</v>
      </c>
      <c r="M316">
        <v>1</v>
      </c>
      <c r="N316" s="1">
        <v>46082</v>
      </c>
      <c r="O316" s="1">
        <v>46036</v>
      </c>
      <c r="P316">
        <v>2</v>
      </c>
      <c r="Q316" t="s">
        <v>24</v>
      </c>
    </row>
    <row r="317" spans="1:17" x14ac:dyDescent="0.3">
      <c r="A317" t="s">
        <v>369</v>
      </c>
      <c r="B317" t="s">
        <v>26</v>
      </c>
      <c r="C317" t="s">
        <v>27</v>
      </c>
      <c r="D317" t="s">
        <v>28</v>
      </c>
      <c r="E317" t="s">
        <v>78</v>
      </c>
      <c r="F317" t="s">
        <v>22</v>
      </c>
      <c r="G317">
        <v>58</v>
      </c>
      <c r="H317">
        <v>72</v>
      </c>
      <c r="I317">
        <v>49041</v>
      </c>
      <c r="J317">
        <v>2844378</v>
      </c>
      <c r="K317" t="s">
        <v>23</v>
      </c>
      <c r="L317">
        <v>6</v>
      </c>
      <c r="M317">
        <v>5</v>
      </c>
      <c r="N317" s="1">
        <v>46110</v>
      </c>
      <c r="O317" s="1">
        <v>46103</v>
      </c>
      <c r="P317">
        <v>1</v>
      </c>
      <c r="Q317" t="s">
        <v>46</v>
      </c>
    </row>
    <row r="318" spans="1:17" x14ac:dyDescent="0.3">
      <c r="A318" t="s">
        <v>370</v>
      </c>
      <c r="B318" t="s">
        <v>77</v>
      </c>
      <c r="C318" t="s">
        <v>27</v>
      </c>
      <c r="D318" t="s">
        <v>37</v>
      </c>
      <c r="E318" t="s">
        <v>51</v>
      </c>
      <c r="F318" t="s">
        <v>22</v>
      </c>
      <c r="G318">
        <v>58</v>
      </c>
      <c r="H318">
        <v>77</v>
      </c>
      <c r="I318">
        <v>2260</v>
      </c>
      <c r="J318">
        <v>131080</v>
      </c>
      <c r="K318" t="s">
        <v>23</v>
      </c>
      <c r="L318">
        <v>10</v>
      </c>
      <c r="M318">
        <v>7</v>
      </c>
      <c r="N318" s="1">
        <v>46126</v>
      </c>
      <c r="O318" s="1">
        <v>46039</v>
      </c>
      <c r="P318">
        <v>1</v>
      </c>
      <c r="Q318" t="s">
        <v>32</v>
      </c>
    </row>
    <row r="319" spans="1:17" x14ac:dyDescent="0.3">
      <c r="A319" t="s">
        <v>371</v>
      </c>
      <c r="B319" t="s">
        <v>18</v>
      </c>
      <c r="C319" t="s">
        <v>19</v>
      </c>
      <c r="D319" t="s">
        <v>37</v>
      </c>
      <c r="E319" t="s">
        <v>78</v>
      </c>
      <c r="F319" t="s">
        <v>30</v>
      </c>
      <c r="G319">
        <v>256</v>
      </c>
      <c r="H319">
        <v>47</v>
      </c>
      <c r="I319">
        <v>387</v>
      </c>
      <c r="J319">
        <v>99072</v>
      </c>
      <c r="K319" t="s">
        <v>23</v>
      </c>
      <c r="L319">
        <v>6</v>
      </c>
      <c r="M319">
        <v>7</v>
      </c>
      <c r="N319" s="1">
        <v>46026</v>
      </c>
      <c r="O319" s="1">
        <v>46071</v>
      </c>
      <c r="P319">
        <v>4</v>
      </c>
      <c r="Q319" t="s">
        <v>24</v>
      </c>
    </row>
    <row r="320" spans="1:17" x14ac:dyDescent="0.3">
      <c r="A320" t="s">
        <v>372</v>
      </c>
      <c r="B320" t="s">
        <v>82</v>
      </c>
      <c r="C320" t="s">
        <v>19</v>
      </c>
      <c r="D320" t="s">
        <v>20</v>
      </c>
      <c r="E320" t="s">
        <v>45</v>
      </c>
      <c r="F320" t="s">
        <v>39</v>
      </c>
      <c r="G320">
        <v>115</v>
      </c>
      <c r="H320">
        <v>76</v>
      </c>
      <c r="I320">
        <v>2758</v>
      </c>
      <c r="J320">
        <v>317170</v>
      </c>
      <c r="K320" t="s">
        <v>23</v>
      </c>
      <c r="L320">
        <v>2</v>
      </c>
      <c r="M320">
        <v>0</v>
      </c>
      <c r="N320" s="1">
        <v>46101</v>
      </c>
      <c r="O320" s="1">
        <v>46102</v>
      </c>
      <c r="P320">
        <v>5</v>
      </c>
      <c r="Q320" t="s">
        <v>24</v>
      </c>
    </row>
    <row r="321" spans="1:17" x14ac:dyDescent="0.3">
      <c r="A321" t="s">
        <v>373</v>
      </c>
      <c r="B321" t="s">
        <v>48</v>
      </c>
      <c r="C321" t="s">
        <v>49</v>
      </c>
      <c r="D321" t="s">
        <v>57</v>
      </c>
      <c r="E321" t="s">
        <v>58</v>
      </c>
      <c r="F321" t="s">
        <v>22</v>
      </c>
      <c r="G321">
        <v>62</v>
      </c>
      <c r="H321">
        <v>25</v>
      </c>
      <c r="I321">
        <v>13173</v>
      </c>
      <c r="J321">
        <v>816726</v>
      </c>
      <c r="K321" t="s">
        <v>23</v>
      </c>
      <c r="L321">
        <v>4</v>
      </c>
      <c r="M321">
        <v>6</v>
      </c>
      <c r="N321" s="1">
        <v>46040</v>
      </c>
      <c r="O321" s="1">
        <v>46076</v>
      </c>
      <c r="P321">
        <v>2</v>
      </c>
      <c r="Q321" t="s">
        <v>46</v>
      </c>
    </row>
    <row r="322" spans="1:17" x14ac:dyDescent="0.3">
      <c r="A322" t="s">
        <v>374</v>
      </c>
      <c r="B322" t="s">
        <v>60</v>
      </c>
      <c r="C322" t="s">
        <v>27</v>
      </c>
      <c r="D322" t="s">
        <v>57</v>
      </c>
      <c r="E322" t="s">
        <v>35</v>
      </c>
      <c r="F322" t="s">
        <v>39</v>
      </c>
      <c r="G322">
        <v>342</v>
      </c>
      <c r="H322">
        <v>70</v>
      </c>
      <c r="I322">
        <v>6582</v>
      </c>
      <c r="J322">
        <v>2251044</v>
      </c>
      <c r="K322" t="s">
        <v>23</v>
      </c>
      <c r="L322">
        <v>5</v>
      </c>
      <c r="M322">
        <v>7</v>
      </c>
      <c r="N322" s="1">
        <v>46092</v>
      </c>
      <c r="O322" s="1">
        <v>46123</v>
      </c>
      <c r="P322">
        <v>4</v>
      </c>
      <c r="Q322" t="s">
        <v>32</v>
      </c>
    </row>
    <row r="323" spans="1:17" x14ac:dyDescent="0.3">
      <c r="A323" t="s">
        <v>375</v>
      </c>
      <c r="B323" t="s">
        <v>77</v>
      </c>
      <c r="C323" t="s">
        <v>27</v>
      </c>
      <c r="D323" t="s">
        <v>44</v>
      </c>
      <c r="E323" t="s">
        <v>45</v>
      </c>
      <c r="F323" t="s">
        <v>22</v>
      </c>
      <c r="G323">
        <v>184</v>
      </c>
      <c r="H323">
        <v>21</v>
      </c>
      <c r="I323">
        <v>3257</v>
      </c>
      <c r="J323">
        <v>599288</v>
      </c>
      <c r="K323" t="s">
        <v>23</v>
      </c>
      <c r="L323">
        <v>5</v>
      </c>
      <c r="M323">
        <v>3</v>
      </c>
      <c r="N323" s="1">
        <v>46026</v>
      </c>
      <c r="O323" s="1">
        <v>46137</v>
      </c>
      <c r="P323">
        <v>3</v>
      </c>
      <c r="Q323" t="s">
        <v>24</v>
      </c>
    </row>
    <row r="324" spans="1:17" x14ac:dyDescent="0.3">
      <c r="A324" t="s">
        <v>376</v>
      </c>
      <c r="B324" t="s">
        <v>75</v>
      </c>
      <c r="C324" t="s">
        <v>27</v>
      </c>
      <c r="D324" t="s">
        <v>57</v>
      </c>
      <c r="E324" t="s">
        <v>21</v>
      </c>
      <c r="F324" t="s">
        <v>22</v>
      </c>
      <c r="G324">
        <v>203</v>
      </c>
      <c r="H324">
        <v>26</v>
      </c>
      <c r="I324">
        <v>5837</v>
      </c>
      <c r="J324">
        <v>1184911</v>
      </c>
      <c r="K324" t="s">
        <v>23</v>
      </c>
      <c r="L324">
        <v>3</v>
      </c>
      <c r="M324">
        <v>3</v>
      </c>
      <c r="N324" s="1">
        <v>46057</v>
      </c>
      <c r="O324" s="1">
        <v>46091</v>
      </c>
      <c r="P324">
        <v>1</v>
      </c>
      <c r="Q324" t="s">
        <v>24</v>
      </c>
    </row>
    <row r="325" spans="1:17" x14ac:dyDescent="0.3">
      <c r="A325" t="s">
        <v>377</v>
      </c>
      <c r="B325" t="s">
        <v>77</v>
      </c>
      <c r="C325" t="s">
        <v>27</v>
      </c>
      <c r="D325" t="s">
        <v>20</v>
      </c>
      <c r="E325" t="s">
        <v>78</v>
      </c>
      <c r="F325" t="s">
        <v>22</v>
      </c>
      <c r="G325">
        <v>218</v>
      </c>
      <c r="H325">
        <v>35</v>
      </c>
      <c r="I325">
        <v>4667</v>
      </c>
      <c r="J325">
        <v>1017406</v>
      </c>
      <c r="K325" t="s">
        <v>23</v>
      </c>
      <c r="L325">
        <v>9</v>
      </c>
      <c r="M325">
        <v>5</v>
      </c>
      <c r="N325" s="1">
        <v>46126</v>
      </c>
      <c r="O325" s="1">
        <v>46117</v>
      </c>
      <c r="P325">
        <v>3</v>
      </c>
      <c r="Q325" t="s">
        <v>46</v>
      </c>
    </row>
    <row r="326" spans="1:17" x14ac:dyDescent="0.3">
      <c r="A326" t="s">
        <v>378</v>
      </c>
      <c r="B326" t="s">
        <v>26</v>
      </c>
      <c r="C326" t="s">
        <v>27</v>
      </c>
      <c r="D326" t="s">
        <v>57</v>
      </c>
      <c r="E326" t="s">
        <v>78</v>
      </c>
      <c r="F326" t="s">
        <v>30</v>
      </c>
      <c r="G326">
        <v>41</v>
      </c>
      <c r="H326">
        <v>80</v>
      </c>
      <c r="I326">
        <v>68047</v>
      </c>
      <c r="J326">
        <v>2789927</v>
      </c>
      <c r="K326" t="s">
        <v>23</v>
      </c>
      <c r="L326">
        <v>3</v>
      </c>
      <c r="M326">
        <v>7</v>
      </c>
      <c r="N326" s="1">
        <v>46092</v>
      </c>
      <c r="O326" s="1">
        <v>46062</v>
      </c>
      <c r="P326">
        <v>2</v>
      </c>
      <c r="Q326" t="s">
        <v>32</v>
      </c>
    </row>
    <row r="327" spans="1:17" x14ac:dyDescent="0.3">
      <c r="A327" t="s">
        <v>379</v>
      </c>
      <c r="B327" t="s">
        <v>26</v>
      </c>
      <c r="C327" t="s">
        <v>27</v>
      </c>
      <c r="D327" t="s">
        <v>28</v>
      </c>
      <c r="E327" t="s">
        <v>42</v>
      </c>
      <c r="F327" t="s">
        <v>22</v>
      </c>
      <c r="G327">
        <v>8</v>
      </c>
      <c r="H327">
        <v>21</v>
      </c>
      <c r="I327">
        <v>50915</v>
      </c>
      <c r="J327">
        <v>407320</v>
      </c>
      <c r="K327" t="s">
        <v>31</v>
      </c>
      <c r="L327">
        <v>8</v>
      </c>
      <c r="M327">
        <v>7</v>
      </c>
      <c r="N327" s="1">
        <v>46023</v>
      </c>
      <c r="O327" s="1">
        <v>46065</v>
      </c>
      <c r="P327">
        <v>5</v>
      </c>
      <c r="Q327" t="s">
        <v>24</v>
      </c>
    </row>
    <row r="328" spans="1:17" x14ac:dyDescent="0.3">
      <c r="A328" t="s">
        <v>380</v>
      </c>
      <c r="B328" t="s">
        <v>62</v>
      </c>
      <c r="C328" t="s">
        <v>19</v>
      </c>
      <c r="D328" t="s">
        <v>28</v>
      </c>
      <c r="E328" t="s">
        <v>38</v>
      </c>
      <c r="F328" t="s">
        <v>22</v>
      </c>
      <c r="G328">
        <v>387</v>
      </c>
      <c r="H328">
        <v>21</v>
      </c>
      <c r="I328">
        <v>2195</v>
      </c>
      <c r="J328">
        <v>849465</v>
      </c>
      <c r="K328" t="s">
        <v>23</v>
      </c>
      <c r="L328">
        <v>2</v>
      </c>
      <c r="M328">
        <v>2</v>
      </c>
      <c r="N328" s="1">
        <v>46122</v>
      </c>
      <c r="O328" s="1">
        <v>46037</v>
      </c>
      <c r="P328">
        <v>5</v>
      </c>
      <c r="Q328" t="s">
        <v>32</v>
      </c>
    </row>
    <row r="329" spans="1:17" x14ac:dyDescent="0.3">
      <c r="A329" t="s">
        <v>381</v>
      </c>
      <c r="B329" t="s">
        <v>18</v>
      </c>
      <c r="C329" t="s">
        <v>19</v>
      </c>
      <c r="D329" t="s">
        <v>50</v>
      </c>
      <c r="E329" t="s">
        <v>73</v>
      </c>
      <c r="F329" t="s">
        <v>30</v>
      </c>
      <c r="G329">
        <v>380</v>
      </c>
      <c r="H329">
        <v>26</v>
      </c>
      <c r="I329">
        <v>1065</v>
      </c>
      <c r="J329">
        <v>404700</v>
      </c>
      <c r="K329" t="s">
        <v>23</v>
      </c>
      <c r="L329">
        <v>5</v>
      </c>
      <c r="M329">
        <v>4</v>
      </c>
      <c r="N329" s="1">
        <v>46064</v>
      </c>
      <c r="O329" s="1">
        <v>46040</v>
      </c>
      <c r="P329">
        <v>2</v>
      </c>
      <c r="Q329" t="s">
        <v>46</v>
      </c>
    </row>
    <row r="330" spans="1:17" x14ac:dyDescent="0.3">
      <c r="A330" t="s">
        <v>382</v>
      </c>
      <c r="B330" t="s">
        <v>41</v>
      </c>
      <c r="C330" t="s">
        <v>19</v>
      </c>
      <c r="D330" t="s">
        <v>44</v>
      </c>
      <c r="E330" t="s">
        <v>38</v>
      </c>
      <c r="F330" t="s">
        <v>22</v>
      </c>
      <c r="G330">
        <v>347</v>
      </c>
      <c r="H330">
        <v>65</v>
      </c>
      <c r="I330">
        <v>505</v>
      </c>
      <c r="J330">
        <v>175235</v>
      </c>
      <c r="K330" t="s">
        <v>23</v>
      </c>
      <c r="L330">
        <v>8</v>
      </c>
      <c r="M330">
        <v>5</v>
      </c>
      <c r="N330" s="1">
        <v>46051</v>
      </c>
      <c r="O330" s="1">
        <v>46108</v>
      </c>
      <c r="P330">
        <v>5</v>
      </c>
      <c r="Q330" t="s">
        <v>24</v>
      </c>
    </row>
    <row r="331" spans="1:17" x14ac:dyDescent="0.3">
      <c r="A331" t="s">
        <v>383</v>
      </c>
      <c r="B331" t="s">
        <v>41</v>
      </c>
      <c r="C331" t="s">
        <v>19</v>
      </c>
      <c r="D331" t="s">
        <v>50</v>
      </c>
      <c r="E331" t="s">
        <v>45</v>
      </c>
      <c r="F331" t="s">
        <v>22</v>
      </c>
      <c r="G331">
        <v>395</v>
      </c>
      <c r="H331">
        <v>31</v>
      </c>
      <c r="I331">
        <v>257</v>
      </c>
      <c r="J331">
        <v>101515</v>
      </c>
      <c r="K331" t="s">
        <v>23</v>
      </c>
      <c r="L331">
        <v>0</v>
      </c>
      <c r="M331">
        <v>6</v>
      </c>
      <c r="N331" s="1">
        <v>46131</v>
      </c>
      <c r="O331" s="1">
        <v>46121</v>
      </c>
      <c r="P331">
        <v>5</v>
      </c>
      <c r="Q331" t="s">
        <v>24</v>
      </c>
    </row>
    <row r="332" spans="1:17" x14ac:dyDescent="0.3">
      <c r="A332" t="s">
        <v>384</v>
      </c>
      <c r="B332" t="s">
        <v>62</v>
      </c>
      <c r="C332" t="s">
        <v>19</v>
      </c>
      <c r="D332" t="s">
        <v>57</v>
      </c>
      <c r="E332" t="s">
        <v>21</v>
      </c>
      <c r="F332" t="s">
        <v>30</v>
      </c>
      <c r="G332">
        <v>182</v>
      </c>
      <c r="H332">
        <v>56</v>
      </c>
      <c r="I332">
        <v>3267</v>
      </c>
      <c r="J332">
        <v>594594</v>
      </c>
      <c r="K332" t="s">
        <v>23</v>
      </c>
      <c r="L332">
        <v>1</v>
      </c>
      <c r="M332">
        <v>7</v>
      </c>
      <c r="N332" s="1">
        <v>46041</v>
      </c>
      <c r="O332" s="1">
        <v>46065</v>
      </c>
      <c r="P332">
        <v>1</v>
      </c>
      <c r="Q332" t="s">
        <v>24</v>
      </c>
    </row>
    <row r="333" spans="1:17" x14ac:dyDescent="0.3">
      <c r="A333" t="s">
        <v>385</v>
      </c>
      <c r="B333" t="s">
        <v>82</v>
      </c>
      <c r="C333" t="s">
        <v>19</v>
      </c>
      <c r="D333" t="s">
        <v>50</v>
      </c>
      <c r="E333" t="s">
        <v>51</v>
      </c>
      <c r="F333" t="s">
        <v>30</v>
      </c>
      <c r="G333">
        <v>105</v>
      </c>
      <c r="H333">
        <v>62</v>
      </c>
      <c r="I333">
        <v>3617</v>
      </c>
      <c r="J333">
        <v>379785</v>
      </c>
      <c r="K333" t="s">
        <v>23</v>
      </c>
      <c r="L333">
        <v>10</v>
      </c>
      <c r="M333">
        <v>5</v>
      </c>
      <c r="N333" s="1">
        <v>46080</v>
      </c>
      <c r="O333" s="1">
        <v>46024</v>
      </c>
      <c r="P333">
        <v>3</v>
      </c>
      <c r="Q333" t="s">
        <v>24</v>
      </c>
    </row>
    <row r="334" spans="1:17" x14ac:dyDescent="0.3">
      <c r="A334" t="s">
        <v>386</v>
      </c>
      <c r="B334" t="s">
        <v>34</v>
      </c>
      <c r="C334" t="s">
        <v>27</v>
      </c>
      <c r="D334" t="s">
        <v>20</v>
      </c>
      <c r="E334" t="s">
        <v>51</v>
      </c>
      <c r="F334" t="s">
        <v>30</v>
      </c>
      <c r="G334">
        <v>54</v>
      </c>
      <c r="H334">
        <v>20</v>
      </c>
      <c r="I334">
        <v>9221</v>
      </c>
      <c r="J334">
        <v>497934</v>
      </c>
      <c r="K334" t="s">
        <v>23</v>
      </c>
      <c r="L334">
        <v>0</v>
      </c>
      <c r="M334">
        <v>6</v>
      </c>
      <c r="N334" s="1">
        <v>46079</v>
      </c>
      <c r="O334" s="1">
        <v>46116</v>
      </c>
      <c r="P334">
        <v>4</v>
      </c>
      <c r="Q334" t="s">
        <v>24</v>
      </c>
    </row>
    <row r="335" spans="1:17" x14ac:dyDescent="0.3">
      <c r="A335" t="s">
        <v>387</v>
      </c>
      <c r="B335" t="s">
        <v>41</v>
      </c>
      <c r="C335" t="s">
        <v>19</v>
      </c>
      <c r="D335" t="s">
        <v>20</v>
      </c>
      <c r="E335" t="s">
        <v>29</v>
      </c>
      <c r="F335" t="s">
        <v>39</v>
      </c>
      <c r="G335">
        <v>213</v>
      </c>
      <c r="H335">
        <v>26</v>
      </c>
      <c r="I335">
        <v>352</v>
      </c>
      <c r="J335">
        <v>74976</v>
      </c>
      <c r="K335" t="s">
        <v>23</v>
      </c>
      <c r="L335">
        <v>7</v>
      </c>
      <c r="M335">
        <v>3</v>
      </c>
      <c r="N335" s="1">
        <v>46043</v>
      </c>
      <c r="O335" s="1">
        <v>46080</v>
      </c>
      <c r="P335">
        <v>1</v>
      </c>
      <c r="Q335" t="s">
        <v>24</v>
      </c>
    </row>
    <row r="336" spans="1:17" x14ac:dyDescent="0.3">
      <c r="A336" t="s">
        <v>388</v>
      </c>
      <c r="B336" t="s">
        <v>48</v>
      </c>
      <c r="C336" t="s">
        <v>49</v>
      </c>
      <c r="D336" t="s">
        <v>20</v>
      </c>
      <c r="E336" t="s">
        <v>51</v>
      </c>
      <c r="F336" t="s">
        <v>22</v>
      </c>
      <c r="G336">
        <v>50</v>
      </c>
      <c r="H336">
        <v>41</v>
      </c>
      <c r="I336">
        <v>5328</v>
      </c>
      <c r="J336">
        <v>266400</v>
      </c>
      <c r="K336" t="s">
        <v>23</v>
      </c>
      <c r="L336">
        <v>2</v>
      </c>
      <c r="M336">
        <v>6</v>
      </c>
      <c r="N336" s="1">
        <v>46043</v>
      </c>
      <c r="O336" s="1">
        <v>46116</v>
      </c>
      <c r="P336">
        <v>1</v>
      </c>
      <c r="Q336" t="s">
        <v>46</v>
      </c>
    </row>
    <row r="337" spans="1:17" x14ac:dyDescent="0.3">
      <c r="A337" t="s">
        <v>389</v>
      </c>
      <c r="B337" t="s">
        <v>18</v>
      </c>
      <c r="C337" t="s">
        <v>19</v>
      </c>
      <c r="D337" t="s">
        <v>57</v>
      </c>
      <c r="E337" t="s">
        <v>58</v>
      </c>
      <c r="F337" t="s">
        <v>30</v>
      </c>
      <c r="G337">
        <v>324</v>
      </c>
      <c r="H337">
        <v>21</v>
      </c>
      <c r="I337">
        <v>992</v>
      </c>
      <c r="J337">
        <v>321408</v>
      </c>
      <c r="K337" t="s">
        <v>23</v>
      </c>
      <c r="L337">
        <v>6</v>
      </c>
      <c r="M337">
        <v>2</v>
      </c>
      <c r="N337" s="1">
        <v>46100</v>
      </c>
      <c r="O337" s="1">
        <v>46136</v>
      </c>
      <c r="P337">
        <v>4</v>
      </c>
      <c r="Q337" t="s">
        <v>24</v>
      </c>
    </row>
    <row r="338" spans="1:17" x14ac:dyDescent="0.3">
      <c r="A338" t="s">
        <v>390</v>
      </c>
      <c r="B338" t="s">
        <v>26</v>
      </c>
      <c r="C338" t="s">
        <v>27</v>
      </c>
      <c r="D338" t="s">
        <v>28</v>
      </c>
      <c r="E338" t="s">
        <v>21</v>
      </c>
      <c r="F338" t="s">
        <v>39</v>
      </c>
      <c r="G338">
        <v>26</v>
      </c>
      <c r="H338">
        <v>64</v>
      </c>
      <c r="I338">
        <v>51636</v>
      </c>
      <c r="J338">
        <v>1342536</v>
      </c>
      <c r="K338" t="s">
        <v>31</v>
      </c>
      <c r="L338">
        <v>8</v>
      </c>
      <c r="M338">
        <v>8</v>
      </c>
      <c r="N338" s="1">
        <v>46056</v>
      </c>
      <c r="O338" s="1">
        <v>46107</v>
      </c>
      <c r="P338">
        <v>3</v>
      </c>
      <c r="Q338" t="s">
        <v>32</v>
      </c>
    </row>
    <row r="339" spans="1:17" x14ac:dyDescent="0.3">
      <c r="A339" t="s">
        <v>391</v>
      </c>
      <c r="B339" t="s">
        <v>34</v>
      </c>
      <c r="C339" t="s">
        <v>27</v>
      </c>
      <c r="D339" t="s">
        <v>44</v>
      </c>
      <c r="E339" t="s">
        <v>42</v>
      </c>
      <c r="F339" t="s">
        <v>30</v>
      </c>
      <c r="G339">
        <v>16</v>
      </c>
      <c r="H339">
        <v>73</v>
      </c>
      <c r="I339">
        <v>10142</v>
      </c>
      <c r="J339">
        <v>162272</v>
      </c>
      <c r="K339" t="s">
        <v>31</v>
      </c>
      <c r="L339">
        <v>7</v>
      </c>
      <c r="M339">
        <v>2</v>
      </c>
      <c r="N339" s="1">
        <v>46029</v>
      </c>
      <c r="O339" s="1">
        <v>46069</v>
      </c>
      <c r="P339">
        <v>1</v>
      </c>
      <c r="Q339" t="s">
        <v>32</v>
      </c>
    </row>
    <row r="340" spans="1:17" x14ac:dyDescent="0.3">
      <c r="A340" t="s">
        <v>392</v>
      </c>
      <c r="B340" t="s">
        <v>18</v>
      </c>
      <c r="C340" t="s">
        <v>19</v>
      </c>
      <c r="D340" t="s">
        <v>50</v>
      </c>
      <c r="E340" t="s">
        <v>42</v>
      </c>
      <c r="F340" t="s">
        <v>39</v>
      </c>
      <c r="G340">
        <v>358</v>
      </c>
      <c r="H340">
        <v>32</v>
      </c>
      <c r="I340">
        <v>903</v>
      </c>
      <c r="J340">
        <v>323274</v>
      </c>
      <c r="K340" t="s">
        <v>23</v>
      </c>
      <c r="L340">
        <v>1</v>
      </c>
      <c r="M340">
        <v>0</v>
      </c>
      <c r="N340" s="1">
        <v>46049</v>
      </c>
      <c r="O340" s="1">
        <v>46044</v>
      </c>
      <c r="P340">
        <v>3</v>
      </c>
      <c r="Q340" t="s">
        <v>24</v>
      </c>
    </row>
    <row r="341" spans="1:17" x14ac:dyDescent="0.3">
      <c r="A341" t="s">
        <v>393</v>
      </c>
      <c r="B341" t="s">
        <v>75</v>
      </c>
      <c r="C341" t="s">
        <v>27</v>
      </c>
      <c r="D341" t="s">
        <v>44</v>
      </c>
      <c r="E341" t="s">
        <v>58</v>
      </c>
      <c r="F341" t="s">
        <v>39</v>
      </c>
      <c r="G341">
        <v>177</v>
      </c>
      <c r="H341">
        <v>77</v>
      </c>
      <c r="I341">
        <v>2446</v>
      </c>
      <c r="J341">
        <v>432942</v>
      </c>
      <c r="K341" t="s">
        <v>23</v>
      </c>
      <c r="L341">
        <v>10</v>
      </c>
      <c r="M341">
        <v>4</v>
      </c>
      <c r="N341" s="1">
        <v>46034</v>
      </c>
      <c r="O341" s="1">
        <v>46105</v>
      </c>
      <c r="P341">
        <v>5</v>
      </c>
      <c r="Q341" t="s">
        <v>32</v>
      </c>
    </row>
    <row r="342" spans="1:17" x14ac:dyDescent="0.3">
      <c r="A342" t="s">
        <v>394</v>
      </c>
      <c r="B342" t="s">
        <v>62</v>
      </c>
      <c r="C342" t="s">
        <v>19</v>
      </c>
      <c r="D342" t="s">
        <v>20</v>
      </c>
      <c r="E342" t="s">
        <v>78</v>
      </c>
      <c r="F342" t="s">
        <v>39</v>
      </c>
      <c r="G342">
        <v>215</v>
      </c>
      <c r="H342">
        <v>22</v>
      </c>
      <c r="I342">
        <v>2319</v>
      </c>
      <c r="J342">
        <v>498585</v>
      </c>
      <c r="K342" t="s">
        <v>23</v>
      </c>
      <c r="L342">
        <v>4</v>
      </c>
      <c r="M342">
        <v>7</v>
      </c>
      <c r="N342" s="1">
        <v>46082</v>
      </c>
      <c r="O342" s="1">
        <v>46056</v>
      </c>
      <c r="P342">
        <v>2</v>
      </c>
      <c r="Q342" t="s">
        <v>32</v>
      </c>
    </row>
    <row r="343" spans="1:17" x14ac:dyDescent="0.3">
      <c r="A343" t="s">
        <v>395</v>
      </c>
      <c r="B343" t="s">
        <v>77</v>
      </c>
      <c r="C343" t="s">
        <v>27</v>
      </c>
      <c r="D343" t="s">
        <v>50</v>
      </c>
      <c r="E343" t="s">
        <v>51</v>
      </c>
      <c r="F343" t="s">
        <v>22</v>
      </c>
      <c r="G343">
        <v>97</v>
      </c>
      <c r="H343">
        <v>62</v>
      </c>
      <c r="I343">
        <v>1452</v>
      </c>
      <c r="J343">
        <v>140844</v>
      </c>
      <c r="K343" t="s">
        <v>23</v>
      </c>
      <c r="L343">
        <v>5</v>
      </c>
      <c r="M343">
        <v>8</v>
      </c>
      <c r="N343" s="1">
        <v>46075</v>
      </c>
      <c r="O343" s="1">
        <v>46119</v>
      </c>
      <c r="P343">
        <v>5</v>
      </c>
      <c r="Q343" t="s">
        <v>24</v>
      </c>
    </row>
    <row r="344" spans="1:17" x14ac:dyDescent="0.3">
      <c r="A344" t="s">
        <v>396</v>
      </c>
      <c r="B344" t="s">
        <v>60</v>
      </c>
      <c r="C344" t="s">
        <v>27</v>
      </c>
      <c r="D344" t="s">
        <v>57</v>
      </c>
      <c r="E344" t="s">
        <v>73</v>
      </c>
      <c r="F344" t="s">
        <v>30</v>
      </c>
      <c r="G344">
        <v>218</v>
      </c>
      <c r="H344">
        <v>63</v>
      </c>
      <c r="I344">
        <v>3499</v>
      </c>
      <c r="J344">
        <v>762782</v>
      </c>
      <c r="K344" t="s">
        <v>23</v>
      </c>
      <c r="L344">
        <v>7</v>
      </c>
      <c r="M344">
        <v>3</v>
      </c>
      <c r="N344" s="1">
        <v>46083</v>
      </c>
      <c r="O344" s="1">
        <v>46061</v>
      </c>
      <c r="P344">
        <v>1</v>
      </c>
      <c r="Q344" t="s">
        <v>32</v>
      </c>
    </row>
    <row r="345" spans="1:17" x14ac:dyDescent="0.3">
      <c r="A345" t="s">
        <v>397</v>
      </c>
      <c r="B345" t="s">
        <v>26</v>
      </c>
      <c r="C345" t="s">
        <v>27</v>
      </c>
      <c r="D345" t="s">
        <v>57</v>
      </c>
      <c r="E345" t="s">
        <v>42</v>
      </c>
      <c r="F345" t="s">
        <v>30</v>
      </c>
      <c r="G345">
        <v>41</v>
      </c>
      <c r="H345">
        <v>59</v>
      </c>
      <c r="I345">
        <v>77905</v>
      </c>
      <c r="J345">
        <v>3194105</v>
      </c>
      <c r="K345" t="s">
        <v>23</v>
      </c>
      <c r="L345">
        <v>2</v>
      </c>
      <c r="M345">
        <v>1</v>
      </c>
      <c r="N345" s="1">
        <v>46119</v>
      </c>
      <c r="O345" s="1">
        <v>46080</v>
      </c>
      <c r="P345">
        <v>2</v>
      </c>
      <c r="Q345" t="s">
        <v>24</v>
      </c>
    </row>
    <row r="346" spans="1:17" x14ac:dyDescent="0.3">
      <c r="A346" t="s">
        <v>398</v>
      </c>
      <c r="B346" t="s">
        <v>34</v>
      </c>
      <c r="C346" t="s">
        <v>27</v>
      </c>
      <c r="D346" t="s">
        <v>37</v>
      </c>
      <c r="E346" t="s">
        <v>73</v>
      </c>
      <c r="F346" t="s">
        <v>22</v>
      </c>
      <c r="G346">
        <v>26</v>
      </c>
      <c r="H346">
        <v>63</v>
      </c>
      <c r="I346">
        <v>13315</v>
      </c>
      <c r="J346">
        <v>346190</v>
      </c>
      <c r="K346" t="s">
        <v>31</v>
      </c>
      <c r="L346">
        <v>6</v>
      </c>
      <c r="M346">
        <v>3</v>
      </c>
      <c r="N346" s="1">
        <v>46128</v>
      </c>
      <c r="O346" s="1">
        <v>46103</v>
      </c>
      <c r="P346">
        <v>2</v>
      </c>
      <c r="Q346" t="s">
        <v>46</v>
      </c>
    </row>
    <row r="347" spans="1:17" x14ac:dyDescent="0.3">
      <c r="A347" t="s">
        <v>399</v>
      </c>
      <c r="B347" t="s">
        <v>48</v>
      </c>
      <c r="C347" t="s">
        <v>49</v>
      </c>
      <c r="D347" t="s">
        <v>37</v>
      </c>
      <c r="E347" t="s">
        <v>51</v>
      </c>
      <c r="F347" t="s">
        <v>39</v>
      </c>
      <c r="G347">
        <v>103</v>
      </c>
      <c r="H347">
        <v>55</v>
      </c>
      <c r="I347">
        <v>10238</v>
      </c>
      <c r="J347">
        <v>1054514</v>
      </c>
      <c r="K347" t="s">
        <v>23</v>
      </c>
      <c r="L347">
        <v>6</v>
      </c>
      <c r="M347">
        <v>8</v>
      </c>
      <c r="N347" s="1">
        <v>46064</v>
      </c>
      <c r="O347" s="1">
        <v>46132</v>
      </c>
      <c r="P347">
        <v>3</v>
      </c>
      <c r="Q347" t="s">
        <v>46</v>
      </c>
    </row>
    <row r="348" spans="1:17" x14ac:dyDescent="0.3">
      <c r="A348" t="s">
        <v>400</v>
      </c>
      <c r="B348" t="s">
        <v>75</v>
      </c>
      <c r="C348" t="s">
        <v>27</v>
      </c>
      <c r="D348" t="s">
        <v>57</v>
      </c>
      <c r="E348" t="s">
        <v>42</v>
      </c>
      <c r="F348" t="s">
        <v>30</v>
      </c>
      <c r="G348">
        <v>378</v>
      </c>
      <c r="H348">
        <v>70</v>
      </c>
      <c r="I348">
        <v>1601</v>
      </c>
      <c r="J348">
        <v>605178</v>
      </c>
      <c r="K348" t="s">
        <v>23</v>
      </c>
      <c r="L348">
        <v>6</v>
      </c>
      <c r="M348">
        <v>1</v>
      </c>
      <c r="N348" s="1">
        <v>46076</v>
      </c>
      <c r="O348" s="1">
        <v>46042</v>
      </c>
      <c r="P348">
        <v>2</v>
      </c>
      <c r="Q348" t="s">
        <v>46</v>
      </c>
    </row>
    <row r="349" spans="1:17" x14ac:dyDescent="0.3">
      <c r="A349" t="s">
        <v>401</v>
      </c>
      <c r="B349" t="s">
        <v>77</v>
      </c>
      <c r="C349" t="s">
        <v>27</v>
      </c>
      <c r="D349" t="s">
        <v>37</v>
      </c>
      <c r="E349" t="s">
        <v>42</v>
      </c>
      <c r="F349" t="s">
        <v>22</v>
      </c>
      <c r="G349">
        <v>71</v>
      </c>
      <c r="H349">
        <v>70</v>
      </c>
      <c r="I349">
        <v>3586</v>
      </c>
      <c r="J349">
        <v>254606</v>
      </c>
      <c r="K349" t="s">
        <v>23</v>
      </c>
      <c r="L349">
        <v>4</v>
      </c>
      <c r="M349">
        <v>8</v>
      </c>
      <c r="N349" s="1">
        <v>46135</v>
      </c>
      <c r="O349" s="1">
        <v>46067</v>
      </c>
      <c r="P349">
        <v>4</v>
      </c>
      <c r="Q349" t="s">
        <v>32</v>
      </c>
    </row>
    <row r="350" spans="1:17" x14ac:dyDescent="0.3">
      <c r="A350" t="s">
        <v>402</v>
      </c>
      <c r="B350" t="s">
        <v>41</v>
      </c>
      <c r="C350" t="s">
        <v>19</v>
      </c>
      <c r="D350" t="s">
        <v>57</v>
      </c>
      <c r="E350" t="s">
        <v>42</v>
      </c>
      <c r="F350" t="s">
        <v>39</v>
      </c>
      <c r="G350">
        <v>268</v>
      </c>
      <c r="H350">
        <v>22</v>
      </c>
      <c r="I350">
        <v>435</v>
      </c>
      <c r="J350">
        <v>116580</v>
      </c>
      <c r="K350" t="s">
        <v>23</v>
      </c>
      <c r="L350">
        <v>2</v>
      </c>
      <c r="M350">
        <v>4</v>
      </c>
      <c r="N350" s="1">
        <v>46074</v>
      </c>
      <c r="O350" s="1">
        <v>46041</v>
      </c>
      <c r="P350">
        <v>5</v>
      </c>
      <c r="Q350" t="s">
        <v>46</v>
      </c>
    </row>
    <row r="351" spans="1:17" x14ac:dyDescent="0.3">
      <c r="A351" t="s">
        <v>403</v>
      </c>
      <c r="B351" t="s">
        <v>41</v>
      </c>
      <c r="C351" t="s">
        <v>19</v>
      </c>
      <c r="D351" t="s">
        <v>20</v>
      </c>
      <c r="E351" t="s">
        <v>21</v>
      </c>
      <c r="F351" t="s">
        <v>22</v>
      </c>
      <c r="G351">
        <v>222</v>
      </c>
      <c r="H351">
        <v>67</v>
      </c>
      <c r="I351">
        <v>119</v>
      </c>
      <c r="J351">
        <v>26418</v>
      </c>
      <c r="K351" t="s">
        <v>23</v>
      </c>
      <c r="L351">
        <v>7</v>
      </c>
      <c r="M351">
        <v>4</v>
      </c>
      <c r="N351" s="1">
        <v>46137</v>
      </c>
      <c r="O351" s="1">
        <v>46070</v>
      </c>
      <c r="P351">
        <v>1</v>
      </c>
      <c r="Q351" t="s">
        <v>32</v>
      </c>
    </row>
    <row r="352" spans="1:17" x14ac:dyDescent="0.3">
      <c r="A352" t="s">
        <v>404</v>
      </c>
      <c r="B352" t="s">
        <v>48</v>
      </c>
      <c r="C352" t="s">
        <v>49</v>
      </c>
      <c r="D352" t="s">
        <v>44</v>
      </c>
      <c r="E352" t="s">
        <v>51</v>
      </c>
      <c r="F352" t="s">
        <v>22</v>
      </c>
      <c r="G352">
        <v>45</v>
      </c>
      <c r="H352">
        <v>28</v>
      </c>
      <c r="I352">
        <v>10094</v>
      </c>
      <c r="J352">
        <v>454230</v>
      </c>
      <c r="K352" t="s">
        <v>23</v>
      </c>
      <c r="L352">
        <v>4</v>
      </c>
      <c r="M352">
        <v>7</v>
      </c>
      <c r="N352" s="1">
        <v>46122</v>
      </c>
      <c r="O352" s="1">
        <v>46128</v>
      </c>
      <c r="P352">
        <v>3</v>
      </c>
      <c r="Q352" t="s">
        <v>32</v>
      </c>
    </row>
    <row r="353" spans="1:17" x14ac:dyDescent="0.3">
      <c r="A353" t="s">
        <v>405</v>
      </c>
      <c r="B353" t="s">
        <v>41</v>
      </c>
      <c r="C353" t="s">
        <v>19</v>
      </c>
      <c r="D353" t="s">
        <v>37</v>
      </c>
      <c r="E353" t="s">
        <v>21</v>
      </c>
      <c r="F353" t="s">
        <v>39</v>
      </c>
      <c r="G353">
        <v>350</v>
      </c>
      <c r="H353">
        <v>33</v>
      </c>
      <c r="I353">
        <v>409</v>
      </c>
      <c r="J353">
        <v>143150</v>
      </c>
      <c r="K353" t="s">
        <v>23</v>
      </c>
      <c r="L353">
        <v>6</v>
      </c>
      <c r="M353">
        <v>7</v>
      </c>
      <c r="N353" s="1">
        <v>46120</v>
      </c>
      <c r="O353" s="1">
        <v>46089</v>
      </c>
      <c r="P353">
        <v>3</v>
      </c>
      <c r="Q353" t="s">
        <v>24</v>
      </c>
    </row>
    <row r="354" spans="1:17" x14ac:dyDescent="0.3">
      <c r="A354" t="s">
        <v>406</v>
      </c>
      <c r="B354" t="s">
        <v>60</v>
      </c>
      <c r="C354" t="s">
        <v>27</v>
      </c>
      <c r="D354" t="s">
        <v>20</v>
      </c>
      <c r="E354" t="s">
        <v>29</v>
      </c>
      <c r="F354" t="s">
        <v>39</v>
      </c>
      <c r="G354">
        <v>53</v>
      </c>
      <c r="H354">
        <v>28</v>
      </c>
      <c r="I354">
        <v>5104</v>
      </c>
      <c r="J354">
        <v>270512</v>
      </c>
      <c r="K354" t="s">
        <v>23</v>
      </c>
      <c r="L354">
        <v>8</v>
      </c>
      <c r="M354">
        <v>0</v>
      </c>
      <c r="N354" s="1">
        <v>46045</v>
      </c>
      <c r="O354" s="1">
        <v>46047</v>
      </c>
      <c r="P354">
        <v>2</v>
      </c>
      <c r="Q354" t="s">
        <v>24</v>
      </c>
    </row>
    <row r="355" spans="1:17" x14ac:dyDescent="0.3">
      <c r="A355" t="s">
        <v>407</v>
      </c>
      <c r="B355" t="s">
        <v>34</v>
      </c>
      <c r="C355" t="s">
        <v>27</v>
      </c>
      <c r="D355" t="s">
        <v>37</v>
      </c>
      <c r="E355" t="s">
        <v>38</v>
      </c>
      <c r="F355" t="s">
        <v>30</v>
      </c>
      <c r="G355">
        <v>68</v>
      </c>
      <c r="H355">
        <v>32</v>
      </c>
      <c r="I355">
        <v>8083</v>
      </c>
      <c r="J355">
        <v>549644</v>
      </c>
      <c r="K355" t="s">
        <v>23</v>
      </c>
      <c r="L355">
        <v>4</v>
      </c>
      <c r="M355">
        <v>5</v>
      </c>
      <c r="N355" s="1">
        <v>46128</v>
      </c>
      <c r="O355" s="1">
        <v>46082</v>
      </c>
      <c r="P355">
        <v>5</v>
      </c>
      <c r="Q355" t="s">
        <v>32</v>
      </c>
    </row>
    <row r="356" spans="1:17" x14ac:dyDescent="0.3">
      <c r="A356" t="s">
        <v>408</v>
      </c>
      <c r="B356" t="s">
        <v>18</v>
      </c>
      <c r="C356" t="s">
        <v>19</v>
      </c>
      <c r="D356" t="s">
        <v>20</v>
      </c>
      <c r="E356" t="s">
        <v>58</v>
      </c>
      <c r="F356" t="s">
        <v>30</v>
      </c>
      <c r="G356">
        <v>143</v>
      </c>
      <c r="H356">
        <v>48</v>
      </c>
      <c r="I356">
        <v>362</v>
      </c>
      <c r="J356">
        <v>51766</v>
      </c>
      <c r="K356" t="s">
        <v>23</v>
      </c>
      <c r="L356">
        <v>2</v>
      </c>
      <c r="M356">
        <v>7</v>
      </c>
      <c r="N356" s="1">
        <v>46098</v>
      </c>
      <c r="O356" s="1">
        <v>46093</v>
      </c>
      <c r="P356">
        <v>3</v>
      </c>
      <c r="Q356" t="s">
        <v>32</v>
      </c>
    </row>
    <row r="357" spans="1:17" x14ac:dyDescent="0.3">
      <c r="A357" t="s">
        <v>409</v>
      </c>
      <c r="B357" t="s">
        <v>62</v>
      </c>
      <c r="C357" t="s">
        <v>19</v>
      </c>
      <c r="D357" t="s">
        <v>37</v>
      </c>
      <c r="E357" t="s">
        <v>45</v>
      </c>
      <c r="F357" t="s">
        <v>22</v>
      </c>
      <c r="G357">
        <v>372</v>
      </c>
      <c r="H357">
        <v>44</v>
      </c>
      <c r="I357">
        <v>1859</v>
      </c>
      <c r="J357">
        <v>691548</v>
      </c>
      <c r="K357" t="s">
        <v>23</v>
      </c>
      <c r="L357">
        <v>0</v>
      </c>
      <c r="M357">
        <v>2</v>
      </c>
      <c r="N357" s="1">
        <v>46132</v>
      </c>
      <c r="O357" s="1">
        <v>46096</v>
      </c>
      <c r="P357">
        <v>2</v>
      </c>
      <c r="Q357" t="s">
        <v>24</v>
      </c>
    </row>
    <row r="358" spans="1:17" x14ac:dyDescent="0.3">
      <c r="A358" t="s">
        <v>410</v>
      </c>
      <c r="B358" t="s">
        <v>34</v>
      </c>
      <c r="C358" t="s">
        <v>27</v>
      </c>
      <c r="D358" t="s">
        <v>50</v>
      </c>
      <c r="E358" t="s">
        <v>73</v>
      </c>
      <c r="F358" t="s">
        <v>30</v>
      </c>
      <c r="G358">
        <v>44</v>
      </c>
      <c r="H358">
        <v>21</v>
      </c>
      <c r="I358">
        <v>13774</v>
      </c>
      <c r="J358">
        <v>606056</v>
      </c>
      <c r="K358" t="s">
        <v>23</v>
      </c>
      <c r="L358">
        <v>10</v>
      </c>
      <c r="M358">
        <v>0</v>
      </c>
      <c r="N358" s="1">
        <v>46083</v>
      </c>
      <c r="O358" s="1">
        <v>46139</v>
      </c>
      <c r="P358">
        <v>2</v>
      </c>
      <c r="Q358" t="s">
        <v>46</v>
      </c>
    </row>
    <row r="359" spans="1:17" x14ac:dyDescent="0.3">
      <c r="A359" t="s">
        <v>411</v>
      </c>
      <c r="B359" t="s">
        <v>62</v>
      </c>
      <c r="C359" t="s">
        <v>19</v>
      </c>
      <c r="D359" t="s">
        <v>28</v>
      </c>
      <c r="E359" t="s">
        <v>45</v>
      </c>
      <c r="F359" t="s">
        <v>30</v>
      </c>
      <c r="G359">
        <v>24</v>
      </c>
      <c r="H359">
        <v>71</v>
      </c>
      <c r="I359">
        <v>3262</v>
      </c>
      <c r="J359">
        <v>78288</v>
      </c>
      <c r="K359" t="s">
        <v>31</v>
      </c>
      <c r="L359">
        <v>4</v>
      </c>
      <c r="M359">
        <v>4</v>
      </c>
      <c r="N359" s="1">
        <v>46077</v>
      </c>
      <c r="O359" s="1">
        <v>46137</v>
      </c>
      <c r="P359">
        <v>4</v>
      </c>
      <c r="Q359" t="s">
        <v>32</v>
      </c>
    </row>
    <row r="360" spans="1:17" x14ac:dyDescent="0.3">
      <c r="A360" t="s">
        <v>412</v>
      </c>
      <c r="B360" t="s">
        <v>75</v>
      </c>
      <c r="C360" t="s">
        <v>27</v>
      </c>
      <c r="D360" t="s">
        <v>44</v>
      </c>
      <c r="E360" t="s">
        <v>45</v>
      </c>
      <c r="F360" t="s">
        <v>30</v>
      </c>
      <c r="G360">
        <v>131</v>
      </c>
      <c r="H360">
        <v>53</v>
      </c>
      <c r="I360">
        <v>3564</v>
      </c>
      <c r="J360">
        <v>466884</v>
      </c>
      <c r="K360" t="s">
        <v>23</v>
      </c>
      <c r="L360">
        <v>9</v>
      </c>
      <c r="M360">
        <v>6</v>
      </c>
      <c r="N360" s="1">
        <v>46097</v>
      </c>
      <c r="O360" s="1">
        <v>46036</v>
      </c>
      <c r="P360">
        <v>1</v>
      </c>
      <c r="Q360" t="s">
        <v>46</v>
      </c>
    </row>
    <row r="361" spans="1:17" x14ac:dyDescent="0.3">
      <c r="A361" t="s">
        <v>413</v>
      </c>
      <c r="B361" t="s">
        <v>82</v>
      </c>
      <c r="C361" t="s">
        <v>19</v>
      </c>
      <c r="D361" t="s">
        <v>57</v>
      </c>
      <c r="E361" t="s">
        <v>42</v>
      </c>
      <c r="F361" t="s">
        <v>39</v>
      </c>
      <c r="G361">
        <v>351</v>
      </c>
      <c r="H361">
        <v>39</v>
      </c>
      <c r="I361">
        <v>5599</v>
      </c>
      <c r="J361">
        <v>1965249</v>
      </c>
      <c r="K361" t="s">
        <v>23</v>
      </c>
      <c r="L361">
        <v>10</v>
      </c>
      <c r="M361">
        <v>1</v>
      </c>
      <c r="N361" s="1">
        <v>46084</v>
      </c>
      <c r="O361" s="1">
        <v>46031</v>
      </c>
      <c r="P361">
        <v>3</v>
      </c>
      <c r="Q361" t="s">
        <v>32</v>
      </c>
    </row>
    <row r="362" spans="1:17" x14ac:dyDescent="0.3">
      <c r="A362" t="s">
        <v>414</v>
      </c>
      <c r="B362" t="s">
        <v>82</v>
      </c>
      <c r="C362" t="s">
        <v>19</v>
      </c>
      <c r="D362" t="s">
        <v>50</v>
      </c>
      <c r="E362" t="s">
        <v>45</v>
      </c>
      <c r="F362" t="s">
        <v>22</v>
      </c>
      <c r="G362">
        <v>153</v>
      </c>
      <c r="H362">
        <v>29</v>
      </c>
      <c r="I362">
        <v>3268</v>
      </c>
      <c r="J362">
        <v>500004</v>
      </c>
      <c r="K362" t="s">
        <v>23</v>
      </c>
      <c r="L362">
        <v>8</v>
      </c>
      <c r="M362">
        <v>3</v>
      </c>
      <c r="N362" s="1">
        <v>46138</v>
      </c>
      <c r="O362" s="1">
        <v>46030</v>
      </c>
      <c r="P362">
        <v>5</v>
      </c>
      <c r="Q362" t="s">
        <v>32</v>
      </c>
    </row>
    <row r="363" spans="1:17" x14ac:dyDescent="0.3">
      <c r="A363" t="s">
        <v>415</v>
      </c>
      <c r="B363" t="s">
        <v>82</v>
      </c>
      <c r="C363" t="s">
        <v>19</v>
      </c>
      <c r="D363" t="s">
        <v>37</v>
      </c>
      <c r="E363" t="s">
        <v>58</v>
      </c>
      <c r="F363" t="s">
        <v>39</v>
      </c>
      <c r="G363">
        <v>389</v>
      </c>
      <c r="H363">
        <v>36</v>
      </c>
      <c r="I363">
        <v>2146</v>
      </c>
      <c r="J363">
        <v>834794</v>
      </c>
      <c r="K363" t="s">
        <v>23</v>
      </c>
      <c r="L363">
        <v>6</v>
      </c>
      <c r="M363">
        <v>6</v>
      </c>
      <c r="N363" s="1">
        <v>46072</v>
      </c>
      <c r="O363" s="1">
        <v>46117</v>
      </c>
      <c r="P363">
        <v>1</v>
      </c>
      <c r="Q363" t="s">
        <v>46</v>
      </c>
    </row>
    <row r="364" spans="1:17" x14ac:dyDescent="0.3">
      <c r="A364" t="s">
        <v>416</v>
      </c>
      <c r="B364" t="s">
        <v>77</v>
      </c>
      <c r="C364" t="s">
        <v>27</v>
      </c>
      <c r="D364" t="s">
        <v>20</v>
      </c>
      <c r="E364" t="s">
        <v>21</v>
      </c>
      <c r="F364" t="s">
        <v>30</v>
      </c>
      <c r="G364">
        <v>117</v>
      </c>
      <c r="H364">
        <v>54</v>
      </c>
      <c r="I364">
        <v>4542</v>
      </c>
      <c r="J364">
        <v>531414</v>
      </c>
      <c r="K364" t="s">
        <v>23</v>
      </c>
      <c r="L364">
        <v>10</v>
      </c>
      <c r="M364">
        <v>7</v>
      </c>
      <c r="N364" s="1">
        <v>46139</v>
      </c>
      <c r="O364" s="1">
        <v>46108</v>
      </c>
      <c r="P364">
        <v>3</v>
      </c>
      <c r="Q364" t="s">
        <v>46</v>
      </c>
    </row>
    <row r="365" spans="1:17" x14ac:dyDescent="0.3">
      <c r="A365" t="s">
        <v>417</v>
      </c>
      <c r="B365" t="s">
        <v>48</v>
      </c>
      <c r="C365" t="s">
        <v>49</v>
      </c>
      <c r="D365" t="s">
        <v>50</v>
      </c>
      <c r="E365" t="s">
        <v>29</v>
      </c>
      <c r="F365" t="s">
        <v>22</v>
      </c>
      <c r="G365">
        <v>117</v>
      </c>
      <c r="H365">
        <v>38</v>
      </c>
      <c r="I365">
        <v>7785</v>
      </c>
      <c r="J365">
        <v>910845</v>
      </c>
      <c r="K365" t="s">
        <v>23</v>
      </c>
      <c r="L365">
        <v>1</v>
      </c>
      <c r="M365">
        <v>7</v>
      </c>
      <c r="N365" s="1">
        <v>46039</v>
      </c>
      <c r="O365" s="1">
        <v>46117</v>
      </c>
      <c r="P365">
        <v>3</v>
      </c>
      <c r="Q365" t="s">
        <v>46</v>
      </c>
    </row>
    <row r="366" spans="1:17" x14ac:dyDescent="0.3">
      <c r="A366" t="s">
        <v>418</v>
      </c>
      <c r="B366" t="s">
        <v>60</v>
      </c>
      <c r="C366" t="s">
        <v>27</v>
      </c>
      <c r="D366" t="s">
        <v>20</v>
      </c>
      <c r="E366" t="s">
        <v>51</v>
      </c>
      <c r="F366" t="s">
        <v>22</v>
      </c>
      <c r="G366">
        <v>368</v>
      </c>
      <c r="H366">
        <v>42</v>
      </c>
      <c r="I366">
        <v>5499</v>
      </c>
      <c r="J366">
        <v>2023632</v>
      </c>
      <c r="K366" t="s">
        <v>23</v>
      </c>
      <c r="L366">
        <v>3</v>
      </c>
      <c r="M366">
        <v>4</v>
      </c>
      <c r="N366" s="1">
        <v>46076</v>
      </c>
      <c r="O366" s="1">
        <v>46123</v>
      </c>
      <c r="P366">
        <v>3</v>
      </c>
      <c r="Q366" t="s">
        <v>32</v>
      </c>
    </row>
    <row r="367" spans="1:17" x14ac:dyDescent="0.3">
      <c r="A367" t="s">
        <v>419</v>
      </c>
      <c r="B367" t="s">
        <v>48</v>
      </c>
      <c r="C367" t="s">
        <v>49</v>
      </c>
      <c r="D367" t="s">
        <v>44</v>
      </c>
      <c r="E367" t="s">
        <v>51</v>
      </c>
      <c r="F367" t="s">
        <v>39</v>
      </c>
      <c r="G367">
        <v>47</v>
      </c>
      <c r="H367">
        <v>23</v>
      </c>
      <c r="I367">
        <v>14593</v>
      </c>
      <c r="J367">
        <v>685871</v>
      </c>
      <c r="K367" t="s">
        <v>23</v>
      </c>
      <c r="L367">
        <v>10</v>
      </c>
      <c r="M367">
        <v>1</v>
      </c>
      <c r="N367" s="1">
        <v>46083</v>
      </c>
      <c r="O367" s="1">
        <v>46136</v>
      </c>
      <c r="P367">
        <v>2</v>
      </c>
      <c r="Q367" t="s">
        <v>46</v>
      </c>
    </row>
    <row r="368" spans="1:17" x14ac:dyDescent="0.3">
      <c r="A368" t="s">
        <v>420</v>
      </c>
      <c r="B368" t="s">
        <v>18</v>
      </c>
      <c r="C368" t="s">
        <v>19</v>
      </c>
      <c r="D368" t="s">
        <v>20</v>
      </c>
      <c r="E368" t="s">
        <v>73</v>
      </c>
      <c r="F368" t="s">
        <v>22</v>
      </c>
      <c r="G368">
        <v>291</v>
      </c>
      <c r="H368">
        <v>75</v>
      </c>
      <c r="I368">
        <v>1081</v>
      </c>
      <c r="J368">
        <v>314571</v>
      </c>
      <c r="K368" t="s">
        <v>23</v>
      </c>
      <c r="L368">
        <v>2</v>
      </c>
      <c r="M368">
        <v>2</v>
      </c>
      <c r="N368" s="1">
        <v>46048</v>
      </c>
      <c r="O368" s="1">
        <v>46066</v>
      </c>
      <c r="P368">
        <v>4</v>
      </c>
      <c r="Q368" t="s">
        <v>46</v>
      </c>
    </row>
    <row r="369" spans="1:17" x14ac:dyDescent="0.3">
      <c r="A369" t="s">
        <v>421</v>
      </c>
      <c r="B369" t="s">
        <v>75</v>
      </c>
      <c r="C369" t="s">
        <v>27</v>
      </c>
      <c r="D369" t="s">
        <v>50</v>
      </c>
      <c r="E369" t="s">
        <v>78</v>
      </c>
      <c r="F369" t="s">
        <v>22</v>
      </c>
      <c r="G369">
        <v>181</v>
      </c>
      <c r="H369">
        <v>51</v>
      </c>
      <c r="I369">
        <v>2673</v>
      </c>
      <c r="J369">
        <v>483813</v>
      </c>
      <c r="K369" t="s">
        <v>23</v>
      </c>
      <c r="L369">
        <v>5</v>
      </c>
      <c r="M369">
        <v>2</v>
      </c>
      <c r="N369" s="1">
        <v>46063</v>
      </c>
      <c r="O369" s="1">
        <v>46104</v>
      </c>
      <c r="P369">
        <v>1</v>
      </c>
      <c r="Q369" t="s">
        <v>24</v>
      </c>
    </row>
    <row r="370" spans="1:17" x14ac:dyDescent="0.3">
      <c r="A370" t="s">
        <v>422</v>
      </c>
      <c r="B370" t="s">
        <v>75</v>
      </c>
      <c r="C370" t="s">
        <v>27</v>
      </c>
      <c r="D370" t="s">
        <v>28</v>
      </c>
      <c r="E370" t="s">
        <v>42</v>
      </c>
      <c r="F370" t="s">
        <v>22</v>
      </c>
      <c r="G370">
        <v>127</v>
      </c>
      <c r="H370">
        <v>51</v>
      </c>
      <c r="I370">
        <v>3740</v>
      </c>
      <c r="J370">
        <v>474980</v>
      </c>
      <c r="K370" t="s">
        <v>23</v>
      </c>
      <c r="L370">
        <v>1</v>
      </c>
      <c r="M370">
        <v>2</v>
      </c>
      <c r="N370" s="1">
        <v>46101</v>
      </c>
      <c r="O370" s="1">
        <v>46078</v>
      </c>
      <c r="P370">
        <v>4</v>
      </c>
      <c r="Q370" t="s">
        <v>32</v>
      </c>
    </row>
    <row r="371" spans="1:17" x14ac:dyDescent="0.3">
      <c r="A371" t="s">
        <v>423</v>
      </c>
      <c r="B371" t="s">
        <v>41</v>
      </c>
      <c r="C371" t="s">
        <v>19</v>
      </c>
      <c r="D371" t="s">
        <v>44</v>
      </c>
      <c r="E371" t="s">
        <v>35</v>
      </c>
      <c r="F371" t="s">
        <v>22</v>
      </c>
      <c r="G371">
        <v>264</v>
      </c>
      <c r="H371">
        <v>54</v>
      </c>
      <c r="I371">
        <v>594</v>
      </c>
      <c r="J371">
        <v>156816</v>
      </c>
      <c r="K371" t="s">
        <v>23</v>
      </c>
      <c r="L371">
        <v>3</v>
      </c>
      <c r="M371">
        <v>5</v>
      </c>
      <c r="N371" s="1">
        <v>46024</v>
      </c>
      <c r="O371" s="1">
        <v>46137</v>
      </c>
      <c r="P371">
        <v>3</v>
      </c>
      <c r="Q371" t="s">
        <v>46</v>
      </c>
    </row>
    <row r="372" spans="1:17" x14ac:dyDescent="0.3">
      <c r="A372" t="s">
        <v>424</v>
      </c>
      <c r="B372" t="s">
        <v>34</v>
      </c>
      <c r="C372" t="s">
        <v>27</v>
      </c>
      <c r="D372" t="s">
        <v>37</v>
      </c>
      <c r="E372" t="s">
        <v>21</v>
      </c>
      <c r="F372" t="s">
        <v>22</v>
      </c>
      <c r="G372">
        <v>96</v>
      </c>
      <c r="H372">
        <v>64</v>
      </c>
      <c r="I372">
        <v>7587</v>
      </c>
      <c r="J372">
        <v>728352</v>
      </c>
      <c r="K372" t="s">
        <v>23</v>
      </c>
      <c r="L372">
        <v>5</v>
      </c>
      <c r="M372">
        <v>4</v>
      </c>
      <c r="N372" s="1">
        <v>46039</v>
      </c>
      <c r="O372" s="1">
        <v>46036</v>
      </c>
      <c r="P372">
        <v>4</v>
      </c>
      <c r="Q372" t="s">
        <v>46</v>
      </c>
    </row>
    <row r="373" spans="1:17" x14ac:dyDescent="0.3">
      <c r="A373" t="s">
        <v>425</v>
      </c>
      <c r="B373" t="s">
        <v>77</v>
      </c>
      <c r="C373" t="s">
        <v>27</v>
      </c>
      <c r="D373" t="s">
        <v>37</v>
      </c>
      <c r="E373" t="s">
        <v>35</v>
      </c>
      <c r="F373" t="s">
        <v>39</v>
      </c>
      <c r="G373">
        <v>105</v>
      </c>
      <c r="H373">
        <v>80</v>
      </c>
      <c r="I373">
        <v>2453</v>
      </c>
      <c r="J373">
        <v>257565</v>
      </c>
      <c r="K373" t="s">
        <v>23</v>
      </c>
      <c r="L373">
        <v>4</v>
      </c>
      <c r="M373">
        <v>7</v>
      </c>
      <c r="N373" s="1">
        <v>46116</v>
      </c>
      <c r="O373" s="1">
        <v>46089</v>
      </c>
      <c r="P373">
        <v>5</v>
      </c>
      <c r="Q373" t="s">
        <v>46</v>
      </c>
    </row>
    <row r="374" spans="1:17" x14ac:dyDescent="0.3">
      <c r="A374" t="s">
        <v>426</v>
      </c>
      <c r="B374" t="s">
        <v>82</v>
      </c>
      <c r="C374" t="s">
        <v>19</v>
      </c>
      <c r="D374" t="s">
        <v>28</v>
      </c>
      <c r="E374" t="s">
        <v>38</v>
      </c>
      <c r="F374" t="s">
        <v>39</v>
      </c>
      <c r="G374">
        <v>371</v>
      </c>
      <c r="H374">
        <v>42</v>
      </c>
      <c r="I374">
        <v>4552</v>
      </c>
      <c r="J374">
        <v>1688792</v>
      </c>
      <c r="K374" t="s">
        <v>23</v>
      </c>
      <c r="L374">
        <v>3</v>
      </c>
      <c r="M374">
        <v>2</v>
      </c>
      <c r="N374" s="1">
        <v>46139</v>
      </c>
      <c r="O374" s="1">
        <v>46140</v>
      </c>
      <c r="P374">
        <v>4</v>
      </c>
      <c r="Q374" t="s">
        <v>24</v>
      </c>
    </row>
    <row r="375" spans="1:17" x14ac:dyDescent="0.3">
      <c r="A375" t="s">
        <v>427</v>
      </c>
      <c r="B375" t="s">
        <v>34</v>
      </c>
      <c r="C375" t="s">
        <v>27</v>
      </c>
      <c r="D375" t="s">
        <v>28</v>
      </c>
      <c r="E375" t="s">
        <v>21</v>
      </c>
      <c r="F375" t="s">
        <v>30</v>
      </c>
      <c r="G375">
        <v>103</v>
      </c>
      <c r="H375">
        <v>21</v>
      </c>
      <c r="I375">
        <v>14350</v>
      </c>
      <c r="J375">
        <v>1478050</v>
      </c>
      <c r="K375" t="s">
        <v>23</v>
      </c>
      <c r="L375">
        <v>9</v>
      </c>
      <c r="M375">
        <v>8</v>
      </c>
      <c r="N375" s="1">
        <v>46044</v>
      </c>
      <c r="O375" s="1">
        <v>46038</v>
      </c>
      <c r="P375">
        <v>3</v>
      </c>
      <c r="Q375" t="s">
        <v>46</v>
      </c>
    </row>
    <row r="376" spans="1:17" x14ac:dyDescent="0.3">
      <c r="A376" t="s">
        <v>428</v>
      </c>
      <c r="B376" t="s">
        <v>26</v>
      </c>
      <c r="C376" t="s">
        <v>27</v>
      </c>
      <c r="D376" t="s">
        <v>20</v>
      </c>
      <c r="E376" t="s">
        <v>29</v>
      </c>
      <c r="F376" t="s">
        <v>30</v>
      </c>
      <c r="G376">
        <v>45</v>
      </c>
      <c r="H376">
        <v>23</v>
      </c>
      <c r="I376">
        <v>69588</v>
      </c>
      <c r="J376">
        <v>3131460</v>
      </c>
      <c r="K376" t="s">
        <v>23</v>
      </c>
      <c r="L376">
        <v>9</v>
      </c>
      <c r="M376">
        <v>0</v>
      </c>
      <c r="N376" s="1">
        <v>46107</v>
      </c>
      <c r="O376" s="1">
        <v>46036</v>
      </c>
      <c r="P376">
        <v>1</v>
      </c>
      <c r="Q376" t="s">
        <v>24</v>
      </c>
    </row>
    <row r="377" spans="1:17" x14ac:dyDescent="0.3">
      <c r="A377" t="s">
        <v>429</v>
      </c>
      <c r="B377" t="s">
        <v>18</v>
      </c>
      <c r="C377" t="s">
        <v>19</v>
      </c>
      <c r="D377" t="s">
        <v>44</v>
      </c>
      <c r="E377" t="s">
        <v>51</v>
      </c>
      <c r="F377" t="s">
        <v>30</v>
      </c>
      <c r="G377">
        <v>247</v>
      </c>
      <c r="H377">
        <v>36</v>
      </c>
      <c r="I377">
        <v>1153</v>
      </c>
      <c r="J377">
        <v>284791</v>
      </c>
      <c r="K377" t="s">
        <v>23</v>
      </c>
      <c r="L377">
        <v>7</v>
      </c>
      <c r="M377">
        <v>2</v>
      </c>
      <c r="N377" s="1">
        <v>46049</v>
      </c>
      <c r="O377" s="1">
        <v>46111</v>
      </c>
      <c r="P377">
        <v>1</v>
      </c>
      <c r="Q377" t="s">
        <v>32</v>
      </c>
    </row>
    <row r="378" spans="1:17" x14ac:dyDescent="0.3">
      <c r="A378" t="s">
        <v>430</v>
      </c>
      <c r="B378" t="s">
        <v>41</v>
      </c>
      <c r="C378" t="s">
        <v>19</v>
      </c>
      <c r="D378" t="s">
        <v>50</v>
      </c>
      <c r="E378" t="s">
        <v>29</v>
      </c>
      <c r="F378" t="s">
        <v>39</v>
      </c>
      <c r="G378">
        <v>71</v>
      </c>
      <c r="H378">
        <v>59</v>
      </c>
      <c r="I378">
        <v>438</v>
      </c>
      <c r="J378">
        <v>31098</v>
      </c>
      <c r="K378" t="s">
        <v>23</v>
      </c>
      <c r="L378">
        <v>9</v>
      </c>
      <c r="M378">
        <v>2</v>
      </c>
      <c r="N378" s="1">
        <v>46076</v>
      </c>
      <c r="O378" s="1">
        <v>46129</v>
      </c>
      <c r="P378">
        <v>1</v>
      </c>
      <c r="Q378" t="s">
        <v>46</v>
      </c>
    </row>
    <row r="379" spans="1:17" x14ac:dyDescent="0.3">
      <c r="A379" t="s">
        <v>431</v>
      </c>
      <c r="B379" t="s">
        <v>77</v>
      </c>
      <c r="C379" t="s">
        <v>27</v>
      </c>
      <c r="D379" t="s">
        <v>37</v>
      </c>
      <c r="E379" t="s">
        <v>51</v>
      </c>
      <c r="F379" t="s">
        <v>39</v>
      </c>
      <c r="G379">
        <v>164</v>
      </c>
      <c r="H379">
        <v>32</v>
      </c>
      <c r="I379">
        <v>1682</v>
      </c>
      <c r="J379">
        <v>275848</v>
      </c>
      <c r="K379" t="s">
        <v>23</v>
      </c>
      <c r="L379">
        <v>9</v>
      </c>
      <c r="M379">
        <v>3</v>
      </c>
      <c r="N379" s="1">
        <v>46122</v>
      </c>
      <c r="O379" s="1">
        <v>46056</v>
      </c>
      <c r="P379">
        <v>5</v>
      </c>
      <c r="Q379" t="s">
        <v>24</v>
      </c>
    </row>
    <row r="380" spans="1:17" x14ac:dyDescent="0.3">
      <c r="A380" t="s">
        <v>432</v>
      </c>
      <c r="B380" t="s">
        <v>82</v>
      </c>
      <c r="C380" t="s">
        <v>19</v>
      </c>
      <c r="D380" t="s">
        <v>28</v>
      </c>
      <c r="E380" t="s">
        <v>35</v>
      </c>
      <c r="F380" t="s">
        <v>30</v>
      </c>
      <c r="G380">
        <v>171</v>
      </c>
      <c r="H380">
        <v>51</v>
      </c>
      <c r="I380">
        <v>4356</v>
      </c>
      <c r="J380">
        <v>744876</v>
      </c>
      <c r="K380" t="s">
        <v>23</v>
      </c>
      <c r="L380">
        <v>3</v>
      </c>
      <c r="M380">
        <v>7</v>
      </c>
      <c r="N380" s="1">
        <v>46065</v>
      </c>
      <c r="O380" s="1">
        <v>46053</v>
      </c>
      <c r="P380">
        <v>1</v>
      </c>
      <c r="Q380" t="s">
        <v>24</v>
      </c>
    </row>
    <row r="381" spans="1:17" x14ac:dyDescent="0.3">
      <c r="A381" t="s">
        <v>433</v>
      </c>
      <c r="B381" t="s">
        <v>18</v>
      </c>
      <c r="C381" t="s">
        <v>19</v>
      </c>
      <c r="D381" t="s">
        <v>50</v>
      </c>
      <c r="E381" t="s">
        <v>58</v>
      </c>
      <c r="F381" t="s">
        <v>22</v>
      </c>
      <c r="G381">
        <v>313</v>
      </c>
      <c r="H381">
        <v>80</v>
      </c>
      <c r="I381">
        <v>526</v>
      </c>
      <c r="J381">
        <v>164638</v>
      </c>
      <c r="K381" t="s">
        <v>23</v>
      </c>
      <c r="L381">
        <v>1</v>
      </c>
      <c r="M381">
        <v>8</v>
      </c>
      <c r="N381" s="1">
        <v>46032</v>
      </c>
      <c r="O381" s="1">
        <v>46115</v>
      </c>
      <c r="P381">
        <v>1</v>
      </c>
      <c r="Q381" t="s">
        <v>32</v>
      </c>
    </row>
    <row r="382" spans="1:17" x14ac:dyDescent="0.3">
      <c r="A382" t="s">
        <v>434</v>
      </c>
      <c r="B382" t="s">
        <v>34</v>
      </c>
      <c r="C382" t="s">
        <v>27</v>
      </c>
      <c r="D382" t="s">
        <v>20</v>
      </c>
      <c r="E382" t="s">
        <v>58</v>
      </c>
      <c r="F382" t="s">
        <v>22</v>
      </c>
      <c r="G382">
        <v>47</v>
      </c>
      <c r="H382">
        <v>26</v>
      </c>
      <c r="I382">
        <v>21966</v>
      </c>
      <c r="J382">
        <v>1032402</v>
      </c>
      <c r="K382" t="s">
        <v>23</v>
      </c>
      <c r="L382">
        <v>2</v>
      </c>
      <c r="M382">
        <v>0</v>
      </c>
      <c r="N382" s="1">
        <v>46132</v>
      </c>
      <c r="O382" s="1">
        <v>46060</v>
      </c>
      <c r="P382">
        <v>3</v>
      </c>
      <c r="Q382" t="s">
        <v>46</v>
      </c>
    </row>
    <row r="383" spans="1:17" x14ac:dyDescent="0.3">
      <c r="A383" t="s">
        <v>435</v>
      </c>
      <c r="B383" t="s">
        <v>82</v>
      </c>
      <c r="C383" t="s">
        <v>19</v>
      </c>
      <c r="D383" t="s">
        <v>37</v>
      </c>
      <c r="E383" t="s">
        <v>51</v>
      </c>
      <c r="F383" t="s">
        <v>22</v>
      </c>
      <c r="G383">
        <v>398</v>
      </c>
      <c r="H383">
        <v>20</v>
      </c>
      <c r="I383">
        <v>4489</v>
      </c>
      <c r="J383">
        <v>1786622</v>
      </c>
      <c r="K383" t="s">
        <v>23</v>
      </c>
      <c r="L383">
        <v>2</v>
      </c>
      <c r="M383">
        <v>2</v>
      </c>
      <c r="N383" s="1">
        <v>46065</v>
      </c>
      <c r="O383" s="1">
        <v>46068</v>
      </c>
      <c r="P383">
        <v>4</v>
      </c>
      <c r="Q383" t="s">
        <v>46</v>
      </c>
    </row>
    <row r="384" spans="1:17" x14ac:dyDescent="0.3">
      <c r="A384" t="s">
        <v>436</v>
      </c>
      <c r="B384" t="s">
        <v>48</v>
      </c>
      <c r="C384" t="s">
        <v>49</v>
      </c>
      <c r="D384" t="s">
        <v>20</v>
      </c>
      <c r="E384" t="s">
        <v>38</v>
      </c>
      <c r="F384" t="s">
        <v>22</v>
      </c>
      <c r="G384">
        <v>21</v>
      </c>
      <c r="H384">
        <v>27</v>
      </c>
      <c r="I384">
        <v>17010</v>
      </c>
      <c r="J384">
        <v>357210</v>
      </c>
      <c r="K384" t="s">
        <v>31</v>
      </c>
      <c r="L384">
        <v>6</v>
      </c>
      <c r="M384">
        <v>6</v>
      </c>
      <c r="N384" s="1">
        <v>46081</v>
      </c>
      <c r="O384" s="1">
        <v>46057</v>
      </c>
      <c r="P384">
        <v>4</v>
      </c>
      <c r="Q384" t="s">
        <v>46</v>
      </c>
    </row>
    <row r="385" spans="1:17" x14ac:dyDescent="0.3">
      <c r="A385" t="s">
        <v>437</v>
      </c>
      <c r="B385" t="s">
        <v>75</v>
      </c>
      <c r="C385" t="s">
        <v>27</v>
      </c>
      <c r="D385" t="s">
        <v>28</v>
      </c>
      <c r="E385" t="s">
        <v>51</v>
      </c>
      <c r="F385" t="s">
        <v>22</v>
      </c>
      <c r="G385">
        <v>352</v>
      </c>
      <c r="H385">
        <v>64</v>
      </c>
      <c r="I385">
        <v>4954</v>
      </c>
      <c r="J385">
        <v>1743808</v>
      </c>
      <c r="K385" t="s">
        <v>23</v>
      </c>
      <c r="L385">
        <v>0</v>
      </c>
      <c r="M385">
        <v>2</v>
      </c>
      <c r="N385" s="1">
        <v>46036</v>
      </c>
      <c r="O385" s="1">
        <v>46076</v>
      </c>
      <c r="P385">
        <v>5</v>
      </c>
      <c r="Q385" t="s">
        <v>32</v>
      </c>
    </row>
    <row r="386" spans="1:17" x14ac:dyDescent="0.3">
      <c r="A386" t="s">
        <v>438</v>
      </c>
      <c r="B386" t="s">
        <v>77</v>
      </c>
      <c r="C386" t="s">
        <v>27</v>
      </c>
      <c r="D386" t="s">
        <v>28</v>
      </c>
      <c r="E386" t="s">
        <v>42</v>
      </c>
      <c r="F386" t="s">
        <v>39</v>
      </c>
      <c r="G386">
        <v>244</v>
      </c>
      <c r="H386">
        <v>69</v>
      </c>
      <c r="I386">
        <v>3978</v>
      </c>
      <c r="J386">
        <v>970632</v>
      </c>
      <c r="K386" t="s">
        <v>23</v>
      </c>
      <c r="L386">
        <v>5</v>
      </c>
      <c r="M386">
        <v>0</v>
      </c>
      <c r="N386" s="1">
        <v>46133</v>
      </c>
      <c r="O386" s="1">
        <v>46110</v>
      </c>
      <c r="P386">
        <v>2</v>
      </c>
      <c r="Q386" t="s">
        <v>32</v>
      </c>
    </row>
    <row r="387" spans="1:17" x14ac:dyDescent="0.3">
      <c r="A387" t="s">
        <v>439</v>
      </c>
      <c r="B387" t="s">
        <v>75</v>
      </c>
      <c r="C387" t="s">
        <v>27</v>
      </c>
      <c r="D387" t="s">
        <v>44</v>
      </c>
      <c r="E387" t="s">
        <v>35</v>
      </c>
      <c r="F387" t="s">
        <v>22</v>
      </c>
      <c r="G387">
        <v>230</v>
      </c>
      <c r="H387">
        <v>36</v>
      </c>
      <c r="I387">
        <v>2425</v>
      </c>
      <c r="J387">
        <v>557750</v>
      </c>
      <c r="K387" t="s">
        <v>23</v>
      </c>
      <c r="L387">
        <v>10</v>
      </c>
      <c r="M387">
        <v>5</v>
      </c>
      <c r="N387" s="1">
        <v>46024</v>
      </c>
      <c r="O387" s="1">
        <v>46113</v>
      </c>
      <c r="P387">
        <v>5</v>
      </c>
      <c r="Q387" t="s">
        <v>46</v>
      </c>
    </row>
    <row r="388" spans="1:17" x14ac:dyDescent="0.3">
      <c r="A388" t="s">
        <v>440</v>
      </c>
      <c r="B388" t="s">
        <v>77</v>
      </c>
      <c r="C388" t="s">
        <v>27</v>
      </c>
      <c r="D388" t="s">
        <v>28</v>
      </c>
      <c r="E388" t="s">
        <v>38</v>
      </c>
      <c r="F388" t="s">
        <v>30</v>
      </c>
      <c r="G388">
        <v>309</v>
      </c>
      <c r="H388">
        <v>53</v>
      </c>
      <c r="I388">
        <v>4164</v>
      </c>
      <c r="J388">
        <v>1286676</v>
      </c>
      <c r="K388" t="s">
        <v>23</v>
      </c>
      <c r="L388">
        <v>9</v>
      </c>
      <c r="M388">
        <v>1</v>
      </c>
      <c r="N388" s="1">
        <v>46078</v>
      </c>
      <c r="O388" s="1">
        <v>46107</v>
      </c>
      <c r="P388">
        <v>2</v>
      </c>
      <c r="Q388" t="s">
        <v>32</v>
      </c>
    </row>
    <row r="389" spans="1:17" x14ac:dyDescent="0.3">
      <c r="A389" t="s">
        <v>441</v>
      </c>
      <c r="B389" t="s">
        <v>82</v>
      </c>
      <c r="C389" t="s">
        <v>19</v>
      </c>
      <c r="D389" t="s">
        <v>57</v>
      </c>
      <c r="E389" t="s">
        <v>42</v>
      </c>
      <c r="F389" t="s">
        <v>22</v>
      </c>
      <c r="G389">
        <v>96</v>
      </c>
      <c r="H389">
        <v>20</v>
      </c>
      <c r="I389">
        <v>4152</v>
      </c>
      <c r="J389">
        <v>398592</v>
      </c>
      <c r="K389" t="s">
        <v>23</v>
      </c>
      <c r="L389">
        <v>10</v>
      </c>
      <c r="M389">
        <v>2</v>
      </c>
      <c r="N389" s="1">
        <v>46087</v>
      </c>
      <c r="O389" s="1">
        <v>46131</v>
      </c>
      <c r="P389">
        <v>4</v>
      </c>
      <c r="Q389" t="s">
        <v>32</v>
      </c>
    </row>
    <row r="390" spans="1:17" x14ac:dyDescent="0.3">
      <c r="A390" t="s">
        <v>442</v>
      </c>
      <c r="B390" t="s">
        <v>62</v>
      </c>
      <c r="C390" t="s">
        <v>19</v>
      </c>
      <c r="D390" t="s">
        <v>20</v>
      </c>
      <c r="E390" t="s">
        <v>21</v>
      </c>
      <c r="F390" t="s">
        <v>39</v>
      </c>
      <c r="G390">
        <v>271</v>
      </c>
      <c r="H390">
        <v>37</v>
      </c>
      <c r="I390">
        <v>1106</v>
      </c>
      <c r="J390">
        <v>299726</v>
      </c>
      <c r="K390" t="s">
        <v>23</v>
      </c>
      <c r="L390">
        <v>0</v>
      </c>
      <c r="M390">
        <v>8</v>
      </c>
      <c r="N390" s="1">
        <v>46051</v>
      </c>
      <c r="O390" s="1">
        <v>46093</v>
      </c>
      <c r="P390">
        <v>4</v>
      </c>
      <c r="Q390" t="s">
        <v>32</v>
      </c>
    </row>
    <row r="391" spans="1:17" x14ac:dyDescent="0.3">
      <c r="A391" t="s">
        <v>443</v>
      </c>
      <c r="B391" t="s">
        <v>34</v>
      </c>
      <c r="C391" t="s">
        <v>27</v>
      </c>
      <c r="D391" t="s">
        <v>44</v>
      </c>
      <c r="E391" t="s">
        <v>42</v>
      </c>
      <c r="F391" t="s">
        <v>39</v>
      </c>
      <c r="G391">
        <v>68</v>
      </c>
      <c r="H391">
        <v>25</v>
      </c>
      <c r="I391">
        <v>9583</v>
      </c>
      <c r="J391">
        <v>651644</v>
      </c>
      <c r="K391" t="s">
        <v>23</v>
      </c>
      <c r="L391">
        <v>7</v>
      </c>
      <c r="M391">
        <v>7</v>
      </c>
      <c r="N391" s="1">
        <v>46063</v>
      </c>
      <c r="O391" s="1">
        <v>46038</v>
      </c>
      <c r="P391">
        <v>4</v>
      </c>
      <c r="Q391" t="s">
        <v>46</v>
      </c>
    </row>
    <row r="392" spans="1:17" x14ac:dyDescent="0.3">
      <c r="A392" t="s">
        <v>444</v>
      </c>
      <c r="B392" t="s">
        <v>26</v>
      </c>
      <c r="C392" t="s">
        <v>27</v>
      </c>
      <c r="D392" t="s">
        <v>44</v>
      </c>
      <c r="E392" t="s">
        <v>35</v>
      </c>
      <c r="F392" t="s">
        <v>30</v>
      </c>
      <c r="G392">
        <v>30</v>
      </c>
      <c r="H392">
        <v>55</v>
      </c>
      <c r="I392">
        <v>51726</v>
      </c>
      <c r="J392">
        <v>1551780</v>
      </c>
      <c r="K392" t="s">
        <v>23</v>
      </c>
      <c r="L392">
        <v>0</v>
      </c>
      <c r="M392">
        <v>1</v>
      </c>
      <c r="N392" s="1">
        <v>46124</v>
      </c>
      <c r="O392" s="1">
        <v>46100</v>
      </c>
      <c r="P392">
        <v>5</v>
      </c>
      <c r="Q392" t="s">
        <v>46</v>
      </c>
    </row>
    <row r="393" spans="1:17" x14ac:dyDescent="0.3">
      <c r="A393" t="s">
        <v>445</v>
      </c>
      <c r="B393" t="s">
        <v>48</v>
      </c>
      <c r="C393" t="s">
        <v>49</v>
      </c>
      <c r="D393" t="s">
        <v>28</v>
      </c>
      <c r="E393" t="s">
        <v>58</v>
      </c>
      <c r="F393" t="s">
        <v>39</v>
      </c>
      <c r="G393">
        <v>81</v>
      </c>
      <c r="H393">
        <v>43</v>
      </c>
      <c r="I393">
        <v>13328</v>
      </c>
      <c r="J393">
        <v>1079568</v>
      </c>
      <c r="K393" t="s">
        <v>23</v>
      </c>
      <c r="L393">
        <v>0</v>
      </c>
      <c r="M393">
        <v>3</v>
      </c>
      <c r="N393" s="1">
        <v>46131</v>
      </c>
      <c r="O393" s="1">
        <v>46081</v>
      </c>
      <c r="P393">
        <v>3</v>
      </c>
      <c r="Q393" t="s">
        <v>46</v>
      </c>
    </row>
    <row r="394" spans="1:17" x14ac:dyDescent="0.3">
      <c r="A394" t="s">
        <v>446</v>
      </c>
      <c r="B394" t="s">
        <v>77</v>
      </c>
      <c r="C394" t="s">
        <v>27</v>
      </c>
      <c r="D394" t="s">
        <v>50</v>
      </c>
      <c r="E394" t="s">
        <v>38</v>
      </c>
      <c r="F394" t="s">
        <v>30</v>
      </c>
      <c r="G394">
        <v>262</v>
      </c>
      <c r="H394">
        <v>48</v>
      </c>
      <c r="I394">
        <v>3657</v>
      </c>
      <c r="J394">
        <v>958134</v>
      </c>
      <c r="K394" t="s">
        <v>23</v>
      </c>
      <c r="L394">
        <v>1</v>
      </c>
      <c r="M394">
        <v>1</v>
      </c>
      <c r="N394" s="1">
        <v>46120</v>
      </c>
      <c r="O394" s="1">
        <v>46107</v>
      </c>
      <c r="P394">
        <v>2</v>
      </c>
      <c r="Q394" t="s">
        <v>24</v>
      </c>
    </row>
    <row r="395" spans="1:17" x14ac:dyDescent="0.3">
      <c r="A395" t="s">
        <v>447</v>
      </c>
      <c r="B395" t="s">
        <v>82</v>
      </c>
      <c r="C395" t="s">
        <v>19</v>
      </c>
      <c r="D395" t="s">
        <v>20</v>
      </c>
      <c r="E395" t="s">
        <v>29</v>
      </c>
      <c r="F395" t="s">
        <v>30</v>
      </c>
      <c r="G395">
        <v>344</v>
      </c>
      <c r="H395">
        <v>43</v>
      </c>
      <c r="I395">
        <v>3909</v>
      </c>
      <c r="J395">
        <v>1344696</v>
      </c>
      <c r="K395" t="s">
        <v>23</v>
      </c>
      <c r="L395">
        <v>1</v>
      </c>
      <c r="M395">
        <v>0</v>
      </c>
      <c r="N395" s="1">
        <v>46137</v>
      </c>
      <c r="O395" s="1">
        <v>46044</v>
      </c>
      <c r="P395">
        <v>4</v>
      </c>
      <c r="Q395" t="s">
        <v>24</v>
      </c>
    </row>
    <row r="396" spans="1:17" x14ac:dyDescent="0.3">
      <c r="A396" t="s">
        <v>448</v>
      </c>
      <c r="B396" t="s">
        <v>41</v>
      </c>
      <c r="C396" t="s">
        <v>19</v>
      </c>
      <c r="D396" t="s">
        <v>57</v>
      </c>
      <c r="E396" t="s">
        <v>21</v>
      </c>
      <c r="F396" t="s">
        <v>22</v>
      </c>
      <c r="G396">
        <v>150</v>
      </c>
      <c r="H396">
        <v>27</v>
      </c>
      <c r="I396">
        <v>154</v>
      </c>
      <c r="J396">
        <v>23100</v>
      </c>
      <c r="K396" t="s">
        <v>23</v>
      </c>
      <c r="L396">
        <v>6</v>
      </c>
      <c r="M396">
        <v>3</v>
      </c>
      <c r="N396" s="1">
        <v>46081</v>
      </c>
      <c r="O396" s="1">
        <v>46128</v>
      </c>
      <c r="P396">
        <v>2</v>
      </c>
      <c r="Q396" t="s">
        <v>46</v>
      </c>
    </row>
    <row r="397" spans="1:17" x14ac:dyDescent="0.3">
      <c r="A397" t="s">
        <v>449</v>
      </c>
      <c r="B397" t="s">
        <v>82</v>
      </c>
      <c r="C397" t="s">
        <v>19</v>
      </c>
      <c r="D397" t="s">
        <v>37</v>
      </c>
      <c r="E397" t="s">
        <v>42</v>
      </c>
      <c r="F397" t="s">
        <v>22</v>
      </c>
      <c r="G397">
        <v>232</v>
      </c>
      <c r="H397">
        <v>69</v>
      </c>
      <c r="I397">
        <v>1882</v>
      </c>
      <c r="J397">
        <v>436624</v>
      </c>
      <c r="K397" t="s">
        <v>23</v>
      </c>
      <c r="L397">
        <v>7</v>
      </c>
      <c r="M397">
        <v>7</v>
      </c>
      <c r="N397" s="1">
        <v>46107</v>
      </c>
      <c r="O397" s="1">
        <v>46098</v>
      </c>
      <c r="P397">
        <v>5</v>
      </c>
      <c r="Q397" t="s">
        <v>24</v>
      </c>
    </row>
    <row r="398" spans="1:17" x14ac:dyDescent="0.3">
      <c r="A398" t="s">
        <v>450</v>
      </c>
      <c r="B398" t="s">
        <v>75</v>
      </c>
      <c r="C398" t="s">
        <v>27</v>
      </c>
      <c r="D398" t="s">
        <v>50</v>
      </c>
      <c r="E398" t="s">
        <v>35</v>
      </c>
      <c r="F398" t="s">
        <v>30</v>
      </c>
      <c r="G398">
        <v>291</v>
      </c>
      <c r="H398">
        <v>79</v>
      </c>
      <c r="I398">
        <v>1535</v>
      </c>
      <c r="J398">
        <v>446685</v>
      </c>
      <c r="K398" t="s">
        <v>23</v>
      </c>
      <c r="L398">
        <v>6</v>
      </c>
      <c r="M398">
        <v>7</v>
      </c>
      <c r="N398" s="1">
        <v>46141</v>
      </c>
      <c r="O398" s="1">
        <v>46088</v>
      </c>
      <c r="P398">
        <v>2</v>
      </c>
      <c r="Q398" t="s">
        <v>46</v>
      </c>
    </row>
    <row r="399" spans="1:17" x14ac:dyDescent="0.3">
      <c r="A399" t="s">
        <v>451</v>
      </c>
      <c r="B399" t="s">
        <v>77</v>
      </c>
      <c r="C399" t="s">
        <v>27</v>
      </c>
      <c r="D399" t="s">
        <v>28</v>
      </c>
      <c r="E399" t="s">
        <v>51</v>
      </c>
      <c r="F399" t="s">
        <v>39</v>
      </c>
      <c r="G399">
        <v>394</v>
      </c>
      <c r="H399">
        <v>62</v>
      </c>
      <c r="I399">
        <v>1911</v>
      </c>
      <c r="J399">
        <v>752934</v>
      </c>
      <c r="K399" t="s">
        <v>23</v>
      </c>
      <c r="L399">
        <v>9</v>
      </c>
      <c r="M399">
        <v>5</v>
      </c>
      <c r="N399" s="1">
        <v>46087</v>
      </c>
      <c r="O399" s="1">
        <v>46135</v>
      </c>
      <c r="P399">
        <v>4</v>
      </c>
      <c r="Q399" t="s">
        <v>32</v>
      </c>
    </row>
    <row r="400" spans="1:17" x14ac:dyDescent="0.3">
      <c r="A400" t="s">
        <v>452</v>
      </c>
      <c r="B400" t="s">
        <v>77</v>
      </c>
      <c r="C400" t="s">
        <v>27</v>
      </c>
      <c r="D400" t="s">
        <v>28</v>
      </c>
      <c r="E400" t="s">
        <v>45</v>
      </c>
      <c r="F400" t="s">
        <v>39</v>
      </c>
      <c r="G400">
        <v>374</v>
      </c>
      <c r="H400">
        <v>41</v>
      </c>
      <c r="I400">
        <v>4951</v>
      </c>
      <c r="J400">
        <v>1851674</v>
      </c>
      <c r="K400" t="s">
        <v>23</v>
      </c>
      <c r="L400">
        <v>4</v>
      </c>
      <c r="M400">
        <v>7</v>
      </c>
      <c r="N400" s="1">
        <v>46126</v>
      </c>
      <c r="O400" s="1">
        <v>46040</v>
      </c>
      <c r="P400">
        <v>2</v>
      </c>
      <c r="Q400" t="s">
        <v>32</v>
      </c>
    </row>
    <row r="401" spans="1:17" x14ac:dyDescent="0.3">
      <c r="A401" t="s">
        <v>453</v>
      </c>
      <c r="B401" t="s">
        <v>77</v>
      </c>
      <c r="C401" t="s">
        <v>27</v>
      </c>
      <c r="D401" t="s">
        <v>20</v>
      </c>
      <c r="E401" t="s">
        <v>29</v>
      </c>
      <c r="F401" t="s">
        <v>39</v>
      </c>
      <c r="G401">
        <v>282</v>
      </c>
      <c r="H401">
        <v>65</v>
      </c>
      <c r="I401">
        <v>4067</v>
      </c>
      <c r="J401">
        <v>1146894</v>
      </c>
      <c r="K401" t="s">
        <v>23</v>
      </c>
      <c r="L401">
        <v>8</v>
      </c>
      <c r="M401">
        <v>3</v>
      </c>
      <c r="N401" s="1">
        <v>46048</v>
      </c>
      <c r="O401" s="1">
        <v>46049</v>
      </c>
      <c r="P401">
        <v>5</v>
      </c>
      <c r="Q401" t="s">
        <v>46</v>
      </c>
    </row>
    <row r="402" spans="1:17" x14ac:dyDescent="0.3">
      <c r="A402" t="s">
        <v>454</v>
      </c>
      <c r="B402" t="s">
        <v>48</v>
      </c>
      <c r="C402" t="s">
        <v>49</v>
      </c>
      <c r="D402" t="s">
        <v>50</v>
      </c>
      <c r="E402" t="s">
        <v>78</v>
      </c>
      <c r="F402" t="s">
        <v>30</v>
      </c>
      <c r="G402">
        <v>54</v>
      </c>
      <c r="H402">
        <v>61</v>
      </c>
      <c r="I402">
        <v>16249</v>
      </c>
      <c r="J402">
        <v>877446</v>
      </c>
      <c r="K402" t="s">
        <v>23</v>
      </c>
      <c r="L402">
        <v>2</v>
      </c>
      <c r="M402">
        <v>8</v>
      </c>
      <c r="N402" s="1">
        <v>46092</v>
      </c>
      <c r="O402" s="1">
        <v>46111</v>
      </c>
      <c r="P402">
        <v>3</v>
      </c>
      <c r="Q402" t="s">
        <v>46</v>
      </c>
    </row>
    <row r="403" spans="1:17" x14ac:dyDescent="0.3">
      <c r="A403" t="s">
        <v>455</v>
      </c>
      <c r="B403" t="s">
        <v>18</v>
      </c>
      <c r="C403" t="s">
        <v>19</v>
      </c>
      <c r="D403" t="s">
        <v>44</v>
      </c>
      <c r="E403" t="s">
        <v>42</v>
      </c>
      <c r="F403" t="s">
        <v>30</v>
      </c>
      <c r="G403">
        <v>307</v>
      </c>
      <c r="H403">
        <v>80</v>
      </c>
      <c r="I403">
        <v>1021</v>
      </c>
      <c r="J403">
        <v>313447</v>
      </c>
      <c r="K403" t="s">
        <v>23</v>
      </c>
      <c r="L403">
        <v>10</v>
      </c>
      <c r="M403">
        <v>6</v>
      </c>
      <c r="N403" s="1">
        <v>46109</v>
      </c>
      <c r="O403" s="1">
        <v>46118</v>
      </c>
      <c r="P403">
        <v>5</v>
      </c>
      <c r="Q403" t="s">
        <v>32</v>
      </c>
    </row>
    <row r="404" spans="1:17" x14ac:dyDescent="0.3">
      <c r="A404" t="s">
        <v>456</v>
      </c>
      <c r="B404" t="s">
        <v>41</v>
      </c>
      <c r="C404" t="s">
        <v>19</v>
      </c>
      <c r="D404" t="s">
        <v>57</v>
      </c>
      <c r="E404" t="s">
        <v>51</v>
      </c>
      <c r="F404" t="s">
        <v>22</v>
      </c>
      <c r="G404">
        <v>26</v>
      </c>
      <c r="H404">
        <v>44</v>
      </c>
      <c r="I404">
        <v>513</v>
      </c>
      <c r="J404">
        <v>13338</v>
      </c>
      <c r="K404" t="s">
        <v>31</v>
      </c>
      <c r="L404">
        <v>2</v>
      </c>
      <c r="M404">
        <v>0</v>
      </c>
      <c r="N404" s="1">
        <v>46108</v>
      </c>
      <c r="O404" s="1">
        <v>46030</v>
      </c>
      <c r="P404">
        <v>2</v>
      </c>
      <c r="Q404" t="s">
        <v>32</v>
      </c>
    </row>
    <row r="405" spans="1:17" x14ac:dyDescent="0.3">
      <c r="A405" t="s">
        <v>457</v>
      </c>
      <c r="B405" t="s">
        <v>62</v>
      </c>
      <c r="C405" t="s">
        <v>19</v>
      </c>
      <c r="D405" t="s">
        <v>20</v>
      </c>
      <c r="E405" t="s">
        <v>78</v>
      </c>
      <c r="F405" t="s">
        <v>22</v>
      </c>
      <c r="G405">
        <v>369</v>
      </c>
      <c r="H405">
        <v>64</v>
      </c>
      <c r="I405">
        <v>1973</v>
      </c>
      <c r="J405">
        <v>728037</v>
      </c>
      <c r="K405" t="s">
        <v>23</v>
      </c>
      <c r="L405">
        <v>4</v>
      </c>
      <c r="M405">
        <v>3</v>
      </c>
      <c r="N405" s="1">
        <v>46119</v>
      </c>
      <c r="O405" s="1">
        <v>46092</v>
      </c>
      <c r="P405">
        <v>1</v>
      </c>
      <c r="Q405" t="s">
        <v>32</v>
      </c>
    </row>
    <row r="406" spans="1:17" x14ac:dyDescent="0.3">
      <c r="A406" t="s">
        <v>458</v>
      </c>
      <c r="B406" t="s">
        <v>75</v>
      </c>
      <c r="C406" t="s">
        <v>27</v>
      </c>
      <c r="D406" t="s">
        <v>50</v>
      </c>
      <c r="E406" t="s">
        <v>29</v>
      </c>
      <c r="F406" t="s">
        <v>22</v>
      </c>
      <c r="G406">
        <v>335</v>
      </c>
      <c r="H406">
        <v>67</v>
      </c>
      <c r="I406">
        <v>2339</v>
      </c>
      <c r="J406">
        <v>783565</v>
      </c>
      <c r="K406" t="s">
        <v>23</v>
      </c>
      <c r="L406">
        <v>10</v>
      </c>
      <c r="M406">
        <v>8</v>
      </c>
      <c r="N406" s="1">
        <v>46072</v>
      </c>
      <c r="O406" s="1">
        <v>46053</v>
      </c>
      <c r="P406">
        <v>5</v>
      </c>
      <c r="Q406" t="s">
        <v>46</v>
      </c>
    </row>
    <row r="407" spans="1:17" x14ac:dyDescent="0.3">
      <c r="A407" t="s">
        <v>459</v>
      </c>
      <c r="B407" t="s">
        <v>48</v>
      </c>
      <c r="C407" t="s">
        <v>49</v>
      </c>
      <c r="D407" t="s">
        <v>37</v>
      </c>
      <c r="E407" t="s">
        <v>73</v>
      </c>
      <c r="F407" t="s">
        <v>39</v>
      </c>
      <c r="G407">
        <v>95</v>
      </c>
      <c r="H407">
        <v>46</v>
      </c>
      <c r="I407">
        <v>16353</v>
      </c>
      <c r="J407">
        <v>1553535</v>
      </c>
      <c r="K407" t="s">
        <v>23</v>
      </c>
      <c r="L407">
        <v>10</v>
      </c>
      <c r="M407">
        <v>5</v>
      </c>
      <c r="N407" s="1">
        <v>46093</v>
      </c>
      <c r="O407" s="1">
        <v>46029</v>
      </c>
      <c r="P407">
        <v>1</v>
      </c>
      <c r="Q407" t="s">
        <v>46</v>
      </c>
    </row>
    <row r="408" spans="1:17" x14ac:dyDescent="0.3">
      <c r="A408" t="s">
        <v>460</v>
      </c>
      <c r="B408" t="s">
        <v>48</v>
      </c>
      <c r="C408" t="s">
        <v>49</v>
      </c>
      <c r="D408" t="s">
        <v>44</v>
      </c>
      <c r="E408" t="s">
        <v>21</v>
      </c>
      <c r="F408" t="s">
        <v>30</v>
      </c>
      <c r="G408">
        <v>89</v>
      </c>
      <c r="H408">
        <v>65</v>
      </c>
      <c r="I408">
        <v>8327</v>
      </c>
      <c r="J408">
        <v>741103</v>
      </c>
      <c r="K408" t="s">
        <v>23</v>
      </c>
      <c r="L408">
        <v>10</v>
      </c>
      <c r="M408">
        <v>5</v>
      </c>
      <c r="N408" s="1">
        <v>46119</v>
      </c>
      <c r="O408" s="1">
        <v>46098</v>
      </c>
      <c r="P408">
        <v>5</v>
      </c>
      <c r="Q408" t="s">
        <v>46</v>
      </c>
    </row>
    <row r="409" spans="1:17" x14ac:dyDescent="0.3">
      <c r="A409" t="s">
        <v>461</v>
      </c>
      <c r="B409" t="s">
        <v>77</v>
      </c>
      <c r="C409" t="s">
        <v>27</v>
      </c>
      <c r="D409" t="s">
        <v>28</v>
      </c>
      <c r="E409" t="s">
        <v>45</v>
      </c>
      <c r="F409" t="s">
        <v>39</v>
      </c>
      <c r="G409">
        <v>391</v>
      </c>
      <c r="H409">
        <v>31</v>
      </c>
      <c r="I409">
        <v>2004</v>
      </c>
      <c r="J409">
        <v>783564</v>
      </c>
      <c r="K409" t="s">
        <v>23</v>
      </c>
      <c r="L409">
        <v>10</v>
      </c>
      <c r="M409">
        <v>1</v>
      </c>
      <c r="N409" s="1">
        <v>46046</v>
      </c>
      <c r="O409" s="1">
        <v>46045</v>
      </c>
      <c r="P409">
        <v>5</v>
      </c>
      <c r="Q409" t="s">
        <v>24</v>
      </c>
    </row>
    <row r="410" spans="1:17" x14ac:dyDescent="0.3">
      <c r="A410" t="s">
        <v>462</v>
      </c>
      <c r="B410" t="s">
        <v>41</v>
      </c>
      <c r="C410" t="s">
        <v>19</v>
      </c>
      <c r="D410" t="s">
        <v>20</v>
      </c>
      <c r="E410" t="s">
        <v>29</v>
      </c>
      <c r="F410" t="s">
        <v>39</v>
      </c>
      <c r="G410">
        <v>239</v>
      </c>
      <c r="H410">
        <v>28</v>
      </c>
      <c r="I410">
        <v>120</v>
      </c>
      <c r="J410">
        <v>28680</v>
      </c>
      <c r="K410" t="s">
        <v>23</v>
      </c>
      <c r="L410">
        <v>2</v>
      </c>
      <c r="M410">
        <v>4</v>
      </c>
      <c r="N410" s="1">
        <v>46023</v>
      </c>
      <c r="O410" s="1">
        <v>46065</v>
      </c>
      <c r="P410">
        <v>4</v>
      </c>
      <c r="Q410" t="s">
        <v>46</v>
      </c>
    </row>
    <row r="411" spans="1:17" x14ac:dyDescent="0.3">
      <c r="A411" t="s">
        <v>463</v>
      </c>
      <c r="B411" t="s">
        <v>62</v>
      </c>
      <c r="C411" t="s">
        <v>19</v>
      </c>
      <c r="D411" t="s">
        <v>20</v>
      </c>
      <c r="E411" t="s">
        <v>42</v>
      </c>
      <c r="F411" t="s">
        <v>22</v>
      </c>
      <c r="G411">
        <v>98</v>
      </c>
      <c r="H411">
        <v>69</v>
      </c>
      <c r="I411">
        <v>963</v>
      </c>
      <c r="J411">
        <v>94374</v>
      </c>
      <c r="K411" t="s">
        <v>23</v>
      </c>
      <c r="L411">
        <v>10</v>
      </c>
      <c r="M411">
        <v>4</v>
      </c>
      <c r="N411" s="1">
        <v>46085</v>
      </c>
      <c r="O411" s="1">
        <v>46124</v>
      </c>
      <c r="P411">
        <v>5</v>
      </c>
      <c r="Q411" t="s">
        <v>46</v>
      </c>
    </row>
    <row r="412" spans="1:17" x14ac:dyDescent="0.3">
      <c r="A412" t="s">
        <v>464</v>
      </c>
      <c r="B412" t="s">
        <v>82</v>
      </c>
      <c r="C412" t="s">
        <v>19</v>
      </c>
      <c r="D412" t="s">
        <v>20</v>
      </c>
      <c r="E412" t="s">
        <v>29</v>
      </c>
      <c r="F412" t="s">
        <v>22</v>
      </c>
      <c r="G412">
        <v>382</v>
      </c>
      <c r="H412">
        <v>31</v>
      </c>
      <c r="I412">
        <v>1597</v>
      </c>
      <c r="J412">
        <v>610054</v>
      </c>
      <c r="K412" t="s">
        <v>23</v>
      </c>
      <c r="L412">
        <v>8</v>
      </c>
      <c r="M412">
        <v>1</v>
      </c>
      <c r="N412" s="1">
        <v>46123</v>
      </c>
      <c r="O412" s="1">
        <v>46087</v>
      </c>
      <c r="P412">
        <v>2</v>
      </c>
      <c r="Q412" t="s">
        <v>32</v>
      </c>
    </row>
    <row r="413" spans="1:17" x14ac:dyDescent="0.3">
      <c r="A413" t="s">
        <v>465</v>
      </c>
      <c r="B413" t="s">
        <v>60</v>
      </c>
      <c r="C413" t="s">
        <v>27</v>
      </c>
      <c r="D413" t="s">
        <v>37</v>
      </c>
      <c r="E413" t="s">
        <v>38</v>
      </c>
      <c r="F413" t="s">
        <v>22</v>
      </c>
      <c r="G413">
        <v>226</v>
      </c>
      <c r="H413">
        <v>76</v>
      </c>
      <c r="I413">
        <v>11298</v>
      </c>
      <c r="J413">
        <v>2553348</v>
      </c>
      <c r="K413" t="s">
        <v>23</v>
      </c>
      <c r="L413">
        <v>3</v>
      </c>
      <c r="M413">
        <v>5</v>
      </c>
      <c r="N413" s="1">
        <v>46065</v>
      </c>
      <c r="O413" s="1">
        <v>46069</v>
      </c>
      <c r="P413">
        <v>3</v>
      </c>
      <c r="Q413" t="s">
        <v>24</v>
      </c>
    </row>
    <row r="414" spans="1:17" x14ac:dyDescent="0.3">
      <c r="A414" t="s">
        <v>466</v>
      </c>
      <c r="B414" t="s">
        <v>77</v>
      </c>
      <c r="C414" t="s">
        <v>27</v>
      </c>
      <c r="D414" t="s">
        <v>57</v>
      </c>
      <c r="E414" t="s">
        <v>35</v>
      </c>
      <c r="F414" t="s">
        <v>22</v>
      </c>
      <c r="G414">
        <v>263</v>
      </c>
      <c r="H414">
        <v>62</v>
      </c>
      <c r="I414">
        <v>3372</v>
      </c>
      <c r="J414">
        <v>886836</v>
      </c>
      <c r="K414" t="s">
        <v>23</v>
      </c>
      <c r="L414">
        <v>5</v>
      </c>
      <c r="M414">
        <v>7</v>
      </c>
      <c r="N414" s="1">
        <v>46053</v>
      </c>
      <c r="O414" s="1">
        <v>46138</v>
      </c>
      <c r="P414">
        <v>5</v>
      </c>
      <c r="Q414" t="s">
        <v>46</v>
      </c>
    </row>
    <row r="415" spans="1:17" x14ac:dyDescent="0.3">
      <c r="A415" t="s">
        <v>467</v>
      </c>
      <c r="B415" t="s">
        <v>34</v>
      </c>
      <c r="C415" t="s">
        <v>27</v>
      </c>
      <c r="D415" t="s">
        <v>20</v>
      </c>
      <c r="E415" t="s">
        <v>73</v>
      </c>
      <c r="F415" t="s">
        <v>22</v>
      </c>
      <c r="G415">
        <v>97</v>
      </c>
      <c r="H415">
        <v>44</v>
      </c>
      <c r="I415">
        <v>8306</v>
      </c>
      <c r="J415">
        <v>805682</v>
      </c>
      <c r="K415" t="s">
        <v>23</v>
      </c>
      <c r="L415">
        <v>4</v>
      </c>
      <c r="M415">
        <v>8</v>
      </c>
      <c r="N415" s="1">
        <v>46115</v>
      </c>
      <c r="O415" s="1">
        <v>46059</v>
      </c>
      <c r="P415">
        <v>1</v>
      </c>
      <c r="Q415" t="s">
        <v>46</v>
      </c>
    </row>
    <row r="416" spans="1:17" x14ac:dyDescent="0.3">
      <c r="A416" t="s">
        <v>468</v>
      </c>
      <c r="B416" t="s">
        <v>82</v>
      </c>
      <c r="C416" t="s">
        <v>19</v>
      </c>
      <c r="D416" t="s">
        <v>44</v>
      </c>
      <c r="E416" t="s">
        <v>58</v>
      </c>
      <c r="F416" t="s">
        <v>22</v>
      </c>
      <c r="G416">
        <v>280</v>
      </c>
      <c r="H416">
        <v>38</v>
      </c>
      <c r="I416">
        <v>5213</v>
      </c>
      <c r="J416">
        <v>1459640</v>
      </c>
      <c r="K416" t="s">
        <v>23</v>
      </c>
      <c r="L416">
        <v>10</v>
      </c>
      <c r="M416">
        <v>3</v>
      </c>
      <c r="N416" s="1">
        <v>46064</v>
      </c>
      <c r="O416" s="1">
        <v>46088</v>
      </c>
      <c r="P416">
        <v>1</v>
      </c>
      <c r="Q416" t="s">
        <v>24</v>
      </c>
    </row>
    <row r="417" spans="1:17" x14ac:dyDescent="0.3">
      <c r="A417" t="s">
        <v>469</v>
      </c>
      <c r="B417" t="s">
        <v>62</v>
      </c>
      <c r="C417" t="s">
        <v>19</v>
      </c>
      <c r="D417" t="s">
        <v>37</v>
      </c>
      <c r="E417" t="s">
        <v>51</v>
      </c>
      <c r="F417" t="s">
        <v>22</v>
      </c>
      <c r="G417">
        <v>293</v>
      </c>
      <c r="H417">
        <v>62</v>
      </c>
      <c r="I417">
        <v>3003</v>
      </c>
      <c r="J417">
        <v>879879</v>
      </c>
      <c r="K417" t="s">
        <v>23</v>
      </c>
      <c r="L417">
        <v>10</v>
      </c>
      <c r="M417">
        <v>3</v>
      </c>
      <c r="N417" s="1">
        <v>46133</v>
      </c>
      <c r="O417" s="1">
        <v>46110</v>
      </c>
      <c r="P417">
        <v>4</v>
      </c>
      <c r="Q417" t="s">
        <v>24</v>
      </c>
    </row>
    <row r="418" spans="1:17" x14ac:dyDescent="0.3">
      <c r="A418" t="s">
        <v>470</v>
      </c>
      <c r="B418" t="s">
        <v>34</v>
      </c>
      <c r="C418" t="s">
        <v>27</v>
      </c>
      <c r="D418" t="s">
        <v>50</v>
      </c>
      <c r="E418" t="s">
        <v>73</v>
      </c>
      <c r="F418" t="s">
        <v>30</v>
      </c>
      <c r="G418">
        <v>116</v>
      </c>
      <c r="H418">
        <v>72</v>
      </c>
      <c r="I418">
        <v>24621</v>
      </c>
      <c r="J418">
        <v>2856036</v>
      </c>
      <c r="K418" t="s">
        <v>23</v>
      </c>
      <c r="L418">
        <v>1</v>
      </c>
      <c r="M418">
        <v>2</v>
      </c>
      <c r="N418" s="1">
        <v>46026</v>
      </c>
      <c r="O418" s="1">
        <v>46081</v>
      </c>
      <c r="P418">
        <v>3</v>
      </c>
      <c r="Q418" t="s">
        <v>24</v>
      </c>
    </row>
    <row r="419" spans="1:17" x14ac:dyDescent="0.3">
      <c r="A419" t="s">
        <v>471</v>
      </c>
      <c r="B419" t="s">
        <v>18</v>
      </c>
      <c r="C419" t="s">
        <v>19</v>
      </c>
      <c r="D419" t="s">
        <v>28</v>
      </c>
      <c r="E419" t="s">
        <v>45</v>
      </c>
      <c r="F419" t="s">
        <v>30</v>
      </c>
      <c r="G419">
        <v>47</v>
      </c>
      <c r="H419">
        <v>24</v>
      </c>
      <c r="I419">
        <v>450</v>
      </c>
      <c r="J419">
        <v>21150</v>
      </c>
      <c r="K419" t="s">
        <v>23</v>
      </c>
      <c r="L419">
        <v>9</v>
      </c>
      <c r="M419">
        <v>3</v>
      </c>
      <c r="N419" s="1">
        <v>46139</v>
      </c>
      <c r="O419" s="1">
        <v>46056</v>
      </c>
      <c r="P419">
        <v>4</v>
      </c>
      <c r="Q419" t="s">
        <v>32</v>
      </c>
    </row>
    <row r="420" spans="1:17" x14ac:dyDescent="0.3">
      <c r="A420" t="s">
        <v>472</v>
      </c>
      <c r="B420" t="s">
        <v>75</v>
      </c>
      <c r="C420" t="s">
        <v>27</v>
      </c>
      <c r="D420" t="s">
        <v>44</v>
      </c>
      <c r="E420" t="s">
        <v>38</v>
      </c>
      <c r="F420" t="s">
        <v>22</v>
      </c>
      <c r="G420">
        <v>227</v>
      </c>
      <c r="H420">
        <v>44</v>
      </c>
      <c r="I420">
        <v>6662</v>
      </c>
      <c r="J420">
        <v>1512274</v>
      </c>
      <c r="K420" t="s">
        <v>23</v>
      </c>
      <c r="L420">
        <v>10</v>
      </c>
      <c r="M420">
        <v>1</v>
      </c>
      <c r="N420" s="1">
        <v>46091</v>
      </c>
      <c r="O420" s="1">
        <v>46023</v>
      </c>
      <c r="P420">
        <v>5</v>
      </c>
      <c r="Q420" t="s">
        <v>24</v>
      </c>
    </row>
    <row r="421" spans="1:17" x14ac:dyDescent="0.3">
      <c r="A421" t="s">
        <v>473</v>
      </c>
      <c r="B421" t="s">
        <v>77</v>
      </c>
      <c r="C421" t="s">
        <v>27</v>
      </c>
      <c r="D421" t="s">
        <v>37</v>
      </c>
      <c r="E421" t="s">
        <v>38</v>
      </c>
      <c r="F421" t="s">
        <v>30</v>
      </c>
      <c r="G421">
        <v>378</v>
      </c>
      <c r="H421">
        <v>26</v>
      </c>
      <c r="I421">
        <v>1386</v>
      </c>
      <c r="J421">
        <v>523908</v>
      </c>
      <c r="K421" t="s">
        <v>23</v>
      </c>
      <c r="L421">
        <v>4</v>
      </c>
      <c r="M421">
        <v>4</v>
      </c>
      <c r="N421" s="1">
        <v>46100</v>
      </c>
      <c r="O421" s="1">
        <v>46034</v>
      </c>
      <c r="P421">
        <v>3</v>
      </c>
      <c r="Q421" t="s">
        <v>32</v>
      </c>
    </row>
    <row r="422" spans="1:17" x14ac:dyDescent="0.3">
      <c r="A422" t="s">
        <v>474</v>
      </c>
      <c r="B422" t="s">
        <v>41</v>
      </c>
      <c r="C422" t="s">
        <v>19</v>
      </c>
      <c r="D422" t="s">
        <v>37</v>
      </c>
      <c r="E422" t="s">
        <v>58</v>
      </c>
      <c r="F422" t="s">
        <v>22</v>
      </c>
      <c r="G422">
        <v>358</v>
      </c>
      <c r="H422">
        <v>54</v>
      </c>
      <c r="I422">
        <v>302</v>
      </c>
      <c r="J422">
        <v>108116</v>
      </c>
      <c r="K422" t="s">
        <v>23</v>
      </c>
      <c r="L422">
        <v>3</v>
      </c>
      <c r="M422">
        <v>2</v>
      </c>
      <c r="N422" s="1">
        <v>46118</v>
      </c>
      <c r="O422" s="1">
        <v>46073</v>
      </c>
      <c r="P422">
        <v>5</v>
      </c>
      <c r="Q422" t="s">
        <v>32</v>
      </c>
    </row>
    <row r="423" spans="1:17" x14ac:dyDescent="0.3">
      <c r="A423" t="s">
        <v>475</v>
      </c>
      <c r="B423" t="s">
        <v>62</v>
      </c>
      <c r="C423" t="s">
        <v>19</v>
      </c>
      <c r="D423" t="s">
        <v>50</v>
      </c>
      <c r="E423" t="s">
        <v>38</v>
      </c>
      <c r="F423" t="s">
        <v>22</v>
      </c>
      <c r="G423">
        <v>366</v>
      </c>
      <c r="H423">
        <v>55</v>
      </c>
      <c r="I423">
        <v>2020</v>
      </c>
      <c r="J423">
        <v>739320</v>
      </c>
      <c r="K423" t="s">
        <v>23</v>
      </c>
      <c r="L423">
        <v>8</v>
      </c>
      <c r="M423">
        <v>2</v>
      </c>
      <c r="N423" s="1">
        <v>46038</v>
      </c>
      <c r="O423" s="1">
        <v>46028</v>
      </c>
      <c r="P423">
        <v>1</v>
      </c>
      <c r="Q423" t="s">
        <v>46</v>
      </c>
    </row>
    <row r="424" spans="1:17" x14ac:dyDescent="0.3">
      <c r="A424" t="s">
        <v>476</v>
      </c>
      <c r="B424" t="s">
        <v>77</v>
      </c>
      <c r="C424" t="s">
        <v>27</v>
      </c>
      <c r="D424" t="s">
        <v>57</v>
      </c>
      <c r="E424" t="s">
        <v>51</v>
      </c>
      <c r="F424" t="s">
        <v>39</v>
      </c>
      <c r="G424">
        <v>295</v>
      </c>
      <c r="H424">
        <v>33</v>
      </c>
      <c r="I424">
        <v>2814</v>
      </c>
      <c r="J424">
        <v>830130</v>
      </c>
      <c r="K424" t="s">
        <v>23</v>
      </c>
      <c r="L424">
        <v>5</v>
      </c>
      <c r="M424">
        <v>3</v>
      </c>
      <c r="N424" s="1">
        <v>46075</v>
      </c>
      <c r="O424" s="1">
        <v>46138</v>
      </c>
      <c r="P424">
        <v>5</v>
      </c>
      <c r="Q424" t="s">
        <v>24</v>
      </c>
    </row>
    <row r="425" spans="1:17" x14ac:dyDescent="0.3">
      <c r="A425" t="s">
        <v>477</v>
      </c>
      <c r="B425" t="s">
        <v>62</v>
      </c>
      <c r="C425" t="s">
        <v>19</v>
      </c>
      <c r="D425" t="s">
        <v>57</v>
      </c>
      <c r="E425" t="s">
        <v>45</v>
      </c>
      <c r="F425" t="s">
        <v>22</v>
      </c>
      <c r="G425">
        <v>133</v>
      </c>
      <c r="H425">
        <v>27</v>
      </c>
      <c r="I425">
        <v>1553</v>
      </c>
      <c r="J425">
        <v>206549</v>
      </c>
      <c r="K425" t="s">
        <v>23</v>
      </c>
      <c r="L425">
        <v>2</v>
      </c>
      <c r="M425">
        <v>0</v>
      </c>
      <c r="N425" s="1">
        <v>46131</v>
      </c>
      <c r="O425" s="1">
        <v>46119</v>
      </c>
      <c r="P425">
        <v>5</v>
      </c>
      <c r="Q425" t="s">
        <v>32</v>
      </c>
    </row>
    <row r="426" spans="1:17" x14ac:dyDescent="0.3">
      <c r="A426" t="s">
        <v>478</v>
      </c>
      <c r="B426" t="s">
        <v>60</v>
      </c>
      <c r="C426" t="s">
        <v>27</v>
      </c>
      <c r="D426" t="s">
        <v>50</v>
      </c>
      <c r="E426" t="s">
        <v>51</v>
      </c>
      <c r="F426" t="s">
        <v>39</v>
      </c>
      <c r="G426">
        <v>168</v>
      </c>
      <c r="H426">
        <v>26</v>
      </c>
      <c r="I426">
        <v>3698</v>
      </c>
      <c r="J426">
        <v>621264</v>
      </c>
      <c r="K426" t="s">
        <v>23</v>
      </c>
      <c r="L426">
        <v>3</v>
      </c>
      <c r="M426">
        <v>7</v>
      </c>
      <c r="N426" s="1">
        <v>46065</v>
      </c>
      <c r="O426" s="1">
        <v>46068</v>
      </c>
      <c r="P426">
        <v>2</v>
      </c>
      <c r="Q426" t="s">
        <v>46</v>
      </c>
    </row>
    <row r="427" spans="1:17" x14ac:dyDescent="0.3">
      <c r="A427" t="s">
        <v>479</v>
      </c>
      <c r="B427" t="s">
        <v>34</v>
      </c>
      <c r="C427" t="s">
        <v>27</v>
      </c>
      <c r="D427" t="s">
        <v>57</v>
      </c>
      <c r="E427" t="s">
        <v>51</v>
      </c>
      <c r="F427" t="s">
        <v>22</v>
      </c>
      <c r="G427">
        <v>46</v>
      </c>
      <c r="H427">
        <v>40</v>
      </c>
      <c r="I427">
        <v>10278</v>
      </c>
      <c r="J427">
        <v>472788</v>
      </c>
      <c r="K427" t="s">
        <v>23</v>
      </c>
      <c r="L427">
        <v>7</v>
      </c>
      <c r="M427">
        <v>7</v>
      </c>
      <c r="N427" s="1">
        <v>46065</v>
      </c>
      <c r="O427" s="1">
        <v>46101</v>
      </c>
      <c r="P427">
        <v>3</v>
      </c>
      <c r="Q427" t="s">
        <v>46</v>
      </c>
    </row>
    <row r="428" spans="1:17" x14ac:dyDescent="0.3">
      <c r="A428" t="s">
        <v>480</v>
      </c>
      <c r="B428" t="s">
        <v>77</v>
      </c>
      <c r="C428" t="s">
        <v>27</v>
      </c>
      <c r="D428" t="s">
        <v>57</v>
      </c>
      <c r="E428" t="s">
        <v>38</v>
      </c>
      <c r="F428" t="s">
        <v>39</v>
      </c>
      <c r="G428">
        <v>309</v>
      </c>
      <c r="H428">
        <v>47</v>
      </c>
      <c r="I428">
        <v>1824</v>
      </c>
      <c r="J428">
        <v>563616</v>
      </c>
      <c r="K428" t="s">
        <v>23</v>
      </c>
      <c r="L428">
        <v>2</v>
      </c>
      <c r="M428">
        <v>0</v>
      </c>
      <c r="N428" s="1">
        <v>46063</v>
      </c>
      <c r="O428" s="1">
        <v>46054</v>
      </c>
      <c r="P428">
        <v>2</v>
      </c>
      <c r="Q428" t="s">
        <v>46</v>
      </c>
    </row>
    <row r="429" spans="1:17" x14ac:dyDescent="0.3">
      <c r="A429" t="s">
        <v>481</v>
      </c>
      <c r="B429" t="s">
        <v>41</v>
      </c>
      <c r="C429" t="s">
        <v>19</v>
      </c>
      <c r="D429" t="s">
        <v>28</v>
      </c>
      <c r="E429" t="s">
        <v>38</v>
      </c>
      <c r="F429" t="s">
        <v>39</v>
      </c>
      <c r="G429">
        <v>204</v>
      </c>
      <c r="H429">
        <v>49</v>
      </c>
      <c r="I429">
        <v>241</v>
      </c>
      <c r="J429">
        <v>49164</v>
      </c>
      <c r="K429" t="s">
        <v>23</v>
      </c>
      <c r="L429">
        <v>7</v>
      </c>
      <c r="M429">
        <v>5</v>
      </c>
      <c r="N429" s="1">
        <v>46122</v>
      </c>
      <c r="O429" s="1">
        <v>46062</v>
      </c>
      <c r="P429">
        <v>4</v>
      </c>
      <c r="Q429" t="s">
        <v>46</v>
      </c>
    </row>
    <row r="430" spans="1:17" x14ac:dyDescent="0.3">
      <c r="A430" t="s">
        <v>482</v>
      </c>
      <c r="B430" t="s">
        <v>18</v>
      </c>
      <c r="C430" t="s">
        <v>19</v>
      </c>
      <c r="D430" t="s">
        <v>57</v>
      </c>
      <c r="E430" t="s">
        <v>51</v>
      </c>
      <c r="F430" t="s">
        <v>39</v>
      </c>
      <c r="G430">
        <v>350</v>
      </c>
      <c r="H430">
        <v>74</v>
      </c>
      <c r="I430">
        <v>659</v>
      </c>
      <c r="J430">
        <v>230650</v>
      </c>
      <c r="K430" t="s">
        <v>23</v>
      </c>
      <c r="L430">
        <v>2</v>
      </c>
      <c r="M430">
        <v>8</v>
      </c>
      <c r="N430" s="1">
        <v>46048</v>
      </c>
      <c r="O430" s="1">
        <v>46056</v>
      </c>
      <c r="P430">
        <v>1</v>
      </c>
      <c r="Q430" t="s">
        <v>46</v>
      </c>
    </row>
    <row r="431" spans="1:17" x14ac:dyDescent="0.3">
      <c r="A431" t="s">
        <v>483</v>
      </c>
      <c r="B431" t="s">
        <v>18</v>
      </c>
      <c r="C431" t="s">
        <v>19</v>
      </c>
      <c r="D431" t="s">
        <v>50</v>
      </c>
      <c r="E431" t="s">
        <v>35</v>
      </c>
      <c r="F431" t="s">
        <v>30</v>
      </c>
      <c r="G431">
        <v>279</v>
      </c>
      <c r="H431">
        <v>57</v>
      </c>
      <c r="I431">
        <v>338</v>
      </c>
      <c r="J431">
        <v>94302</v>
      </c>
      <c r="K431" t="s">
        <v>23</v>
      </c>
      <c r="L431">
        <v>6</v>
      </c>
      <c r="M431">
        <v>3</v>
      </c>
      <c r="N431" s="1">
        <v>46139</v>
      </c>
      <c r="O431" s="1">
        <v>46027</v>
      </c>
      <c r="P431">
        <v>5</v>
      </c>
      <c r="Q431" t="s">
        <v>32</v>
      </c>
    </row>
    <row r="432" spans="1:17" x14ac:dyDescent="0.3">
      <c r="A432" t="s">
        <v>484</v>
      </c>
      <c r="B432" t="s">
        <v>60</v>
      </c>
      <c r="C432" t="s">
        <v>27</v>
      </c>
      <c r="D432" t="s">
        <v>50</v>
      </c>
      <c r="E432" t="s">
        <v>78</v>
      </c>
      <c r="F432" t="s">
        <v>39</v>
      </c>
      <c r="G432">
        <v>261</v>
      </c>
      <c r="H432">
        <v>45</v>
      </c>
      <c r="I432">
        <v>11342</v>
      </c>
      <c r="J432">
        <v>2960262</v>
      </c>
      <c r="K432" t="s">
        <v>23</v>
      </c>
      <c r="L432">
        <v>3</v>
      </c>
      <c r="M432">
        <v>4</v>
      </c>
      <c r="N432" s="1">
        <v>46040</v>
      </c>
      <c r="O432" s="1">
        <v>46082</v>
      </c>
      <c r="P432">
        <v>5</v>
      </c>
      <c r="Q432" t="s">
        <v>46</v>
      </c>
    </row>
    <row r="433" spans="1:17" x14ac:dyDescent="0.3">
      <c r="A433" t="s">
        <v>485</v>
      </c>
      <c r="B433" t="s">
        <v>18</v>
      </c>
      <c r="C433" t="s">
        <v>19</v>
      </c>
      <c r="D433" t="s">
        <v>57</v>
      </c>
      <c r="E433" t="s">
        <v>35</v>
      </c>
      <c r="F433" t="s">
        <v>30</v>
      </c>
      <c r="G433">
        <v>206</v>
      </c>
      <c r="H433">
        <v>35</v>
      </c>
      <c r="I433">
        <v>1112</v>
      </c>
      <c r="J433">
        <v>229072</v>
      </c>
      <c r="K433" t="s">
        <v>23</v>
      </c>
      <c r="L433">
        <v>9</v>
      </c>
      <c r="M433">
        <v>2</v>
      </c>
      <c r="N433" s="1">
        <v>46119</v>
      </c>
      <c r="O433" s="1">
        <v>46088</v>
      </c>
      <c r="P433">
        <v>2</v>
      </c>
      <c r="Q433" t="s">
        <v>32</v>
      </c>
    </row>
    <row r="434" spans="1:17" x14ac:dyDescent="0.3">
      <c r="A434" t="s">
        <v>486</v>
      </c>
      <c r="B434" t="s">
        <v>62</v>
      </c>
      <c r="C434" t="s">
        <v>19</v>
      </c>
      <c r="D434" t="s">
        <v>57</v>
      </c>
      <c r="E434" t="s">
        <v>78</v>
      </c>
      <c r="F434" t="s">
        <v>30</v>
      </c>
      <c r="G434">
        <v>309</v>
      </c>
      <c r="H434">
        <v>66</v>
      </c>
      <c r="I434">
        <v>1533</v>
      </c>
      <c r="J434">
        <v>473697</v>
      </c>
      <c r="K434" t="s">
        <v>23</v>
      </c>
      <c r="L434">
        <v>7</v>
      </c>
      <c r="M434">
        <v>5</v>
      </c>
      <c r="N434" s="1">
        <v>46028</v>
      </c>
      <c r="O434" s="1">
        <v>46051</v>
      </c>
      <c r="P434">
        <v>4</v>
      </c>
      <c r="Q434" t="s">
        <v>24</v>
      </c>
    </row>
    <row r="435" spans="1:17" x14ac:dyDescent="0.3">
      <c r="A435" t="s">
        <v>487</v>
      </c>
      <c r="B435" t="s">
        <v>18</v>
      </c>
      <c r="C435" t="s">
        <v>19</v>
      </c>
      <c r="D435" t="s">
        <v>28</v>
      </c>
      <c r="E435" t="s">
        <v>35</v>
      </c>
      <c r="F435" t="s">
        <v>30</v>
      </c>
      <c r="G435">
        <v>209</v>
      </c>
      <c r="H435">
        <v>33</v>
      </c>
      <c r="I435">
        <v>841</v>
      </c>
      <c r="J435">
        <v>175769</v>
      </c>
      <c r="K435" t="s">
        <v>23</v>
      </c>
      <c r="L435">
        <v>8</v>
      </c>
      <c r="M435">
        <v>5</v>
      </c>
      <c r="N435" s="1">
        <v>46072</v>
      </c>
      <c r="O435" s="1">
        <v>46083</v>
      </c>
      <c r="P435">
        <v>4</v>
      </c>
      <c r="Q435" t="s">
        <v>24</v>
      </c>
    </row>
    <row r="436" spans="1:17" x14ac:dyDescent="0.3">
      <c r="A436" t="s">
        <v>488</v>
      </c>
      <c r="B436" t="s">
        <v>26</v>
      </c>
      <c r="C436" t="s">
        <v>27</v>
      </c>
      <c r="D436" t="s">
        <v>50</v>
      </c>
      <c r="E436" t="s">
        <v>29</v>
      </c>
      <c r="F436" t="s">
        <v>30</v>
      </c>
      <c r="G436">
        <v>11</v>
      </c>
      <c r="H436">
        <v>73</v>
      </c>
      <c r="I436">
        <v>66238</v>
      </c>
      <c r="J436">
        <v>728618</v>
      </c>
      <c r="K436" t="s">
        <v>31</v>
      </c>
      <c r="L436">
        <v>4</v>
      </c>
      <c r="M436">
        <v>4</v>
      </c>
      <c r="N436" s="1">
        <v>46097</v>
      </c>
      <c r="O436" s="1">
        <v>46092</v>
      </c>
      <c r="P436">
        <v>5</v>
      </c>
      <c r="Q436" t="s">
        <v>24</v>
      </c>
    </row>
    <row r="437" spans="1:17" x14ac:dyDescent="0.3">
      <c r="A437" t="s">
        <v>489</v>
      </c>
      <c r="B437" t="s">
        <v>41</v>
      </c>
      <c r="C437" t="s">
        <v>19</v>
      </c>
      <c r="D437" t="s">
        <v>20</v>
      </c>
      <c r="E437" t="s">
        <v>42</v>
      </c>
      <c r="F437" t="s">
        <v>30</v>
      </c>
      <c r="G437">
        <v>213</v>
      </c>
      <c r="H437">
        <v>77</v>
      </c>
      <c r="I437">
        <v>434</v>
      </c>
      <c r="J437">
        <v>92442</v>
      </c>
      <c r="K437" t="s">
        <v>23</v>
      </c>
      <c r="L437">
        <v>1</v>
      </c>
      <c r="M437">
        <v>8</v>
      </c>
      <c r="N437" s="1">
        <v>46055</v>
      </c>
      <c r="O437" s="1">
        <v>46071</v>
      </c>
      <c r="P437">
        <v>2</v>
      </c>
      <c r="Q437" t="s">
        <v>46</v>
      </c>
    </row>
    <row r="438" spans="1:17" x14ac:dyDescent="0.3">
      <c r="A438" t="s">
        <v>490</v>
      </c>
      <c r="B438" t="s">
        <v>41</v>
      </c>
      <c r="C438" t="s">
        <v>19</v>
      </c>
      <c r="D438" t="s">
        <v>44</v>
      </c>
      <c r="E438" t="s">
        <v>58</v>
      </c>
      <c r="F438" t="s">
        <v>30</v>
      </c>
      <c r="G438">
        <v>196</v>
      </c>
      <c r="H438">
        <v>20</v>
      </c>
      <c r="I438">
        <v>280</v>
      </c>
      <c r="J438">
        <v>54880</v>
      </c>
      <c r="K438" t="s">
        <v>23</v>
      </c>
      <c r="L438">
        <v>8</v>
      </c>
      <c r="M438">
        <v>2</v>
      </c>
      <c r="N438" s="1">
        <v>46079</v>
      </c>
      <c r="O438" s="1">
        <v>46044</v>
      </c>
      <c r="P438">
        <v>2</v>
      </c>
      <c r="Q438" t="s">
        <v>24</v>
      </c>
    </row>
    <row r="439" spans="1:17" x14ac:dyDescent="0.3">
      <c r="A439" t="s">
        <v>491</v>
      </c>
      <c r="B439" t="s">
        <v>60</v>
      </c>
      <c r="C439" t="s">
        <v>27</v>
      </c>
      <c r="D439" t="s">
        <v>28</v>
      </c>
      <c r="E439" t="s">
        <v>78</v>
      </c>
      <c r="F439" t="s">
        <v>22</v>
      </c>
      <c r="G439">
        <v>128</v>
      </c>
      <c r="H439">
        <v>43</v>
      </c>
      <c r="I439">
        <v>7100</v>
      </c>
      <c r="J439">
        <v>908800</v>
      </c>
      <c r="K439" t="s">
        <v>23</v>
      </c>
      <c r="L439">
        <v>9</v>
      </c>
      <c r="M439">
        <v>1</v>
      </c>
      <c r="N439" s="1">
        <v>46107</v>
      </c>
      <c r="O439" s="1">
        <v>46052</v>
      </c>
      <c r="P439">
        <v>4</v>
      </c>
      <c r="Q439" t="s">
        <v>32</v>
      </c>
    </row>
    <row r="440" spans="1:17" x14ac:dyDescent="0.3">
      <c r="A440" t="s">
        <v>492</v>
      </c>
      <c r="B440" t="s">
        <v>18</v>
      </c>
      <c r="C440" t="s">
        <v>19</v>
      </c>
      <c r="D440" t="s">
        <v>44</v>
      </c>
      <c r="E440" t="s">
        <v>58</v>
      </c>
      <c r="F440" t="s">
        <v>22</v>
      </c>
      <c r="G440">
        <v>365</v>
      </c>
      <c r="H440">
        <v>57</v>
      </c>
      <c r="I440">
        <v>1286</v>
      </c>
      <c r="J440">
        <v>469390</v>
      </c>
      <c r="K440" t="s">
        <v>23</v>
      </c>
      <c r="L440">
        <v>2</v>
      </c>
      <c r="M440">
        <v>6</v>
      </c>
      <c r="N440" s="1">
        <v>46025</v>
      </c>
      <c r="O440" s="1">
        <v>46054</v>
      </c>
      <c r="P440">
        <v>1</v>
      </c>
      <c r="Q440" t="s">
        <v>24</v>
      </c>
    </row>
    <row r="441" spans="1:17" x14ac:dyDescent="0.3">
      <c r="A441" t="s">
        <v>493</v>
      </c>
      <c r="B441" t="s">
        <v>77</v>
      </c>
      <c r="C441" t="s">
        <v>27</v>
      </c>
      <c r="D441" t="s">
        <v>28</v>
      </c>
      <c r="E441" t="s">
        <v>29</v>
      </c>
      <c r="F441" t="s">
        <v>22</v>
      </c>
      <c r="G441">
        <v>102</v>
      </c>
      <c r="H441">
        <v>77</v>
      </c>
      <c r="I441">
        <v>3626</v>
      </c>
      <c r="J441">
        <v>369852</v>
      </c>
      <c r="K441" t="s">
        <v>23</v>
      </c>
      <c r="L441">
        <v>9</v>
      </c>
      <c r="M441">
        <v>2</v>
      </c>
      <c r="N441" s="1">
        <v>46030</v>
      </c>
      <c r="O441" s="1">
        <v>46044</v>
      </c>
      <c r="P441">
        <v>3</v>
      </c>
      <c r="Q441" t="s">
        <v>24</v>
      </c>
    </row>
    <row r="442" spans="1:17" x14ac:dyDescent="0.3">
      <c r="A442" t="s">
        <v>494</v>
      </c>
      <c r="B442" t="s">
        <v>60</v>
      </c>
      <c r="C442" t="s">
        <v>27</v>
      </c>
      <c r="D442" t="s">
        <v>57</v>
      </c>
      <c r="E442" t="s">
        <v>35</v>
      </c>
      <c r="F442" t="s">
        <v>30</v>
      </c>
      <c r="G442">
        <v>326</v>
      </c>
      <c r="H442">
        <v>66</v>
      </c>
      <c r="I442">
        <v>9142</v>
      </c>
      <c r="J442">
        <v>2980292</v>
      </c>
      <c r="K442" t="s">
        <v>23</v>
      </c>
      <c r="L442">
        <v>10</v>
      </c>
      <c r="M442">
        <v>4</v>
      </c>
      <c r="N442" s="1">
        <v>46033</v>
      </c>
      <c r="O442" s="1">
        <v>46050</v>
      </c>
      <c r="P442">
        <v>4</v>
      </c>
      <c r="Q442" t="s">
        <v>46</v>
      </c>
    </row>
    <row r="443" spans="1:17" x14ac:dyDescent="0.3">
      <c r="A443" t="s">
        <v>495</v>
      </c>
      <c r="B443" t="s">
        <v>75</v>
      </c>
      <c r="C443" t="s">
        <v>27</v>
      </c>
      <c r="D443" t="s">
        <v>28</v>
      </c>
      <c r="E443" t="s">
        <v>73</v>
      </c>
      <c r="F443" t="s">
        <v>30</v>
      </c>
      <c r="G443">
        <v>107</v>
      </c>
      <c r="H443">
        <v>29</v>
      </c>
      <c r="I443">
        <v>5445</v>
      </c>
      <c r="J443">
        <v>582615</v>
      </c>
      <c r="K443" t="s">
        <v>23</v>
      </c>
      <c r="L443">
        <v>9</v>
      </c>
      <c r="M443">
        <v>2</v>
      </c>
      <c r="N443" s="1">
        <v>46102</v>
      </c>
      <c r="O443" s="1">
        <v>46107</v>
      </c>
      <c r="P443">
        <v>5</v>
      </c>
      <c r="Q443" t="s">
        <v>32</v>
      </c>
    </row>
    <row r="444" spans="1:17" x14ac:dyDescent="0.3">
      <c r="A444" t="s">
        <v>496</v>
      </c>
      <c r="B444" t="s">
        <v>62</v>
      </c>
      <c r="C444" t="s">
        <v>19</v>
      </c>
      <c r="D444" t="s">
        <v>57</v>
      </c>
      <c r="E444" t="s">
        <v>42</v>
      </c>
      <c r="F444" t="s">
        <v>22</v>
      </c>
      <c r="G444">
        <v>252</v>
      </c>
      <c r="H444">
        <v>34</v>
      </c>
      <c r="I444">
        <v>2203</v>
      </c>
      <c r="J444">
        <v>555156</v>
      </c>
      <c r="K444" t="s">
        <v>23</v>
      </c>
      <c r="L444">
        <v>6</v>
      </c>
      <c r="M444">
        <v>6</v>
      </c>
      <c r="N444" s="1">
        <v>46039</v>
      </c>
      <c r="O444" s="1">
        <v>46036</v>
      </c>
      <c r="P444">
        <v>1</v>
      </c>
      <c r="Q444" t="s">
        <v>24</v>
      </c>
    </row>
    <row r="445" spans="1:17" x14ac:dyDescent="0.3">
      <c r="A445" t="s">
        <v>497</v>
      </c>
      <c r="B445" t="s">
        <v>60</v>
      </c>
      <c r="C445" t="s">
        <v>27</v>
      </c>
      <c r="D445" t="s">
        <v>44</v>
      </c>
      <c r="E445" t="s">
        <v>78</v>
      </c>
      <c r="F445" t="s">
        <v>30</v>
      </c>
      <c r="G445">
        <v>370</v>
      </c>
      <c r="H445">
        <v>26</v>
      </c>
      <c r="I445">
        <v>10763</v>
      </c>
      <c r="J445">
        <v>3982310</v>
      </c>
      <c r="K445" t="s">
        <v>23</v>
      </c>
      <c r="L445">
        <v>2</v>
      </c>
      <c r="M445">
        <v>7</v>
      </c>
      <c r="N445" s="1">
        <v>46138</v>
      </c>
      <c r="O445" s="1">
        <v>46101</v>
      </c>
      <c r="P445">
        <v>5</v>
      </c>
      <c r="Q445" t="s">
        <v>24</v>
      </c>
    </row>
    <row r="446" spans="1:17" x14ac:dyDescent="0.3">
      <c r="A446" t="s">
        <v>498</v>
      </c>
      <c r="B446" t="s">
        <v>60</v>
      </c>
      <c r="C446" t="s">
        <v>27</v>
      </c>
      <c r="D446" t="s">
        <v>37</v>
      </c>
      <c r="E446" t="s">
        <v>58</v>
      </c>
      <c r="F446" t="s">
        <v>30</v>
      </c>
      <c r="G446">
        <v>80</v>
      </c>
      <c r="H446">
        <v>28</v>
      </c>
      <c r="I446">
        <v>10746</v>
      </c>
      <c r="J446">
        <v>859680</v>
      </c>
      <c r="K446" t="s">
        <v>23</v>
      </c>
      <c r="L446">
        <v>9</v>
      </c>
      <c r="M446">
        <v>8</v>
      </c>
      <c r="N446" s="1">
        <v>46128</v>
      </c>
      <c r="O446" s="1">
        <v>46023</v>
      </c>
      <c r="P446">
        <v>4</v>
      </c>
      <c r="Q446" t="s">
        <v>46</v>
      </c>
    </row>
    <row r="447" spans="1:17" x14ac:dyDescent="0.3">
      <c r="A447" t="s">
        <v>499</v>
      </c>
      <c r="B447" t="s">
        <v>41</v>
      </c>
      <c r="C447" t="s">
        <v>19</v>
      </c>
      <c r="D447" t="s">
        <v>50</v>
      </c>
      <c r="E447" t="s">
        <v>29</v>
      </c>
      <c r="F447" t="s">
        <v>39</v>
      </c>
      <c r="G447">
        <v>42</v>
      </c>
      <c r="H447">
        <v>34</v>
      </c>
      <c r="I447">
        <v>289</v>
      </c>
      <c r="J447">
        <v>12138</v>
      </c>
      <c r="K447" t="s">
        <v>23</v>
      </c>
      <c r="L447">
        <v>7</v>
      </c>
      <c r="M447">
        <v>6</v>
      </c>
      <c r="N447" s="1">
        <v>46067</v>
      </c>
      <c r="O447" s="1">
        <v>46098</v>
      </c>
      <c r="P447">
        <v>5</v>
      </c>
      <c r="Q447" t="s">
        <v>24</v>
      </c>
    </row>
    <row r="448" spans="1:17" x14ac:dyDescent="0.3">
      <c r="A448" t="s">
        <v>500</v>
      </c>
      <c r="B448" t="s">
        <v>41</v>
      </c>
      <c r="C448" t="s">
        <v>19</v>
      </c>
      <c r="D448" t="s">
        <v>44</v>
      </c>
      <c r="E448" t="s">
        <v>21</v>
      </c>
      <c r="F448" t="s">
        <v>22</v>
      </c>
      <c r="G448">
        <v>150</v>
      </c>
      <c r="H448">
        <v>38</v>
      </c>
      <c r="I448">
        <v>168</v>
      </c>
      <c r="J448">
        <v>25200</v>
      </c>
      <c r="K448" t="s">
        <v>23</v>
      </c>
      <c r="L448">
        <v>9</v>
      </c>
      <c r="M448">
        <v>8</v>
      </c>
      <c r="N448" s="1">
        <v>46075</v>
      </c>
      <c r="O448" s="1">
        <v>46055</v>
      </c>
      <c r="P448">
        <v>2</v>
      </c>
      <c r="Q448" t="s">
        <v>24</v>
      </c>
    </row>
    <row r="449" spans="1:17" x14ac:dyDescent="0.3">
      <c r="A449" t="s">
        <v>501</v>
      </c>
      <c r="B449" t="s">
        <v>26</v>
      </c>
      <c r="C449" t="s">
        <v>27</v>
      </c>
      <c r="D449" t="s">
        <v>37</v>
      </c>
      <c r="E449" t="s">
        <v>29</v>
      </c>
      <c r="F449" t="s">
        <v>22</v>
      </c>
      <c r="G449">
        <v>38</v>
      </c>
      <c r="H449">
        <v>44</v>
      </c>
      <c r="I449">
        <v>82878</v>
      </c>
      <c r="J449">
        <v>3149364</v>
      </c>
      <c r="K449" t="s">
        <v>23</v>
      </c>
      <c r="L449">
        <v>10</v>
      </c>
      <c r="M449">
        <v>3</v>
      </c>
      <c r="N449" s="1">
        <v>46111</v>
      </c>
      <c r="O449" s="1">
        <v>46125</v>
      </c>
      <c r="P449">
        <v>3</v>
      </c>
      <c r="Q449" t="s">
        <v>32</v>
      </c>
    </row>
    <row r="450" spans="1:17" x14ac:dyDescent="0.3">
      <c r="A450" t="s">
        <v>502</v>
      </c>
      <c r="B450" t="s">
        <v>82</v>
      </c>
      <c r="C450" t="s">
        <v>19</v>
      </c>
      <c r="D450" t="s">
        <v>44</v>
      </c>
      <c r="E450" t="s">
        <v>42</v>
      </c>
      <c r="F450" t="s">
        <v>39</v>
      </c>
      <c r="G450">
        <v>99</v>
      </c>
      <c r="H450">
        <v>36</v>
      </c>
      <c r="I450">
        <v>1873</v>
      </c>
      <c r="J450">
        <v>185427</v>
      </c>
      <c r="K450" t="s">
        <v>23</v>
      </c>
      <c r="L450">
        <v>8</v>
      </c>
      <c r="M450">
        <v>6</v>
      </c>
      <c r="N450" s="1">
        <v>46095</v>
      </c>
      <c r="O450" s="1">
        <v>46069</v>
      </c>
      <c r="P450">
        <v>5</v>
      </c>
      <c r="Q450" t="s">
        <v>32</v>
      </c>
    </row>
    <row r="451" spans="1:17" x14ac:dyDescent="0.3">
      <c r="A451" t="s">
        <v>503</v>
      </c>
      <c r="B451" t="s">
        <v>41</v>
      </c>
      <c r="C451" t="s">
        <v>19</v>
      </c>
      <c r="D451" t="s">
        <v>44</v>
      </c>
      <c r="E451" t="s">
        <v>29</v>
      </c>
      <c r="F451" t="s">
        <v>30</v>
      </c>
      <c r="G451">
        <v>124</v>
      </c>
      <c r="H451">
        <v>50</v>
      </c>
      <c r="I451">
        <v>486</v>
      </c>
      <c r="J451">
        <v>60264</v>
      </c>
      <c r="K451" t="s">
        <v>23</v>
      </c>
      <c r="L451">
        <v>2</v>
      </c>
      <c r="M451">
        <v>5</v>
      </c>
      <c r="N451" s="1">
        <v>46094</v>
      </c>
      <c r="O451" s="1">
        <v>46094</v>
      </c>
      <c r="P451">
        <v>4</v>
      </c>
      <c r="Q451" t="s">
        <v>32</v>
      </c>
    </row>
    <row r="452" spans="1:17" x14ac:dyDescent="0.3">
      <c r="A452" t="s">
        <v>504</v>
      </c>
      <c r="B452" t="s">
        <v>48</v>
      </c>
      <c r="C452" t="s">
        <v>49</v>
      </c>
      <c r="D452" t="s">
        <v>50</v>
      </c>
      <c r="E452" t="s">
        <v>73</v>
      </c>
      <c r="F452" t="s">
        <v>30</v>
      </c>
      <c r="G452">
        <v>54</v>
      </c>
      <c r="H452">
        <v>28</v>
      </c>
      <c r="I452">
        <v>14464</v>
      </c>
      <c r="J452">
        <v>781056</v>
      </c>
      <c r="K452" t="s">
        <v>23</v>
      </c>
      <c r="L452">
        <v>10</v>
      </c>
      <c r="M452">
        <v>1</v>
      </c>
      <c r="N452" s="1">
        <v>46118</v>
      </c>
      <c r="O452" s="1">
        <v>46052</v>
      </c>
      <c r="P452">
        <v>4</v>
      </c>
      <c r="Q452" t="s">
        <v>46</v>
      </c>
    </row>
    <row r="453" spans="1:17" x14ac:dyDescent="0.3">
      <c r="A453" t="s">
        <v>505</v>
      </c>
      <c r="B453" t="s">
        <v>62</v>
      </c>
      <c r="C453" t="s">
        <v>19</v>
      </c>
      <c r="D453" t="s">
        <v>57</v>
      </c>
      <c r="E453" t="s">
        <v>73</v>
      </c>
      <c r="F453" t="s">
        <v>39</v>
      </c>
      <c r="G453">
        <v>129</v>
      </c>
      <c r="H453">
        <v>71</v>
      </c>
      <c r="I453">
        <v>1210</v>
      </c>
      <c r="J453">
        <v>156090</v>
      </c>
      <c r="K453" t="s">
        <v>23</v>
      </c>
      <c r="L453">
        <v>8</v>
      </c>
      <c r="M453">
        <v>0</v>
      </c>
      <c r="N453" s="1">
        <v>46043</v>
      </c>
      <c r="O453" s="1">
        <v>46072</v>
      </c>
      <c r="P453">
        <v>1</v>
      </c>
      <c r="Q453" t="s">
        <v>24</v>
      </c>
    </row>
    <row r="454" spans="1:17" x14ac:dyDescent="0.3">
      <c r="A454" t="s">
        <v>506</v>
      </c>
      <c r="B454" t="s">
        <v>62</v>
      </c>
      <c r="C454" t="s">
        <v>19</v>
      </c>
      <c r="D454" t="s">
        <v>44</v>
      </c>
      <c r="E454" t="s">
        <v>51</v>
      </c>
      <c r="F454" t="s">
        <v>22</v>
      </c>
      <c r="G454">
        <v>327</v>
      </c>
      <c r="H454">
        <v>36</v>
      </c>
      <c r="I454">
        <v>2731</v>
      </c>
      <c r="J454">
        <v>893037</v>
      </c>
      <c r="K454" t="s">
        <v>23</v>
      </c>
      <c r="L454">
        <v>3</v>
      </c>
      <c r="M454">
        <v>5</v>
      </c>
      <c r="N454" s="1">
        <v>46033</v>
      </c>
      <c r="O454" s="1">
        <v>46100</v>
      </c>
      <c r="P454">
        <v>1</v>
      </c>
      <c r="Q454" t="s">
        <v>46</v>
      </c>
    </row>
    <row r="455" spans="1:17" x14ac:dyDescent="0.3">
      <c r="A455" t="s">
        <v>507</v>
      </c>
      <c r="B455" t="s">
        <v>41</v>
      </c>
      <c r="C455" t="s">
        <v>19</v>
      </c>
      <c r="D455" t="s">
        <v>57</v>
      </c>
      <c r="E455" t="s">
        <v>29</v>
      </c>
      <c r="F455" t="s">
        <v>39</v>
      </c>
      <c r="G455">
        <v>225</v>
      </c>
      <c r="H455">
        <v>65</v>
      </c>
      <c r="I455">
        <v>576</v>
      </c>
      <c r="J455">
        <v>129600</v>
      </c>
      <c r="K455" t="s">
        <v>23</v>
      </c>
      <c r="L455">
        <v>9</v>
      </c>
      <c r="M455">
        <v>0</v>
      </c>
      <c r="N455" s="1">
        <v>46122</v>
      </c>
      <c r="O455" s="1">
        <v>46127</v>
      </c>
      <c r="P455">
        <v>2</v>
      </c>
      <c r="Q455" t="s">
        <v>46</v>
      </c>
    </row>
    <row r="456" spans="1:17" x14ac:dyDescent="0.3">
      <c r="A456" t="s">
        <v>508</v>
      </c>
      <c r="B456" t="s">
        <v>75</v>
      </c>
      <c r="C456" t="s">
        <v>27</v>
      </c>
      <c r="D456" t="s">
        <v>28</v>
      </c>
      <c r="E456" t="s">
        <v>29</v>
      </c>
      <c r="F456" t="s">
        <v>39</v>
      </c>
      <c r="G456">
        <v>25</v>
      </c>
      <c r="H456">
        <v>32</v>
      </c>
      <c r="I456">
        <v>5096</v>
      </c>
      <c r="J456">
        <v>127400</v>
      </c>
      <c r="K456" t="s">
        <v>31</v>
      </c>
      <c r="L456">
        <v>0</v>
      </c>
      <c r="M456">
        <v>8</v>
      </c>
      <c r="N456" s="1">
        <v>46089</v>
      </c>
      <c r="O456" s="1">
        <v>46112</v>
      </c>
      <c r="P456">
        <v>2</v>
      </c>
      <c r="Q456" t="s">
        <v>46</v>
      </c>
    </row>
    <row r="457" spans="1:17" x14ac:dyDescent="0.3">
      <c r="A457" t="s">
        <v>509</v>
      </c>
      <c r="B457" t="s">
        <v>62</v>
      </c>
      <c r="C457" t="s">
        <v>19</v>
      </c>
      <c r="D457" t="s">
        <v>28</v>
      </c>
      <c r="E457" t="s">
        <v>35</v>
      </c>
      <c r="F457" t="s">
        <v>22</v>
      </c>
      <c r="G457">
        <v>204</v>
      </c>
      <c r="H457">
        <v>25</v>
      </c>
      <c r="I457">
        <v>947</v>
      </c>
      <c r="J457">
        <v>193188</v>
      </c>
      <c r="K457" t="s">
        <v>23</v>
      </c>
      <c r="L457">
        <v>4</v>
      </c>
      <c r="M457">
        <v>6</v>
      </c>
      <c r="N457" s="1">
        <v>46068</v>
      </c>
      <c r="O457" s="1">
        <v>46108</v>
      </c>
      <c r="P457">
        <v>4</v>
      </c>
      <c r="Q457" t="s">
        <v>32</v>
      </c>
    </row>
    <row r="458" spans="1:17" x14ac:dyDescent="0.3">
      <c r="A458" t="s">
        <v>510</v>
      </c>
      <c r="B458" t="s">
        <v>77</v>
      </c>
      <c r="C458" t="s">
        <v>27</v>
      </c>
      <c r="D458" t="s">
        <v>37</v>
      </c>
      <c r="E458" t="s">
        <v>51</v>
      </c>
      <c r="F458" t="s">
        <v>22</v>
      </c>
      <c r="G458">
        <v>285</v>
      </c>
      <c r="H458">
        <v>55</v>
      </c>
      <c r="I458">
        <v>2020</v>
      </c>
      <c r="J458">
        <v>575700</v>
      </c>
      <c r="K458" t="s">
        <v>23</v>
      </c>
      <c r="L458">
        <v>4</v>
      </c>
      <c r="M458">
        <v>8</v>
      </c>
      <c r="N458" s="1">
        <v>46140</v>
      </c>
      <c r="O458" s="1">
        <v>46097</v>
      </c>
      <c r="P458">
        <v>3</v>
      </c>
      <c r="Q458" t="s">
        <v>32</v>
      </c>
    </row>
    <row r="459" spans="1:17" x14ac:dyDescent="0.3">
      <c r="A459" t="s">
        <v>511</v>
      </c>
      <c r="B459" t="s">
        <v>48</v>
      </c>
      <c r="C459" t="s">
        <v>49</v>
      </c>
      <c r="D459" t="s">
        <v>28</v>
      </c>
      <c r="E459" t="s">
        <v>58</v>
      </c>
      <c r="F459" t="s">
        <v>39</v>
      </c>
      <c r="G459">
        <v>87</v>
      </c>
      <c r="H459">
        <v>56</v>
      </c>
      <c r="I459">
        <v>8707</v>
      </c>
      <c r="J459">
        <v>757509</v>
      </c>
      <c r="K459" t="s">
        <v>23</v>
      </c>
      <c r="L459">
        <v>0</v>
      </c>
      <c r="M459">
        <v>4</v>
      </c>
      <c r="N459" s="1">
        <v>46045</v>
      </c>
      <c r="O459" s="1">
        <v>46075</v>
      </c>
      <c r="P459">
        <v>5</v>
      </c>
      <c r="Q459" t="s">
        <v>24</v>
      </c>
    </row>
    <row r="460" spans="1:17" x14ac:dyDescent="0.3">
      <c r="A460" t="s">
        <v>512</v>
      </c>
      <c r="B460" t="s">
        <v>60</v>
      </c>
      <c r="C460" t="s">
        <v>27</v>
      </c>
      <c r="D460" t="s">
        <v>20</v>
      </c>
      <c r="E460" t="s">
        <v>38</v>
      </c>
      <c r="F460" t="s">
        <v>22</v>
      </c>
      <c r="G460">
        <v>277</v>
      </c>
      <c r="H460">
        <v>71</v>
      </c>
      <c r="I460">
        <v>3685</v>
      </c>
      <c r="J460">
        <v>1020745</v>
      </c>
      <c r="K460" t="s">
        <v>23</v>
      </c>
      <c r="L460">
        <v>8</v>
      </c>
      <c r="M460">
        <v>4</v>
      </c>
      <c r="N460" s="1">
        <v>46135</v>
      </c>
      <c r="O460" s="1">
        <v>46091</v>
      </c>
      <c r="P460">
        <v>5</v>
      </c>
      <c r="Q460" t="s">
        <v>32</v>
      </c>
    </row>
    <row r="461" spans="1:17" x14ac:dyDescent="0.3">
      <c r="A461" t="s">
        <v>513</v>
      </c>
      <c r="B461" t="s">
        <v>75</v>
      </c>
      <c r="C461" t="s">
        <v>27</v>
      </c>
      <c r="D461" t="s">
        <v>44</v>
      </c>
      <c r="E461" t="s">
        <v>21</v>
      </c>
      <c r="F461" t="s">
        <v>39</v>
      </c>
      <c r="G461">
        <v>308</v>
      </c>
      <c r="H461">
        <v>69</v>
      </c>
      <c r="I461">
        <v>4589</v>
      </c>
      <c r="J461">
        <v>1413412</v>
      </c>
      <c r="K461" t="s">
        <v>23</v>
      </c>
      <c r="L461">
        <v>7</v>
      </c>
      <c r="M461">
        <v>7</v>
      </c>
      <c r="N461" s="1">
        <v>46137</v>
      </c>
      <c r="O461" s="1">
        <v>46098</v>
      </c>
      <c r="P461">
        <v>1</v>
      </c>
      <c r="Q461" t="s">
        <v>32</v>
      </c>
    </row>
    <row r="462" spans="1:17" x14ac:dyDescent="0.3">
      <c r="A462" t="s">
        <v>514</v>
      </c>
      <c r="B462" t="s">
        <v>18</v>
      </c>
      <c r="C462" t="s">
        <v>19</v>
      </c>
      <c r="D462" t="s">
        <v>44</v>
      </c>
      <c r="E462" t="s">
        <v>21</v>
      </c>
      <c r="F462" t="s">
        <v>30</v>
      </c>
      <c r="G462">
        <v>54</v>
      </c>
      <c r="H462">
        <v>64</v>
      </c>
      <c r="I462">
        <v>828</v>
      </c>
      <c r="J462">
        <v>44712</v>
      </c>
      <c r="K462" t="s">
        <v>23</v>
      </c>
      <c r="L462">
        <v>3</v>
      </c>
      <c r="M462">
        <v>5</v>
      </c>
      <c r="N462" s="1">
        <v>46075</v>
      </c>
      <c r="O462" s="1">
        <v>46068</v>
      </c>
      <c r="P462">
        <v>5</v>
      </c>
      <c r="Q462" t="s">
        <v>46</v>
      </c>
    </row>
    <row r="463" spans="1:17" x14ac:dyDescent="0.3">
      <c r="A463" t="s">
        <v>515</v>
      </c>
      <c r="B463" t="s">
        <v>26</v>
      </c>
      <c r="C463" t="s">
        <v>27</v>
      </c>
      <c r="D463" t="s">
        <v>20</v>
      </c>
      <c r="E463" t="s">
        <v>51</v>
      </c>
      <c r="F463" t="s">
        <v>39</v>
      </c>
      <c r="G463">
        <v>20</v>
      </c>
      <c r="H463">
        <v>63</v>
      </c>
      <c r="I463">
        <v>62258</v>
      </c>
      <c r="J463">
        <v>1245160</v>
      </c>
      <c r="K463" t="s">
        <v>31</v>
      </c>
      <c r="L463">
        <v>5</v>
      </c>
      <c r="M463">
        <v>1</v>
      </c>
      <c r="N463" s="1">
        <v>46093</v>
      </c>
      <c r="O463" s="1">
        <v>46142</v>
      </c>
      <c r="P463">
        <v>2</v>
      </c>
      <c r="Q463" t="s">
        <v>32</v>
      </c>
    </row>
    <row r="464" spans="1:17" x14ac:dyDescent="0.3">
      <c r="A464" t="s">
        <v>516</v>
      </c>
      <c r="B464" t="s">
        <v>82</v>
      </c>
      <c r="C464" t="s">
        <v>19</v>
      </c>
      <c r="D464" t="s">
        <v>57</v>
      </c>
      <c r="E464" t="s">
        <v>45</v>
      </c>
      <c r="F464" t="s">
        <v>22</v>
      </c>
      <c r="G464">
        <v>131</v>
      </c>
      <c r="H464">
        <v>80</v>
      </c>
      <c r="I464">
        <v>3896</v>
      </c>
      <c r="J464">
        <v>510376</v>
      </c>
      <c r="K464" t="s">
        <v>23</v>
      </c>
      <c r="L464">
        <v>10</v>
      </c>
      <c r="M464">
        <v>3</v>
      </c>
      <c r="N464" s="1">
        <v>46086</v>
      </c>
      <c r="O464" s="1">
        <v>46117</v>
      </c>
      <c r="P464">
        <v>2</v>
      </c>
      <c r="Q464" t="s">
        <v>24</v>
      </c>
    </row>
    <row r="465" spans="1:17" x14ac:dyDescent="0.3">
      <c r="A465" t="s">
        <v>517</v>
      </c>
      <c r="B465" t="s">
        <v>34</v>
      </c>
      <c r="C465" t="s">
        <v>27</v>
      </c>
      <c r="D465" t="s">
        <v>28</v>
      </c>
      <c r="E465" t="s">
        <v>21</v>
      </c>
      <c r="F465" t="s">
        <v>22</v>
      </c>
      <c r="G465">
        <v>36</v>
      </c>
      <c r="H465">
        <v>73</v>
      </c>
      <c r="I465">
        <v>15696</v>
      </c>
      <c r="J465">
        <v>565056</v>
      </c>
      <c r="K465" t="s">
        <v>23</v>
      </c>
      <c r="L465">
        <v>9</v>
      </c>
      <c r="M465">
        <v>5</v>
      </c>
      <c r="N465" s="1">
        <v>46042</v>
      </c>
      <c r="O465" s="1">
        <v>46122</v>
      </c>
      <c r="P465">
        <v>1</v>
      </c>
      <c r="Q465" t="s">
        <v>24</v>
      </c>
    </row>
    <row r="466" spans="1:17" x14ac:dyDescent="0.3">
      <c r="A466" t="s">
        <v>518</v>
      </c>
      <c r="B466" t="s">
        <v>18</v>
      </c>
      <c r="C466" t="s">
        <v>19</v>
      </c>
      <c r="D466" t="s">
        <v>37</v>
      </c>
      <c r="E466" t="s">
        <v>29</v>
      </c>
      <c r="F466" t="s">
        <v>22</v>
      </c>
      <c r="G466">
        <v>334</v>
      </c>
      <c r="H466">
        <v>74</v>
      </c>
      <c r="I466">
        <v>1308</v>
      </c>
      <c r="J466">
        <v>436872</v>
      </c>
      <c r="K466" t="s">
        <v>23</v>
      </c>
      <c r="L466">
        <v>7</v>
      </c>
      <c r="M466">
        <v>5</v>
      </c>
      <c r="N466" s="1">
        <v>46102</v>
      </c>
      <c r="O466" s="1">
        <v>46063</v>
      </c>
      <c r="P466">
        <v>4</v>
      </c>
      <c r="Q466" t="s">
        <v>46</v>
      </c>
    </row>
    <row r="467" spans="1:17" x14ac:dyDescent="0.3">
      <c r="A467" t="s">
        <v>519</v>
      </c>
      <c r="B467" t="s">
        <v>48</v>
      </c>
      <c r="C467" t="s">
        <v>49</v>
      </c>
      <c r="D467" t="s">
        <v>57</v>
      </c>
      <c r="E467" t="s">
        <v>45</v>
      </c>
      <c r="F467" t="s">
        <v>39</v>
      </c>
      <c r="G467">
        <v>33</v>
      </c>
      <c r="H467">
        <v>34</v>
      </c>
      <c r="I467">
        <v>13041</v>
      </c>
      <c r="J467">
        <v>430353</v>
      </c>
      <c r="K467" t="s">
        <v>23</v>
      </c>
      <c r="L467">
        <v>9</v>
      </c>
      <c r="M467">
        <v>2</v>
      </c>
      <c r="N467" s="1">
        <v>46029</v>
      </c>
      <c r="O467" s="1">
        <v>46090</v>
      </c>
      <c r="P467">
        <v>4</v>
      </c>
      <c r="Q467" t="s">
        <v>32</v>
      </c>
    </row>
    <row r="468" spans="1:17" x14ac:dyDescent="0.3">
      <c r="A468" t="s">
        <v>520</v>
      </c>
      <c r="B468" t="s">
        <v>60</v>
      </c>
      <c r="C468" t="s">
        <v>27</v>
      </c>
      <c r="D468" t="s">
        <v>20</v>
      </c>
      <c r="E468" t="s">
        <v>73</v>
      </c>
      <c r="F468" t="s">
        <v>30</v>
      </c>
      <c r="G468">
        <v>277</v>
      </c>
      <c r="H468">
        <v>69</v>
      </c>
      <c r="I468">
        <v>3033</v>
      </c>
      <c r="J468">
        <v>840141</v>
      </c>
      <c r="K468" t="s">
        <v>23</v>
      </c>
      <c r="L468">
        <v>2</v>
      </c>
      <c r="M468">
        <v>7</v>
      </c>
      <c r="N468" s="1">
        <v>46038</v>
      </c>
      <c r="O468" s="1">
        <v>46112</v>
      </c>
      <c r="P468">
        <v>5</v>
      </c>
      <c r="Q468" t="s">
        <v>32</v>
      </c>
    </row>
    <row r="469" spans="1:17" x14ac:dyDescent="0.3">
      <c r="A469" t="s">
        <v>521</v>
      </c>
      <c r="B469" t="s">
        <v>82</v>
      </c>
      <c r="C469" t="s">
        <v>19</v>
      </c>
      <c r="D469" t="s">
        <v>50</v>
      </c>
      <c r="E469" t="s">
        <v>21</v>
      </c>
      <c r="F469" t="s">
        <v>39</v>
      </c>
      <c r="G469">
        <v>26</v>
      </c>
      <c r="H469">
        <v>57</v>
      </c>
      <c r="I469">
        <v>1068</v>
      </c>
      <c r="J469">
        <v>27768</v>
      </c>
      <c r="K469" t="s">
        <v>31</v>
      </c>
      <c r="L469">
        <v>1</v>
      </c>
      <c r="M469">
        <v>5</v>
      </c>
      <c r="N469" s="1">
        <v>46069</v>
      </c>
      <c r="O469" s="1">
        <v>46101</v>
      </c>
      <c r="P469">
        <v>3</v>
      </c>
      <c r="Q469" t="s">
        <v>24</v>
      </c>
    </row>
    <row r="470" spans="1:17" x14ac:dyDescent="0.3">
      <c r="A470" t="s">
        <v>522</v>
      </c>
      <c r="B470" t="s">
        <v>60</v>
      </c>
      <c r="C470" t="s">
        <v>27</v>
      </c>
      <c r="D470" t="s">
        <v>20</v>
      </c>
      <c r="E470" t="s">
        <v>58</v>
      </c>
      <c r="F470" t="s">
        <v>30</v>
      </c>
      <c r="G470">
        <v>141</v>
      </c>
      <c r="H470">
        <v>41</v>
      </c>
      <c r="I470">
        <v>6806</v>
      </c>
      <c r="J470">
        <v>959646</v>
      </c>
      <c r="K470" t="s">
        <v>23</v>
      </c>
      <c r="L470">
        <v>5</v>
      </c>
      <c r="M470">
        <v>2</v>
      </c>
      <c r="N470" s="1">
        <v>46086</v>
      </c>
      <c r="O470" s="1">
        <v>46077</v>
      </c>
      <c r="P470">
        <v>2</v>
      </c>
      <c r="Q470" t="s">
        <v>32</v>
      </c>
    </row>
    <row r="471" spans="1:17" x14ac:dyDescent="0.3">
      <c r="A471" t="s">
        <v>523</v>
      </c>
      <c r="B471" t="s">
        <v>82</v>
      </c>
      <c r="C471" t="s">
        <v>19</v>
      </c>
      <c r="D471" t="s">
        <v>20</v>
      </c>
      <c r="E471" t="s">
        <v>58</v>
      </c>
      <c r="F471" t="s">
        <v>22</v>
      </c>
      <c r="G471">
        <v>225</v>
      </c>
      <c r="H471">
        <v>56</v>
      </c>
      <c r="I471">
        <v>3990</v>
      </c>
      <c r="J471">
        <v>897750</v>
      </c>
      <c r="K471" t="s">
        <v>23</v>
      </c>
      <c r="L471">
        <v>2</v>
      </c>
      <c r="M471">
        <v>3</v>
      </c>
      <c r="N471" s="1">
        <v>46127</v>
      </c>
      <c r="O471" s="1">
        <v>46035</v>
      </c>
      <c r="P471">
        <v>3</v>
      </c>
      <c r="Q471" t="s">
        <v>24</v>
      </c>
    </row>
    <row r="472" spans="1:17" x14ac:dyDescent="0.3">
      <c r="A472" t="s">
        <v>524</v>
      </c>
      <c r="B472" t="s">
        <v>60</v>
      </c>
      <c r="C472" t="s">
        <v>27</v>
      </c>
      <c r="D472" t="s">
        <v>28</v>
      </c>
      <c r="E472" t="s">
        <v>78</v>
      </c>
      <c r="F472" t="s">
        <v>30</v>
      </c>
      <c r="G472">
        <v>215</v>
      </c>
      <c r="H472">
        <v>29</v>
      </c>
      <c r="I472">
        <v>9581</v>
      </c>
      <c r="J472">
        <v>2059915</v>
      </c>
      <c r="K472" t="s">
        <v>23</v>
      </c>
      <c r="L472">
        <v>7</v>
      </c>
      <c r="M472">
        <v>0</v>
      </c>
      <c r="N472" s="1">
        <v>46045</v>
      </c>
      <c r="O472" s="1">
        <v>46076</v>
      </c>
      <c r="P472">
        <v>4</v>
      </c>
      <c r="Q472" t="s">
        <v>24</v>
      </c>
    </row>
    <row r="473" spans="1:17" x14ac:dyDescent="0.3">
      <c r="A473" t="s">
        <v>525</v>
      </c>
      <c r="B473" t="s">
        <v>60</v>
      </c>
      <c r="C473" t="s">
        <v>27</v>
      </c>
      <c r="D473" t="s">
        <v>20</v>
      </c>
      <c r="E473" t="s">
        <v>58</v>
      </c>
      <c r="F473" t="s">
        <v>39</v>
      </c>
      <c r="G473">
        <v>388</v>
      </c>
      <c r="H473">
        <v>36</v>
      </c>
      <c r="I473">
        <v>11248</v>
      </c>
      <c r="J473">
        <v>4364224</v>
      </c>
      <c r="K473" t="s">
        <v>23</v>
      </c>
      <c r="L473">
        <v>8</v>
      </c>
      <c r="M473">
        <v>0</v>
      </c>
      <c r="N473" s="1">
        <v>46073</v>
      </c>
      <c r="O473" s="1">
        <v>46035</v>
      </c>
      <c r="P473">
        <v>2</v>
      </c>
      <c r="Q473" t="s">
        <v>24</v>
      </c>
    </row>
    <row r="474" spans="1:17" x14ac:dyDescent="0.3">
      <c r="A474" t="s">
        <v>526</v>
      </c>
      <c r="B474" t="s">
        <v>34</v>
      </c>
      <c r="C474" t="s">
        <v>27</v>
      </c>
      <c r="D474" t="s">
        <v>50</v>
      </c>
      <c r="E474" t="s">
        <v>51</v>
      </c>
      <c r="F474" t="s">
        <v>39</v>
      </c>
      <c r="G474">
        <v>70</v>
      </c>
      <c r="H474">
        <v>67</v>
      </c>
      <c r="I474">
        <v>15332</v>
      </c>
      <c r="J474">
        <v>1073240</v>
      </c>
      <c r="K474" t="s">
        <v>23</v>
      </c>
      <c r="L474">
        <v>5</v>
      </c>
      <c r="M474">
        <v>4</v>
      </c>
      <c r="N474" s="1">
        <v>46069</v>
      </c>
      <c r="O474" s="1">
        <v>46069</v>
      </c>
      <c r="P474">
        <v>5</v>
      </c>
      <c r="Q474" t="s">
        <v>46</v>
      </c>
    </row>
    <row r="475" spans="1:17" x14ac:dyDescent="0.3">
      <c r="A475" t="s">
        <v>527</v>
      </c>
      <c r="B475" t="s">
        <v>48</v>
      </c>
      <c r="C475" t="s">
        <v>49</v>
      </c>
      <c r="D475" t="s">
        <v>44</v>
      </c>
      <c r="E475" t="s">
        <v>51</v>
      </c>
      <c r="F475" t="s">
        <v>39</v>
      </c>
      <c r="G475">
        <v>12</v>
      </c>
      <c r="H475">
        <v>75</v>
      </c>
      <c r="I475">
        <v>10638</v>
      </c>
      <c r="J475">
        <v>127656</v>
      </c>
      <c r="K475" t="s">
        <v>31</v>
      </c>
      <c r="L475">
        <v>10</v>
      </c>
      <c r="M475">
        <v>3</v>
      </c>
      <c r="N475" s="1">
        <v>46096</v>
      </c>
      <c r="O475" s="1">
        <v>46096</v>
      </c>
      <c r="P475">
        <v>5</v>
      </c>
      <c r="Q475" t="s">
        <v>24</v>
      </c>
    </row>
    <row r="476" spans="1:17" x14ac:dyDescent="0.3">
      <c r="A476" t="s">
        <v>528</v>
      </c>
      <c r="B476" t="s">
        <v>48</v>
      </c>
      <c r="C476" t="s">
        <v>49</v>
      </c>
      <c r="D476" t="s">
        <v>50</v>
      </c>
      <c r="E476" t="s">
        <v>29</v>
      </c>
      <c r="F476" t="s">
        <v>39</v>
      </c>
      <c r="G476">
        <v>51</v>
      </c>
      <c r="H476">
        <v>69</v>
      </c>
      <c r="I476">
        <v>10818</v>
      </c>
      <c r="J476">
        <v>551718</v>
      </c>
      <c r="K476" t="s">
        <v>23</v>
      </c>
      <c r="L476">
        <v>7</v>
      </c>
      <c r="M476">
        <v>1</v>
      </c>
      <c r="N476" s="1">
        <v>46071</v>
      </c>
      <c r="O476" s="1">
        <v>46101</v>
      </c>
      <c r="P476">
        <v>3</v>
      </c>
      <c r="Q476" t="s">
        <v>32</v>
      </c>
    </row>
    <row r="477" spans="1:17" x14ac:dyDescent="0.3">
      <c r="A477" t="s">
        <v>529</v>
      </c>
      <c r="B477" t="s">
        <v>62</v>
      </c>
      <c r="C477" t="s">
        <v>19</v>
      </c>
      <c r="D477" t="s">
        <v>20</v>
      </c>
      <c r="E477" t="s">
        <v>73</v>
      </c>
      <c r="F477" t="s">
        <v>30</v>
      </c>
      <c r="G477">
        <v>347</v>
      </c>
      <c r="H477">
        <v>59</v>
      </c>
      <c r="I477">
        <v>1486</v>
      </c>
      <c r="J477">
        <v>515642</v>
      </c>
      <c r="K477" t="s">
        <v>23</v>
      </c>
      <c r="L477">
        <v>9</v>
      </c>
      <c r="M477">
        <v>6</v>
      </c>
      <c r="N477" s="1">
        <v>46131</v>
      </c>
      <c r="O477" s="1">
        <v>46139</v>
      </c>
      <c r="P477">
        <v>1</v>
      </c>
      <c r="Q477" t="s">
        <v>24</v>
      </c>
    </row>
    <row r="478" spans="1:17" x14ac:dyDescent="0.3">
      <c r="A478" t="s">
        <v>530</v>
      </c>
      <c r="B478" t="s">
        <v>62</v>
      </c>
      <c r="C478" t="s">
        <v>19</v>
      </c>
      <c r="D478" t="s">
        <v>20</v>
      </c>
      <c r="E478" t="s">
        <v>38</v>
      </c>
      <c r="F478" t="s">
        <v>30</v>
      </c>
      <c r="G478">
        <v>136</v>
      </c>
      <c r="H478">
        <v>38</v>
      </c>
      <c r="I478">
        <v>2207</v>
      </c>
      <c r="J478">
        <v>300152</v>
      </c>
      <c r="K478" t="s">
        <v>23</v>
      </c>
      <c r="L478">
        <v>4</v>
      </c>
      <c r="M478">
        <v>6</v>
      </c>
      <c r="N478" s="1">
        <v>46057</v>
      </c>
      <c r="O478" s="1">
        <v>46136</v>
      </c>
      <c r="P478">
        <v>4</v>
      </c>
      <c r="Q478" t="s">
        <v>32</v>
      </c>
    </row>
    <row r="479" spans="1:17" x14ac:dyDescent="0.3">
      <c r="A479" t="s">
        <v>531</v>
      </c>
      <c r="B479" t="s">
        <v>77</v>
      </c>
      <c r="C479" t="s">
        <v>27</v>
      </c>
      <c r="D479" t="s">
        <v>44</v>
      </c>
      <c r="E479" t="s">
        <v>78</v>
      </c>
      <c r="F479" t="s">
        <v>22</v>
      </c>
      <c r="G479">
        <v>250</v>
      </c>
      <c r="H479">
        <v>74</v>
      </c>
      <c r="I479">
        <v>3333</v>
      </c>
      <c r="J479">
        <v>833250</v>
      </c>
      <c r="K479" t="s">
        <v>23</v>
      </c>
      <c r="L479">
        <v>0</v>
      </c>
      <c r="M479">
        <v>2</v>
      </c>
      <c r="N479" s="1">
        <v>46116</v>
      </c>
      <c r="O479" s="1">
        <v>46053</v>
      </c>
      <c r="P479">
        <v>3</v>
      </c>
      <c r="Q479" t="s">
        <v>46</v>
      </c>
    </row>
    <row r="480" spans="1:17" x14ac:dyDescent="0.3">
      <c r="A480" t="s">
        <v>532</v>
      </c>
      <c r="B480" t="s">
        <v>18</v>
      </c>
      <c r="C480" t="s">
        <v>19</v>
      </c>
      <c r="D480" t="s">
        <v>44</v>
      </c>
      <c r="E480" t="s">
        <v>51</v>
      </c>
      <c r="F480" t="s">
        <v>22</v>
      </c>
      <c r="G480">
        <v>105</v>
      </c>
      <c r="H480">
        <v>24</v>
      </c>
      <c r="I480">
        <v>731</v>
      </c>
      <c r="J480">
        <v>76755</v>
      </c>
      <c r="K480" t="s">
        <v>23</v>
      </c>
      <c r="L480">
        <v>7</v>
      </c>
      <c r="M480">
        <v>8</v>
      </c>
      <c r="N480" s="1">
        <v>46029</v>
      </c>
      <c r="O480" s="1">
        <v>46026</v>
      </c>
      <c r="P480">
        <v>4</v>
      </c>
      <c r="Q480" t="s">
        <v>46</v>
      </c>
    </row>
    <row r="481" spans="1:17" x14ac:dyDescent="0.3">
      <c r="A481" t="s">
        <v>533</v>
      </c>
      <c r="B481" t="s">
        <v>18</v>
      </c>
      <c r="C481" t="s">
        <v>19</v>
      </c>
      <c r="D481" t="s">
        <v>57</v>
      </c>
      <c r="E481" t="s">
        <v>78</v>
      </c>
      <c r="F481" t="s">
        <v>22</v>
      </c>
      <c r="G481">
        <v>154</v>
      </c>
      <c r="H481">
        <v>61</v>
      </c>
      <c r="I481">
        <v>512</v>
      </c>
      <c r="J481">
        <v>78848</v>
      </c>
      <c r="K481" t="s">
        <v>23</v>
      </c>
      <c r="L481">
        <v>6</v>
      </c>
      <c r="M481">
        <v>4</v>
      </c>
      <c r="N481" s="1">
        <v>46052</v>
      </c>
      <c r="O481" s="1">
        <v>46054</v>
      </c>
      <c r="P481">
        <v>3</v>
      </c>
      <c r="Q481" t="s">
        <v>32</v>
      </c>
    </row>
    <row r="482" spans="1:17" x14ac:dyDescent="0.3">
      <c r="A482" t="s">
        <v>534</v>
      </c>
      <c r="B482" t="s">
        <v>62</v>
      </c>
      <c r="C482" t="s">
        <v>19</v>
      </c>
      <c r="D482" t="s">
        <v>28</v>
      </c>
      <c r="E482" t="s">
        <v>35</v>
      </c>
      <c r="F482" t="s">
        <v>22</v>
      </c>
      <c r="G482">
        <v>289</v>
      </c>
      <c r="H482">
        <v>62</v>
      </c>
      <c r="I482">
        <v>1337</v>
      </c>
      <c r="J482">
        <v>386393</v>
      </c>
      <c r="K482" t="s">
        <v>23</v>
      </c>
      <c r="L482">
        <v>5</v>
      </c>
      <c r="M482">
        <v>5</v>
      </c>
      <c r="N482" s="1">
        <v>46133</v>
      </c>
      <c r="O482" s="1">
        <v>46083</v>
      </c>
      <c r="P482">
        <v>4</v>
      </c>
      <c r="Q482" t="s">
        <v>46</v>
      </c>
    </row>
    <row r="483" spans="1:17" x14ac:dyDescent="0.3">
      <c r="A483" t="s">
        <v>535</v>
      </c>
      <c r="B483" t="s">
        <v>48</v>
      </c>
      <c r="C483" t="s">
        <v>49</v>
      </c>
      <c r="D483" t="s">
        <v>28</v>
      </c>
      <c r="E483" t="s">
        <v>29</v>
      </c>
      <c r="F483" t="s">
        <v>22</v>
      </c>
      <c r="G483">
        <v>66</v>
      </c>
      <c r="H483">
        <v>57</v>
      </c>
      <c r="I483">
        <v>13987</v>
      </c>
      <c r="J483">
        <v>923142</v>
      </c>
      <c r="K483" t="s">
        <v>23</v>
      </c>
      <c r="L483">
        <v>9</v>
      </c>
      <c r="M483">
        <v>7</v>
      </c>
      <c r="N483" s="1">
        <v>46103</v>
      </c>
      <c r="O483" s="1">
        <v>46118</v>
      </c>
      <c r="P483">
        <v>5</v>
      </c>
      <c r="Q483" t="s">
        <v>32</v>
      </c>
    </row>
    <row r="484" spans="1:17" x14ac:dyDescent="0.3">
      <c r="A484" t="s">
        <v>536</v>
      </c>
      <c r="B484" t="s">
        <v>60</v>
      </c>
      <c r="C484" t="s">
        <v>27</v>
      </c>
      <c r="D484" t="s">
        <v>20</v>
      </c>
      <c r="E484" t="s">
        <v>58</v>
      </c>
      <c r="F484" t="s">
        <v>30</v>
      </c>
      <c r="G484">
        <v>178</v>
      </c>
      <c r="H484">
        <v>34</v>
      </c>
      <c r="I484">
        <v>11245</v>
      </c>
      <c r="J484">
        <v>2001610</v>
      </c>
      <c r="K484" t="s">
        <v>23</v>
      </c>
      <c r="L484">
        <v>1</v>
      </c>
      <c r="M484">
        <v>7</v>
      </c>
      <c r="N484" s="1">
        <v>46062</v>
      </c>
      <c r="O484" s="1">
        <v>46069</v>
      </c>
      <c r="P484">
        <v>4</v>
      </c>
      <c r="Q484" t="s">
        <v>32</v>
      </c>
    </row>
    <row r="485" spans="1:17" x14ac:dyDescent="0.3">
      <c r="A485" t="s">
        <v>537</v>
      </c>
      <c r="B485" t="s">
        <v>62</v>
      </c>
      <c r="C485" t="s">
        <v>19</v>
      </c>
      <c r="D485" t="s">
        <v>37</v>
      </c>
      <c r="E485" t="s">
        <v>29</v>
      </c>
      <c r="F485" t="s">
        <v>22</v>
      </c>
      <c r="G485">
        <v>25</v>
      </c>
      <c r="H485">
        <v>42</v>
      </c>
      <c r="I485">
        <v>2043</v>
      </c>
      <c r="J485">
        <v>51075</v>
      </c>
      <c r="K485" t="s">
        <v>31</v>
      </c>
      <c r="L485">
        <v>4</v>
      </c>
      <c r="M485">
        <v>7</v>
      </c>
      <c r="N485" s="1">
        <v>46091</v>
      </c>
      <c r="O485" s="1">
        <v>46024</v>
      </c>
      <c r="P485">
        <v>4</v>
      </c>
      <c r="Q485" t="s">
        <v>32</v>
      </c>
    </row>
    <row r="486" spans="1:17" x14ac:dyDescent="0.3">
      <c r="A486" t="s">
        <v>538</v>
      </c>
      <c r="B486" t="s">
        <v>48</v>
      </c>
      <c r="C486" t="s">
        <v>49</v>
      </c>
      <c r="D486" t="s">
        <v>44</v>
      </c>
      <c r="E486" t="s">
        <v>45</v>
      </c>
      <c r="F486" t="s">
        <v>30</v>
      </c>
      <c r="G486">
        <v>108</v>
      </c>
      <c r="H486">
        <v>34</v>
      </c>
      <c r="I486">
        <v>5149</v>
      </c>
      <c r="J486">
        <v>556092</v>
      </c>
      <c r="K486" t="s">
        <v>23</v>
      </c>
      <c r="L486">
        <v>0</v>
      </c>
      <c r="M486">
        <v>8</v>
      </c>
      <c r="N486" s="1">
        <v>46070</v>
      </c>
      <c r="O486" s="1">
        <v>46047</v>
      </c>
      <c r="P486">
        <v>4</v>
      </c>
      <c r="Q486" t="s">
        <v>46</v>
      </c>
    </row>
    <row r="487" spans="1:17" x14ac:dyDescent="0.3">
      <c r="A487" t="s">
        <v>539</v>
      </c>
      <c r="B487" t="s">
        <v>41</v>
      </c>
      <c r="C487" t="s">
        <v>19</v>
      </c>
      <c r="D487" t="s">
        <v>28</v>
      </c>
      <c r="E487" t="s">
        <v>73</v>
      </c>
      <c r="F487" t="s">
        <v>39</v>
      </c>
      <c r="G487">
        <v>147</v>
      </c>
      <c r="H487">
        <v>34</v>
      </c>
      <c r="I487">
        <v>302</v>
      </c>
      <c r="J487">
        <v>44394</v>
      </c>
      <c r="K487" t="s">
        <v>23</v>
      </c>
      <c r="L487">
        <v>4</v>
      </c>
      <c r="M487">
        <v>1</v>
      </c>
      <c r="N487" s="1">
        <v>46077</v>
      </c>
      <c r="O487" s="1">
        <v>46103</v>
      </c>
      <c r="P487">
        <v>2</v>
      </c>
      <c r="Q487" t="s">
        <v>46</v>
      </c>
    </row>
    <row r="488" spans="1:17" x14ac:dyDescent="0.3">
      <c r="A488" t="s">
        <v>540</v>
      </c>
      <c r="B488" t="s">
        <v>77</v>
      </c>
      <c r="C488" t="s">
        <v>27</v>
      </c>
      <c r="D488" t="s">
        <v>50</v>
      </c>
      <c r="E488" t="s">
        <v>45</v>
      </c>
      <c r="F488" t="s">
        <v>39</v>
      </c>
      <c r="G488">
        <v>375</v>
      </c>
      <c r="H488">
        <v>61</v>
      </c>
      <c r="I488">
        <v>4507</v>
      </c>
      <c r="J488">
        <v>1690125</v>
      </c>
      <c r="K488" t="s">
        <v>23</v>
      </c>
      <c r="L488">
        <v>8</v>
      </c>
      <c r="M488">
        <v>4</v>
      </c>
      <c r="N488" s="1">
        <v>46075</v>
      </c>
      <c r="O488" s="1">
        <v>46047</v>
      </c>
      <c r="P488">
        <v>1</v>
      </c>
      <c r="Q488" t="s">
        <v>24</v>
      </c>
    </row>
    <row r="489" spans="1:17" x14ac:dyDescent="0.3">
      <c r="A489" t="s">
        <v>541</v>
      </c>
      <c r="B489" t="s">
        <v>62</v>
      </c>
      <c r="C489" t="s">
        <v>19</v>
      </c>
      <c r="D489" t="s">
        <v>50</v>
      </c>
      <c r="E489" t="s">
        <v>58</v>
      </c>
      <c r="F489" t="s">
        <v>30</v>
      </c>
      <c r="G489">
        <v>76</v>
      </c>
      <c r="H489">
        <v>48</v>
      </c>
      <c r="I489">
        <v>1986</v>
      </c>
      <c r="J489">
        <v>150936</v>
      </c>
      <c r="K489" t="s">
        <v>23</v>
      </c>
      <c r="L489">
        <v>4</v>
      </c>
      <c r="M489">
        <v>7</v>
      </c>
      <c r="N489" s="1">
        <v>46047</v>
      </c>
      <c r="O489" s="1">
        <v>46064</v>
      </c>
      <c r="P489">
        <v>1</v>
      </c>
      <c r="Q489" t="s">
        <v>24</v>
      </c>
    </row>
    <row r="490" spans="1:17" x14ac:dyDescent="0.3">
      <c r="A490" t="s">
        <v>542</v>
      </c>
      <c r="B490" t="s">
        <v>26</v>
      </c>
      <c r="C490" t="s">
        <v>27</v>
      </c>
      <c r="D490" t="s">
        <v>28</v>
      </c>
      <c r="E490" t="s">
        <v>51</v>
      </c>
      <c r="F490" t="s">
        <v>39</v>
      </c>
      <c r="G490">
        <v>6</v>
      </c>
      <c r="H490">
        <v>37</v>
      </c>
      <c r="I490">
        <v>80059</v>
      </c>
      <c r="J490">
        <v>480354</v>
      </c>
      <c r="K490" t="s">
        <v>31</v>
      </c>
      <c r="L490">
        <v>2</v>
      </c>
      <c r="M490">
        <v>7</v>
      </c>
      <c r="N490" s="1">
        <v>46116</v>
      </c>
      <c r="O490" s="1">
        <v>46024</v>
      </c>
      <c r="P490">
        <v>2</v>
      </c>
      <c r="Q490" t="s">
        <v>24</v>
      </c>
    </row>
    <row r="491" spans="1:17" x14ac:dyDescent="0.3">
      <c r="A491" t="s">
        <v>543</v>
      </c>
      <c r="B491" t="s">
        <v>62</v>
      </c>
      <c r="C491" t="s">
        <v>19</v>
      </c>
      <c r="D491" t="s">
        <v>28</v>
      </c>
      <c r="E491" t="s">
        <v>38</v>
      </c>
      <c r="F491" t="s">
        <v>39</v>
      </c>
      <c r="G491">
        <v>272</v>
      </c>
      <c r="H491">
        <v>39</v>
      </c>
      <c r="I491">
        <v>860</v>
      </c>
      <c r="J491">
        <v>233920</v>
      </c>
      <c r="K491" t="s">
        <v>23</v>
      </c>
      <c r="L491">
        <v>7</v>
      </c>
      <c r="M491">
        <v>5</v>
      </c>
      <c r="N491" s="1">
        <v>46082</v>
      </c>
      <c r="O491" s="1">
        <v>46112</v>
      </c>
      <c r="P491">
        <v>1</v>
      </c>
      <c r="Q491" t="s">
        <v>32</v>
      </c>
    </row>
    <row r="492" spans="1:17" x14ac:dyDescent="0.3">
      <c r="A492" t="s">
        <v>544</v>
      </c>
      <c r="B492" t="s">
        <v>18</v>
      </c>
      <c r="C492" t="s">
        <v>19</v>
      </c>
      <c r="D492" t="s">
        <v>20</v>
      </c>
      <c r="E492" t="s">
        <v>73</v>
      </c>
      <c r="F492" t="s">
        <v>22</v>
      </c>
      <c r="G492">
        <v>48</v>
      </c>
      <c r="H492">
        <v>54</v>
      </c>
      <c r="I492">
        <v>599</v>
      </c>
      <c r="J492">
        <v>28752</v>
      </c>
      <c r="K492" t="s">
        <v>23</v>
      </c>
      <c r="L492">
        <v>7</v>
      </c>
      <c r="M492">
        <v>2</v>
      </c>
      <c r="N492" s="1">
        <v>46047</v>
      </c>
      <c r="O492" s="1">
        <v>46137</v>
      </c>
      <c r="P492">
        <v>3</v>
      </c>
      <c r="Q492" t="s">
        <v>32</v>
      </c>
    </row>
    <row r="493" spans="1:17" x14ac:dyDescent="0.3">
      <c r="A493" t="s">
        <v>545</v>
      </c>
      <c r="B493" t="s">
        <v>26</v>
      </c>
      <c r="C493" t="s">
        <v>27</v>
      </c>
      <c r="D493" t="s">
        <v>50</v>
      </c>
      <c r="E493" t="s">
        <v>21</v>
      </c>
      <c r="F493" t="s">
        <v>39</v>
      </c>
      <c r="G493">
        <v>54</v>
      </c>
      <c r="H493">
        <v>69</v>
      </c>
      <c r="I493">
        <v>52992</v>
      </c>
      <c r="J493">
        <v>2861568</v>
      </c>
      <c r="K493" t="s">
        <v>23</v>
      </c>
      <c r="L493">
        <v>7</v>
      </c>
      <c r="M493">
        <v>3</v>
      </c>
      <c r="N493" s="1">
        <v>46117</v>
      </c>
      <c r="O493" s="1">
        <v>46027</v>
      </c>
      <c r="P493">
        <v>2</v>
      </c>
      <c r="Q493" t="s">
        <v>32</v>
      </c>
    </row>
    <row r="494" spans="1:17" x14ac:dyDescent="0.3">
      <c r="A494" t="s">
        <v>546</v>
      </c>
      <c r="B494" t="s">
        <v>18</v>
      </c>
      <c r="C494" t="s">
        <v>19</v>
      </c>
      <c r="D494" t="s">
        <v>28</v>
      </c>
      <c r="E494" t="s">
        <v>58</v>
      </c>
      <c r="F494" t="s">
        <v>39</v>
      </c>
      <c r="G494">
        <v>360</v>
      </c>
      <c r="H494">
        <v>63</v>
      </c>
      <c r="I494">
        <v>1367</v>
      </c>
      <c r="J494">
        <v>492120</v>
      </c>
      <c r="K494" t="s">
        <v>23</v>
      </c>
      <c r="L494">
        <v>4</v>
      </c>
      <c r="M494">
        <v>5</v>
      </c>
      <c r="N494" s="1">
        <v>46043</v>
      </c>
      <c r="O494" s="1">
        <v>46103</v>
      </c>
      <c r="P494">
        <v>1</v>
      </c>
      <c r="Q494" t="s">
        <v>46</v>
      </c>
    </row>
    <row r="495" spans="1:17" x14ac:dyDescent="0.3">
      <c r="A495" t="s">
        <v>547</v>
      </c>
      <c r="B495" t="s">
        <v>60</v>
      </c>
      <c r="C495" t="s">
        <v>27</v>
      </c>
      <c r="D495" t="s">
        <v>20</v>
      </c>
      <c r="E495" t="s">
        <v>58</v>
      </c>
      <c r="F495" t="s">
        <v>30</v>
      </c>
      <c r="G495">
        <v>82</v>
      </c>
      <c r="H495">
        <v>39</v>
      </c>
      <c r="I495">
        <v>11034</v>
      </c>
      <c r="J495">
        <v>904788</v>
      </c>
      <c r="K495" t="s">
        <v>23</v>
      </c>
      <c r="L495">
        <v>3</v>
      </c>
      <c r="M495">
        <v>5</v>
      </c>
      <c r="N495" s="1">
        <v>46136</v>
      </c>
      <c r="O495" s="1">
        <v>46029</v>
      </c>
      <c r="P495">
        <v>2</v>
      </c>
      <c r="Q495" t="s">
        <v>24</v>
      </c>
    </row>
    <row r="496" spans="1:17" x14ac:dyDescent="0.3">
      <c r="A496" t="s">
        <v>548</v>
      </c>
      <c r="B496" t="s">
        <v>34</v>
      </c>
      <c r="C496" t="s">
        <v>27</v>
      </c>
      <c r="D496" t="s">
        <v>37</v>
      </c>
      <c r="E496" t="s">
        <v>78</v>
      </c>
      <c r="F496" t="s">
        <v>39</v>
      </c>
      <c r="G496">
        <v>51</v>
      </c>
      <c r="H496">
        <v>57</v>
      </c>
      <c r="I496">
        <v>21226</v>
      </c>
      <c r="J496">
        <v>1082526</v>
      </c>
      <c r="K496" t="s">
        <v>23</v>
      </c>
      <c r="L496">
        <v>1</v>
      </c>
      <c r="M496">
        <v>6</v>
      </c>
      <c r="N496" s="1">
        <v>46124</v>
      </c>
      <c r="O496" s="1">
        <v>46054</v>
      </c>
      <c r="P496">
        <v>1</v>
      </c>
      <c r="Q496" t="s">
        <v>24</v>
      </c>
    </row>
    <row r="497" spans="1:17" x14ac:dyDescent="0.3">
      <c r="A497" t="s">
        <v>549</v>
      </c>
      <c r="B497" t="s">
        <v>77</v>
      </c>
      <c r="C497" t="s">
        <v>27</v>
      </c>
      <c r="D497" t="s">
        <v>44</v>
      </c>
      <c r="E497" t="s">
        <v>42</v>
      </c>
      <c r="F497" t="s">
        <v>22</v>
      </c>
      <c r="G497">
        <v>373</v>
      </c>
      <c r="H497">
        <v>43</v>
      </c>
      <c r="I497">
        <v>4409</v>
      </c>
      <c r="J497">
        <v>1644557</v>
      </c>
      <c r="K497" t="s">
        <v>23</v>
      </c>
      <c r="L497">
        <v>1</v>
      </c>
      <c r="M497">
        <v>3</v>
      </c>
      <c r="N497" s="1">
        <v>46043</v>
      </c>
      <c r="O497" s="1">
        <v>46086</v>
      </c>
      <c r="P497">
        <v>1</v>
      </c>
      <c r="Q497" t="s">
        <v>46</v>
      </c>
    </row>
    <row r="498" spans="1:17" x14ac:dyDescent="0.3">
      <c r="A498" t="s">
        <v>550</v>
      </c>
      <c r="B498" t="s">
        <v>77</v>
      </c>
      <c r="C498" t="s">
        <v>27</v>
      </c>
      <c r="D498" t="s">
        <v>37</v>
      </c>
      <c r="E498" t="s">
        <v>35</v>
      </c>
      <c r="F498" t="s">
        <v>39</v>
      </c>
      <c r="G498">
        <v>340</v>
      </c>
      <c r="H498">
        <v>61</v>
      </c>
      <c r="I498">
        <v>2586</v>
      </c>
      <c r="J498">
        <v>879240</v>
      </c>
      <c r="K498" t="s">
        <v>23</v>
      </c>
      <c r="L498">
        <v>2</v>
      </c>
      <c r="M498">
        <v>8</v>
      </c>
      <c r="N498" s="1">
        <v>46124</v>
      </c>
      <c r="O498" s="1">
        <v>46036</v>
      </c>
      <c r="P498">
        <v>2</v>
      </c>
      <c r="Q498" t="s">
        <v>32</v>
      </c>
    </row>
    <row r="499" spans="1:17" x14ac:dyDescent="0.3">
      <c r="A499" t="s">
        <v>551</v>
      </c>
      <c r="B499" t="s">
        <v>34</v>
      </c>
      <c r="C499" t="s">
        <v>27</v>
      </c>
      <c r="D499" t="s">
        <v>50</v>
      </c>
      <c r="E499" t="s">
        <v>38</v>
      </c>
      <c r="F499" t="s">
        <v>39</v>
      </c>
      <c r="G499">
        <v>81</v>
      </c>
      <c r="H499">
        <v>66</v>
      </c>
      <c r="I499">
        <v>17378</v>
      </c>
      <c r="J499">
        <v>1407618</v>
      </c>
      <c r="K499" t="s">
        <v>23</v>
      </c>
      <c r="L499">
        <v>3</v>
      </c>
      <c r="M499">
        <v>0</v>
      </c>
      <c r="N499" s="1">
        <v>46111</v>
      </c>
      <c r="O499" s="1">
        <v>46071</v>
      </c>
      <c r="P499">
        <v>3</v>
      </c>
      <c r="Q499" t="s">
        <v>46</v>
      </c>
    </row>
    <row r="500" spans="1:17" x14ac:dyDescent="0.3">
      <c r="A500" t="s">
        <v>552</v>
      </c>
      <c r="B500" t="s">
        <v>62</v>
      </c>
      <c r="C500" t="s">
        <v>19</v>
      </c>
      <c r="D500" t="s">
        <v>44</v>
      </c>
      <c r="E500" t="s">
        <v>58</v>
      </c>
      <c r="F500" t="s">
        <v>30</v>
      </c>
      <c r="G500">
        <v>40</v>
      </c>
      <c r="H500">
        <v>38</v>
      </c>
      <c r="I500">
        <v>1826</v>
      </c>
      <c r="J500">
        <v>73040</v>
      </c>
      <c r="K500" t="s">
        <v>23</v>
      </c>
      <c r="L500">
        <v>8</v>
      </c>
      <c r="M500">
        <v>7</v>
      </c>
      <c r="N500" s="1">
        <v>46047</v>
      </c>
      <c r="O500" s="1">
        <v>46095</v>
      </c>
      <c r="P500">
        <v>2</v>
      </c>
      <c r="Q500" t="s">
        <v>46</v>
      </c>
    </row>
    <row r="501" spans="1:17" x14ac:dyDescent="0.3">
      <c r="A501" t="s">
        <v>553</v>
      </c>
      <c r="B501" t="s">
        <v>82</v>
      </c>
      <c r="C501" t="s">
        <v>19</v>
      </c>
      <c r="D501" t="s">
        <v>44</v>
      </c>
      <c r="E501" t="s">
        <v>45</v>
      </c>
      <c r="F501" t="s">
        <v>30</v>
      </c>
      <c r="G501">
        <v>394</v>
      </c>
      <c r="H501">
        <v>78</v>
      </c>
      <c r="I501">
        <v>3651</v>
      </c>
      <c r="J501">
        <v>1438494</v>
      </c>
      <c r="K501" t="s">
        <v>23</v>
      </c>
      <c r="L501">
        <v>8</v>
      </c>
      <c r="M501">
        <v>2</v>
      </c>
      <c r="N501" s="1">
        <v>46031</v>
      </c>
      <c r="O501" s="1">
        <v>46090</v>
      </c>
      <c r="P501">
        <v>2</v>
      </c>
      <c r="Q501" t="s">
        <v>32</v>
      </c>
    </row>
    <row r="502" spans="1:17" x14ac:dyDescent="0.3">
      <c r="A502" t="s">
        <v>554</v>
      </c>
      <c r="B502" t="s">
        <v>48</v>
      </c>
      <c r="C502" t="s">
        <v>49</v>
      </c>
      <c r="D502" t="s">
        <v>20</v>
      </c>
      <c r="E502" t="s">
        <v>58</v>
      </c>
      <c r="F502" t="s">
        <v>22</v>
      </c>
      <c r="G502">
        <v>79</v>
      </c>
      <c r="H502">
        <v>69</v>
      </c>
      <c r="I502">
        <v>9314</v>
      </c>
      <c r="J502">
        <v>735806</v>
      </c>
      <c r="K502" t="s">
        <v>23</v>
      </c>
      <c r="L502">
        <v>10</v>
      </c>
      <c r="M502">
        <v>8</v>
      </c>
      <c r="N502" s="1">
        <v>46071</v>
      </c>
      <c r="O502" s="1">
        <v>46116</v>
      </c>
      <c r="P502">
        <v>2</v>
      </c>
      <c r="Q502" t="s">
        <v>24</v>
      </c>
    </row>
    <row r="503" spans="1:17" x14ac:dyDescent="0.3">
      <c r="A503" t="s">
        <v>555</v>
      </c>
      <c r="B503" t="s">
        <v>77</v>
      </c>
      <c r="C503" t="s">
        <v>27</v>
      </c>
      <c r="D503" t="s">
        <v>57</v>
      </c>
      <c r="E503" t="s">
        <v>21</v>
      </c>
      <c r="F503" t="s">
        <v>39</v>
      </c>
      <c r="G503">
        <v>206</v>
      </c>
      <c r="H503">
        <v>66</v>
      </c>
      <c r="I503">
        <v>4709</v>
      </c>
      <c r="J503">
        <v>970054</v>
      </c>
      <c r="K503" t="s">
        <v>23</v>
      </c>
      <c r="L503">
        <v>1</v>
      </c>
      <c r="M503">
        <v>8</v>
      </c>
      <c r="N503" s="1">
        <v>46127</v>
      </c>
      <c r="O503" s="1">
        <v>46072</v>
      </c>
      <c r="P503">
        <v>2</v>
      </c>
      <c r="Q503" t="s">
        <v>46</v>
      </c>
    </row>
    <row r="504" spans="1:17" x14ac:dyDescent="0.3">
      <c r="A504" t="s">
        <v>556</v>
      </c>
      <c r="B504" t="s">
        <v>75</v>
      </c>
      <c r="C504" t="s">
        <v>27</v>
      </c>
      <c r="D504" t="s">
        <v>57</v>
      </c>
      <c r="E504" t="s">
        <v>45</v>
      </c>
      <c r="F504" t="s">
        <v>39</v>
      </c>
      <c r="G504">
        <v>98</v>
      </c>
      <c r="H504">
        <v>46</v>
      </c>
      <c r="I504">
        <v>6017</v>
      </c>
      <c r="J504">
        <v>589666</v>
      </c>
      <c r="K504" t="s">
        <v>23</v>
      </c>
      <c r="L504">
        <v>10</v>
      </c>
      <c r="M504">
        <v>5</v>
      </c>
      <c r="N504" s="1">
        <v>46037</v>
      </c>
      <c r="O504" s="1">
        <v>46035</v>
      </c>
      <c r="P504">
        <v>5</v>
      </c>
      <c r="Q504" t="s">
        <v>46</v>
      </c>
    </row>
    <row r="505" spans="1:17" x14ac:dyDescent="0.3">
      <c r="A505" t="s">
        <v>557</v>
      </c>
      <c r="B505" t="s">
        <v>18</v>
      </c>
      <c r="C505" t="s">
        <v>19</v>
      </c>
      <c r="D505" t="s">
        <v>28</v>
      </c>
      <c r="E505" t="s">
        <v>35</v>
      </c>
      <c r="F505" t="s">
        <v>22</v>
      </c>
      <c r="G505">
        <v>86</v>
      </c>
      <c r="H505">
        <v>26</v>
      </c>
      <c r="I505">
        <v>389</v>
      </c>
      <c r="J505">
        <v>33454</v>
      </c>
      <c r="K505" t="s">
        <v>23</v>
      </c>
      <c r="L505">
        <v>7</v>
      </c>
      <c r="M505">
        <v>3</v>
      </c>
      <c r="N505" s="1">
        <v>46035</v>
      </c>
      <c r="O505" s="1">
        <v>46027</v>
      </c>
      <c r="P505">
        <v>5</v>
      </c>
      <c r="Q505" t="s">
        <v>46</v>
      </c>
    </row>
    <row r="506" spans="1:17" x14ac:dyDescent="0.3">
      <c r="A506" t="s">
        <v>558</v>
      </c>
      <c r="B506" t="s">
        <v>41</v>
      </c>
      <c r="C506" t="s">
        <v>19</v>
      </c>
      <c r="D506" t="s">
        <v>57</v>
      </c>
      <c r="E506" t="s">
        <v>42</v>
      </c>
      <c r="F506" t="s">
        <v>30</v>
      </c>
      <c r="G506">
        <v>270</v>
      </c>
      <c r="H506">
        <v>57</v>
      </c>
      <c r="I506">
        <v>436</v>
      </c>
      <c r="J506">
        <v>117720</v>
      </c>
      <c r="K506" t="s">
        <v>23</v>
      </c>
      <c r="L506">
        <v>4</v>
      </c>
      <c r="M506">
        <v>0</v>
      </c>
      <c r="N506" s="1">
        <v>46069</v>
      </c>
      <c r="O506" s="1">
        <v>46051</v>
      </c>
      <c r="P506">
        <v>5</v>
      </c>
      <c r="Q506" t="s">
        <v>46</v>
      </c>
    </row>
    <row r="507" spans="1:17" x14ac:dyDescent="0.3">
      <c r="A507" t="s">
        <v>559</v>
      </c>
      <c r="B507" t="s">
        <v>18</v>
      </c>
      <c r="C507" t="s">
        <v>19</v>
      </c>
      <c r="D507" t="s">
        <v>50</v>
      </c>
      <c r="E507" t="s">
        <v>58</v>
      </c>
      <c r="F507" t="s">
        <v>22</v>
      </c>
      <c r="G507">
        <v>126</v>
      </c>
      <c r="H507">
        <v>49</v>
      </c>
      <c r="I507">
        <v>326</v>
      </c>
      <c r="J507">
        <v>41076</v>
      </c>
      <c r="K507" t="s">
        <v>23</v>
      </c>
      <c r="L507">
        <v>10</v>
      </c>
      <c r="M507">
        <v>0</v>
      </c>
      <c r="N507" s="1">
        <v>46069</v>
      </c>
      <c r="O507" s="1">
        <v>46094</v>
      </c>
      <c r="P507">
        <v>4</v>
      </c>
      <c r="Q507" t="s">
        <v>32</v>
      </c>
    </row>
    <row r="508" spans="1:17" x14ac:dyDescent="0.3">
      <c r="A508" t="s">
        <v>560</v>
      </c>
      <c r="B508" t="s">
        <v>26</v>
      </c>
      <c r="C508" t="s">
        <v>27</v>
      </c>
      <c r="D508" t="s">
        <v>37</v>
      </c>
      <c r="E508" t="s">
        <v>51</v>
      </c>
      <c r="F508" t="s">
        <v>39</v>
      </c>
      <c r="G508">
        <v>38</v>
      </c>
      <c r="H508">
        <v>24</v>
      </c>
      <c r="I508">
        <v>62420</v>
      </c>
      <c r="J508">
        <v>2371960</v>
      </c>
      <c r="K508" t="s">
        <v>23</v>
      </c>
      <c r="L508">
        <v>3</v>
      </c>
      <c r="M508">
        <v>8</v>
      </c>
      <c r="N508" s="1">
        <v>46035</v>
      </c>
      <c r="O508" s="1">
        <v>46035</v>
      </c>
      <c r="P508">
        <v>2</v>
      </c>
      <c r="Q508" t="s">
        <v>46</v>
      </c>
    </row>
    <row r="509" spans="1:17" x14ac:dyDescent="0.3">
      <c r="A509" t="s">
        <v>561</v>
      </c>
      <c r="B509" t="s">
        <v>41</v>
      </c>
      <c r="C509" t="s">
        <v>19</v>
      </c>
      <c r="D509" t="s">
        <v>57</v>
      </c>
      <c r="E509" t="s">
        <v>21</v>
      </c>
      <c r="F509" t="s">
        <v>30</v>
      </c>
      <c r="G509">
        <v>118</v>
      </c>
      <c r="H509">
        <v>60</v>
      </c>
      <c r="I509">
        <v>197</v>
      </c>
      <c r="J509">
        <v>23246</v>
      </c>
      <c r="K509" t="s">
        <v>23</v>
      </c>
      <c r="L509">
        <v>2</v>
      </c>
      <c r="M509">
        <v>8</v>
      </c>
      <c r="N509" s="1">
        <v>46118</v>
      </c>
      <c r="O509" s="1">
        <v>46094</v>
      </c>
      <c r="P509">
        <v>4</v>
      </c>
      <c r="Q509" t="s">
        <v>46</v>
      </c>
    </row>
    <row r="510" spans="1:17" x14ac:dyDescent="0.3">
      <c r="A510" t="s">
        <v>562</v>
      </c>
      <c r="B510" t="s">
        <v>18</v>
      </c>
      <c r="C510" t="s">
        <v>19</v>
      </c>
      <c r="D510" t="s">
        <v>50</v>
      </c>
      <c r="E510" t="s">
        <v>58</v>
      </c>
      <c r="F510" t="s">
        <v>30</v>
      </c>
      <c r="G510">
        <v>203</v>
      </c>
      <c r="H510">
        <v>62</v>
      </c>
      <c r="I510">
        <v>1480</v>
      </c>
      <c r="J510">
        <v>300440</v>
      </c>
      <c r="K510" t="s">
        <v>23</v>
      </c>
      <c r="L510">
        <v>6</v>
      </c>
      <c r="M510">
        <v>1</v>
      </c>
      <c r="N510" s="1">
        <v>46044</v>
      </c>
      <c r="O510" s="1">
        <v>46124</v>
      </c>
      <c r="P510">
        <v>2</v>
      </c>
      <c r="Q510" t="s">
        <v>46</v>
      </c>
    </row>
    <row r="511" spans="1:17" x14ac:dyDescent="0.3">
      <c r="A511" t="s">
        <v>563</v>
      </c>
      <c r="B511" t="s">
        <v>41</v>
      </c>
      <c r="C511" t="s">
        <v>19</v>
      </c>
      <c r="D511" t="s">
        <v>50</v>
      </c>
      <c r="E511" t="s">
        <v>78</v>
      </c>
      <c r="F511" t="s">
        <v>30</v>
      </c>
      <c r="G511">
        <v>192</v>
      </c>
      <c r="H511">
        <v>58</v>
      </c>
      <c r="I511">
        <v>358</v>
      </c>
      <c r="J511">
        <v>68736</v>
      </c>
      <c r="K511" t="s">
        <v>23</v>
      </c>
      <c r="L511">
        <v>7</v>
      </c>
      <c r="M511">
        <v>5</v>
      </c>
      <c r="N511" s="1">
        <v>46138</v>
      </c>
      <c r="O511" s="1">
        <v>46063</v>
      </c>
      <c r="P511">
        <v>5</v>
      </c>
      <c r="Q511" t="s">
        <v>32</v>
      </c>
    </row>
    <row r="512" spans="1:17" x14ac:dyDescent="0.3">
      <c r="A512" t="s">
        <v>564</v>
      </c>
      <c r="B512" t="s">
        <v>82</v>
      </c>
      <c r="C512" t="s">
        <v>19</v>
      </c>
      <c r="D512" t="s">
        <v>44</v>
      </c>
      <c r="E512" t="s">
        <v>38</v>
      </c>
      <c r="F512" t="s">
        <v>30</v>
      </c>
      <c r="G512">
        <v>344</v>
      </c>
      <c r="H512">
        <v>35</v>
      </c>
      <c r="I512">
        <v>4377</v>
      </c>
      <c r="J512">
        <v>1505688</v>
      </c>
      <c r="K512" t="s">
        <v>23</v>
      </c>
      <c r="L512">
        <v>9</v>
      </c>
      <c r="M512">
        <v>8</v>
      </c>
      <c r="N512" s="1">
        <v>46050</v>
      </c>
      <c r="O512" s="1">
        <v>46071</v>
      </c>
      <c r="P512">
        <v>5</v>
      </c>
      <c r="Q512" t="s">
        <v>46</v>
      </c>
    </row>
    <row r="513" spans="1:17" x14ac:dyDescent="0.3">
      <c r="A513" t="s">
        <v>565</v>
      </c>
      <c r="B513" t="s">
        <v>48</v>
      </c>
      <c r="C513" t="s">
        <v>49</v>
      </c>
      <c r="D513" t="s">
        <v>44</v>
      </c>
      <c r="E513" t="s">
        <v>73</v>
      </c>
      <c r="F513" t="s">
        <v>22</v>
      </c>
      <c r="G513">
        <v>67</v>
      </c>
      <c r="H513">
        <v>66</v>
      </c>
      <c r="I513">
        <v>10898</v>
      </c>
      <c r="J513">
        <v>730166</v>
      </c>
      <c r="K513" t="s">
        <v>23</v>
      </c>
      <c r="L513">
        <v>0</v>
      </c>
      <c r="M513">
        <v>4</v>
      </c>
      <c r="N513" s="1">
        <v>46099</v>
      </c>
      <c r="O513" s="1">
        <v>46025</v>
      </c>
      <c r="P513">
        <v>5</v>
      </c>
      <c r="Q513" t="s">
        <v>24</v>
      </c>
    </row>
    <row r="514" spans="1:17" x14ac:dyDescent="0.3">
      <c r="A514" t="s">
        <v>566</v>
      </c>
      <c r="B514" t="s">
        <v>48</v>
      </c>
      <c r="C514" t="s">
        <v>49</v>
      </c>
      <c r="D514" t="s">
        <v>28</v>
      </c>
      <c r="E514" t="s">
        <v>21</v>
      </c>
      <c r="F514" t="s">
        <v>39</v>
      </c>
      <c r="G514">
        <v>48</v>
      </c>
      <c r="H514">
        <v>21</v>
      </c>
      <c r="I514">
        <v>5107</v>
      </c>
      <c r="J514">
        <v>245136</v>
      </c>
      <c r="K514" t="s">
        <v>23</v>
      </c>
      <c r="L514">
        <v>4</v>
      </c>
      <c r="M514">
        <v>8</v>
      </c>
      <c r="N514" s="1">
        <v>46088</v>
      </c>
      <c r="O514" s="1">
        <v>46094</v>
      </c>
      <c r="P514">
        <v>5</v>
      </c>
      <c r="Q514" t="s">
        <v>46</v>
      </c>
    </row>
    <row r="515" spans="1:17" x14ac:dyDescent="0.3">
      <c r="A515" t="s">
        <v>567</v>
      </c>
      <c r="B515" t="s">
        <v>62</v>
      </c>
      <c r="C515" t="s">
        <v>19</v>
      </c>
      <c r="D515" t="s">
        <v>44</v>
      </c>
      <c r="E515" t="s">
        <v>38</v>
      </c>
      <c r="F515" t="s">
        <v>22</v>
      </c>
      <c r="G515">
        <v>39</v>
      </c>
      <c r="H515">
        <v>28</v>
      </c>
      <c r="I515">
        <v>1186</v>
      </c>
      <c r="J515">
        <v>46254</v>
      </c>
      <c r="K515" t="s">
        <v>23</v>
      </c>
      <c r="L515">
        <v>4</v>
      </c>
      <c r="M515">
        <v>5</v>
      </c>
      <c r="N515" s="1">
        <v>46136</v>
      </c>
      <c r="O515" s="1">
        <v>46097</v>
      </c>
      <c r="P515">
        <v>2</v>
      </c>
      <c r="Q515" t="s">
        <v>24</v>
      </c>
    </row>
    <row r="516" spans="1:17" x14ac:dyDescent="0.3">
      <c r="A516" t="s">
        <v>568</v>
      </c>
      <c r="B516" t="s">
        <v>48</v>
      </c>
      <c r="C516" t="s">
        <v>49</v>
      </c>
      <c r="D516" t="s">
        <v>57</v>
      </c>
      <c r="E516" t="s">
        <v>73</v>
      </c>
      <c r="F516" t="s">
        <v>30</v>
      </c>
      <c r="G516">
        <v>21</v>
      </c>
      <c r="H516">
        <v>78</v>
      </c>
      <c r="I516">
        <v>9920</v>
      </c>
      <c r="J516">
        <v>208320</v>
      </c>
      <c r="K516" t="s">
        <v>31</v>
      </c>
      <c r="L516">
        <v>3</v>
      </c>
      <c r="M516">
        <v>1</v>
      </c>
      <c r="N516" s="1">
        <v>46115</v>
      </c>
      <c r="O516" s="1">
        <v>46064</v>
      </c>
      <c r="P516">
        <v>4</v>
      </c>
      <c r="Q516" t="s">
        <v>24</v>
      </c>
    </row>
    <row r="517" spans="1:17" x14ac:dyDescent="0.3">
      <c r="A517" t="s">
        <v>569</v>
      </c>
      <c r="B517" t="s">
        <v>75</v>
      </c>
      <c r="C517" t="s">
        <v>27</v>
      </c>
      <c r="D517" t="s">
        <v>57</v>
      </c>
      <c r="E517" t="s">
        <v>45</v>
      </c>
      <c r="F517" t="s">
        <v>22</v>
      </c>
      <c r="G517">
        <v>68</v>
      </c>
      <c r="H517">
        <v>66</v>
      </c>
      <c r="I517">
        <v>6220</v>
      </c>
      <c r="J517">
        <v>422960</v>
      </c>
      <c r="K517" t="s">
        <v>23</v>
      </c>
      <c r="L517">
        <v>9</v>
      </c>
      <c r="M517">
        <v>6</v>
      </c>
      <c r="N517" s="1">
        <v>46033</v>
      </c>
      <c r="O517" s="1">
        <v>46122</v>
      </c>
      <c r="P517">
        <v>1</v>
      </c>
      <c r="Q517" t="s">
        <v>32</v>
      </c>
    </row>
    <row r="518" spans="1:17" x14ac:dyDescent="0.3">
      <c r="A518" t="s">
        <v>570</v>
      </c>
      <c r="B518" t="s">
        <v>82</v>
      </c>
      <c r="C518" t="s">
        <v>19</v>
      </c>
      <c r="D518" t="s">
        <v>37</v>
      </c>
      <c r="E518" t="s">
        <v>21</v>
      </c>
      <c r="F518" t="s">
        <v>30</v>
      </c>
      <c r="G518">
        <v>233</v>
      </c>
      <c r="H518">
        <v>61</v>
      </c>
      <c r="I518">
        <v>4557</v>
      </c>
      <c r="J518">
        <v>1061781</v>
      </c>
      <c r="K518" t="s">
        <v>23</v>
      </c>
      <c r="L518">
        <v>9</v>
      </c>
      <c r="M518">
        <v>0</v>
      </c>
      <c r="N518" s="1">
        <v>46104</v>
      </c>
      <c r="O518" s="1">
        <v>46122</v>
      </c>
      <c r="P518">
        <v>4</v>
      </c>
      <c r="Q518" t="s">
        <v>24</v>
      </c>
    </row>
    <row r="519" spans="1:17" x14ac:dyDescent="0.3">
      <c r="A519" t="s">
        <v>571</v>
      </c>
      <c r="B519" t="s">
        <v>48</v>
      </c>
      <c r="C519" t="s">
        <v>49</v>
      </c>
      <c r="D519" t="s">
        <v>20</v>
      </c>
      <c r="E519" t="s">
        <v>29</v>
      </c>
      <c r="F519" t="s">
        <v>30</v>
      </c>
      <c r="G519">
        <v>15</v>
      </c>
      <c r="H519">
        <v>29</v>
      </c>
      <c r="I519">
        <v>13591</v>
      </c>
      <c r="J519">
        <v>203865</v>
      </c>
      <c r="K519" t="s">
        <v>31</v>
      </c>
      <c r="L519">
        <v>5</v>
      </c>
      <c r="M519">
        <v>8</v>
      </c>
      <c r="N519" s="1">
        <v>46112</v>
      </c>
      <c r="O519" s="1">
        <v>46051</v>
      </c>
      <c r="P519">
        <v>2</v>
      </c>
      <c r="Q519" t="s">
        <v>24</v>
      </c>
    </row>
    <row r="520" spans="1:17" x14ac:dyDescent="0.3">
      <c r="A520" t="s">
        <v>572</v>
      </c>
      <c r="B520" t="s">
        <v>41</v>
      </c>
      <c r="C520" t="s">
        <v>19</v>
      </c>
      <c r="D520" t="s">
        <v>57</v>
      </c>
      <c r="E520" t="s">
        <v>42</v>
      </c>
      <c r="F520" t="s">
        <v>30</v>
      </c>
      <c r="G520">
        <v>248</v>
      </c>
      <c r="H520">
        <v>25</v>
      </c>
      <c r="I520">
        <v>597</v>
      </c>
      <c r="J520">
        <v>148056</v>
      </c>
      <c r="K520" t="s">
        <v>23</v>
      </c>
      <c r="L520">
        <v>3</v>
      </c>
      <c r="M520">
        <v>6</v>
      </c>
      <c r="N520" s="1">
        <v>46060</v>
      </c>
      <c r="O520" s="1">
        <v>46123</v>
      </c>
      <c r="P520">
        <v>4</v>
      </c>
      <c r="Q520" t="s">
        <v>24</v>
      </c>
    </row>
    <row r="521" spans="1:17" x14ac:dyDescent="0.3">
      <c r="A521" t="s">
        <v>573</v>
      </c>
      <c r="B521" t="s">
        <v>62</v>
      </c>
      <c r="C521" t="s">
        <v>19</v>
      </c>
      <c r="D521" t="s">
        <v>44</v>
      </c>
      <c r="E521" t="s">
        <v>42</v>
      </c>
      <c r="F521" t="s">
        <v>30</v>
      </c>
      <c r="G521">
        <v>62</v>
      </c>
      <c r="H521">
        <v>23</v>
      </c>
      <c r="I521">
        <v>2176</v>
      </c>
      <c r="J521">
        <v>134912</v>
      </c>
      <c r="K521" t="s">
        <v>23</v>
      </c>
      <c r="L521">
        <v>8</v>
      </c>
      <c r="M521">
        <v>6</v>
      </c>
      <c r="N521" s="1">
        <v>46056</v>
      </c>
      <c r="O521" s="1">
        <v>46033</v>
      </c>
      <c r="P521">
        <v>4</v>
      </c>
      <c r="Q521" t="s">
        <v>46</v>
      </c>
    </row>
    <row r="522" spans="1:17" x14ac:dyDescent="0.3">
      <c r="A522" t="s">
        <v>574</v>
      </c>
      <c r="B522" t="s">
        <v>41</v>
      </c>
      <c r="C522" t="s">
        <v>19</v>
      </c>
      <c r="D522" t="s">
        <v>28</v>
      </c>
      <c r="E522" t="s">
        <v>78</v>
      </c>
      <c r="F522" t="s">
        <v>39</v>
      </c>
      <c r="G522">
        <v>377</v>
      </c>
      <c r="H522">
        <v>55</v>
      </c>
      <c r="I522">
        <v>496</v>
      </c>
      <c r="J522">
        <v>186992</v>
      </c>
      <c r="K522" t="s">
        <v>23</v>
      </c>
      <c r="L522">
        <v>3</v>
      </c>
      <c r="M522">
        <v>7</v>
      </c>
      <c r="N522" s="1">
        <v>46073</v>
      </c>
      <c r="O522" s="1">
        <v>46106</v>
      </c>
      <c r="P522">
        <v>5</v>
      </c>
      <c r="Q522" t="s">
        <v>24</v>
      </c>
    </row>
    <row r="523" spans="1:17" x14ac:dyDescent="0.3">
      <c r="A523" t="s">
        <v>575</v>
      </c>
      <c r="B523" t="s">
        <v>60</v>
      </c>
      <c r="C523" t="s">
        <v>27</v>
      </c>
      <c r="D523" t="s">
        <v>28</v>
      </c>
      <c r="E523" t="s">
        <v>51</v>
      </c>
      <c r="F523" t="s">
        <v>39</v>
      </c>
      <c r="G523">
        <v>146</v>
      </c>
      <c r="H523">
        <v>69</v>
      </c>
      <c r="I523">
        <v>11089</v>
      </c>
      <c r="J523">
        <v>1618994</v>
      </c>
      <c r="K523" t="s">
        <v>23</v>
      </c>
      <c r="L523">
        <v>6</v>
      </c>
      <c r="M523">
        <v>5</v>
      </c>
      <c r="N523" s="1">
        <v>46110</v>
      </c>
      <c r="O523" s="1">
        <v>46141</v>
      </c>
      <c r="P523">
        <v>5</v>
      </c>
      <c r="Q523" t="s">
        <v>24</v>
      </c>
    </row>
    <row r="524" spans="1:17" x14ac:dyDescent="0.3">
      <c r="A524" t="s">
        <v>576</v>
      </c>
      <c r="B524" t="s">
        <v>18</v>
      </c>
      <c r="C524" t="s">
        <v>19</v>
      </c>
      <c r="D524" t="s">
        <v>20</v>
      </c>
      <c r="E524" t="s">
        <v>38</v>
      </c>
      <c r="F524" t="s">
        <v>22</v>
      </c>
      <c r="G524">
        <v>236</v>
      </c>
      <c r="H524">
        <v>40</v>
      </c>
      <c r="I524">
        <v>1147</v>
      </c>
      <c r="J524">
        <v>270692</v>
      </c>
      <c r="K524" t="s">
        <v>23</v>
      </c>
      <c r="L524">
        <v>5</v>
      </c>
      <c r="M524">
        <v>0</v>
      </c>
      <c r="N524" s="1">
        <v>46121</v>
      </c>
      <c r="O524" s="1">
        <v>46062</v>
      </c>
      <c r="P524">
        <v>2</v>
      </c>
      <c r="Q524" t="s">
        <v>32</v>
      </c>
    </row>
    <row r="525" spans="1:17" x14ac:dyDescent="0.3">
      <c r="A525" t="s">
        <v>577</v>
      </c>
      <c r="B525" t="s">
        <v>77</v>
      </c>
      <c r="C525" t="s">
        <v>27</v>
      </c>
      <c r="D525" t="s">
        <v>57</v>
      </c>
      <c r="E525" t="s">
        <v>78</v>
      </c>
      <c r="F525" t="s">
        <v>39</v>
      </c>
      <c r="G525">
        <v>246</v>
      </c>
      <c r="H525">
        <v>22</v>
      </c>
      <c r="I525">
        <v>4565</v>
      </c>
      <c r="J525">
        <v>1122990</v>
      </c>
      <c r="K525" t="s">
        <v>23</v>
      </c>
      <c r="L525">
        <v>3</v>
      </c>
      <c r="M525">
        <v>3</v>
      </c>
      <c r="N525" s="1">
        <v>46110</v>
      </c>
      <c r="O525" s="1">
        <v>46070</v>
      </c>
      <c r="P525">
        <v>2</v>
      </c>
      <c r="Q525" t="s">
        <v>46</v>
      </c>
    </row>
    <row r="526" spans="1:17" x14ac:dyDescent="0.3">
      <c r="A526" t="s">
        <v>578</v>
      </c>
      <c r="B526" t="s">
        <v>18</v>
      </c>
      <c r="C526" t="s">
        <v>19</v>
      </c>
      <c r="D526" t="s">
        <v>37</v>
      </c>
      <c r="E526" t="s">
        <v>21</v>
      </c>
      <c r="F526" t="s">
        <v>30</v>
      </c>
      <c r="G526">
        <v>398</v>
      </c>
      <c r="H526">
        <v>79</v>
      </c>
      <c r="I526">
        <v>530</v>
      </c>
      <c r="J526">
        <v>210940</v>
      </c>
      <c r="K526" t="s">
        <v>23</v>
      </c>
      <c r="L526">
        <v>2</v>
      </c>
      <c r="M526">
        <v>4</v>
      </c>
      <c r="N526" s="1">
        <v>46024</v>
      </c>
      <c r="O526" s="1">
        <v>46066</v>
      </c>
      <c r="P526">
        <v>1</v>
      </c>
      <c r="Q526" t="s">
        <v>32</v>
      </c>
    </row>
    <row r="527" spans="1:17" x14ac:dyDescent="0.3">
      <c r="A527" t="s">
        <v>579</v>
      </c>
      <c r="B527" t="s">
        <v>75</v>
      </c>
      <c r="C527" t="s">
        <v>27</v>
      </c>
      <c r="D527" t="s">
        <v>20</v>
      </c>
      <c r="E527" t="s">
        <v>21</v>
      </c>
      <c r="F527" t="s">
        <v>30</v>
      </c>
      <c r="G527">
        <v>31</v>
      </c>
      <c r="H527">
        <v>54</v>
      </c>
      <c r="I527">
        <v>5359</v>
      </c>
      <c r="J527">
        <v>166129</v>
      </c>
      <c r="K527" t="s">
        <v>23</v>
      </c>
      <c r="L527">
        <v>3</v>
      </c>
      <c r="M527">
        <v>3</v>
      </c>
      <c r="N527" s="1">
        <v>46092</v>
      </c>
      <c r="O527" s="1">
        <v>46089</v>
      </c>
      <c r="P527">
        <v>3</v>
      </c>
      <c r="Q527" t="s">
        <v>46</v>
      </c>
    </row>
    <row r="528" spans="1:17" x14ac:dyDescent="0.3">
      <c r="A528" t="s">
        <v>580</v>
      </c>
      <c r="B528" t="s">
        <v>75</v>
      </c>
      <c r="C528" t="s">
        <v>27</v>
      </c>
      <c r="D528" t="s">
        <v>28</v>
      </c>
      <c r="E528" t="s">
        <v>35</v>
      </c>
      <c r="F528" t="s">
        <v>39</v>
      </c>
      <c r="G528">
        <v>393</v>
      </c>
      <c r="H528">
        <v>57</v>
      </c>
      <c r="I528">
        <v>6603</v>
      </c>
      <c r="J528">
        <v>2594979</v>
      </c>
      <c r="K528" t="s">
        <v>23</v>
      </c>
      <c r="L528">
        <v>10</v>
      </c>
      <c r="M528">
        <v>8</v>
      </c>
      <c r="N528" s="1">
        <v>46028</v>
      </c>
      <c r="O528" s="1">
        <v>46055</v>
      </c>
      <c r="P528">
        <v>2</v>
      </c>
      <c r="Q528" t="s">
        <v>24</v>
      </c>
    </row>
    <row r="529" spans="1:17" x14ac:dyDescent="0.3">
      <c r="A529" t="s">
        <v>581</v>
      </c>
      <c r="B529" t="s">
        <v>48</v>
      </c>
      <c r="C529" t="s">
        <v>49</v>
      </c>
      <c r="D529" t="s">
        <v>50</v>
      </c>
      <c r="E529" t="s">
        <v>42</v>
      </c>
      <c r="F529" t="s">
        <v>39</v>
      </c>
      <c r="G529">
        <v>111</v>
      </c>
      <c r="H529">
        <v>23</v>
      </c>
      <c r="I529">
        <v>8288</v>
      </c>
      <c r="J529">
        <v>919968</v>
      </c>
      <c r="K529" t="s">
        <v>23</v>
      </c>
      <c r="L529">
        <v>7</v>
      </c>
      <c r="M529">
        <v>0</v>
      </c>
      <c r="N529" s="1">
        <v>46031</v>
      </c>
      <c r="O529" s="1">
        <v>46072</v>
      </c>
      <c r="P529">
        <v>3</v>
      </c>
      <c r="Q529" t="s">
        <v>46</v>
      </c>
    </row>
    <row r="530" spans="1:17" x14ac:dyDescent="0.3">
      <c r="A530" t="s">
        <v>582</v>
      </c>
      <c r="B530" t="s">
        <v>82</v>
      </c>
      <c r="C530" t="s">
        <v>19</v>
      </c>
      <c r="D530" t="s">
        <v>20</v>
      </c>
      <c r="E530" t="s">
        <v>73</v>
      </c>
      <c r="F530" t="s">
        <v>22</v>
      </c>
      <c r="G530">
        <v>29</v>
      </c>
      <c r="H530">
        <v>44</v>
      </c>
      <c r="I530">
        <v>1883</v>
      </c>
      <c r="J530">
        <v>54607</v>
      </c>
      <c r="K530" t="s">
        <v>31</v>
      </c>
      <c r="L530">
        <v>8</v>
      </c>
      <c r="M530">
        <v>1</v>
      </c>
      <c r="N530" s="1">
        <v>46138</v>
      </c>
      <c r="O530" s="1">
        <v>46063</v>
      </c>
      <c r="P530">
        <v>4</v>
      </c>
      <c r="Q530" t="s">
        <v>46</v>
      </c>
    </row>
    <row r="531" spans="1:17" x14ac:dyDescent="0.3">
      <c r="A531" t="s">
        <v>583</v>
      </c>
      <c r="B531" t="s">
        <v>60</v>
      </c>
      <c r="C531" t="s">
        <v>27</v>
      </c>
      <c r="D531" t="s">
        <v>28</v>
      </c>
      <c r="E531" t="s">
        <v>29</v>
      </c>
      <c r="F531" t="s">
        <v>39</v>
      </c>
      <c r="G531">
        <v>115</v>
      </c>
      <c r="H531">
        <v>55</v>
      </c>
      <c r="I531">
        <v>3942</v>
      </c>
      <c r="J531">
        <v>453330</v>
      </c>
      <c r="K531" t="s">
        <v>23</v>
      </c>
      <c r="L531">
        <v>0</v>
      </c>
      <c r="M531">
        <v>0</v>
      </c>
      <c r="N531" s="1">
        <v>46054</v>
      </c>
      <c r="O531" s="1">
        <v>46141</v>
      </c>
      <c r="P531">
        <v>5</v>
      </c>
      <c r="Q531" t="s">
        <v>32</v>
      </c>
    </row>
    <row r="532" spans="1:17" x14ac:dyDescent="0.3">
      <c r="A532" t="s">
        <v>584</v>
      </c>
      <c r="B532" t="s">
        <v>82</v>
      </c>
      <c r="C532" t="s">
        <v>19</v>
      </c>
      <c r="D532" t="s">
        <v>50</v>
      </c>
      <c r="E532" t="s">
        <v>78</v>
      </c>
      <c r="F532" t="s">
        <v>22</v>
      </c>
      <c r="G532">
        <v>221</v>
      </c>
      <c r="H532">
        <v>42</v>
      </c>
      <c r="I532">
        <v>5013</v>
      </c>
      <c r="J532">
        <v>1107873</v>
      </c>
      <c r="K532" t="s">
        <v>23</v>
      </c>
      <c r="L532">
        <v>10</v>
      </c>
      <c r="M532">
        <v>5</v>
      </c>
      <c r="N532" s="1">
        <v>46068</v>
      </c>
      <c r="O532" s="1">
        <v>46103</v>
      </c>
      <c r="P532">
        <v>3</v>
      </c>
      <c r="Q532" t="s">
        <v>24</v>
      </c>
    </row>
    <row r="533" spans="1:17" x14ac:dyDescent="0.3">
      <c r="A533" t="s">
        <v>585</v>
      </c>
      <c r="B533" t="s">
        <v>60</v>
      </c>
      <c r="C533" t="s">
        <v>27</v>
      </c>
      <c r="D533" t="s">
        <v>50</v>
      </c>
      <c r="E533" t="s">
        <v>45</v>
      </c>
      <c r="F533" t="s">
        <v>39</v>
      </c>
      <c r="G533">
        <v>51</v>
      </c>
      <c r="H533">
        <v>76</v>
      </c>
      <c r="I533">
        <v>7019</v>
      </c>
      <c r="J533">
        <v>357969</v>
      </c>
      <c r="K533" t="s">
        <v>23</v>
      </c>
      <c r="L533">
        <v>0</v>
      </c>
      <c r="M533">
        <v>8</v>
      </c>
      <c r="N533" s="1">
        <v>46058</v>
      </c>
      <c r="O533" s="1">
        <v>46051</v>
      </c>
      <c r="P533">
        <v>2</v>
      </c>
      <c r="Q533" t="s">
        <v>32</v>
      </c>
    </row>
    <row r="534" spans="1:17" x14ac:dyDescent="0.3">
      <c r="A534" t="s">
        <v>586</v>
      </c>
      <c r="B534" t="s">
        <v>41</v>
      </c>
      <c r="C534" t="s">
        <v>19</v>
      </c>
      <c r="D534" t="s">
        <v>37</v>
      </c>
      <c r="E534" t="s">
        <v>73</v>
      </c>
      <c r="F534" t="s">
        <v>30</v>
      </c>
      <c r="G534">
        <v>90</v>
      </c>
      <c r="H534">
        <v>63</v>
      </c>
      <c r="I534">
        <v>436</v>
      </c>
      <c r="J534">
        <v>39240</v>
      </c>
      <c r="K534" t="s">
        <v>23</v>
      </c>
      <c r="L534">
        <v>9</v>
      </c>
      <c r="M534">
        <v>3</v>
      </c>
      <c r="N534" s="1">
        <v>46076</v>
      </c>
      <c r="O534" s="1">
        <v>46053</v>
      </c>
      <c r="P534">
        <v>5</v>
      </c>
      <c r="Q534" t="s">
        <v>24</v>
      </c>
    </row>
    <row r="535" spans="1:17" x14ac:dyDescent="0.3">
      <c r="A535" t="s">
        <v>587</v>
      </c>
      <c r="B535" t="s">
        <v>41</v>
      </c>
      <c r="C535" t="s">
        <v>19</v>
      </c>
      <c r="D535" t="s">
        <v>57</v>
      </c>
      <c r="E535" t="s">
        <v>38</v>
      </c>
      <c r="F535" t="s">
        <v>39</v>
      </c>
      <c r="G535">
        <v>179</v>
      </c>
      <c r="H535">
        <v>54</v>
      </c>
      <c r="I535">
        <v>596</v>
      </c>
      <c r="J535">
        <v>106684</v>
      </c>
      <c r="K535" t="s">
        <v>23</v>
      </c>
      <c r="L535">
        <v>2</v>
      </c>
      <c r="M535">
        <v>3</v>
      </c>
      <c r="N535" s="1">
        <v>46106</v>
      </c>
      <c r="O535" s="1">
        <v>46040</v>
      </c>
      <c r="P535">
        <v>5</v>
      </c>
      <c r="Q535" t="s">
        <v>46</v>
      </c>
    </row>
    <row r="536" spans="1:17" x14ac:dyDescent="0.3">
      <c r="A536" t="s">
        <v>588</v>
      </c>
      <c r="B536" t="s">
        <v>34</v>
      </c>
      <c r="C536" t="s">
        <v>27</v>
      </c>
      <c r="D536" t="s">
        <v>50</v>
      </c>
      <c r="E536" t="s">
        <v>29</v>
      </c>
      <c r="F536" t="s">
        <v>22</v>
      </c>
      <c r="G536">
        <v>49</v>
      </c>
      <c r="H536">
        <v>47</v>
      </c>
      <c r="I536">
        <v>11525</v>
      </c>
      <c r="J536">
        <v>564725</v>
      </c>
      <c r="K536" t="s">
        <v>23</v>
      </c>
      <c r="L536">
        <v>2</v>
      </c>
      <c r="M536">
        <v>2</v>
      </c>
      <c r="N536" s="1">
        <v>46063</v>
      </c>
      <c r="O536" s="1">
        <v>46031</v>
      </c>
      <c r="P536">
        <v>5</v>
      </c>
      <c r="Q536" t="s">
        <v>46</v>
      </c>
    </row>
    <row r="537" spans="1:17" x14ac:dyDescent="0.3">
      <c r="A537" t="s">
        <v>589</v>
      </c>
      <c r="B537" t="s">
        <v>18</v>
      </c>
      <c r="C537" t="s">
        <v>19</v>
      </c>
      <c r="D537" t="s">
        <v>28</v>
      </c>
      <c r="E537" t="s">
        <v>35</v>
      </c>
      <c r="F537" t="s">
        <v>39</v>
      </c>
      <c r="G537">
        <v>182</v>
      </c>
      <c r="H537">
        <v>76</v>
      </c>
      <c r="I537">
        <v>677</v>
      </c>
      <c r="J537">
        <v>123214</v>
      </c>
      <c r="K537" t="s">
        <v>23</v>
      </c>
      <c r="L537">
        <v>6</v>
      </c>
      <c r="M537">
        <v>6</v>
      </c>
      <c r="N537" s="1">
        <v>46061</v>
      </c>
      <c r="O537" s="1">
        <v>46079</v>
      </c>
      <c r="P537">
        <v>3</v>
      </c>
      <c r="Q537" t="s">
        <v>24</v>
      </c>
    </row>
    <row r="538" spans="1:17" x14ac:dyDescent="0.3">
      <c r="A538" t="s">
        <v>590</v>
      </c>
      <c r="B538" t="s">
        <v>34</v>
      </c>
      <c r="C538" t="s">
        <v>27</v>
      </c>
      <c r="D538" t="s">
        <v>28</v>
      </c>
      <c r="E538" t="s">
        <v>35</v>
      </c>
      <c r="F538" t="s">
        <v>30</v>
      </c>
      <c r="G538">
        <v>26</v>
      </c>
      <c r="H538">
        <v>59</v>
      </c>
      <c r="I538">
        <v>10498</v>
      </c>
      <c r="J538">
        <v>272948</v>
      </c>
      <c r="K538" t="s">
        <v>31</v>
      </c>
      <c r="L538">
        <v>4</v>
      </c>
      <c r="M538">
        <v>3</v>
      </c>
      <c r="N538" s="1">
        <v>46099</v>
      </c>
      <c r="O538" s="1">
        <v>46052</v>
      </c>
      <c r="P538">
        <v>2</v>
      </c>
      <c r="Q538" t="s">
        <v>46</v>
      </c>
    </row>
    <row r="539" spans="1:17" x14ac:dyDescent="0.3">
      <c r="A539" t="s">
        <v>591</v>
      </c>
      <c r="B539" t="s">
        <v>26</v>
      </c>
      <c r="C539" t="s">
        <v>27</v>
      </c>
      <c r="D539" t="s">
        <v>50</v>
      </c>
      <c r="E539" t="s">
        <v>58</v>
      </c>
      <c r="F539" t="s">
        <v>22</v>
      </c>
      <c r="G539">
        <v>10</v>
      </c>
      <c r="H539">
        <v>52</v>
      </c>
      <c r="I539">
        <v>68544</v>
      </c>
      <c r="J539">
        <v>685440</v>
      </c>
      <c r="K539" t="s">
        <v>31</v>
      </c>
      <c r="L539">
        <v>9</v>
      </c>
      <c r="M539">
        <v>7</v>
      </c>
      <c r="N539" s="1">
        <v>46114</v>
      </c>
      <c r="O539" s="1">
        <v>46106</v>
      </c>
      <c r="P539">
        <v>3</v>
      </c>
      <c r="Q539" t="s">
        <v>24</v>
      </c>
    </row>
    <row r="540" spans="1:17" x14ac:dyDescent="0.3">
      <c r="A540" t="s">
        <v>592</v>
      </c>
      <c r="B540" t="s">
        <v>41</v>
      </c>
      <c r="C540" t="s">
        <v>19</v>
      </c>
      <c r="D540" t="s">
        <v>28</v>
      </c>
      <c r="E540" t="s">
        <v>78</v>
      </c>
      <c r="F540" t="s">
        <v>22</v>
      </c>
      <c r="G540">
        <v>262</v>
      </c>
      <c r="H540">
        <v>34</v>
      </c>
      <c r="I540">
        <v>351</v>
      </c>
      <c r="J540">
        <v>91962</v>
      </c>
      <c r="K540" t="s">
        <v>23</v>
      </c>
      <c r="L540">
        <v>0</v>
      </c>
      <c r="M540">
        <v>6</v>
      </c>
      <c r="N540" s="1">
        <v>46120</v>
      </c>
      <c r="O540" s="1">
        <v>46024</v>
      </c>
      <c r="P540">
        <v>3</v>
      </c>
      <c r="Q540" t="s">
        <v>32</v>
      </c>
    </row>
    <row r="541" spans="1:17" x14ac:dyDescent="0.3">
      <c r="A541" t="s">
        <v>593</v>
      </c>
      <c r="B541" t="s">
        <v>34</v>
      </c>
      <c r="C541" t="s">
        <v>27</v>
      </c>
      <c r="D541" t="s">
        <v>28</v>
      </c>
      <c r="E541" t="s">
        <v>51</v>
      </c>
      <c r="F541" t="s">
        <v>22</v>
      </c>
      <c r="G541">
        <v>106</v>
      </c>
      <c r="H541">
        <v>79</v>
      </c>
      <c r="I541">
        <v>13646</v>
      </c>
      <c r="J541">
        <v>1446476</v>
      </c>
      <c r="K541" t="s">
        <v>23</v>
      </c>
      <c r="L541">
        <v>7</v>
      </c>
      <c r="M541">
        <v>7</v>
      </c>
      <c r="N541" s="1">
        <v>46111</v>
      </c>
      <c r="O541" s="1">
        <v>46064</v>
      </c>
      <c r="P541">
        <v>4</v>
      </c>
      <c r="Q541" t="s">
        <v>24</v>
      </c>
    </row>
    <row r="542" spans="1:17" x14ac:dyDescent="0.3">
      <c r="A542" t="s">
        <v>594</v>
      </c>
      <c r="B542" t="s">
        <v>41</v>
      </c>
      <c r="C542" t="s">
        <v>19</v>
      </c>
      <c r="D542" t="s">
        <v>57</v>
      </c>
      <c r="E542" t="s">
        <v>73</v>
      </c>
      <c r="F542" t="s">
        <v>30</v>
      </c>
      <c r="G542">
        <v>41</v>
      </c>
      <c r="H542">
        <v>40</v>
      </c>
      <c r="I542">
        <v>307</v>
      </c>
      <c r="J542">
        <v>12587</v>
      </c>
      <c r="K542" t="s">
        <v>23</v>
      </c>
      <c r="L542">
        <v>6</v>
      </c>
      <c r="M542">
        <v>8</v>
      </c>
      <c r="N542" s="1">
        <v>46090</v>
      </c>
      <c r="O542" s="1">
        <v>46105</v>
      </c>
      <c r="P542">
        <v>1</v>
      </c>
      <c r="Q542" t="s">
        <v>46</v>
      </c>
    </row>
    <row r="543" spans="1:17" x14ac:dyDescent="0.3">
      <c r="A543" t="s">
        <v>595</v>
      </c>
      <c r="B543" t="s">
        <v>18</v>
      </c>
      <c r="C543" t="s">
        <v>19</v>
      </c>
      <c r="D543" t="s">
        <v>37</v>
      </c>
      <c r="E543" t="s">
        <v>21</v>
      </c>
      <c r="F543" t="s">
        <v>30</v>
      </c>
      <c r="G543">
        <v>253</v>
      </c>
      <c r="H543">
        <v>54</v>
      </c>
      <c r="I543">
        <v>1224</v>
      </c>
      <c r="J543">
        <v>309672</v>
      </c>
      <c r="K543" t="s">
        <v>23</v>
      </c>
      <c r="L543">
        <v>6</v>
      </c>
      <c r="M543">
        <v>0</v>
      </c>
      <c r="N543" s="1">
        <v>46094</v>
      </c>
      <c r="O543" s="1">
        <v>46072</v>
      </c>
      <c r="P543">
        <v>5</v>
      </c>
      <c r="Q543" t="s">
        <v>46</v>
      </c>
    </row>
    <row r="544" spans="1:17" x14ac:dyDescent="0.3">
      <c r="A544" t="s">
        <v>596</v>
      </c>
      <c r="B544" t="s">
        <v>26</v>
      </c>
      <c r="C544" t="s">
        <v>27</v>
      </c>
      <c r="D544" t="s">
        <v>44</v>
      </c>
      <c r="E544" t="s">
        <v>73</v>
      </c>
      <c r="F544" t="s">
        <v>39</v>
      </c>
      <c r="G544">
        <v>23</v>
      </c>
      <c r="H544">
        <v>69</v>
      </c>
      <c r="I544">
        <v>57442</v>
      </c>
      <c r="J544">
        <v>1321166</v>
      </c>
      <c r="K544" t="s">
        <v>31</v>
      </c>
      <c r="L544">
        <v>4</v>
      </c>
      <c r="M544">
        <v>7</v>
      </c>
      <c r="N544" s="1">
        <v>46044</v>
      </c>
      <c r="O544" s="1">
        <v>46077</v>
      </c>
      <c r="P544">
        <v>3</v>
      </c>
      <c r="Q544" t="s">
        <v>46</v>
      </c>
    </row>
    <row r="545" spans="1:17" x14ac:dyDescent="0.3">
      <c r="A545" t="s">
        <v>597</v>
      </c>
      <c r="B545" t="s">
        <v>26</v>
      </c>
      <c r="C545" t="s">
        <v>27</v>
      </c>
      <c r="D545" t="s">
        <v>44</v>
      </c>
      <c r="E545" t="s">
        <v>58</v>
      </c>
      <c r="F545" t="s">
        <v>22</v>
      </c>
      <c r="G545">
        <v>14</v>
      </c>
      <c r="H545">
        <v>66</v>
      </c>
      <c r="I545">
        <v>78880</v>
      </c>
      <c r="J545">
        <v>1104320</v>
      </c>
      <c r="K545" t="s">
        <v>31</v>
      </c>
      <c r="L545">
        <v>8</v>
      </c>
      <c r="M545">
        <v>1</v>
      </c>
      <c r="N545" s="1">
        <v>46046</v>
      </c>
      <c r="O545" s="1">
        <v>46122</v>
      </c>
      <c r="P545">
        <v>5</v>
      </c>
      <c r="Q545" t="s">
        <v>46</v>
      </c>
    </row>
    <row r="546" spans="1:17" x14ac:dyDescent="0.3">
      <c r="A546" t="s">
        <v>598</v>
      </c>
      <c r="B546" t="s">
        <v>60</v>
      </c>
      <c r="C546" t="s">
        <v>27</v>
      </c>
      <c r="D546" t="s">
        <v>44</v>
      </c>
      <c r="E546" t="s">
        <v>38</v>
      </c>
      <c r="F546" t="s">
        <v>39</v>
      </c>
      <c r="G546">
        <v>221</v>
      </c>
      <c r="H546">
        <v>21</v>
      </c>
      <c r="I546">
        <v>4716</v>
      </c>
      <c r="J546">
        <v>1042236</v>
      </c>
      <c r="K546" t="s">
        <v>23</v>
      </c>
      <c r="L546">
        <v>2</v>
      </c>
      <c r="M546">
        <v>7</v>
      </c>
      <c r="N546" s="1">
        <v>46098</v>
      </c>
      <c r="O546" s="1">
        <v>46137</v>
      </c>
      <c r="P546">
        <v>2</v>
      </c>
      <c r="Q546" t="s">
        <v>32</v>
      </c>
    </row>
    <row r="547" spans="1:17" x14ac:dyDescent="0.3">
      <c r="A547" t="s">
        <v>599</v>
      </c>
      <c r="B547" t="s">
        <v>18</v>
      </c>
      <c r="C547" t="s">
        <v>19</v>
      </c>
      <c r="D547" t="s">
        <v>50</v>
      </c>
      <c r="E547" t="s">
        <v>78</v>
      </c>
      <c r="F547" t="s">
        <v>30</v>
      </c>
      <c r="G547">
        <v>185</v>
      </c>
      <c r="H547">
        <v>66</v>
      </c>
      <c r="I547">
        <v>812</v>
      </c>
      <c r="J547">
        <v>150220</v>
      </c>
      <c r="K547" t="s">
        <v>23</v>
      </c>
      <c r="L547">
        <v>1</v>
      </c>
      <c r="M547">
        <v>1</v>
      </c>
      <c r="N547" s="1">
        <v>46037</v>
      </c>
      <c r="O547" s="1">
        <v>46113</v>
      </c>
      <c r="P547">
        <v>4</v>
      </c>
      <c r="Q547" t="s">
        <v>46</v>
      </c>
    </row>
    <row r="548" spans="1:17" x14ac:dyDescent="0.3">
      <c r="A548" t="s">
        <v>600</v>
      </c>
      <c r="B548" t="s">
        <v>82</v>
      </c>
      <c r="C548" t="s">
        <v>19</v>
      </c>
      <c r="D548" t="s">
        <v>50</v>
      </c>
      <c r="E548" t="s">
        <v>73</v>
      </c>
      <c r="F548" t="s">
        <v>30</v>
      </c>
      <c r="G548">
        <v>288</v>
      </c>
      <c r="H548">
        <v>70</v>
      </c>
      <c r="I548">
        <v>1698</v>
      </c>
      <c r="J548">
        <v>489024</v>
      </c>
      <c r="K548" t="s">
        <v>23</v>
      </c>
      <c r="L548">
        <v>8</v>
      </c>
      <c r="M548">
        <v>2</v>
      </c>
      <c r="N548" s="1">
        <v>46071</v>
      </c>
      <c r="O548" s="1">
        <v>46093</v>
      </c>
      <c r="P548">
        <v>4</v>
      </c>
      <c r="Q548" t="s">
        <v>24</v>
      </c>
    </row>
    <row r="549" spans="1:17" x14ac:dyDescent="0.3">
      <c r="A549" t="s">
        <v>601</v>
      </c>
      <c r="B549" t="s">
        <v>62</v>
      </c>
      <c r="C549" t="s">
        <v>19</v>
      </c>
      <c r="D549" t="s">
        <v>50</v>
      </c>
      <c r="E549" t="s">
        <v>78</v>
      </c>
      <c r="F549" t="s">
        <v>22</v>
      </c>
      <c r="G549">
        <v>309</v>
      </c>
      <c r="H549">
        <v>75</v>
      </c>
      <c r="I549">
        <v>2172</v>
      </c>
      <c r="J549">
        <v>671148</v>
      </c>
      <c r="K549" t="s">
        <v>23</v>
      </c>
      <c r="L549">
        <v>2</v>
      </c>
      <c r="M549">
        <v>2</v>
      </c>
      <c r="N549" s="1">
        <v>46121</v>
      </c>
      <c r="O549" s="1">
        <v>46114</v>
      </c>
      <c r="P549">
        <v>1</v>
      </c>
      <c r="Q549" t="s">
        <v>32</v>
      </c>
    </row>
    <row r="550" spans="1:17" x14ac:dyDescent="0.3">
      <c r="A550" t="s">
        <v>602</v>
      </c>
      <c r="B550" t="s">
        <v>48</v>
      </c>
      <c r="C550" t="s">
        <v>49</v>
      </c>
      <c r="D550" t="s">
        <v>44</v>
      </c>
      <c r="E550" t="s">
        <v>45</v>
      </c>
      <c r="F550" t="s">
        <v>30</v>
      </c>
      <c r="G550">
        <v>103</v>
      </c>
      <c r="H550">
        <v>31</v>
      </c>
      <c r="I550">
        <v>10071</v>
      </c>
      <c r="J550">
        <v>1037313</v>
      </c>
      <c r="K550" t="s">
        <v>23</v>
      </c>
      <c r="L550">
        <v>1</v>
      </c>
      <c r="M550">
        <v>2</v>
      </c>
      <c r="N550" s="1">
        <v>46048</v>
      </c>
      <c r="O550" s="1">
        <v>46023</v>
      </c>
      <c r="P550">
        <v>5</v>
      </c>
      <c r="Q550" t="s">
        <v>32</v>
      </c>
    </row>
    <row r="551" spans="1:17" x14ac:dyDescent="0.3">
      <c r="A551" t="s">
        <v>603</v>
      </c>
      <c r="B551" t="s">
        <v>26</v>
      </c>
      <c r="C551" t="s">
        <v>27</v>
      </c>
      <c r="D551" t="s">
        <v>44</v>
      </c>
      <c r="E551" t="s">
        <v>29</v>
      </c>
      <c r="F551" t="s">
        <v>22</v>
      </c>
      <c r="G551">
        <v>36</v>
      </c>
      <c r="H551">
        <v>58</v>
      </c>
      <c r="I551">
        <v>75057</v>
      </c>
      <c r="J551">
        <v>2702052</v>
      </c>
      <c r="K551" t="s">
        <v>23</v>
      </c>
      <c r="L551">
        <v>7</v>
      </c>
      <c r="M551">
        <v>3</v>
      </c>
      <c r="N551" s="1">
        <v>46050</v>
      </c>
      <c r="O551" s="1">
        <v>46098</v>
      </c>
      <c r="P551">
        <v>4</v>
      </c>
      <c r="Q551" t="s">
        <v>32</v>
      </c>
    </row>
    <row r="552" spans="1:17" x14ac:dyDescent="0.3">
      <c r="A552" t="s">
        <v>604</v>
      </c>
      <c r="B552" t="s">
        <v>41</v>
      </c>
      <c r="C552" t="s">
        <v>19</v>
      </c>
      <c r="D552" t="s">
        <v>57</v>
      </c>
      <c r="E552" t="s">
        <v>42</v>
      </c>
      <c r="F552" t="s">
        <v>22</v>
      </c>
      <c r="G552">
        <v>60</v>
      </c>
      <c r="H552">
        <v>35</v>
      </c>
      <c r="I552">
        <v>326</v>
      </c>
      <c r="J552">
        <v>19560</v>
      </c>
      <c r="K552" t="s">
        <v>23</v>
      </c>
      <c r="L552">
        <v>8</v>
      </c>
      <c r="M552">
        <v>4</v>
      </c>
      <c r="N552" s="1">
        <v>46102</v>
      </c>
      <c r="O552" s="1">
        <v>46103</v>
      </c>
      <c r="P552">
        <v>5</v>
      </c>
      <c r="Q552" t="s">
        <v>24</v>
      </c>
    </row>
    <row r="553" spans="1:17" x14ac:dyDescent="0.3">
      <c r="A553" t="s">
        <v>605</v>
      </c>
      <c r="B553" t="s">
        <v>26</v>
      </c>
      <c r="C553" t="s">
        <v>27</v>
      </c>
      <c r="D553" t="s">
        <v>37</v>
      </c>
      <c r="E553" t="s">
        <v>38</v>
      </c>
      <c r="F553" t="s">
        <v>22</v>
      </c>
      <c r="G553">
        <v>14</v>
      </c>
      <c r="H553">
        <v>29</v>
      </c>
      <c r="I553">
        <v>57113</v>
      </c>
      <c r="J553">
        <v>799582</v>
      </c>
      <c r="K553" t="s">
        <v>31</v>
      </c>
      <c r="L553">
        <v>0</v>
      </c>
      <c r="M553">
        <v>4</v>
      </c>
      <c r="N553" s="1">
        <v>46065</v>
      </c>
      <c r="O553" s="1">
        <v>46140</v>
      </c>
      <c r="P553">
        <v>1</v>
      </c>
      <c r="Q553" t="s">
        <v>24</v>
      </c>
    </row>
    <row r="554" spans="1:17" x14ac:dyDescent="0.3">
      <c r="A554" t="s">
        <v>606</v>
      </c>
      <c r="B554" t="s">
        <v>18</v>
      </c>
      <c r="C554" t="s">
        <v>19</v>
      </c>
      <c r="D554" t="s">
        <v>28</v>
      </c>
      <c r="E554" t="s">
        <v>45</v>
      </c>
      <c r="F554" t="s">
        <v>30</v>
      </c>
      <c r="G554">
        <v>111</v>
      </c>
      <c r="H554">
        <v>62</v>
      </c>
      <c r="I554">
        <v>1153</v>
      </c>
      <c r="J554">
        <v>127983</v>
      </c>
      <c r="K554" t="s">
        <v>23</v>
      </c>
      <c r="L554">
        <v>9</v>
      </c>
      <c r="M554">
        <v>8</v>
      </c>
      <c r="N554" s="1">
        <v>46045</v>
      </c>
      <c r="O554" s="1">
        <v>46081</v>
      </c>
      <c r="P554">
        <v>5</v>
      </c>
      <c r="Q554" t="s">
        <v>32</v>
      </c>
    </row>
    <row r="555" spans="1:17" x14ac:dyDescent="0.3">
      <c r="A555" t="s">
        <v>607</v>
      </c>
      <c r="B555" t="s">
        <v>26</v>
      </c>
      <c r="C555" t="s">
        <v>27</v>
      </c>
      <c r="D555" t="s">
        <v>20</v>
      </c>
      <c r="E555" t="s">
        <v>38</v>
      </c>
      <c r="F555" t="s">
        <v>39</v>
      </c>
      <c r="G555">
        <v>54</v>
      </c>
      <c r="H555">
        <v>77</v>
      </c>
      <c r="I555">
        <v>51103</v>
      </c>
      <c r="J555">
        <v>2759562</v>
      </c>
      <c r="K555" t="s">
        <v>23</v>
      </c>
      <c r="L555">
        <v>6</v>
      </c>
      <c r="M555">
        <v>1</v>
      </c>
      <c r="N555" s="1">
        <v>46120</v>
      </c>
      <c r="O555" s="1">
        <v>46077</v>
      </c>
      <c r="P555">
        <v>5</v>
      </c>
      <c r="Q555" t="s">
        <v>24</v>
      </c>
    </row>
    <row r="556" spans="1:17" x14ac:dyDescent="0.3">
      <c r="A556" t="s">
        <v>608</v>
      </c>
      <c r="B556" t="s">
        <v>48</v>
      </c>
      <c r="C556" t="s">
        <v>49</v>
      </c>
      <c r="D556" t="s">
        <v>37</v>
      </c>
      <c r="E556" t="s">
        <v>45</v>
      </c>
      <c r="F556" t="s">
        <v>39</v>
      </c>
      <c r="G556">
        <v>27</v>
      </c>
      <c r="H556">
        <v>53</v>
      </c>
      <c r="I556">
        <v>12713</v>
      </c>
      <c r="J556">
        <v>343251</v>
      </c>
      <c r="K556" t="s">
        <v>31</v>
      </c>
      <c r="L556">
        <v>6</v>
      </c>
      <c r="M556">
        <v>8</v>
      </c>
      <c r="N556" s="1">
        <v>46049</v>
      </c>
      <c r="O556" s="1">
        <v>46112</v>
      </c>
      <c r="P556">
        <v>2</v>
      </c>
      <c r="Q556" t="s">
        <v>46</v>
      </c>
    </row>
    <row r="557" spans="1:17" x14ac:dyDescent="0.3">
      <c r="A557" t="s">
        <v>609</v>
      </c>
      <c r="B557" t="s">
        <v>26</v>
      </c>
      <c r="C557" t="s">
        <v>27</v>
      </c>
      <c r="D557" t="s">
        <v>50</v>
      </c>
      <c r="E557" t="s">
        <v>29</v>
      </c>
      <c r="F557" t="s">
        <v>22</v>
      </c>
      <c r="G557">
        <v>41</v>
      </c>
      <c r="H557">
        <v>50</v>
      </c>
      <c r="I557">
        <v>52163</v>
      </c>
      <c r="J557">
        <v>2138683</v>
      </c>
      <c r="K557" t="s">
        <v>23</v>
      </c>
      <c r="L557">
        <v>9</v>
      </c>
      <c r="M557">
        <v>4</v>
      </c>
      <c r="N557" s="1">
        <v>46077</v>
      </c>
      <c r="O557" s="1">
        <v>46100</v>
      </c>
      <c r="P557">
        <v>3</v>
      </c>
      <c r="Q557" t="s">
        <v>32</v>
      </c>
    </row>
    <row r="558" spans="1:17" x14ac:dyDescent="0.3">
      <c r="A558" t="s">
        <v>610</v>
      </c>
      <c r="B558" t="s">
        <v>60</v>
      </c>
      <c r="C558" t="s">
        <v>27</v>
      </c>
      <c r="D558" t="s">
        <v>20</v>
      </c>
      <c r="E558" t="s">
        <v>78</v>
      </c>
      <c r="F558" t="s">
        <v>30</v>
      </c>
      <c r="G558">
        <v>339</v>
      </c>
      <c r="H558">
        <v>56</v>
      </c>
      <c r="I558">
        <v>11923</v>
      </c>
      <c r="J558">
        <v>4041897</v>
      </c>
      <c r="K558" t="s">
        <v>23</v>
      </c>
      <c r="L558">
        <v>7</v>
      </c>
      <c r="M558">
        <v>8</v>
      </c>
      <c r="N558" s="1">
        <v>46116</v>
      </c>
      <c r="O558" s="1">
        <v>46103</v>
      </c>
      <c r="P558">
        <v>4</v>
      </c>
      <c r="Q558" t="s">
        <v>32</v>
      </c>
    </row>
    <row r="559" spans="1:17" x14ac:dyDescent="0.3">
      <c r="A559" t="s">
        <v>611</v>
      </c>
      <c r="B559" t="s">
        <v>62</v>
      </c>
      <c r="C559" t="s">
        <v>19</v>
      </c>
      <c r="D559" t="s">
        <v>50</v>
      </c>
      <c r="E559" t="s">
        <v>45</v>
      </c>
      <c r="F559" t="s">
        <v>22</v>
      </c>
      <c r="G559">
        <v>139</v>
      </c>
      <c r="H559">
        <v>20</v>
      </c>
      <c r="I559">
        <v>3296</v>
      </c>
      <c r="J559">
        <v>458144</v>
      </c>
      <c r="K559" t="s">
        <v>23</v>
      </c>
      <c r="L559">
        <v>1</v>
      </c>
      <c r="M559">
        <v>0</v>
      </c>
      <c r="N559" s="1">
        <v>46082</v>
      </c>
      <c r="O559" s="1">
        <v>46103</v>
      </c>
      <c r="P559">
        <v>1</v>
      </c>
      <c r="Q559" t="s">
        <v>46</v>
      </c>
    </row>
    <row r="560" spans="1:17" x14ac:dyDescent="0.3">
      <c r="A560" t="s">
        <v>612</v>
      </c>
      <c r="B560" t="s">
        <v>34</v>
      </c>
      <c r="C560" t="s">
        <v>27</v>
      </c>
      <c r="D560" t="s">
        <v>37</v>
      </c>
      <c r="E560" t="s">
        <v>38</v>
      </c>
      <c r="F560" t="s">
        <v>39</v>
      </c>
      <c r="G560">
        <v>62</v>
      </c>
      <c r="H560">
        <v>55</v>
      </c>
      <c r="I560">
        <v>20586</v>
      </c>
      <c r="J560">
        <v>1276332</v>
      </c>
      <c r="K560" t="s">
        <v>23</v>
      </c>
      <c r="L560">
        <v>10</v>
      </c>
      <c r="M560">
        <v>3</v>
      </c>
      <c r="N560" s="1">
        <v>46024</v>
      </c>
      <c r="O560" s="1">
        <v>46104</v>
      </c>
      <c r="P560">
        <v>2</v>
      </c>
      <c r="Q560" t="s">
        <v>46</v>
      </c>
    </row>
    <row r="561" spans="1:17" x14ac:dyDescent="0.3">
      <c r="A561" t="s">
        <v>613</v>
      </c>
      <c r="B561" t="s">
        <v>48</v>
      </c>
      <c r="C561" t="s">
        <v>49</v>
      </c>
      <c r="D561" t="s">
        <v>37</v>
      </c>
      <c r="E561" t="s">
        <v>45</v>
      </c>
      <c r="F561" t="s">
        <v>39</v>
      </c>
      <c r="G561">
        <v>111</v>
      </c>
      <c r="H561">
        <v>52</v>
      </c>
      <c r="I561">
        <v>9168</v>
      </c>
      <c r="J561">
        <v>1017648</v>
      </c>
      <c r="K561" t="s">
        <v>23</v>
      </c>
      <c r="L561">
        <v>8</v>
      </c>
      <c r="M561">
        <v>5</v>
      </c>
      <c r="N561" s="1">
        <v>46121</v>
      </c>
      <c r="O561" s="1">
        <v>46023</v>
      </c>
      <c r="P561">
        <v>1</v>
      </c>
      <c r="Q561" t="s">
        <v>46</v>
      </c>
    </row>
    <row r="562" spans="1:17" x14ac:dyDescent="0.3">
      <c r="A562" t="s">
        <v>614</v>
      </c>
      <c r="B562" t="s">
        <v>82</v>
      </c>
      <c r="C562" t="s">
        <v>19</v>
      </c>
      <c r="D562" t="s">
        <v>50</v>
      </c>
      <c r="E562" t="s">
        <v>42</v>
      </c>
      <c r="F562" t="s">
        <v>30</v>
      </c>
      <c r="G562">
        <v>222</v>
      </c>
      <c r="H562">
        <v>21</v>
      </c>
      <c r="I562">
        <v>3796</v>
      </c>
      <c r="J562">
        <v>842712</v>
      </c>
      <c r="K562" t="s">
        <v>23</v>
      </c>
      <c r="L562">
        <v>2</v>
      </c>
      <c r="M562">
        <v>3</v>
      </c>
      <c r="N562" s="1">
        <v>46065</v>
      </c>
      <c r="O562" s="1">
        <v>46129</v>
      </c>
      <c r="P562">
        <v>3</v>
      </c>
      <c r="Q562" t="s">
        <v>46</v>
      </c>
    </row>
    <row r="563" spans="1:17" x14ac:dyDescent="0.3">
      <c r="A563" t="s">
        <v>615</v>
      </c>
      <c r="B563" t="s">
        <v>75</v>
      </c>
      <c r="C563" t="s">
        <v>27</v>
      </c>
      <c r="D563" t="s">
        <v>50</v>
      </c>
      <c r="E563" t="s">
        <v>78</v>
      </c>
      <c r="F563" t="s">
        <v>39</v>
      </c>
      <c r="G563">
        <v>38</v>
      </c>
      <c r="H563">
        <v>29</v>
      </c>
      <c r="I563">
        <v>5387</v>
      </c>
      <c r="J563">
        <v>204706</v>
      </c>
      <c r="K563" t="s">
        <v>23</v>
      </c>
      <c r="L563">
        <v>10</v>
      </c>
      <c r="M563">
        <v>7</v>
      </c>
      <c r="N563" s="1">
        <v>46137</v>
      </c>
      <c r="O563" s="1">
        <v>46133</v>
      </c>
      <c r="P563">
        <v>5</v>
      </c>
      <c r="Q563" t="s">
        <v>32</v>
      </c>
    </row>
    <row r="564" spans="1:17" x14ac:dyDescent="0.3">
      <c r="A564" t="s">
        <v>616</v>
      </c>
      <c r="B564" t="s">
        <v>75</v>
      </c>
      <c r="C564" t="s">
        <v>27</v>
      </c>
      <c r="D564" t="s">
        <v>37</v>
      </c>
      <c r="E564" t="s">
        <v>29</v>
      </c>
      <c r="F564" t="s">
        <v>39</v>
      </c>
      <c r="G564">
        <v>400</v>
      </c>
      <c r="H564">
        <v>56</v>
      </c>
      <c r="I564">
        <v>4891</v>
      </c>
      <c r="J564">
        <v>1956400</v>
      </c>
      <c r="K564" t="s">
        <v>23</v>
      </c>
      <c r="L564">
        <v>10</v>
      </c>
      <c r="M564">
        <v>5</v>
      </c>
      <c r="N564" s="1">
        <v>46094</v>
      </c>
      <c r="O564" s="1">
        <v>46091</v>
      </c>
      <c r="P564">
        <v>1</v>
      </c>
      <c r="Q564" t="s">
        <v>24</v>
      </c>
    </row>
    <row r="565" spans="1:17" x14ac:dyDescent="0.3">
      <c r="A565" t="s">
        <v>617</v>
      </c>
      <c r="B565" t="s">
        <v>77</v>
      </c>
      <c r="C565" t="s">
        <v>27</v>
      </c>
      <c r="D565" t="s">
        <v>20</v>
      </c>
      <c r="E565" t="s">
        <v>51</v>
      </c>
      <c r="F565" t="s">
        <v>22</v>
      </c>
      <c r="G565">
        <v>189</v>
      </c>
      <c r="H565">
        <v>37</v>
      </c>
      <c r="I565">
        <v>4007</v>
      </c>
      <c r="J565">
        <v>757323</v>
      </c>
      <c r="K565" t="s">
        <v>23</v>
      </c>
      <c r="L565">
        <v>0</v>
      </c>
      <c r="M565">
        <v>5</v>
      </c>
      <c r="N565" s="1">
        <v>46071</v>
      </c>
      <c r="O565" s="1">
        <v>46103</v>
      </c>
      <c r="P565">
        <v>5</v>
      </c>
      <c r="Q565" t="s">
        <v>24</v>
      </c>
    </row>
    <row r="566" spans="1:17" x14ac:dyDescent="0.3">
      <c r="A566" t="s">
        <v>618</v>
      </c>
      <c r="B566" t="s">
        <v>77</v>
      </c>
      <c r="C566" t="s">
        <v>27</v>
      </c>
      <c r="D566" t="s">
        <v>28</v>
      </c>
      <c r="E566" t="s">
        <v>42</v>
      </c>
      <c r="F566" t="s">
        <v>22</v>
      </c>
      <c r="G566">
        <v>219</v>
      </c>
      <c r="H566">
        <v>75</v>
      </c>
      <c r="I566">
        <v>3680</v>
      </c>
      <c r="J566">
        <v>805920</v>
      </c>
      <c r="K566" t="s">
        <v>23</v>
      </c>
      <c r="L566">
        <v>4</v>
      </c>
      <c r="M566">
        <v>5</v>
      </c>
      <c r="N566" s="1">
        <v>46113</v>
      </c>
      <c r="O566" s="1">
        <v>46027</v>
      </c>
      <c r="P566">
        <v>3</v>
      </c>
      <c r="Q566" t="s">
        <v>32</v>
      </c>
    </row>
    <row r="567" spans="1:17" x14ac:dyDescent="0.3">
      <c r="A567" t="s">
        <v>619</v>
      </c>
      <c r="B567" t="s">
        <v>18</v>
      </c>
      <c r="C567" t="s">
        <v>19</v>
      </c>
      <c r="D567" t="s">
        <v>20</v>
      </c>
      <c r="E567" t="s">
        <v>58</v>
      </c>
      <c r="F567" t="s">
        <v>39</v>
      </c>
      <c r="G567">
        <v>141</v>
      </c>
      <c r="H567">
        <v>33</v>
      </c>
      <c r="I567">
        <v>1317</v>
      </c>
      <c r="J567">
        <v>185697</v>
      </c>
      <c r="K567" t="s">
        <v>23</v>
      </c>
      <c r="L567">
        <v>8</v>
      </c>
      <c r="M567">
        <v>4</v>
      </c>
      <c r="N567" s="1">
        <v>46045</v>
      </c>
      <c r="O567" s="1">
        <v>46037</v>
      </c>
      <c r="P567">
        <v>3</v>
      </c>
      <c r="Q567" t="s">
        <v>24</v>
      </c>
    </row>
    <row r="568" spans="1:17" x14ac:dyDescent="0.3">
      <c r="A568" t="s">
        <v>620</v>
      </c>
      <c r="B568" t="s">
        <v>34</v>
      </c>
      <c r="C568" t="s">
        <v>27</v>
      </c>
      <c r="D568" t="s">
        <v>57</v>
      </c>
      <c r="E568" t="s">
        <v>35</v>
      </c>
      <c r="F568" t="s">
        <v>39</v>
      </c>
      <c r="G568">
        <v>66</v>
      </c>
      <c r="H568">
        <v>77</v>
      </c>
      <c r="I568">
        <v>10034</v>
      </c>
      <c r="J568">
        <v>662244</v>
      </c>
      <c r="K568" t="s">
        <v>23</v>
      </c>
      <c r="L568">
        <v>8</v>
      </c>
      <c r="M568">
        <v>2</v>
      </c>
      <c r="N568" s="1">
        <v>46047</v>
      </c>
      <c r="O568" s="1">
        <v>46066</v>
      </c>
      <c r="P568">
        <v>4</v>
      </c>
      <c r="Q568" t="s">
        <v>46</v>
      </c>
    </row>
    <row r="569" spans="1:17" x14ac:dyDescent="0.3">
      <c r="A569" t="s">
        <v>621</v>
      </c>
      <c r="B569" t="s">
        <v>60</v>
      </c>
      <c r="C569" t="s">
        <v>27</v>
      </c>
      <c r="D569" t="s">
        <v>28</v>
      </c>
      <c r="E569" t="s">
        <v>51</v>
      </c>
      <c r="F569" t="s">
        <v>30</v>
      </c>
      <c r="G569">
        <v>187</v>
      </c>
      <c r="H569">
        <v>63</v>
      </c>
      <c r="I569">
        <v>7584</v>
      </c>
      <c r="J569">
        <v>1418208</v>
      </c>
      <c r="K569" t="s">
        <v>23</v>
      </c>
      <c r="L569">
        <v>2</v>
      </c>
      <c r="M569">
        <v>3</v>
      </c>
      <c r="N569" s="1">
        <v>46115</v>
      </c>
      <c r="O569" s="1">
        <v>46027</v>
      </c>
      <c r="P569">
        <v>4</v>
      </c>
      <c r="Q569" t="s">
        <v>32</v>
      </c>
    </row>
    <row r="570" spans="1:17" x14ac:dyDescent="0.3">
      <c r="A570" t="s">
        <v>622</v>
      </c>
      <c r="B570" t="s">
        <v>60</v>
      </c>
      <c r="C570" t="s">
        <v>27</v>
      </c>
      <c r="D570" t="s">
        <v>20</v>
      </c>
      <c r="E570" t="s">
        <v>35</v>
      </c>
      <c r="F570" t="s">
        <v>30</v>
      </c>
      <c r="G570">
        <v>22</v>
      </c>
      <c r="H570">
        <v>74</v>
      </c>
      <c r="I570">
        <v>4397</v>
      </c>
      <c r="J570">
        <v>96734</v>
      </c>
      <c r="K570" t="s">
        <v>31</v>
      </c>
      <c r="L570">
        <v>9</v>
      </c>
      <c r="M570">
        <v>1</v>
      </c>
      <c r="N570" s="1">
        <v>46065</v>
      </c>
      <c r="O570" s="1">
        <v>46082</v>
      </c>
      <c r="P570">
        <v>1</v>
      </c>
      <c r="Q570" t="s">
        <v>24</v>
      </c>
    </row>
    <row r="571" spans="1:17" x14ac:dyDescent="0.3">
      <c r="A571" t="s">
        <v>623</v>
      </c>
      <c r="B571" t="s">
        <v>60</v>
      </c>
      <c r="C571" t="s">
        <v>27</v>
      </c>
      <c r="D571" t="s">
        <v>57</v>
      </c>
      <c r="E571" t="s">
        <v>45</v>
      </c>
      <c r="F571" t="s">
        <v>30</v>
      </c>
      <c r="G571">
        <v>31</v>
      </c>
      <c r="H571">
        <v>77</v>
      </c>
      <c r="I571">
        <v>7619</v>
      </c>
      <c r="J571">
        <v>236189</v>
      </c>
      <c r="K571" t="s">
        <v>23</v>
      </c>
      <c r="L571">
        <v>3</v>
      </c>
      <c r="M571">
        <v>5</v>
      </c>
      <c r="N571" s="1">
        <v>46048</v>
      </c>
      <c r="O571" s="1">
        <v>46047</v>
      </c>
      <c r="P571">
        <v>3</v>
      </c>
      <c r="Q571" t="s">
        <v>32</v>
      </c>
    </row>
    <row r="572" spans="1:17" x14ac:dyDescent="0.3">
      <c r="A572" t="s">
        <v>624</v>
      </c>
      <c r="B572" t="s">
        <v>60</v>
      </c>
      <c r="C572" t="s">
        <v>27</v>
      </c>
      <c r="D572" t="s">
        <v>50</v>
      </c>
      <c r="E572" t="s">
        <v>51</v>
      </c>
      <c r="F572" t="s">
        <v>39</v>
      </c>
      <c r="G572">
        <v>245</v>
      </c>
      <c r="H572">
        <v>29</v>
      </c>
      <c r="I572">
        <v>7728</v>
      </c>
      <c r="J572">
        <v>1893360</v>
      </c>
      <c r="K572" t="s">
        <v>23</v>
      </c>
      <c r="L572">
        <v>2</v>
      </c>
      <c r="M572">
        <v>4</v>
      </c>
      <c r="N572" s="1">
        <v>46037</v>
      </c>
      <c r="O572" s="1">
        <v>46024</v>
      </c>
      <c r="P572">
        <v>5</v>
      </c>
      <c r="Q572" t="s">
        <v>46</v>
      </c>
    </row>
    <row r="573" spans="1:17" x14ac:dyDescent="0.3">
      <c r="A573" t="s">
        <v>625</v>
      </c>
      <c r="B573" t="s">
        <v>60</v>
      </c>
      <c r="C573" t="s">
        <v>27</v>
      </c>
      <c r="D573" t="s">
        <v>57</v>
      </c>
      <c r="E573" t="s">
        <v>38</v>
      </c>
      <c r="F573" t="s">
        <v>30</v>
      </c>
      <c r="G573">
        <v>125</v>
      </c>
      <c r="H573">
        <v>40</v>
      </c>
      <c r="I573">
        <v>4177</v>
      </c>
      <c r="J573">
        <v>522125</v>
      </c>
      <c r="K573" t="s">
        <v>23</v>
      </c>
      <c r="L573">
        <v>4</v>
      </c>
      <c r="M573">
        <v>2</v>
      </c>
      <c r="N573" s="1">
        <v>46113</v>
      </c>
      <c r="O573" s="1">
        <v>46125</v>
      </c>
      <c r="P573">
        <v>3</v>
      </c>
      <c r="Q573" t="s">
        <v>46</v>
      </c>
    </row>
    <row r="574" spans="1:17" x14ac:dyDescent="0.3">
      <c r="A574" t="s">
        <v>626</v>
      </c>
      <c r="B574" t="s">
        <v>34</v>
      </c>
      <c r="C574" t="s">
        <v>27</v>
      </c>
      <c r="D574" t="s">
        <v>20</v>
      </c>
      <c r="E574" t="s">
        <v>42</v>
      </c>
      <c r="F574" t="s">
        <v>39</v>
      </c>
      <c r="G574">
        <v>19</v>
      </c>
      <c r="H574">
        <v>54</v>
      </c>
      <c r="I574">
        <v>12612</v>
      </c>
      <c r="J574">
        <v>239628</v>
      </c>
      <c r="K574" t="s">
        <v>31</v>
      </c>
      <c r="L574">
        <v>7</v>
      </c>
      <c r="M574">
        <v>0</v>
      </c>
      <c r="N574" s="1">
        <v>46039</v>
      </c>
      <c r="O574" s="1">
        <v>46026</v>
      </c>
      <c r="P574">
        <v>4</v>
      </c>
      <c r="Q574" t="s">
        <v>46</v>
      </c>
    </row>
    <row r="575" spans="1:17" x14ac:dyDescent="0.3">
      <c r="A575" t="s">
        <v>627</v>
      </c>
      <c r="B575" t="s">
        <v>26</v>
      </c>
      <c r="C575" t="s">
        <v>27</v>
      </c>
      <c r="D575" t="s">
        <v>37</v>
      </c>
      <c r="E575" t="s">
        <v>51</v>
      </c>
      <c r="F575" t="s">
        <v>39</v>
      </c>
      <c r="G575">
        <v>29</v>
      </c>
      <c r="H575">
        <v>45</v>
      </c>
      <c r="I575">
        <v>51942</v>
      </c>
      <c r="J575">
        <v>1506318</v>
      </c>
      <c r="K575" t="s">
        <v>31</v>
      </c>
      <c r="L575">
        <v>2</v>
      </c>
      <c r="M575">
        <v>7</v>
      </c>
      <c r="N575" s="1">
        <v>46101</v>
      </c>
      <c r="O575" s="1">
        <v>46068</v>
      </c>
      <c r="P575">
        <v>3</v>
      </c>
      <c r="Q575" t="s">
        <v>32</v>
      </c>
    </row>
    <row r="576" spans="1:17" x14ac:dyDescent="0.3">
      <c r="A576" t="s">
        <v>628</v>
      </c>
      <c r="B576" t="s">
        <v>34</v>
      </c>
      <c r="C576" t="s">
        <v>27</v>
      </c>
      <c r="D576" t="s">
        <v>44</v>
      </c>
      <c r="E576" t="s">
        <v>42</v>
      </c>
      <c r="F576" t="s">
        <v>22</v>
      </c>
      <c r="G576">
        <v>20</v>
      </c>
      <c r="H576">
        <v>25</v>
      </c>
      <c r="I576">
        <v>24481</v>
      </c>
      <c r="J576">
        <v>489620</v>
      </c>
      <c r="K576" t="s">
        <v>31</v>
      </c>
      <c r="L576">
        <v>7</v>
      </c>
      <c r="M576">
        <v>1</v>
      </c>
      <c r="N576" s="1">
        <v>46081</v>
      </c>
      <c r="O576" s="1">
        <v>46062</v>
      </c>
      <c r="P576">
        <v>4</v>
      </c>
      <c r="Q576" t="s">
        <v>32</v>
      </c>
    </row>
    <row r="577" spans="1:17" x14ac:dyDescent="0.3">
      <c r="A577" t="s">
        <v>629</v>
      </c>
      <c r="B577" t="s">
        <v>34</v>
      </c>
      <c r="C577" t="s">
        <v>27</v>
      </c>
      <c r="D577" t="s">
        <v>57</v>
      </c>
      <c r="E577" t="s">
        <v>45</v>
      </c>
      <c r="F577" t="s">
        <v>39</v>
      </c>
      <c r="G577">
        <v>28</v>
      </c>
      <c r="H577">
        <v>45</v>
      </c>
      <c r="I577">
        <v>14333</v>
      </c>
      <c r="J577">
        <v>401324</v>
      </c>
      <c r="K577" t="s">
        <v>31</v>
      </c>
      <c r="L577">
        <v>2</v>
      </c>
      <c r="M577">
        <v>5</v>
      </c>
      <c r="N577" s="1">
        <v>46123</v>
      </c>
      <c r="O577" s="1">
        <v>46133</v>
      </c>
      <c r="P577">
        <v>3</v>
      </c>
      <c r="Q577" t="s">
        <v>32</v>
      </c>
    </row>
    <row r="578" spans="1:17" x14ac:dyDescent="0.3">
      <c r="A578" t="s">
        <v>630</v>
      </c>
      <c r="B578" t="s">
        <v>75</v>
      </c>
      <c r="C578" t="s">
        <v>27</v>
      </c>
      <c r="D578" t="s">
        <v>44</v>
      </c>
      <c r="E578" t="s">
        <v>51</v>
      </c>
      <c r="F578" t="s">
        <v>39</v>
      </c>
      <c r="G578">
        <v>53</v>
      </c>
      <c r="H578">
        <v>50</v>
      </c>
      <c r="I578">
        <v>1747</v>
      </c>
      <c r="J578">
        <v>92591</v>
      </c>
      <c r="K578" t="s">
        <v>23</v>
      </c>
      <c r="L578">
        <v>7</v>
      </c>
      <c r="M578">
        <v>2</v>
      </c>
      <c r="N578" s="1">
        <v>46059</v>
      </c>
      <c r="O578" s="1">
        <v>46121</v>
      </c>
      <c r="P578">
        <v>3</v>
      </c>
      <c r="Q578" t="s">
        <v>46</v>
      </c>
    </row>
    <row r="579" spans="1:17" x14ac:dyDescent="0.3">
      <c r="A579" t="s">
        <v>631</v>
      </c>
      <c r="B579" t="s">
        <v>77</v>
      </c>
      <c r="C579" t="s">
        <v>27</v>
      </c>
      <c r="D579" t="s">
        <v>37</v>
      </c>
      <c r="E579" t="s">
        <v>73</v>
      </c>
      <c r="F579" t="s">
        <v>30</v>
      </c>
      <c r="G579">
        <v>280</v>
      </c>
      <c r="H579">
        <v>70</v>
      </c>
      <c r="I579">
        <v>1721</v>
      </c>
      <c r="J579">
        <v>481880</v>
      </c>
      <c r="K579" t="s">
        <v>23</v>
      </c>
      <c r="L579">
        <v>1</v>
      </c>
      <c r="M579">
        <v>5</v>
      </c>
      <c r="N579" s="1">
        <v>46094</v>
      </c>
      <c r="O579" s="1">
        <v>46106</v>
      </c>
      <c r="P579">
        <v>1</v>
      </c>
      <c r="Q579" t="s">
        <v>32</v>
      </c>
    </row>
    <row r="580" spans="1:17" x14ac:dyDescent="0.3">
      <c r="A580" t="s">
        <v>632</v>
      </c>
      <c r="B580" t="s">
        <v>60</v>
      </c>
      <c r="C580" t="s">
        <v>27</v>
      </c>
      <c r="D580" t="s">
        <v>57</v>
      </c>
      <c r="E580" t="s">
        <v>73</v>
      </c>
      <c r="F580" t="s">
        <v>22</v>
      </c>
      <c r="G580">
        <v>225</v>
      </c>
      <c r="H580">
        <v>59</v>
      </c>
      <c r="I580">
        <v>10052</v>
      </c>
      <c r="J580">
        <v>2261700</v>
      </c>
      <c r="K580" t="s">
        <v>23</v>
      </c>
      <c r="L580">
        <v>3</v>
      </c>
      <c r="M580">
        <v>8</v>
      </c>
      <c r="N580" s="1">
        <v>46043</v>
      </c>
      <c r="O580" s="1">
        <v>46084</v>
      </c>
      <c r="P580">
        <v>4</v>
      </c>
      <c r="Q580" t="s">
        <v>24</v>
      </c>
    </row>
    <row r="581" spans="1:17" x14ac:dyDescent="0.3">
      <c r="A581" t="s">
        <v>633</v>
      </c>
      <c r="B581" t="s">
        <v>82</v>
      </c>
      <c r="C581" t="s">
        <v>19</v>
      </c>
      <c r="D581" t="s">
        <v>57</v>
      </c>
      <c r="E581" t="s">
        <v>73</v>
      </c>
      <c r="F581" t="s">
        <v>39</v>
      </c>
      <c r="G581">
        <v>375</v>
      </c>
      <c r="H581">
        <v>56</v>
      </c>
      <c r="I581">
        <v>2705</v>
      </c>
      <c r="J581">
        <v>1014375</v>
      </c>
      <c r="K581" t="s">
        <v>23</v>
      </c>
      <c r="L581">
        <v>5</v>
      </c>
      <c r="M581">
        <v>8</v>
      </c>
      <c r="N581" s="1">
        <v>46111</v>
      </c>
      <c r="O581" s="1">
        <v>46053</v>
      </c>
      <c r="P581">
        <v>2</v>
      </c>
      <c r="Q581" t="s">
        <v>46</v>
      </c>
    </row>
    <row r="582" spans="1:17" x14ac:dyDescent="0.3">
      <c r="A582" t="s">
        <v>634</v>
      </c>
      <c r="B582" t="s">
        <v>18</v>
      </c>
      <c r="C582" t="s">
        <v>19</v>
      </c>
      <c r="D582" t="s">
        <v>37</v>
      </c>
      <c r="E582" t="s">
        <v>42</v>
      </c>
      <c r="F582" t="s">
        <v>30</v>
      </c>
      <c r="G582">
        <v>269</v>
      </c>
      <c r="H582">
        <v>49</v>
      </c>
      <c r="I582">
        <v>1475</v>
      </c>
      <c r="J582">
        <v>396775</v>
      </c>
      <c r="K582" t="s">
        <v>23</v>
      </c>
      <c r="L582">
        <v>5</v>
      </c>
      <c r="M582">
        <v>8</v>
      </c>
      <c r="N582" s="1">
        <v>46035</v>
      </c>
      <c r="O582" s="1">
        <v>46128</v>
      </c>
      <c r="P582">
        <v>4</v>
      </c>
      <c r="Q582" t="s">
        <v>24</v>
      </c>
    </row>
    <row r="583" spans="1:17" x14ac:dyDescent="0.3">
      <c r="A583" t="s">
        <v>635</v>
      </c>
      <c r="B583" t="s">
        <v>48</v>
      </c>
      <c r="C583" t="s">
        <v>49</v>
      </c>
      <c r="D583" t="s">
        <v>57</v>
      </c>
      <c r="E583" t="s">
        <v>51</v>
      </c>
      <c r="F583" t="s">
        <v>30</v>
      </c>
      <c r="G583">
        <v>18</v>
      </c>
      <c r="H583">
        <v>72</v>
      </c>
      <c r="I583">
        <v>11648</v>
      </c>
      <c r="J583">
        <v>209664</v>
      </c>
      <c r="K583" t="s">
        <v>31</v>
      </c>
      <c r="L583">
        <v>9</v>
      </c>
      <c r="M583">
        <v>6</v>
      </c>
      <c r="N583" s="1">
        <v>46064</v>
      </c>
      <c r="O583" s="1">
        <v>46086</v>
      </c>
      <c r="P583">
        <v>1</v>
      </c>
      <c r="Q583" t="s">
        <v>24</v>
      </c>
    </row>
    <row r="584" spans="1:17" x14ac:dyDescent="0.3">
      <c r="A584" t="s">
        <v>636</v>
      </c>
      <c r="B584" t="s">
        <v>34</v>
      </c>
      <c r="C584" t="s">
        <v>27</v>
      </c>
      <c r="D584" t="s">
        <v>50</v>
      </c>
      <c r="E584" t="s">
        <v>35</v>
      </c>
      <c r="F584" t="s">
        <v>22</v>
      </c>
      <c r="G584">
        <v>84</v>
      </c>
      <c r="H584">
        <v>62</v>
      </c>
      <c r="I584">
        <v>11552</v>
      </c>
      <c r="J584">
        <v>970368</v>
      </c>
      <c r="K584" t="s">
        <v>23</v>
      </c>
      <c r="L584">
        <v>2</v>
      </c>
      <c r="M584">
        <v>7</v>
      </c>
      <c r="N584" s="1">
        <v>46091</v>
      </c>
      <c r="O584" s="1">
        <v>46060</v>
      </c>
      <c r="P584">
        <v>4</v>
      </c>
      <c r="Q584" t="s">
        <v>46</v>
      </c>
    </row>
    <row r="585" spans="1:17" x14ac:dyDescent="0.3">
      <c r="A585" t="s">
        <v>637</v>
      </c>
      <c r="B585" t="s">
        <v>77</v>
      </c>
      <c r="C585" t="s">
        <v>27</v>
      </c>
      <c r="D585" t="s">
        <v>28</v>
      </c>
      <c r="E585" t="s">
        <v>38</v>
      </c>
      <c r="F585" t="s">
        <v>39</v>
      </c>
      <c r="G585">
        <v>120</v>
      </c>
      <c r="H585">
        <v>56</v>
      </c>
      <c r="I585">
        <v>3031</v>
      </c>
      <c r="J585">
        <v>363720</v>
      </c>
      <c r="K585" t="s">
        <v>23</v>
      </c>
      <c r="L585">
        <v>10</v>
      </c>
      <c r="M585">
        <v>4</v>
      </c>
      <c r="N585" s="1">
        <v>46140</v>
      </c>
      <c r="O585" s="1">
        <v>46142</v>
      </c>
      <c r="P585">
        <v>4</v>
      </c>
      <c r="Q585" t="s">
        <v>46</v>
      </c>
    </row>
    <row r="586" spans="1:17" x14ac:dyDescent="0.3">
      <c r="A586" t="s">
        <v>638</v>
      </c>
      <c r="B586" t="s">
        <v>82</v>
      </c>
      <c r="C586" t="s">
        <v>19</v>
      </c>
      <c r="D586" t="s">
        <v>37</v>
      </c>
      <c r="E586" t="s">
        <v>42</v>
      </c>
      <c r="F586" t="s">
        <v>30</v>
      </c>
      <c r="G586">
        <v>318</v>
      </c>
      <c r="H586">
        <v>45</v>
      </c>
      <c r="I586">
        <v>1731</v>
      </c>
      <c r="J586">
        <v>550458</v>
      </c>
      <c r="K586" t="s">
        <v>23</v>
      </c>
      <c r="L586">
        <v>2</v>
      </c>
      <c r="M586">
        <v>4</v>
      </c>
      <c r="N586" s="1">
        <v>46030</v>
      </c>
      <c r="O586" s="1">
        <v>46070</v>
      </c>
      <c r="P586">
        <v>5</v>
      </c>
      <c r="Q586" t="s">
        <v>24</v>
      </c>
    </row>
    <row r="587" spans="1:17" x14ac:dyDescent="0.3">
      <c r="A587" t="s">
        <v>639</v>
      </c>
      <c r="B587" t="s">
        <v>26</v>
      </c>
      <c r="C587" t="s">
        <v>27</v>
      </c>
      <c r="D587" t="s">
        <v>20</v>
      </c>
      <c r="E587" t="s">
        <v>51</v>
      </c>
      <c r="F587" t="s">
        <v>39</v>
      </c>
      <c r="G587">
        <v>57</v>
      </c>
      <c r="H587">
        <v>75</v>
      </c>
      <c r="I587">
        <v>81702</v>
      </c>
      <c r="J587">
        <v>4657014</v>
      </c>
      <c r="K587" t="s">
        <v>23</v>
      </c>
      <c r="L587">
        <v>0</v>
      </c>
      <c r="M587">
        <v>3</v>
      </c>
      <c r="N587" s="1">
        <v>46078</v>
      </c>
      <c r="O587" s="1">
        <v>46112</v>
      </c>
      <c r="P587">
        <v>5</v>
      </c>
      <c r="Q587" t="s">
        <v>32</v>
      </c>
    </row>
    <row r="588" spans="1:17" x14ac:dyDescent="0.3">
      <c r="A588" t="s">
        <v>640</v>
      </c>
      <c r="B588" t="s">
        <v>82</v>
      </c>
      <c r="C588" t="s">
        <v>19</v>
      </c>
      <c r="D588" t="s">
        <v>44</v>
      </c>
      <c r="E588" t="s">
        <v>73</v>
      </c>
      <c r="F588" t="s">
        <v>30</v>
      </c>
      <c r="G588">
        <v>227</v>
      </c>
      <c r="H588">
        <v>33</v>
      </c>
      <c r="I588">
        <v>4135</v>
      </c>
      <c r="J588">
        <v>938645</v>
      </c>
      <c r="K588" t="s">
        <v>23</v>
      </c>
      <c r="L588">
        <v>10</v>
      </c>
      <c r="M588">
        <v>2</v>
      </c>
      <c r="N588" s="1">
        <v>46083</v>
      </c>
      <c r="O588" s="1">
        <v>46040</v>
      </c>
      <c r="P588">
        <v>2</v>
      </c>
      <c r="Q588" t="s">
        <v>46</v>
      </c>
    </row>
    <row r="589" spans="1:17" x14ac:dyDescent="0.3">
      <c r="A589" t="s">
        <v>641</v>
      </c>
      <c r="B589" t="s">
        <v>41</v>
      </c>
      <c r="C589" t="s">
        <v>19</v>
      </c>
      <c r="D589" t="s">
        <v>44</v>
      </c>
      <c r="E589" t="s">
        <v>78</v>
      </c>
      <c r="F589" t="s">
        <v>39</v>
      </c>
      <c r="G589">
        <v>204</v>
      </c>
      <c r="H589">
        <v>75</v>
      </c>
      <c r="I589">
        <v>531</v>
      </c>
      <c r="J589">
        <v>108324</v>
      </c>
      <c r="K589" t="s">
        <v>23</v>
      </c>
      <c r="L589">
        <v>10</v>
      </c>
      <c r="M589">
        <v>2</v>
      </c>
      <c r="N589" s="1">
        <v>46040</v>
      </c>
      <c r="O589" s="1">
        <v>46024</v>
      </c>
      <c r="P589">
        <v>1</v>
      </c>
      <c r="Q589" t="s">
        <v>46</v>
      </c>
    </row>
    <row r="590" spans="1:17" x14ac:dyDescent="0.3">
      <c r="A590" t="s">
        <v>642</v>
      </c>
      <c r="B590" t="s">
        <v>26</v>
      </c>
      <c r="C590" t="s">
        <v>27</v>
      </c>
      <c r="D590" t="s">
        <v>44</v>
      </c>
      <c r="E590" t="s">
        <v>73</v>
      </c>
      <c r="F590" t="s">
        <v>22</v>
      </c>
      <c r="G590">
        <v>51</v>
      </c>
      <c r="H590">
        <v>25</v>
      </c>
      <c r="I590">
        <v>54436</v>
      </c>
      <c r="J590">
        <v>2776236</v>
      </c>
      <c r="K590" t="s">
        <v>23</v>
      </c>
      <c r="L590">
        <v>2</v>
      </c>
      <c r="M590">
        <v>6</v>
      </c>
      <c r="N590" s="1">
        <v>46133</v>
      </c>
      <c r="O590" s="1">
        <v>46081</v>
      </c>
      <c r="P590">
        <v>5</v>
      </c>
      <c r="Q590" t="s">
        <v>32</v>
      </c>
    </row>
    <row r="591" spans="1:17" x14ac:dyDescent="0.3">
      <c r="A591" t="s">
        <v>643</v>
      </c>
      <c r="B591" t="s">
        <v>77</v>
      </c>
      <c r="C591" t="s">
        <v>27</v>
      </c>
      <c r="D591" t="s">
        <v>57</v>
      </c>
      <c r="E591" t="s">
        <v>73</v>
      </c>
      <c r="F591" t="s">
        <v>30</v>
      </c>
      <c r="G591">
        <v>252</v>
      </c>
      <c r="H591">
        <v>72</v>
      </c>
      <c r="I591">
        <v>1936</v>
      </c>
      <c r="J591">
        <v>487872</v>
      </c>
      <c r="K591" t="s">
        <v>23</v>
      </c>
      <c r="L591">
        <v>7</v>
      </c>
      <c r="M591">
        <v>6</v>
      </c>
      <c r="N591" s="1">
        <v>46068</v>
      </c>
      <c r="O591" s="1">
        <v>46051</v>
      </c>
      <c r="P591">
        <v>2</v>
      </c>
      <c r="Q591" t="s">
        <v>32</v>
      </c>
    </row>
    <row r="592" spans="1:17" x14ac:dyDescent="0.3">
      <c r="A592" t="s">
        <v>644</v>
      </c>
      <c r="B592" t="s">
        <v>77</v>
      </c>
      <c r="C592" t="s">
        <v>27</v>
      </c>
      <c r="D592" t="s">
        <v>44</v>
      </c>
      <c r="E592" t="s">
        <v>21</v>
      </c>
      <c r="F592" t="s">
        <v>30</v>
      </c>
      <c r="G592">
        <v>315</v>
      </c>
      <c r="H592">
        <v>52</v>
      </c>
      <c r="I592">
        <v>1230</v>
      </c>
      <c r="J592">
        <v>387450</v>
      </c>
      <c r="K592" t="s">
        <v>23</v>
      </c>
      <c r="L592">
        <v>4</v>
      </c>
      <c r="M592">
        <v>6</v>
      </c>
      <c r="N592" s="1">
        <v>46141</v>
      </c>
      <c r="O592" s="1">
        <v>46092</v>
      </c>
      <c r="P592">
        <v>5</v>
      </c>
      <c r="Q592" t="s">
        <v>32</v>
      </c>
    </row>
    <row r="593" spans="1:17" x14ac:dyDescent="0.3">
      <c r="A593" t="s">
        <v>645</v>
      </c>
      <c r="B593" t="s">
        <v>26</v>
      </c>
      <c r="C593" t="s">
        <v>27</v>
      </c>
      <c r="D593" t="s">
        <v>44</v>
      </c>
      <c r="E593" t="s">
        <v>38</v>
      </c>
      <c r="F593" t="s">
        <v>22</v>
      </c>
      <c r="G593">
        <v>41</v>
      </c>
      <c r="H593">
        <v>57</v>
      </c>
      <c r="I593">
        <v>47481</v>
      </c>
      <c r="J593">
        <v>1946721</v>
      </c>
      <c r="K593" t="s">
        <v>23</v>
      </c>
      <c r="L593">
        <v>7</v>
      </c>
      <c r="M593">
        <v>1</v>
      </c>
      <c r="N593" s="1">
        <v>46041</v>
      </c>
      <c r="O593" s="1">
        <v>46116</v>
      </c>
      <c r="P593">
        <v>5</v>
      </c>
      <c r="Q593" t="s">
        <v>32</v>
      </c>
    </row>
    <row r="594" spans="1:17" x14ac:dyDescent="0.3">
      <c r="A594" t="s">
        <v>646</v>
      </c>
      <c r="B594" t="s">
        <v>75</v>
      </c>
      <c r="C594" t="s">
        <v>27</v>
      </c>
      <c r="D594" t="s">
        <v>57</v>
      </c>
      <c r="E594" t="s">
        <v>42</v>
      </c>
      <c r="F594" t="s">
        <v>22</v>
      </c>
      <c r="G594">
        <v>60</v>
      </c>
      <c r="H594">
        <v>35</v>
      </c>
      <c r="I594">
        <v>5734</v>
      </c>
      <c r="J594">
        <v>344040</v>
      </c>
      <c r="K594" t="s">
        <v>23</v>
      </c>
      <c r="L594">
        <v>7</v>
      </c>
      <c r="M594">
        <v>1</v>
      </c>
      <c r="N594" s="1">
        <v>46110</v>
      </c>
      <c r="O594" s="1">
        <v>46104</v>
      </c>
      <c r="P594">
        <v>5</v>
      </c>
      <c r="Q594" t="s">
        <v>46</v>
      </c>
    </row>
    <row r="595" spans="1:17" x14ac:dyDescent="0.3">
      <c r="A595" t="s">
        <v>647</v>
      </c>
      <c r="B595" t="s">
        <v>48</v>
      </c>
      <c r="C595" t="s">
        <v>49</v>
      </c>
      <c r="D595" t="s">
        <v>20</v>
      </c>
      <c r="E595" t="s">
        <v>29</v>
      </c>
      <c r="F595" t="s">
        <v>22</v>
      </c>
      <c r="G595">
        <v>16</v>
      </c>
      <c r="H595">
        <v>50</v>
      </c>
      <c r="I595">
        <v>15044</v>
      </c>
      <c r="J595">
        <v>240704</v>
      </c>
      <c r="K595" t="s">
        <v>31</v>
      </c>
      <c r="L595">
        <v>7</v>
      </c>
      <c r="M595">
        <v>8</v>
      </c>
      <c r="N595" s="1">
        <v>46138</v>
      </c>
      <c r="O595" s="1">
        <v>46083</v>
      </c>
      <c r="P595">
        <v>5</v>
      </c>
      <c r="Q595" t="s">
        <v>46</v>
      </c>
    </row>
    <row r="596" spans="1:17" x14ac:dyDescent="0.3">
      <c r="A596" t="s">
        <v>648</v>
      </c>
      <c r="B596" t="s">
        <v>82</v>
      </c>
      <c r="C596" t="s">
        <v>19</v>
      </c>
      <c r="D596" t="s">
        <v>20</v>
      </c>
      <c r="E596" t="s">
        <v>45</v>
      </c>
      <c r="F596" t="s">
        <v>22</v>
      </c>
      <c r="G596">
        <v>200</v>
      </c>
      <c r="H596">
        <v>22</v>
      </c>
      <c r="I596">
        <v>4448</v>
      </c>
      <c r="J596">
        <v>889600</v>
      </c>
      <c r="K596" t="s">
        <v>23</v>
      </c>
      <c r="L596">
        <v>9</v>
      </c>
      <c r="M596">
        <v>4</v>
      </c>
      <c r="N596" s="1">
        <v>46116</v>
      </c>
      <c r="O596" s="1">
        <v>46123</v>
      </c>
      <c r="P596">
        <v>5</v>
      </c>
      <c r="Q596" t="s">
        <v>32</v>
      </c>
    </row>
    <row r="597" spans="1:17" x14ac:dyDescent="0.3">
      <c r="A597" t="s">
        <v>649</v>
      </c>
      <c r="B597" t="s">
        <v>26</v>
      </c>
      <c r="C597" t="s">
        <v>27</v>
      </c>
      <c r="D597" t="s">
        <v>28</v>
      </c>
      <c r="E597" t="s">
        <v>42</v>
      </c>
      <c r="F597" t="s">
        <v>22</v>
      </c>
      <c r="G597">
        <v>42</v>
      </c>
      <c r="H597">
        <v>62</v>
      </c>
      <c r="I597">
        <v>76009</v>
      </c>
      <c r="J597">
        <v>3192378</v>
      </c>
      <c r="K597" t="s">
        <v>23</v>
      </c>
      <c r="L597">
        <v>4</v>
      </c>
      <c r="M597">
        <v>0</v>
      </c>
      <c r="N597" s="1">
        <v>46059</v>
      </c>
      <c r="O597" s="1">
        <v>46085</v>
      </c>
      <c r="P597">
        <v>1</v>
      </c>
      <c r="Q597" t="s">
        <v>24</v>
      </c>
    </row>
    <row r="598" spans="1:17" x14ac:dyDescent="0.3">
      <c r="A598" t="s">
        <v>650</v>
      </c>
      <c r="B598" t="s">
        <v>60</v>
      </c>
      <c r="C598" t="s">
        <v>27</v>
      </c>
      <c r="D598" t="s">
        <v>20</v>
      </c>
      <c r="E598" t="s">
        <v>78</v>
      </c>
      <c r="F598" t="s">
        <v>30</v>
      </c>
      <c r="G598">
        <v>162</v>
      </c>
      <c r="H598">
        <v>37</v>
      </c>
      <c r="I598">
        <v>3759</v>
      </c>
      <c r="J598">
        <v>608958</v>
      </c>
      <c r="K598" t="s">
        <v>23</v>
      </c>
      <c r="L598">
        <v>4</v>
      </c>
      <c r="M598">
        <v>4</v>
      </c>
      <c r="N598" s="1">
        <v>46024</v>
      </c>
      <c r="O598" s="1">
        <v>46117</v>
      </c>
      <c r="P598">
        <v>1</v>
      </c>
      <c r="Q598" t="s">
        <v>46</v>
      </c>
    </row>
    <row r="599" spans="1:17" x14ac:dyDescent="0.3">
      <c r="A599" t="s">
        <v>651</v>
      </c>
      <c r="B599" t="s">
        <v>62</v>
      </c>
      <c r="C599" t="s">
        <v>19</v>
      </c>
      <c r="D599" t="s">
        <v>28</v>
      </c>
      <c r="E599" t="s">
        <v>58</v>
      </c>
      <c r="F599" t="s">
        <v>39</v>
      </c>
      <c r="G599">
        <v>398</v>
      </c>
      <c r="H599">
        <v>71</v>
      </c>
      <c r="I599">
        <v>3223</v>
      </c>
      <c r="J599">
        <v>1282754</v>
      </c>
      <c r="K599" t="s">
        <v>23</v>
      </c>
      <c r="L599">
        <v>2</v>
      </c>
      <c r="M599">
        <v>4</v>
      </c>
      <c r="N599" s="1">
        <v>46123</v>
      </c>
      <c r="O599" s="1">
        <v>46112</v>
      </c>
      <c r="P599">
        <v>2</v>
      </c>
      <c r="Q599" t="s">
        <v>32</v>
      </c>
    </row>
    <row r="600" spans="1:17" x14ac:dyDescent="0.3">
      <c r="A600" t="s">
        <v>652</v>
      </c>
      <c r="B600" t="s">
        <v>62</v>
      </c>
      <c r="C600" t="s">
        <v>19</v>
      </c>
      <c r="D600" t="s">
        <v>20</v>
      </c>
      <c r="E600" t="s">
        <v>51</v>
      </c>
      <c r="F600" t="s">
        <v>22</v>
      </c>
      <c r="G600">
        <v>36</v>
      </c>
      <c r="H600">
        <v>58</v>
      </c>
      <c r="I600">
        <v>2960</v>
      </c>
      <c r="J600">
        <v>106560</v>
      </c>
      <c r="K600" t="s">
        <v>23</v>
      </c>
      <c r="L600">
        <v>2</v>
      </c>
      <c r="M600">
        <v>7</v>
      </c>
      <c r="N600" s="1">
        <v>46119</v>
      </c>
      <c r="O600" s="1">
        <v>46075</v>
      </c>
      <c r="P600">
        <v>4</v>
      </c>
      <c r="Q600" t="s">
        <v>24</v>
      </c>
    </row>
    <row r="601" spans="1:17" x14ac:dyDescent="0.3">
      <c r="A601" t="s">
        <v>653</v>
      </c>
      <c r="B601" t="s">
        <v>75</v>
      </c>
      <c r="C601" t="s">
        <v>27</v>
      </c>
      <c r="D601" t="s">
        <v>28</v>
      </c>
      <c r="E601" t="s">
        <v>42</v>
      </c>
      <c r="F601" t="s">
        <v>30</v>
      </c>
      <c r="G601">
        <v>105</v>
      </c>
      <c r="H601">
        <v>73</v>
      </c>
      <c r="I601">
        <v>6723</v>
      </c>
      <c r="J601">
        <v>705915</v>
      </c>
      <c r="K601" t="s">
        <v>23</v>
      </c>
      <c r="L601">
        <v>5</v>
      </c>
      <c r="M601">
        <v>0</v>
      </c>
      <c r="N601" s="1">
        <v>46105</v>
      </c>
      <c r="O601" s="1">
        <v>46056</v>
      </c>
      <c r="P601">
        <v>1</v>
      </c>
      <c r="Q601" t="s">
        <v>24</v>
      </c>
    </row>
    <row r="602" spans="1:17" x14ac:dyDescent="0.3">
      <c r="A602" t="s">
        <v>654</v>
      </c>
      <c r="B602" t="s">
        <v>62</v>
      </c>
      <c r="C602" t="s">
        <v>19</v>
      </c>
      <c r="D602" t="s">
        <v>44</v>
      </c>
      <c r="E602" t="s">
        <v>45</v>
      </c>
      <c r="F602" t="s">
        <v>39</v>
      </c>
      <c r="G602">
        <v>224</v>
      </c>
      <c r="H602">
        <v>67</v>
      </c>
      <c r="I602">
        <v>2700</v>
      </c>
      <c r="J602">
        <v>604800</v>
      </c>
      <c r="K602" t="s">
        <v>23</v>
      </c>
      <c r="L602">
        <v>8</v>
      </c>
      <c r="M602">
        <v>3</v>
      </c>
      <c r="N602" s="1">
        <v>46071</v>
      </c>
      <c r="O602" s="1">
        <v>46110</v>
      </c>
      <c r="P602">
        <v>4</v>
      </c>
      <c r="Q602" t="s">
        <v>32</v>
      </c>
    </row>
    <row r="603" spans="1:17" x14ac:dyDescent="0.3">
      <c r="A603" t="s">
        <v>655</v>
      </c>
      <c r="B603" t="s">
        <v>48</v>
      </c>
      <c r="C603" t="s">
        <v>49</v>
      </c>
      <c r="D603" t="s">
        <v>44</v>
      </c>
      <c r="E603" t="s">
        <v>35</v>
      </c>
      <c r="F603" t="s">
        <v>39</v>
      </c>
      <c r="G603">
        <v>77</v>
      </c>
      <c r="H603">
        <v>79</v>
      </c>
      <c r="I603">
        <v>7378</v>
      </c>
      <c r="J603">
        <v>568106</v>
      </c>
      <c r="K603" t="s">
        <v>23</v>
      </c>
      <c r="L603">
        <v>7</v>
      </c>
      <c r="M603">
        <v>6</v>
      </c>
      <c r="N603" s="1">
        <v>46109</v>
      </c>
      <c r="O603" s="1">
        <v>46063</v>
      </c>
      <c r="P603">
        <v>5</v>
      </c>
      <c r="Q603" t="s">
        <v>46</v>
      </c>
    </row>
    <row r="604" spans="1:17" x14ac:dyDescent="0.3">
      <c r="A604" t="s">
        <v>656</v>
      </c>
      <c r="B604" t="s">
        <v>26</v>
      </c>
      <c r="C604" t="s">
        <v>27</v>
      </c>
      <c r="D604" t="s">
        <v>50</v>
      </c>
      <c r="E604" t="s">
        <v>38</v>
      </c>
      <c r="F604" t="s">
        <v>39</v>
      </c>
      <c r="G604">
        <v>39</v>
      </c>
      <c r="H604">
        <v>59</v>
      </c>
      <c r="I604">
        <v>51380</v>
      </c>
      <c r="J604">
        <v>2003820</v>
      </c>
      <c r="K604" t="s">
        <v>23</v>
      </c>
      <c r="L604">
        <v>10</v>
      </c>
      <c r="M604">
        <v>4</v>
      </c>
      <c r="N604" s="1">
        <v>46065</v>
      </c>
      <c r="O604" s="1">
        <v>46057</v>
      </c>
      <c r="P604">
        <v>3</v>
      </c>
      <c r="Q604" t="s">
        <v>24</v>
      </c>
    </row>
    <row r="605" spans="1:17" x14ac:dyDescent="0.3">
      <c r="A605" t="s">
        <v>657</v>
      </c>
      <c r="B605" t="s">
        <v>48</v>
      </c>
      <c r="C605" t="s">
        <v>49</v>
      </c>
      <c r="D605" t="s">
        <v>44</v>
      </c>
      <c r="E605" t="s">
        <v>58</v>
      </c>
      <c r="F605" t="s">
        <v>30</v>
      </c>
      <c r="G605">
        <v>84</v>
      </c>
      <c r="H605">
        <v>67</v>
      </c>
      <c r="I605">
        <v>15720</v>
      </c>
      <c r="J605">
        <v>1320480</v>
      </c>
      <c r="K605" t="s">
        <v>23</v>
      </c>
      <c r="L605">
        <v>3</v>
      </c>
      <c r="M605">
        <v>3</v>
      </c>
      <c r="N605" s="1">
        <v>46089</v>
      </c>
      <c r="O605" s="1">
        <v>46066</v>
      </c>
      <c r="P605">
        <v>2</v>
      </c>
      <c r="Q605" t="s">
        <v>32</v>
      </c>
    </row>
    <row r="606" spans="1:17" x14ac:dyDescent="0.3">
      <c r="A606" t="s">
        <v>658</v>
      </c>
      <c r="B606" t="s">
        <v>60</v>
      </c>
      <c r="C606" t="s">
        <v>27</v>
      </c>
      <c r="D606" t="s">
        <v>37</v>
      </c>
      <c r="E606" t="s">
        <v>51</v>
      </c>
      <c r="F606" t="s">
        <v>22</v>
      </c>
      <c r="G606">
        <v>364</v>
      </c>
      <c r="H606">
        <v>46</v>
      </c>
      <c r="I606">
        <v>2673</v>
      </c>
      <c r="J606">
        <v>972972</v>
      </c>
      <c r="K606" t="s">
        <v>23</v>
      </c>
      <c r="L606">
        <v>1</v>
      </c>
      <c r="M606">
        <v>8</v>
      </c>
      <c r="N606" s="1">
        <v>46036</v>
      </c>
      <c r="O606" s="1">
        <v>46110</v>
      </c>
      <c r="P606">
        <v>4</v>
      </c>
      <c r="Q606" t="s">
        <v>32</v>
      </c>
    </row>
    <row r="607" spans="1:17" x14ac:dyDescent="0.3">
      <c r="A607" t="s">
        <v>659</v>
      </c>
      <c r="B607" t="s">
        <v>34</v>
      </c>
      <c r="C607" t="s">
        <v>27</v>
      </c>
      <c r="D607" t="s">
        <v>28</v>
      </c>
      <c r="E607" t="s">
        <v>35</v>
      </c>
      <c r="F607" t="s">
        <v>22</v>
      </c>
      <c r="G607">
        <v>42</v>
      </c>
      <c r="H607">
        <v>59</v>
      </c>
      <c r="I607">
        <v>16283</v>
      </c>
      <c r="J607">
        <v>683886</v>
      </c>
      <c r="K607" t="s">
        <v>23</v>
      </c>
      <c r="L607">
        <v>1</v>
      </c>
      <c r="M607">
        <v>0</v>
      </c>
      <c r="N607" s="1">
        <v>46099</v>
      </c>
      <c r="O607" s="1">
        <v>46107</v>
      </c>
      <c r="P607">
        <v>2</v>
      </c>
      <c r="Q607" t="s">
        <v>46</v>
      </c>
    </row>
    <row r="608" spans="1:17" x14ac:dyDescent="0.3">
      <c r="A608" t="s">
        <v>660</v>
      </c>
      <c r="B608" t="s">
        <v>18</v>
      </c>
      <c r="C608" t="s">
        <v>19</v>
      </c>
      <c r="D608" t="s">
        <v>57</v>
      </c>
      <c r="E608" t="s">
        <v>78</v>
      </c>
      <c r="F608" t="s">
        <v>39</v>
      </c>
      <c r="G608">
        <v>64</v>
      </c>
      <c r="H608">
        <v>62</v>
      </c>
      <c r="I608">
        <v>545</v>
      </c>
      <c r="J608">
        <v>34880</v>
      </c>
      <c r="K608" t="s">
        <v>23</v>
      </c>
      <c r="L608">
        <v>10</v>
      </c>
      <c r="M608">
        <v>2</v>
      </c>
      <c r="N608" s="1">
        <v>46137</v>
      </c>
      <c r="O608" s="1">
        <v>46037</v>
      </c>
      <c r="P608">
        <v>2</v>
      </c>
      <c r="Q608" t="s">
        <v>32</v>
      </c>
    </row>
    <row r="609" spans="1:17" x14ac:dyDescent="0.3">
      <c r="A609" t="s">
        <v>661</v>
      </c>
      <c r="B609" t="s">
        <v>48</v>
      </c>
      <c r="C609" t="s">
        <v>49</v>
      </c>
      <c r="D609" t="s">
        <v>37</v>
      </c>
      <c r="E609" t="s">
        <v>58</v>
      </c>
      <c r="F609" t="s">
        <v>39</v>
      </c>
      <c r="G609">
        <v>94</v>
      </c>
      <c r="H609">
        <v>69</v>
      </c>
      <c r="I609">
        <v>12650</v>
      </c>
      <c r="J609">
        <v>1189100</v>
      </c>
      <c r="K609" t="s">
        <v>23</v>
      </c>
      <c r="L609">
        <v>6</v>
      </c>
      <c r="M609">
        <v>5</v>
      </c>
      <c r="N609" s="1">
        <v>46055</v>
      </c>
      <c r="O609" s="1">
        <v>46043</v>
      </c>
      <c r="P609">
        <v>1</v>
      </c>
      <c r="Q609" t="s">
        <v>32</v>
      </c>
    </row>
    <row r="610" spans="1:17" x14ac:dyDescent="0.3">
      <c r="A610" t="s">
        <v>662</v>
      </c>
      <c r="B610" t="s">
        <v>26</v>
      </c>
      <c r="C610" t="s">
        <v>27</v>
      </c>
      <c r="D610" t="s">
        <v>20</v>
      </c>
      <c r="E610" t="s">
        <v>35</v>
      </c>
      <c r="F610" t="s">
        <v>39</v>
      </c>
      <c r="G610">
        <v>29</v>
      </c>
      <c r="H610">
        <v>72</v>
      </c>
      <c r="I610">
        <v>70087</v>
      </c>
      <c r="J610">
        <v>2032523</v>
      </c>
      <c r="K610" t="s">
        <v>31</v>
      </c>
      <c r="L610">
        <v>4</v>
      </c>
      <c r="M610">
        <v>2</v>
      </c>
      <c r="N610" s="1">
        <v>46079</v>
      </c>
      <c r="O610" s="1">
        <v>46031</v>
      </c>
      <c r="P610">
        <v>4</v>
      </c>
      <c r="Q610" t="s">
        <v>24</v>
      </c>
    </row>
    <row r="611" spans="1:17" x14ac:dyDescent="0.3">
      <c r="A611" t="s">
        <v>663</v>
      </c>
      <c r="B611" t="s">
        <v>77</v>
      </c>
      <c r="C611" t="s">
        <v>27</v>
      </c>
      <c r="D611" t="s">
        <v>50</v>
      </c>
      <c r="E611" t="s">
        <v>58</v>
      </c>
      <c r="F611" t="s">
        <v>22</v>
      </c>
      <c r="G611">
        <v>111</v>
      </c>
      <c r="H611">
        <v>29</v>
      </c>
      <c r="I611">
        <v>2808</v>
      </c>
      <c r="J611">
        <v>311688</v>
      </c>
      <c r="K611" t="s">
        <v>23</v>
      </c>
      <c r="L611">
        <v>8</v>
      </c>
      <c r="M611">
        <v>6</v>
      </c>
      <c r="N611" s="1">
        <v>46050</v>
      </c>
      <c r="O611" s="1">
        <v>46101</v>
      </c>
      <c r="P611">
        <v>1</v>
      </c>
      <c r="Q611" t="s">
        <v>32</v>
      </c>
    </row>
    <row r="612" spans="1:17" x14ac:dyDescent="0.3">
      <c r="A612" t="s">
        <v>664</v>
      </c>
      <c r="B612" t="s">
        <v>48</v>
      </c>
      <c r="C612" t="s">
        <v>49</v>
      </c>
      <c r="D612" t="s">
        <v>37</v>
      </c>
      <c r="E612" t="s">
        <v>51</v>
      </c>
      <c r="F612" t="s">
        <v>30</v>
      </c>
      <c r="G612">
        <v>14</v>
      </c>
      <c r="H612">
        <v>66</v>
      </c>
      <c r="I612">
        <v>6692</v>
      </c>
      <c r="J612">
        <v>93688</v>
      </c>
      <c r="K612" t="s">
        <v>31</v>
      </c>
      <c r="L612">
        <v>4</v>
      </c>
      <c r="M612">
        <v>7</v>
      </c>
      <c r="N612" s="1">
        <v>46025</v>
      </c>
      <c r="O612" s="1">
        <v>46137</v>
      </c>
      <c r="P612">
        <v>4</v>
      </c>
      <c r="Q612" t="s">
        <v>24</v>
      </c>
    </row>
    <row r="613" spans="1:17" x14ac:dyDescent="0.3">
      <c r="A613" t="s">
        <v>665</v>
      </c>
      <c r="B613" t="s">
        <v>26</v>
      </c>
      <c r="C613" t="s">
        <v>27</v>
      </c>
      <c r="D613" t="s">
        <v>44</v>
      </c>
      <c r="E613" t="s">
        <v>45</v>
      </c>
      <c r="F613" t="s">
        <v>22</v>
      </c>
      <c r="G613">
        <v>47</v>
      </c>
      <c r="H613">
        <v>64</v>
      </c>
      <c r="I613">
        <v>47479</v>
      </c>
      <c r="J613">
        <v>2231513</v>
      </c>
      <c r="K613" t="s">
        <v>23</v>
      </c>
      <c r="L613">
        <v>5</v>
      </c>
      <c r="M613">
        <v>6</v>
      </c>
      <c r="N613" s="1">
        <v>46096</v>
      </c>
      <c r="O613" s="1">
        <v>46023</v>
      </c>
      <c r="P613">
        <v>5</v>
      </c>
      <c r="Q613" t="s">
        <v>46</v>
      </c>
    </row>
    <row r="614" spans="1:17" x14ac:dyDescent="0.3">
      <c r="A614" t="s">
        <v>666</v>
      </c>
      <c r="B614" t="s">
        <v>75</v>
      </c>
      <c r="C614" t="s">
        <v>27</v>
      </c>
      <c r="D614" t="s">
        <v>44</v>
      </c>
      <c r="E614" t="s">
        <v>51</v>
      </c>
      <c r="F614" t="s">
        <v>30</v>
      </c>
      <c r="G614">
        <v>243</v>
      </c>
      <c r="H614">
        <v>34</v>
      </c>
      <c r="I614">
        <v>5416</v>
      </c>
      <c r="J614">
        <v>1316088</v>
      </c>
      <c r="K614" t="s">
        <v>23</v>
      </c>
      <c r="L614">
        <v>0</v>
      </c>
      <c r="M614">
        <v>6</v>
      </c>
      <c r="N614" s="1">
        <v>46111</v>
      </c>
      <c r="O614" s="1">
        <v>46127</v>
      </c>
      <c r="P614">
        <v>4</v>
      </c>
      <c r="Q614" t="s">
        <v>24</v>
      </c>
    </row>
    <row r="615" spans="1:17" x14ac:dyDescent="0.3">
      <c r="A615" t="s">
        <v>667</v>
      </c>
      <c r="B615" t="s">
        <v>77</v>
      </c>
      <c r="C615" t="s">
        <v>27</v>
      </c>
      <c r="D615" t="s">
        <v>20</v>
      </c>
      <c r="E615" t="s">
        <v>45</v>
      </c>
      <c r="F615" t="s">
        <v>39</v>
      </c>
      <c r="G615">
        <v>203</v>
      </c>
      <c r="H615">
        <v>23</v>
      </c>
      <c r="I615">
        <v>3392</v>
      </c>
      <c r="J615">
        <v>688576</v>
      </c>
      <c r="K615" t="s">
        <v>23</v>
      </c>
      <c r="L615">
        <v>10</v>
      </c>
      <c r="M615">
        <v>1</v>
      </c>
      <c r="N615" s="1">
        <v>46069</v>
      </c>
      <c r="O615" s="1">
        <v>46091</v>
      </c>
      <c r="P615">
        <v>3</v>
      </c>
      <c r="Q615" t="s">
        <v>24</v>
      </c>
    </row>
    <row r="616" spans="1:17" x14ac:dyDescent="0.3">
      <c r="A616" t="s">
        <v>668</v>
      </c>
      <c r="B616" t="s">
        <v>75</v>
      </c>
      <c r="C616" t="s">
        <v>27</v>
      </c>
      <c r="D616" t="s">
        <v>28</v>
      </c>
      <c r="E616" t="s">
        <v>78</v>
      </c>
      <c r="F616" t="s">
        <v>30</v>
      </c>
      <c r="G616">
        <v>351</v>
      </c>
      <c r="H616">
        <v>22</v>
      </c>
      <c r="I616">
        <v>3875</v>
      </c>
      <c r="J616">
        <v>1360125</v>
      </c>
      <c r="K616" t="s">
        <v>23</v>
      </c>
      <c r="L616">
        <v>6</v>
      </c>
      <c r="M616">
        <v>3</v>
      </c>
      <c r="N616" s="1">
        <v>46061</v>
      </c>
      <c r="O616" s="1">
        <v>46112</v>
      </c>
      <c r="P616">
        <v>4</v>
      </c>
      <c r="Q616" t="s">
        <v>24</v>
      </c>
    </row>
    <row r="617" spans="1:17" x14ac:dyDescent="0.3">
      <c r="A617" t="s">
        <v>669</v>
      </c>
      <c r="B617" t="s">
        <v>82</v>
      </c>
      <c r="C617" t="s">
        <v>19</v>
      </c>
      <c r="D617" t="s">
        <v>50</v>
      </c>
      <c r="E617" t="s">
        <v>58</v>
      </c>
      <c r="F617" t="s">
        <v>30</v>
      </c>
      <c r="G617">
        <v>63</v>
      </c>
      <c r="H617">
        <v>32</v>
      </c>
      <c r="I617">
        <v>4985</v>
      </c>
      <c r="J617">
        <v>314055</v>
      </c>
      <c r="K617" t="s">
        <v>23</v>
      </c>
      <c r="L617">
        <v>2</v>
      </c>
      <c r="M617">
        <v>0</v>
      </c>
      <c r="N617" s="1">
        <v>46047</v>
      </c>
      <c r="O617" s="1">
        <v>46026</v>
      </c>
      <c r="P617">
        <v>5</v>
      </c>
      <c r="Q617" t="s">
        <v>24</v>
      </c>
    </row>
    <row r="618" spans="1:17" x14ac:dyDescent="0.3">
      <c r="A618" t="s">
        <v>670</v>
      </c>
      <c r="B618" t="s">
        <v>75</v>
      </c>
      <c r="C618" t="s">
        <v>27</v>
      </c>
      <c r="D618" t="s">
        <v>57</v>
      </c>
      <c r="E618" t="s">
        <v>45</v>
      </c>
      <c r="F618" t="s">
        <v>39</v>
      </c>
      <c r="G618">
        <v>52</v>
      </c>
      <c r="H618">
        <v>54</v>
      </c>
      <c r="I618">
        <v>4684</v>
      </c>
      <c r="J618">
        <v>243568</v>
      </c>
      <c r="K618" t="s">
        <v>23</v>
      </c>
      <c r="L618">
        <v>7</v>
      </c>
      <c r="M618">
        <v>0</v>
      </c>
      <c r="N618" s="1">
        <v>46027</v>
      </c>
      <c r="O618" s="1">
        <v>46066</v>
      </c>
      <c r="P618">
        <v>1</v>
      </c>
      <c r="Q618" t="s">
        <v>32</v>
      </c>
    </row>
    <row r="619" spans="1:17" x14ac:dyDescent="0.3">
      <c r="A619" t="s">
        <v>671</v>
      </c>
      <c r="B619" t="s">
        <v>26</v>
      </c>
      <c r="C619" t="s">
        <v>27</v>
      </c>
      <c r="D619" t="s">
        <v>28</v>
      </c>
      <c r="E619" t="s">
        <v>29</v>
      </c>
      <c r="F619" t="s">
        <v>39</v>
      </c>
      <c r="G619">
        <v>12</v>
      </c>
      <c r="H619">
        <v>80</v>
      </c>
      <c r="I619">
        <v>71575</v>
      </c>
      <c r="J619">
        <v>858900</v>
      </c>
      <c r="K619" t="s">
        <v>31</v>
      </c>
      <c r="L619">
        <v>10</v>
      </c>
      <c r="M619">
        <v>8</v>
      </c>
      <c r="N619" s="1">
        <v>46042</v>
      </c>
      <c r="O619" s="1">
        <v>46117</v>
      </c>
      <c r="P619">
        <v>5</v>
      </c>
      <c r="Q619" t="s">
        <v>24</v>
      </c>
    </row>
    <row r="620" spans="1:17" x14ac:dyDescent="0.3">
      <c r="A620" t="s">
        <v>672</v>
      </c>
      <c r="B620" t="s">
        <v>18</v>
      </c>
      <c r="C620" t="s">
        <v>19</v>
      </c>
      <c r="D620" t="s">
        <v>28</v>
      </c>
      <c r="E620" t="s">
        <v>58</v>
      </c>
      <c r="F620" t="s">
        <v>30</v>
      </c>
      <c r="G620">
        <v>396</v>
      </c>
      <c r="H620">
        <v>21</v>
      </c>
      <c r="I620">
        <v>375</v>
      </c>
      <c r="J620">
        <v>148500</v>
      </c>
      <c r="K620" t="s">
        <v>23</v>
      </c>
      <c r="L620">
        <v>7</v>
      </c>
      <c r="M620">
        <v>0</v>
      </c>
      <c r="N620" s="1">
        <v>46054</v>
      </c>
      <c r="O620" s="1">
        <v>46112</v>
      </c>
      <c r="P620">
        <v>2</v>
      </c>
      <c r="Q620" t="s">
        <v>24</v>
      </c>
    </row>
    <row r="621" spans="1:17" x14ac:dyDescent="0.3">
      <c r="A621" t="s">
        <v>673</v>
      </c>
      <c r="B621" t="s">
        <v>62</v>
      </c>
      <c r="C621" t="s">
        <v>19</v>
      </c>
      <c r="D621" t="s">
        <v>20</v>
      </c>
      <c r="E621" t="s">
        <v>51</v>
      </c>
      <c r="F621" t="s">
        <v>39</v>
      </c>
      <c r="G621">
        <v>45</v>
      </c>
      <c r="H621">
        <v>59</v>
      </c>
      <c r="I621">
        <v>3391</v>
      </c>
      <c r="J621">
        <v>152595</v>
      </c>
      <c r="K621" t="s">
        <v>23</v>
      </c>
      <c r="L621">
        <v>2</v>
      </c>
      <c r="M621">
        <v>1</v>
      </c>
      <c r="N621" s="1">
        <v>46127</v>
      </c>
      <c r="O621" s="1">
        <v>46127</v>
      </c>
      <c r="P621">
        <v>1</v>
      </c>
      <c r="Q621" t="s">
        <v>24</v>
      </c>
    </row>
    <row r="622" spans="1:17" x14ac:dyDescent="0.3">
      <c r="A622" t="s">
        <v>674</v>
      </c>
      <c r="B622" t="s">
        <v>75</v>
      </c>
      <c r="C622" t="s">
        <v>27</v>
      </c>
      <c r="D622" t="s">
        <v>28</v>
      </c>
      <c r="E622" t="s">
        <v>51</v>
      </c>
      <c r="F622" t="s">
        <v>22</v>
      </c>
      <c r="G622">
        <v>335</v>
      </c>
      <c r="H622">
        <v>47</v>
      </c>
      <c r="I622">
        <v>6374</v>
      </c>
      <c r="J622">
        <v>2135290</v>
      </c>
      <c r="K622" t="s">
        <v>23</v>
      </c>
      <c r="L622">
        <v>5</v>
      </c>
      <c r="M622">
        <v>6</v>
      </c>
      <c r="N622" s="1">
        <v>46064</v>
      </c>
      <c r="O622" s="1">
        <v>46038</v>
      </c>
      <c r="P622">
        <v>5</v>
      </c>
      <c r="Q622" t="s">
        <v>46</v>
      </c>
    </row>
    <row r="623" spans="1:17" x14ac:dyDescent="0.3">
      <c r="A623" t="s">
        <v>675</v>
      </c>
      <c r="B623" t="s">
        <v>62</v>
      </c>
      <c r="C623" t="s">
        <v>19</v>
      </c>
      <c r="D623" t="s">
        <v>37</v>
      </c>
      <c r="E623" t="s">
        <v>42</v>
      </c>
      <c r="F623" t="s">
        <v>22</v>
      </c>
      <c r="G623">
        <v>129</v>
      </c>
      <c r="H623">
        <v>41</v>
      </c>
      <c r="I623">
        <v>2117</v>
      </c>
      <c r="J623">
        <v>273093</v>
      </c>
      <c r="K623" t="s">
        <v>23</v>
      </c>
      <c r="L623">
        <v>1</v>
      </c>
      <c r="M623">
        <v>1</v>
      </c>
      <c r="N623" s="1">
        <v>46058</v>
      </c>
      <c r="O623" s="1">
        <v>46041</v>
      </c>
      <c r="P623">
        <v>4</v>
      </c>
      <c r="Q623" t="s">
        <v>24</v>
      </c>
    </row>
    <row r="624" spans="1:17" x14ac:dyDescent="0.3">
      <c r="A624" t="s">
        <v>676</v>
      </c>
      <c r="B624" t="s">
        <v>82</v>
      </c>
      <c r="C624" t="s">
        <v>19</v>
      </c>
      <c r="D624" t="s">
        <v>44</v>
      </c>
      <c r="E624" t="s">
        <v>21</v>
      </c>
      <c r="F624" t="s">
        <v>30</v>
      </c>
      <c r="G624">
        <v>104</v>
      </c>
      <c r="H624">
        <v>22</v>
      </c>
      <c r="I624">
        <v>5533</v>
      </c>
      <c r="J624">
        <v>575432</v>
      </c>
      <c r="K624" t="s">
        <v>23</v>
      </c>
      <c r="L624">
        <v>2</v>
      </c>
      <c r="M624">
        <v>1</v>
      </c>
      <c r="N624" s="1">
        <v>46124</v>
      </c>
      <c r="O624" s="1">
        <v>46131</v>
      </c>
      <c r="P624">
        <v>5</v>
      </c>
      <c r="Q624" t="s">
        <v>32</v>
      </c>
    </row>
    <row r="625" spans="1:17" x14ac:dyDescent="0.3">
      <c r="A625" t="s">
        <v>677</v>
      </c>
      <c r="B625" t="s">
        <v>62</v>
      </c>
      <c r="C625" t="s">
        <v>19</v>
      </c>
      <c r="D625" t="s">
        <v>37</v>
      </c>
      <c r="E625" t="s">
        <v>35</v>
      </c>
      <c r="F625" t="s">
        <v>22</v>
      </c>
      <c r="G625">
        <v>269</v>
      </c>
      <c r="H625">
        <v>31</v>
      </c>
      <c r="I625">
        <v>864</v>
      </c>
      <c r="J625">
        <v>232416</v>
      </c>
      <c r="K625" t="s">
        <v>23</v>
      </c>
      <c r="L625">
        <v>1</v>
      </c>
      <c r="M625">
        <v>4</v>
      </c>
      <c r="N625" s="1">
        <v>46076</v>
      </c>
      <c r="O625" s="1">
        <v>46111</v>
      </c>
      <c r="P625">
        <v>4</v>
      </c>
      <c r="Q625" t="s">
        <v>46</v>
      </c>
    </row>
    <row r="626" spans="1:17" x14ac:dyDescent="0.3">
      <c r="A626" t="s">
        <v>678</v>
      </c>
      <c r="B626" t="s">
        <v>62</v>
      </c>
      <c r="C626" t="s">
        <v>19</v>
      </c>
      <c r="D626" t="s">
        <v>50</v>
      </c>
      <c r="E626" t="s">
        <v>45</v>
      </c>
      <c r="F626" t="s">
        <v>30</v>
      </c>
      <c r="G626">
        <v>93</v>
      </c>
      <c r="H626">
        <v>48</v>
      </c>
      <c r="I626">
        <v>1644</v>
      </c>
      <c r="J626">
        <v>152892</v>
      </c>
      <c r="K626" t="s">
        <v>23</v>
      </c>
      <c r="L626">
        <v>6</v>
      </c>
      <c r="M626">
        <v>3</v>
      </c>
      <c r="N626" s="1">
        <v>46045</v>
      </c>
      <c r="O626" s="1">
        <v>46101</v>
      </c>
      <c r="P626">
        <v>1</v>
      </c>
      <c r="Q626" t="s">
        <v>46</v>
      </c>
    </row>
    <row r="627" spans="1:17" x14ac:dyDescent="0.3">
      <c r="A627" t="s">
        <v>679</v>
      </c>
      <c r="B627" t="s">
        <v>62</v>
      </c>
      <c r="C627" t="s">
        <v>19</v>
      </c>
      <c r="D627" t="s">
        <v>37</v>
      </c>
      <c r="E627" t="s">
        <v>45</v>
      </c>
      <c r="F627" t="s">
        <v>39</v>
      </c>
      <c r="G627">
        <v>333</v>
      </c>
      <c r="H627">
        <v>46</v>
      </c>
      <c r="I627">
        <v>2847</v>
      </c>
      <c r="J627">
        <v>948051</v>
      </c>
      <c r="K627" t="s">
        <v>23</v>
      </c>
      <c r="L627">
        <v>0</v>
      </c>
      <c r="M627">
        <v>8</v>
      </c>
      <c r="N627" s="1">
        <v>46053</v>
      </c>
      <c r="O627" s="1">
        <v>46047</v>
      </c>
      <c r="P627">
        <v>1</v>
      </c>
      <c r="Q627" t="s">
        <v>46</v>
      </c>
    </row>
    <row r="628" spans="1:17" x14ac:dyDescent="0.3">
      <c r="A628" t="s">
        <v>680</v>
      </c>
      <c r="B628" t="s">
        <v>18</v>
      </c>
      <c r="C628" t="s">
        <v>19</v>
      </c>
      <c r="D628" t="s">
        <v>57</v>
      </c>
      <c r="E628" t="s">
        <v>21</v>
      </c>
      <c r="F628" t="s">
        <v>39</v>
      </c>
      <c r="G628">
        <v>296</v>
      </c>
      <c r="H628">
        <v>69</v>
      </c>
      <c r="I628">
        <v>1041</v>
      </c>
      <c r="J628">
        <v>308136</v>
      </c>
      <c r="K628" t="s">
        <v>23</v>
      </c>
      <c r="L628">
        <v>10</v>
      </c>
      <c r="M628">
        <v>3</v>
      </c>
      <c r="N628" s="1">
        <v>46058</v>
      </c>
      <c r="O628" s="1">
        <v>46029</v>
      </c>
      <c r="P628">
        <v>2</v>
      </c>
      <c r="Q628" t="s">
        <v>24</v>
      </c>
    </row>
    <row r="629" spans="1:17" x14ac:dyDescent="0.3">
      <c r="A629" t="s">
        <v>681</v>
      </c>
      <c r="B629" t="s">
        <v>62</v>
      </c>
      <c r="C629" t="s">
        <v>19</v>
      </c>
      <c r="D629" t="s">
        <v>28</v>
      </c>
      <c r="E629" t="s">
        <v>78</v>
      </c>
      <c r="F629" t="s">
        <v>30</v>
      </c>
      <c r="G629">
        <v>274</v>
      </c>
      <c r="H629">
        <v>79</v>
      </c>
      <c r="I629">
        <v>2743</v>
      </c>
      <c r="J629">
        <v>751582</v>
      </c>
      <c r="K629" t="s">
        <v>23</v>
      </c>
      <c r="L629">
        <v>0</v>
      </c>
      <c r="M629">
        <v>0</v>
      </c>
      <c r="N629" s="1">
        <v>46105</v>
      </c>
      <c r="O629" s="1">
        <v>46069</v>
      </c>
      <c r="P629">
        <v>3</v>
      </c>
      <c r="Q629" t="s">
        <v>24</v>
      </c>
    </row>
    <row r="630" spans="1:17" x14ac:dyDescent="0.3">
      <c r="A630" t="s">
        <v>682</v>
      </c>
      <c r="B630" t="s">
        <v>41</v>
      </c>
      <c r="C630" t="s">
        <v>19</v>
      </c>
      <c r="D630" t="s">
        <v>57</v>
      </c>
      <c r="E630" t="s">
        <v>58</v>
      </c>
      <c r="F630" t="s">
        <v>22</v>
      </c>
      <c r="G630">
        <v>191</v>
      </c>
      <c r="H630">
        <v>26</v>
      </c>
      <c r="I630">
        <v>228</v>
      </c>
      <c r="J630">
        <v>43548</v>
      </c>
      <c r="K630" t="s">
        <v>23</v>
      </c>
      <c r="L630">
        <v>0</v>
      </c>
      <c r="M630">
        <v>8</v>
      </c>
      <c r="N630" s="1">
        <v>46045</v>
      </c>
      <c r="O630" s="1">
        <v>46043</v>
      </c>
      <c r="P630">
        <v>1</v>
      </c>
      <c r="Q630" t="s">
        <v>32</v>
      </c>
    </row>
    <row r="631" spans="1:17" x14ac:dyDescent="0.3">
      <c r="A631" t="s">
        <v>683</v>
      </c>
      <c r="B631" t="s">
        <v>60</v>
      </c>
      <c r="C631" t="s">
        <v>27</v>
      </c>
      <c r="D631" t="s">
        <v>28</v>
      </c>
      <c r="E631" t="s">
        <v>58</v>
      </c>
      <c r="F631" t="s">
        <v>30</v>
      </c>
      <c r="G631">
        <v>56</v>
      </c>
      <c r="H631">
        <v>57</v>
      </c>
      <c r="I631">
        <v>4401</v>
      </c>
      <c r="J631">
        <v>246456</v>
      </c>
      <c r="K631" t="s">
        <v>23</v>
      </c>
      <c r="L631">
        <v>5</v>
      </c>
      <c r="M631">
        <v>6</v>
      </c>
      <c r="N631" s="1">
        <v>46048</v>
      </c>
      <c r="O631" s="1">
        <v>46118</v>
      </c>
      <c r="P631">
        <v>3</v>
      </c>
      <c r="Q631" t="s">
        <v>24</v>
      </c>
    </row>
    <row r="632" spans="1:17" x14ac:dyDescent="0.3">
      <c r="A632" t="s">
        <v>684</v>
      </c>
      <c r="B632" t="s">
        <v>18</v>
      </c>
      <c r="C632" t="s">
        <v>19</v>
      </c>
      <c r="D632" t="s">
        <v>37</v>
      </c>
      <c r="E632" t="s">
        <v>21</v>
      </c>
      <c r="F632" t="s">
        <v>30</v>
      </c>
      <c r="G632">
        <v>136</v>
      </c>
      <c r="H632">
        <v>46</v>
      </c>
      <c r="I632">
        <v>967</v>
      </c>
      <c r="J632">
        <v>131512</v>
      </c>
      <c r="K632" t="s">
        <v>23</v>
      </c>
      <c r="L632">
        <v>3</v>
      </c>
      <c r="M632">
        <v>6</v>
      </c>
      <c r="N632" s="1">
        <v>46137</v>
      </c>
      <c r="O632" s="1">
        <v>46051</v>
      </c>
      <c r="P632">
        <v>1</v>
      </c>
      <c r="Q632" t="s">
        <v>32</v>
      </c>
    </row>
    <row r="633" spans="1:17" x14ac:dyDescent="0.3">
      <c r="A633" t="s">
        <v>685</v>
      </c>
      <c r="B633" t="s">
        <v>77</v>
      </c>
      <c r="C633" t="s">
        <v>27</v>
      </c>
      <c r="D633" t="s">
        <v>44</v>
      </c>
      <c r="E633" t="s">
        <v>78</v>
      </c>
      <c r="F633" t="s">
        <v>22</v>
      </c>
      <c r="G633">
        <v>47</v>
      </c>
      <c r="H633">
        <v>79</v>
      </c>
      <c r="I633">
        <v>3184</v>
      </c>
      <c r="J633">
        <v>149648</v>
      </c>
      <c r="K633" t="s">
        <v>23</v>
      </c>
      <c r="L633">
        <v>9</v>
      </c>
      <c r="M633">
        <v>7</v>
      </c>
      <c r="N633" s="1">
        <v>46045</v>
      </c>
      <c r="O633" s="1">
        <v>46072</v>
      </c>
      <c r="P633">
        <v>3</v>
      </c>
      <c r="Q633" t="s">
        <v>24</v>
      </c>
    </row>
    <row r="634" spans="1:17" x14ac:dyDescent="0.3">
      <c r="A634" t="s">
        <v>686</v>
      </c>
      <c r="B634" t="s">
        <v>75</v>
      </c>
      <c r="C634" t="s">
        <v>27</v>
      </c>
      <c r="D634" t="s">
        <v>20</v>
      </c>
      <c r="E634" t="s">
        <v>45</v>
      </c>
      <c r="F634" t="s">
        <v>22</v>
      </c>
      <c r="G634">
        <v>343</v>
      </c>
      <c r="H634">
        <v>41</v>
      </c>
      <c r="I634">
        <v>3090</v>
      </c>
      <c r="J634">
        <v>1059870</v>
      </c>
      <c r="K634" t="s">
        <v>23</v>
      </c>
      <c r="L634">
        <v>2</v>
      </c>
      <c r="M634">
        <v>0</v>
      </c>
      <c r="N634" s="1">
        <v>46111</v>
      </c>
      <c r="O634" s="1">
        <v>46095</v>
      </c>
      <c r="P634">
        <v>1</v>
      </c>
      <c r="Q634" t="s">
        <v>32</v>
      </c>
    </row>
    <row r="635" spans="1:17" x14ac:dyDescent="0.3">
      <c r="A635" t="s">
        <v>687</v>
      </c>
      <c r="B635" t="s">
        <v>62</v>
      </c>
      <c r="C635" t="s">
        <v>19</v>
      </c>
      <c r="D635" t="s">
        <v>44</v>
      </c>
      <c r="E635" t="s">
        <v>73</v>
      </c>
      <c r="F635" t="s">
        <v>22</v>
      </c>
      <c r="G635">
        <v>258</v>
      </c>
      <c r="H635">
        <v>68</v>
      </c>
      <c r="I635">
        <v>1255</v>
      </c>
      <c r="J635">
        <v>323790</v>
      </c>
      <c r="K635" t="s">
        <v>23</v>
      </c>
      <c r="L635">
        <v>5</v>
      </c>
      <c r="M635">
        <v>3</v>
      </c>
      <c r="N635" s="1">
        <v>46136</v>
      </c>
      <c r="O635" s="1">
        <v>46060</v>
      </c>
      <c r="P635">
        <v>5</v>
      </c>
      <c r="Q635" t="s">
        <v>24</v>
      </c>
    </row>
    <row r="636" spans="1:17" x14ac:dyDescent="0.3">
      <c r="A636" t="s">
        <v>688</v>
      </c>
      <c r="B636" t="s">
        <v>77</v>
      </c>
      <c r="C636" t="s">
        <v>27</v>
      </c>
      <c r="D636" t="s">
        <v>57</v>
      </c>
      <c r="E636" t="s">
        <v>29</v>
      </c>
      <c r="F636" t="s">
        <v>22</v>
      </c>
      <c r="G636">
        <v>107</v>
      </c>
      <c r="H636">
        <v>25</v>
      </c>
      <c r="I636">
        <v>4909</v>
      </c>
      <c r="J636">
        <v>525263</v>
      </c>
      <c r="K636" t="s">
        <v>23</v>
      </c>
      <c r="L636">
        <v>6</v>
      </c>
      <c r="M636">
        <v>8</v>
      </c>
      <c r="N636" s="1">
        <v>46085</v>
      </c>
      <c r="O636" s="1">
        <v>46133</v>
      </c>
      <c r="P636">
        <v>2</v>
      </c>
      <c r="Q636" t="s">
        <v>46</v>
      </c>
    </row>
    <row r="637" spans="1:17" x14ac:dyDescent="0.3">
      <c r="A637" t="s">
        <v>689</v>
      </c>
      <c r="B637" t="s">
        <v>75</v>
      </c>
      <c r="C637" t="s">
        <v>27</v>
      </c>
      <c r="D637" t="s">
        <v>37</v>
      </c>
      <c r="E637" t="s">
        <v>73</v>
      </c>
      <c r="F637" t="s">
        <v>30</v>
      </c>
      <c r="G637">
        <v>162</v>
      </c>
      <c r="H637">
        <v>75</v>
      </c>
      <c r="I637">
        <v>5290</v>
      </c>
      <c r="J637">
        <v>856980</v>
      </c>
      <c r="K637" t="s">
        <v>23</v>
      </c>
      <c r="L637">
        <v>3</v>
      </c>
      <c r="M637">
        <v>3</v>
      </c>
      <c r="N637" s="1">
        <v>46064</v>
      </c>
      <c r="O637" s="1">
        <v>46078</v>
      </c>
      <c r="P637">
        <v>5</v>
      </c>
      <c r="Q637" t="s">
        <v>24</v>
      </c>
    </row>
    <row r="638" spans="1:17" x14ac:dyDescent="0.3">
      <c r="A638" t="s">
        <v>690</v>
      </c>
      <c r="B638" t="s">
        <v>77</v>
      </c>
      <c r="C638" t="s">
        <v>27</v>
      </c>
      <c r="D638" t="s">
        <v>37</v>
      </c>
      <c r="E638" t="s">
        <v>73</v>
      </c>
      <c r="F638" t="s">
        <v>22</v>
      </c>
      <c r="G638">
        <v>313</v>
      </c>
      <c r="H638">
        <v>22</v>
      </c>
      <c r="I638">
        <v>1810</v>
      </c>
      <c r="J638">
        <v>566530</v>
      </c>
      <c r="K638" t="s">
        <v>23</v>
      </c>
      <c r="L638">
        <v>7</v>
      </c>
      <c r="M638">
        <v>8</v>
      </c>
      <c r="N638" s="1">
        <v>46027</v>
      </c>
      <c r="O638" s="1">
        <v>46077</v>
      </c>
      <c r="P638">
        <v>5</v>
      </c>
      <c r="Q638" t="s">
        <v>32</v>
      </c>
    </row>
    <row r="639" spans="1:17" x14ac:dyDescent="0.3">
      <c r="A639" t="s">
        <v>691</v>
      </c>
      <c r="B639" t="s">
        <v>75</v>
      </c>
      <c r="C639" t="s">
        <v>27</v>
      </c>
      <c r="D639" t="s">
        <v>44</v>
      </c>
      <c r="E639" t="s">
        <v>21</v>
      </c>
      <c r="F639" t="s">
        <v>22</v>
      </c>
      <c r="G639">
        <v>251</v>
      </c>
      <c r="H639">
        <v>55</v>
      </c>
      <c r="I639">
        <v>2302</v>
      </c>
      <c r="J639">
        <v>577802</v>
      </c>
      <c r="K639" t="s">
        <v>23</v>
      </c>
      <c r="L639">
        <v>0</v>
      </c>
      <c r="M639">
        <v>6</v>
      </c>
      <c r="N639" s="1">
        <v>46050</v>
      </c>
      <c r="O639" s="1">
        <v>46039</v>
      </c>
      <c r="P639">
        <v>3</v>
      </c>
      <c r="Q639" t="s">
        <v>32</v>
      </c>
    </row>
    <row r="640" spans="1:17" x14ac:dyDescent="0.3">
      <c r="A640" t="s">
        <v>692</v>
      </c>
      <c r="B640" t="s">
        <v>34</v>
      </c>
      <c r="C640" t="s">
        <v>27</v>
      </c>
      <c r="D640" t="s">
        <v>44</v>
      </c>
      <c r="E640" t="s">
        <v>45</v>
      </c>
      <c r="F640" t="s">
        <v>22</v>
      </c>
      <c r="G640">
        <v>12</v>
      </c>
      <c r="H640">
        <v>65</v>
      </c>
      <c r="I640">
        <v>9973</v>
      </c>
      <c r="J640">
        <v>119676</v>
      </c>
      <c r="K640" t="s">
        <v>31</v>
      </c>
      <c r="L640">
        <v>7</v>
      </c>
      <c r="M640">
        <v>0</v>
      </c>
      <c r="N640" s="1">
        <v>46081</v>
      </c>
      <c r="O640" s="1">
        <v>46082</v>
      </c>
      <c r="P640">
        <v>2</v>
      </c>
      <c r="Q640" t="s">
        <v>46</v>
      </c>
    </row>
    <row r="641" spans="1:17" x14ac:dyDescent="0.3">
      <c r="A641" t="s">
        <v>693</v>
      </c>
      <c r="B641" t="s">
        <v>41</v>
      </c>
      <c r="C641" t="s">
        <v>19</v>
      </c>
      <c r="D641" t="s">
        <v>50</v>
      </c>
      <c r="E641" t="s">
        <v>58</v>
      </c>
      <c r="F641" t="s">
        <v>30</v>
      </c>
      <c r="G641">
        <v>209</v>
      </c>
      <c r="H641">
        <v>60</v>
      </c>
      <c r="I641">
        <v>194</v>
      </c>
      <c r="J641">
        <v>40546</v>
      </c>
      <c r="K641" t="s">
        <v>23</v>
      </c>
      <c r="L641">
        <v>0</v>
      </c>
      <c r="M641">
        <v>1</v>
      </c>
      <c r="N641" s="1">
        <v>46072</v>
      </c>
      <c r="O641" s="1">
        <v>46137</v>
      </c>
      <c r="P641">
        <v>3</v>
      </c>
      <c r="Q641" t="s">
        <v>46</v>
      </c>
    </row>
    <row r="642" spans="1:17" x14ac:dyDescent="0.3">
      <c r="A642" t="s">
        <v>694</v>
      </c>
      <c r="B642" t="s">
        <v>26</v>
      </c>
      <c r="C642" t="s">
        <v>27</v>
      </c>
      <c r="D642" t="s">
        <v>20</v>
      </c>
      <c r="E642" t="s">
        <v>42</v>
      </c>
      <c r="F642" t="s">
        <v>30</v>
      </c>
      <c r="G642">
        <v>32</v>
      </c>
      <c r="H642">
        <v>56</v>
      </c>
      <c r="I642">
        <v>64437</v>
      </c>
      <c r="J642">
        <v>2061984</v>
      </c>
      <c r="K642" t="s">
        <v>23</v>
      </c>
      <c r="L642">
        <v>3</v>
      </c>
      <c r="M642">
        <v>1</v>
      </c>
      <c r="N642" s="1">
        <v>46102</v>
      </c>
      <c r="O642" s="1">
        <v>46135</v>
      </c>
      <c r="P642">
        <v>3</v>
      </c>
      <c r="Q642" t="s">
        <v>46</v>
      </c>
    </row>
    <row r="643" spans="1:17" x14ac:dyDescent="0.3">
      <c r="A643" t="s">
        <v>695</v>
      </c>
      <c r="B643" t="s">
        <v>26</v>
      </c>
      <c r="C643" t="s">
        <v>27</v>
      </c>
      <c r="D643" t="s">
        <v>20</v>
      </c>
      <c r="E643" t="s">
        <v>35</v>
      </c>
      <c r="F643" t="s">
        <v>22</v>
      </c>
      <c r="G643">
        <v>48</v>
      </c>
      <c r="H643">
        <v>44</v>
      </c>
      <c r="I643">
        <v>78733</v>
      </c>
      <c r="J643">
        <v>3779184</v>
      </c>
      <c r="K643" t="s">
        <v>23</v>
      </c>
      <c r="L643">
        <v>5</v>
      </c>
      <c r="M643">
        <v>7</v>
      </c>
      <c r="N643" s="1">
        <v>46102</v>
      </c>
      <c r="O643" s="1">
        <v>46028</v>
      </c>
      <c r="P643">
        <v>3</v>
      </c>
      <c r="Q643" t="s">
        <v>32</v>
      </c>
    </row>
    <row r="644" spans="1:17" x14ac:dyDescent="0.3">
      <c r="A644" t="s">
        <v>696</v>
      </c>
      <c r="B644" t="s">
        <v>62</v>
      </c>
      <c r="C644" t="s">
        <v>19</v>
      </c>
      <c r="D644" t="s">
        <v>50</v>
      </c>
      <c r="E644" t="s">
        <v>51</v>
      </c>
      <c r="F644" t="s">
        <v>30</v>
      </c>
      <c r="G644">
        <v>306</v>
      </c>
      <c r="H644">
        <v>65</v>
      </c>
      <c r="I644">
        <v>3454</v>
      </c>
      <c r="J644">
        <v>1056924</v>
      </c>
      <c r="K644" t="s">
        <v>23</v>
      </c>
      <c r="L644">
        <v>3</v>
      </c>
      <c r="M644">
        <v>2</v>
      </c>
      <c r="N644" s="1">
        <v>46065</v>
      </c>
      <c r="O644" s="1">
        <v>46053</v>
      </c>
      <c r="P644">
        <v>5</v>
      </c>
      <c r="Q644" t="s">
        <v>24</v>
      </c>
    </row>
    <row r="645" spans="1:17" x14ac:dyDescent="0.3">
      <c r="A645" t="s">
        <v>697</v>
      </c>
      <c r="B645" t="s">
        <v>75</v>
      </c>
      <c r="C645" t="s">
        <v>27</v>
      </c>
      <c r="D645" t="s">
        <v>28</v>
      </c>
      <c r="E645" t="s">
        <v>21</v>
      </c>
      <c r="F645" t="s">
        <v>39</v>
      </c>
      <c r="G645">
        <v>379</v>
      </c>
      <c r="H645">
        <v>42</v>
      </c>
      <c r="I645">
        <v>6252</v>
      </c>
      <c r="J645">
        <v>2369508</v>
      </c>
      <c r="K645" t="s">
        <v>23</v>
      </c>
      <c r="L645">
        <v>4</v>
      </c>
      <c r="M645">
        <v>8</v>
      </c>
      <c r="N645" s="1">
        <v>46110</v>
      </c>
      <c r="O645" s="1">
        <v>46077</v>
      </c>
      <c r="P645">
        <v>3</v>
      </c>
      <c r="Q645" t="s">
        <v>24</v>
      </c>
    </row>
    <row r="646" spans="1:17" x14ac:dyDescent="0.3">
      <c r="A646" t="s">
        <v>698</v>
      </c>
      <c r="B646" t="s">
        <v>18</v>
      </c>
      <c r="C646" t="s">
        <v>19</v>
      </c>
      <c r="D646" t="s">
        <v>44</v>
      </c>
      <c r="E646" t="s">
        <v>58</v>
      </c>
      <c r="F646" t="s">
        <v>30</v>
      </c>
      <c r="G646">
        <v>196</v>
      </c>
      <c r="H646">
        <v>53</v>
      </c>
      <c r="I646">
        <v>1063</v>
      </c>
      <c r="J646">
        <v>208348</v>
      </c>
      <c r="K646" t="s">
        <v>23</v>
      </c>
      <c r="L646">
        <v>1</v>
      </c>
      <c r="M646">
        <v>7</v>
      </c>
      <c r="N646" s="1">
        <v>46113</v>
      </c>
      <c r="O646" s="1">
        <v>46091</v>
      </c>
      <c r="P646">
        <v>5</v>
      </c>
      <c r="Q646" t="s">
        <v>32</v>
      </c>
    </row>
    <row r="647" spans="1:17" x14ac:dyDescent="0.3">
      <c r="A647" t="s">
        <v>699</v>
      </c>
      <c r="B647" t="s">
        <v>75</v>
      </c>
      <c r="C647" t="s">
        <v>27</v>
      </c>
      <c r="D647" t="s">
        <v>50</v>
      </c>
      <c r="E647" t="s">
        <v>51</v>
      </c>
      <c r="F647" t="s">
        <v>22</v>
      </c>
      <c r="G647">
        <v>208</v>
      </c>
      <c r="H647">
        <v>77</v>
      </c>
      <c r="I647">
        <v>6586</v>
      </c>
      <c r="J647">
        <v>1369888</v>
      </c>
      <c r="K647" t="s">
        <v>23</v>
      </c>
      <c r="L647">
        <v>7</v>
      </c>
      <c r="M647">
        <v>1</v>
      </c>
      <c r="N647" s="1">
        <v>46033</v>
      </c>
      <c r="O647" s="1">
        <v>46073</v>
      </c>
      <c r="P647">
        <v>2</v>
      </c>
      <c r="Q647" t="s">
        <v>32</v>
      </c>
    </row>
    <row r="648" spans="1:17" x14ac:dyDescent="0.3">
      <c r="A648" t="s">
        <v>700</v>
      </c>
      <c r="B648" t="s">
        <v>18</v>
      </c>
      <c r="C648" t="s">
        <v>19</v>
      </c>
      <c r="D648" t="s">
        <v>20</v>
      </c>
      <c r="E648" t="s">
        <v>51</v>
      </c>
      <c r="F648" t="s">
        <v>30</v>
      </c>
      <c r="G648">
        <v>104</v>
      </c>
      <c r="H648">
        <v>29</v>
      </c>
      <c r="I648">
        <v>523</v>
      </c>
      <c r="J648">
        <v>54392</v>
      </c>
      <c r="K648" t="s">
        <v>23</v>
      </c>
      <c r="L648">
        <v>7</v>
      </c>
      <c r="M648">
        <v>2</v>
      </c>
      <c r="N648" s="1">
        <v>46134</v>
      </c>
      <c r="O648" s="1">
        <v>46049</v>
      </c>
      <c r="P648">
        <v>5</v>
      </c>
      <c r="Q648" t="s">
        <v>46</v>
      </c>
    </row>
    <row r="649" spans="1:17" x14ac:dyDescent="0.3">
      <c r="A649" t="s">
        <v>701</v>
      </c>
      <c r="B649" t="s">
        <v>26</v>
      </c>
      <c r="C649" t="s">
        <v>27</v>
      </c>
      <c r="D649" t="s">
        <v>50</v>
      </c>
      <c r="E649" t="s">
        <v>29</v>
      </c>
      <c r="F649" t="s">
        <v>22</v>
      </c>
      <c r="G649">
        <v>31</v>
      </c>
      <c r="H649">
        <v>50</v>
      </c>
      <c r="I649">
        <v>64213</v>
      </c>
      <c r="J649">
        <v>1990603</v>
      </c>
      <c r="K649" t="s">
        <v>23</v>
      </c>
      <c r="L649">
        <v>5</v>
      </c>
      <c r="M649">
        <v>6</v>
      </c>
      <c r="N649" s="1">
        <v>46079</v>
      </c>
      <c r="O649" s="1">
        <v>46117</v>
      </c>
      <c r="P649">
        <v>1</v>
      </c>
      <c r="Q649" t="s">
        <v>32</v>
      </c>
    </row>
    <row r="650" spans="1:17" x14ac:dyDescent="0.3">
      <c r="A650" t="s">
        <v>702</v>
      </c>
      <c r="B650" t="s">
        <v>34</v>
      </c>
      <c r="C650" t="s">
        <v>27</v>
      </c>
      <c r="D650" t="s">
        <v>28</v>
      </c>
      <c r="E650" t="s">
        <v>29</v>
      </c>
      <c r="F650" t="s">
        <v>30</v>
      </c>
      <c r="G650">
        <v>12</v>
      </c>
      <c r="H650">
        <v>41</v>
      </c>
      <c r="I650">
        <v>9062</v>
      </c>
      <c r="J650">
        <v>108744</v>
      </c>
      <c r="K650" t="s">
        <v>31</v>
      </c>
      <c r="L650">
        <v>6</v>
      </c>
      <c r="M650">
        <v>5</v>
      </c>
      <c r="N650" s="1">
        <v>46106</v>
      </c>
      <c r="O650" s="1">
        <v>46105</v>
      </c>
      <c r="P650">
        <v>3</v>
      </c>
      <c r="Q650" t="s">
        <v>32</v>
      </c>
    </row>
    <row r="651" spans="1:17" x14ac:dyDescent="0.3">
      <c r="A651" t="s">
        <v>703</v>
      </c>
      <c r="B651" t="s">
        <v>77</v>
      </c>
      <c r="C651" t="s">
        <v>27</v>
      </c>
      <c r="D651" t="s">
        <v>57</v>
      </c>
      <c r="E651" t="s">
        <v>29</v>
      </c>
      <c r="F651" t="s">
        <v>39</v>
      </c>
      <c r="G651">
        <v>376</v>
      </c>
      <c r="H651">
        <v>49</v>
      </c>
      <c r="I651">
        <v>3927</v>
      </c>
      <c r="J651">
        <v>1476552</v>
      </c>
      <c r="K651" t="s">
        <v>23</v>
      </c>
      <c r="L651">
        <v>4</v>
      </c>
      <c r="M651">
        <v>2</v>
      </c>
      <c r="N651" s="1">
        <v>46137</v>
      </c>
      <c r="O651" s="1">
        <v>46124</v>
      </c>
      <c r="P651">
        <v>3</v>
      </c>
      <c r="Q651" t="s">
        <v>24</v>
      </c>
    </row>
    <row r="652" spans="1:17" x14ac:dyDescent="0.3">
      <c r="A652" t="s">
        <v>704</v>
      </c>
      <c r="B652" t="s">
        <v>48</v>
      </c>
      <c r="C652" t="s">
        <v>49</v>
      </c>
      <c r="D652" t="s">
        <v>20</v>
      </c>
      <c r="E652" t="s">
        <v>45</v>
      </c>
      <c r="F652" t="s">
        <v>22</v>
      </c>
      <c r="G652">
        <v>71</v>
      </c>
      <c r="H652">
        <v>29</v>
      </c>
      <c r="I652">
        <v>8715</v>
      </c>
      <c r="J652">
        <v>618765</v>
      </c>
      <c r="K652" t="s">
        <v>23</v>
      </c>
      <c r="L652">
        <v>5</v>
      </c>
      <c r="M652">
        <v>4</v>
      </c>
      <c r="N652" s="1">
        <v>46081</v>
      </c>
      <c r="O652" s="1">
        <v>46044</v>
      </c>
      <c r="P652">
        <v>5</v>
      </c>
      <c r="Q652" t="s">
        <v>24</v>
      </c>
    </row>
    <row r="653" spans="1:17" x14ac:dyDescent="0.3">
      <c r="A653" t="s">
        <v>705</v>
      </c>
      <c r="B653" t="s">
        <v>60</v>
      </c>
      <c r="C653" t="s">
        <v>27</v>
      </c>
      <c r="D653" t="s">
        <v>28</v>
      </c>
      <c r="E653" t="s">
        <v>78</v>
      </c>
      <c r="F653" t="s">
        <v>22</v>
      </c>
      <c r="G653">
        <v>113</v>
      </c>
      <c r="H653">
        <v>35</v>
      </c>
      <c r="I653">
        <v>7173</v>
      </c>
      <c r="J653">
        <v>810549</v>
      </c>
      <c r="K653" t="s">
        <v>23</v>
      </c>
      <c r="L653">
        <v>1</v>
      </c>
      <c r="M653">
        <v>0</v>
      </c>
      <c r="N653" s="1">
        <v>46063</v>
      </c>
      <c r="O653" s="1">
        <v>46096</v>
      </c>
      <c r="P653">
        <v>2</v>
      </c>
      <c r="Q653" t="s">
        <v>32</v>
      </c>
    </row>
    <row r="654" spans="1:17" x14ac:dyDescent="0.3">
      <c r="A654" t="s">
        <v>706</v>
      </c>
      <c r="B654" t="s">
        <v>48</v>
      </c>
      <c r="C654" t="s">
        <v>49</v>
      </c>
      <c r="D654" t="s">
        <v>28</v>
      </c>
      <c r="E654" t="s">
        <v>29</v>
      </c>
      <c r="F654" t="s">
        <v>30</v>
      </c>
      <c r="G654">
        <v>33</v>
      </c>
      <c r="H654">
        <v>22</v>
      </c>
      <c r="I654">
        <v>11056</v>
      </c>
      <c r="J654">
        <v>364848</v>
      </c>
      <c r="K654" t="s">
        <v>23</v>
      </c>
      <c r="L654">
        <v>10</v>
      </c>
      <c r="M654">
        <v>5</v>
      </c>
      <c r="N654" s="1">
        <v>46067</v>
      </c>
      <c r="O654" s="1">
        <v>46041</v>
      </c>
      <c r="P654">
        <v>3</v>
      </c>
      <c r="Q654" t="s">
        <v>32</v>
      </c>
    </row>
    <row r="655" spans="1:17" x14ac:dyDescent="0.3">
      <c r="A655" t="s">
        <v>707</v>
      </c>
      <c r="B655" t="s">
        <v>60</v>
      </c>
      <c r="C655" t="s">
        <v>27</v>
      </c>
      <c r="D655" t="s">
        <v>20</v>
      </c>
      <c r="E655" t="s">
        <v>51</v>
      </c>
      <c r="F655" t="s">
        <v>22</v>
      </c>
      <c r="G655">
        <v>293</v>
      </c>
      <c r="H655">
        <v>45</v>
      </c>
      <c r="I655">
        <v>5163</v>
      </c>
      <c r="J655">
        <v>1512759</v>
      </c>
      <c r="K655" t="s">
        <v>23</v>
      </c>
      <c r="L655">
        <v>7</v>
      </c>
      <c r="M655">
        <v>2</v>
      </c>
      <c r="N655" s="1">
        <v>46081</v>
      </c>
      <c r="O655" s="1">
        <v>46141</v>
      </c>
      <c r="P655">
        <v>3</v>
      </c>
      <c r="Q655" t="s">
        <v>24</v>
      </c>
    </row>
    <row r="656" spans="1:17" x14ac:dyDescent="0.3">
      <c r="A656" t="s">
        <v>708</v>
      </c>
      <c r="B656" t="s">
        <v>26</v>
      </c>
      <c r="C656" t="s">
        <v>27</v>
      </c>
      <c r="D656" t="s">
        <v>20</v>
      </c>
      <c r="E656" t="s">
        <v>45</v>
      </c>
      <c r="F656" t="s">
        <v>39</v>
      </c>
      <c r="G656">
        <v>37</v>
      </c>
      <c r="H656">
        <v>77</v>
      </c>
      <c r="I656">
        <v>80792</v>
      </c>
      <c r="J656">
        <v>2989304</v>
      </c>
      <c r="K656" t="s">
        <v>23</v>
      </c>
      <c r="L656">
        <v>4</v>
      </c>
      <c r="M656">
        <v>2</v>
      </c>
      <c r="N656" s="1">
        <v>46125</v>
      </c>
      <c r="O656" s="1">
        <v>46095</v>
      </c>
      <c r="P656">
        <v>4</v>
      </c>
      <c r="Q656" t="s">
        <v>32</v>
      </c>
    </row>
    <row r="657" spans="1:17" x14ac:dyDescent="0.3">
      <c r="A657" t="s">
        <v>709</v>
      </c>
      <c r="B657" t="s">
        <v>18</v>
      </c>
      <c r="C657" t="s">
        <v>19</v>
      </c>
      <c r="D657" t="s">
        <v>28</v>
      </c>
      <c r="E657" t="s">
        <v>29</v>
      </c>
      <c r="F657" t="s">
        <v>22</v>
      </c>
      <c r="G657">
        <v>40</v>
      </c>
      <c r="H657">
        <v>39</v>
      </c>
      <c r="I657">
        <v>1280</v>
      </c>
      <c r="J657">
        <v>51200</v>
      </c>
      <c r="K657" t="s">
        <v>23</v>
      </c>
      <c r="L657">
        <v>0</v>
      </c>
      <c r="M657">
        <v>6</v>
      </c>
      <c r="N657" s="1">
        <v>46102</v>
      </c>
      <c r="O657" s="1">
        <v>46130</v>
      </c>
      <c r="P657">
        <v>2</v>
      </c>
      <c r="Q657" t="s">
        <v>32</v>
      </c>
    </row>
    <row r="658" spans="1:17" x14ac:dyDescent="0.3">
      <c r="A658" t="s">
        <v>710</v>
      </c>
      <c r="B658" t="s">
        <v>82</v>
      </c>
      <c r="C658" t="s">
        <v>19</v>
      </c>
      <c r="D658" t="s">
        <v>37</v>
      </c>
      <c r="E658" t="s">
        <v>42</v>
      </c>
      <c r="F658" t="s">
        <v>30</v>
      </c>
      <c r="G658">
        <v>187</v>
      </c>
      <c r="H658">
        <v>32</v>
      </c>
      <c r="I658">
        <v>1757</v>
      </c>
      <c r="J658">
        <v>328559</v>
      </c>
      <c r="K658" t="s">
        <v>23</v>
      </c>
      <c r="L658">
        <v>9</v>
      </c>
      <c r="M658">
        <v>8</v>
      </c>
      <c r="N658" s="1">
        <v>46051</v>
      </c>
      <c r="O658" s="1">
        <v>46123</v>
      </c>
      <c r="P658">
        <v>3</v>
      </c>
      <c r="Q658" t="s">
        <v>24</v>
      </c>
    </row>
    <row r="659" spans="1:17" x14ac:dyDescent="0.3">
      <c r="A659" t="s">
        <v>711</v>
      </c>
      <c r="B659" t="s">
        <v>26</v>
      </c>
      <c r="C659" t="s">
        <v>27</v>
      </c>
      <c r="D659" t="s">
        <v>44</v>
      </c>
      <c r="E659" t="s">
        <v>51</v>
      </c>
      <c r="F659" t="s">
        <v>30</v>
      </c>
      <c r="G659">
        <v>39</v>
      </c>
      <c r="H659">
        <v>45</v>
      </c>
      <c r="I659">
        <v>50478</v>
      </c>
      <c r="J659">
        <v>1968642</v>
      </c>
      <c r="K659" t="s">
        <v>23</v>
      </c>
      <c r="L659">
        <v>3</v>
      </c>
      <c r="M659">
        <v>7</v>
      </c>
      <c r="N659" s="1">
        <v>46063</v>
      </c>
      <c r="O659" s="1">
        <v>46100</v>
      </c>
      <c r="P659">
        <v>5</v>
      </c>
      <c r="Q659" t="s">
        <v>46</v>
      </c>
    </row>
    <row r="660" spans="1:17" x14ac:dyDescent="0.3">
      <c r="A660" t="s">
        <v>712</v>
      </c>
      <c r="B660" t="s">
        <v>26</v>
      </c>
      <c r="C660" t="s">
        <v>27</v>
      </c>
      <c r="D660" t="s">
        <v>28</v>
      </c>
      <c r="E660" t="s">
        <v>73</v>
      </c>
      <c r="F660" t="s">
        <v>39</v>
      </c>
      <c r="G660">
        <v>30</v>
      </c>
      <c r="H660">
        <v>44</v>
      </c>
      <c r="I660">
        <v>68662</v>
      </c>
      <c r="J660">
        <v>2059860</v>
      </c>
      <c r="K660" t="s">
        <v>23</v>
      </c>
      <c r="L660">
        <v>5</v>
      </c>
      <c r="M660">
        <v>0</v>
      </c>
      <c r="N660" s="1">
        <v>46059</v>
      </c>
      <c r="O660" s="1">
        <v>46067</v>
      </c>
      <c r="P660">
        <v>3</v>
      </c>
      <c r="Q660" t="s">
        <v>32</v>
      </c>
    </row>
    <row r="661" spans="1:17" x14ac:dyDescent="0.3">
      <c r="A661" t="s">
        <v>713</v>
      </c>
      <c r="B661" t="s">
        <v>75</v>
      </c>
      <c r="C661" t="s">
        <v>27</v>
      </c>
      <c r="D661" t="s">
        <v>28</v>
      </c>
      <c r="E661" t="s">
        <v>58</v>
      </c>
      <c r="F661" t="s">
        <v>30</v>
      </c>
      <c r="G661">
        <v>64</v>
      </c>
      <c r="H661">
        <v>46</v>
      </c>
      <c r="I661">
        <v>6095</v>
      </c>
      <c r="J661">
        <v>390080</v>
      </c>
      <c r="K661" t="s">
        <v>23</v>
      </c>
      <c r="L661">
        <v>7</v>
      </c>
      <c r="M661">
        <v>4</v>
      </c>
      <c r="N661" s="1">
        <v>46043</v>
      </c>
      <c r="O661" s="1">
        <v>46126</v>
      </c>
      <c r="P661">
        <v>4</v>
      </c>
      <c r="Q661" t="s">
        <v>46</v>
      </c>
    </row>
    <row r="662" spans="1:17" x14ac:dyDescent="0.3">
      <c r="A662" t="s">
        <v>714</v>
      </c>
      <c r="B662" t="s">
        <v>41</v>
      </c>
      <c r="C662" t="s">
        <v>19</v>
      </c>
      <c r="D662" t="s">
        <v>57</v>
      </c>
      <c r="E662" t="s">
        <v>51</v>
      </c>
      <c r="F662" t="s">
        <v>22</v>
      </c>
      <c r="G662">
        <v>320</v>
      </c>
      <c r="H662">
        <v>33</v>
      </c>
      <c r="I662">
        <v>171</v>
      </c>
      <c r="J662">
        <v>54720</v>
      </c>
      <c r="K662" t="s">
        <v>23</v>
      </c>
      <c r="L662">
        <v>4</v>
      </c>
      <c r="M662">
        <v>7</v>
      </c>
      <c r="N662" s="1">
        <v>46134</v>
      </c>
      <c r="O662" s="1">
        <v>46090</v>
      </c>
      <c r="P662">
        <v>3</v>
      </c>
      <c r="Q662" t="s">
        <v>24</v>
      </c>
    </row>
    <row r="663" spans="1:17" x14ac:dyDescent="0.3">
      <c r="A663" t="s">
        <v>715</v>
      </c>
      <c r="B663" t="s">
        <v>77</v>
      </c>
      <c r="C663" t="s">
        <v>27</v>
      </c>
      <c r="D663" t="s">
        <v>37</v>
      </c>
      <c r="E663" t="s">
        <v>35</v>
      </c>
      <c r="F663" t="s">
        <v>39</v>
      </c>
      <c r="G663">
        <v>212</v>
      </c>
      <c r="H663">
        <v>60</v>
      </c>
      <c r="I663">
        <v>4297</v>
      </c>
      <c r="J663">
        <v>910964</v>
      </c>
      <c r="K663" t="s">
        <v>23</v>
      </c>
      <c r="L663">
        <v>4</v>
      </c>
      <c r="M663">
        <v>6</v>
      </c>
      <c r="N663" s="1">
        <v>46045</v>
      </c>
      <c r="O663" s="1">
        <v>46094</v>
      </c>
      <c r="P663">
        <v>4</v>
      </c>
      <c r="Q663" t="s">
        <v>46</v>
      </c>
    </row>
    <row r="664" spans="1:17" x14ac:dyDescent="0.3">
      <c r="A664" t="s">
        <v>716</v>
      </c>
      <c r="B664" t="s">
        <v>77</v>
      </c>
      <c r="C664" t="s">
        <v>27</v>
      </c>
      <c r="D664" t="s">
        <v>28</v>
      </c>
      <c r="E664" t="s">
        <v>78</v>
      </c>
      <c r="F664" t="s">
        <v>39</v>
      </c>
      <c r="G664">
        <v>90</v>
      </c>
      <c r="H664">
        <v>38</v>
      </c>
      <c r="I664">
        <v>4293</v>
      </c>
      <c r="J664">
        <v>386370</v>
      </c>
      <c r="K664" t="s">
        <v>23</v>
      </c>
      <c r="L664">
        <v>8</v>
      </c>
      <c r="M664">
        <v>7</v>
      </c>
      <c r="N664" s="1">
        <v>46028</v>
      </c>
      <c r="O664" s="1">
        <v>46128</v>
      </c>
      <c r="P664">
        <v>3</v>
      </c>
      <c r="Q664" t="s">
        <v>46</v>
      </c>
    </row>
    <row r="665" spans="1:17" x14ac:dyDescent="0.3">
      <c r="A665" t="s">
        <v>717</v>
      </c>
      <c r="B665" t="s">
        <v>48</v>
      </c>
      <c r="C665" t="s">
        <v>49</v>
      </c>
      <c r="D665" t="s">
        <v>50</v>
      </c>
      <c r="E665" t="s">
        <v>58</v>
      </c>
      <c r="F665" t="s">
        <v>22</v>
      </c>
      <c r="G665">
        <v>81</v>
      </c>
      <c r="H665">
        <v>21</v>
      </c>
      <c r="I665">
        <v>13095</v>
      </c>
      <c r="J665">
        <v>1060695</v>
      </c>
      <c r="K665" t="s">
        <v>23</v>
      </c>
      <c r="L665">
        <v>0</v>
      </c>
      <c r="M665">
        <v>2</v>
      </c>
      <c r="N665" s="1">
        <v>46056</v>
      </c>
      <c r="O665" s="1">
        <v>46061</v>
      </c>
      <c r="P665">
        <v>4</v>
      </c>
      <c r="Q665" t="s">
        <v>24</v>
      </c>
    </row>
    <row r="666" spans="1:17" x14ac:dyDescent="0.3">
      <c r="A666" t="s">
        <v>718</v>
      </c>
      <c r="B666" t="s">
        <v>48</v>
      </c>
      <c r="C666" t="s">
        <v>49</v>
      </c>
      <c r="D666" t="s">
        <v>44</v>
      </c>
      <c r="E666" t="s">
        <v>21</v>
      </c>
      <c r="F666" t="s">
        <v>22</v>
      </c>
      <c r="G666">
        <v>32</v>
      </c>
      <c r="H666">
        <v>27</v>
      </c>
      <c r="I666">
        <v>11834</v>
      </c>
      <c r="J666">
        <v>378688</v>
      </c>
      <c r="K666" t="s">
        <v>23</v>
      </c>
      <c r="L666">
        <v>4</v>
      </c>
      <c r="M666">
        <v>7</v>
      </c>
      <c r="N666" s="1">
        <v>46031</v>
      </c>
      <c r="O666" s="1">
        <v>46099</v>
      </c>
      <c r="P666">
        <v>3</v>
      </c>
      <c r="Q666" t="s">
        <v>46</v>
      </c>
    </row>
    <row r="667" spans="1:17" x14ac:dyDescent="0.3">
      <c r="A667" t="s">
        <v>719</v>
      </c>
      <c r="B667" t="s">
        <v>75</v>
      </c>
      <c r="C667" t="s">
        <v>27</v>
      </c>
      <c r="D667" t="s">
        <v>20</v>
      </c>
      <c r="E667" t="s">
        <v>58</v>
      </c>
      <c r="F667" t="s">
        <v>30</v>
      </c>
      <c r="G667">
        <v>243</v>
      </c>
      <c r="H667">
        <v>72</v>
      </c>
      <c r="I667">
        <v>6133</v>
      </c>
      <c r="J667">
        <v>1490319</v>
      </c>
      <c r="K667" t="s">
        <v>23</v>
      </c>
      <c r="L667">
        <v>1</v>
      </c>
      <c r="M667">
        <v>5</v>
      </c>
      <c r="N667" s="1">
        <v>46088</v>
      </c>
      <c r="O667" s="1">
        <v>46116</v>
      </c>
      <c r="P667">
        <v>5</v>
      </c>
      <c r="Q667" t="s">
        <v>24</v>
      </c>
    </row>
    <row r="668" spans="1:17" x14ac:dyDescent="0.3">
      <c r="A668" t="s">
        <v>720</v>
      </c>
      <c r="B668" t="s">
        <v>48</v>
      </c>
      <c r="C668" t="s">
        <v>49</v>
      </c>
      <c r="D668" t="s">
        <v>37</v>
      </c>
      <c r="E668" t="s">
        <v>78</v>
      </c>
      <c r="F668" t="s">
        <v>39</v>
      </c>
      <c r="G668">
        <v>84</v>
      </c>
      <c r="H668">
        <v>49</v>
      </c>
      <c r="I668">
        <v>7668</v>
      </c>
      <c r="J668">
        <v>644112</v>
      </c>
      <c r="K668" t="s">
        <v>23</v>
      </c>
      <c r="L668">
        <v>2</v>
      </c>
      <c r="M668">
        <v>5</v>
      </c>
      <c r="N668" s="1">
        <v>46043</v>
      </c>
      <c r="O668" s="1">
        <v>46029</v>
      </c>
      <c r="P668">
        <v>3</v>
      </c>
      <c r="Q668" t="s">
        <v>32</v>
      </c>
    </row>
    <row r="669" spans="1:17" x14ac:dyDescent="0.3">
      <c r="A669" t="s">
        <v>721</v>
      </c>
      <c r="B669" t="s">
        <v>41</v>
      </c>
      <c r="C669" t="s">
        <v>19</v>
      </c>
      <c r="D669" t="s">
        <v>37</v>
      </c>
      <c r="E669" t="s">
        <v>45</v>
      </c>
      <c r="F669" t="s">
        <v>39</v>
      </c>
      <c r="G669">
        <v>202</v>
      </c>
      <c r="H669">
        <v>53</v>
      </c>
      <c r="I669">
        <v>425</v>
      </c>
      <c r="J669">
        <v>85850</v>
      </c>
      <c r="K669" t="s">
        <v>23</v>
      </c>
      <c r="L669">
        <v>10</v>
      </c>
      <c r="M669">
        <v>1</v>
      </c>
      <c r="N669" s="1">
        <v>46088</v>
      </c>
      <c r="O669" s="1">
        <v>46047</v>
      </c>
      <c r="P669">
        <v>2</v>
      </c>
      <c r="Q669" t="s">
        <v>24</v>
      </c>
    </row>
    <row r="670" spans="1:17" x14ac:dyDescent="0.3">
      <c r="A670" t="s">
        <v>722</v>
      </c>
      <c r="B670" t="s">
        <v>77</v>
      </c>
      <c r="C670" t="s">
        <v>27</v>
      </c>
      <c r="D670" t="s">
        <v>57</v>
      </c>
      <c r="E670" t="s">
        <v>38</v>
      </c>
      <c r="F670" t="s">
        <v>39</v>
      </c>
      <c r="G670">
        <v>105</v>
      </c>
      <c r="H670">
        <v>72</v>
      </c>
      <c r="I670">
        <v>4282</v>
      </c>
      <c r="J670">
        <v>449610</v>
      </c>
      <c r="K670" t="s">
        <v>23</v>
      </c>
      <c r="L670">
        <v>10</v>
      </c>
      <c r="M670">
        <v>4</v>
      </c>
      <c r="N670" s="1">
        <v>46057</v>
      </c>
      <c r="O670" s="1">
        <v>46110</v>
      </c>
      <c r="P670">
        <v>3</v>
      </c>
      <c r="Q670" t="s">
        <v>24</v>
      </c>
    </row>
    <row r="671" spans="1:17" x14ac:dyDescent="0.3">
      <c r="A671" t="s">
        <v>723</v>
      </c>
      <c r="B671" t="s">
        <v>60</v>
      </c>
      <c r="C671" t="s">
        <v>27</v>
      </c>
      <c r="D671" t="s">
        <v>37</v>
      </c>
      <c r="E671" t="s">
        <v>78</v>
      </c>
      <c r="F671" t="s">
        <v>30</v>
      </c>
      <c r="G671">
        <v>93</v>
      </c>
      <c r="H671">
        <v>38</v>
      </c>
      <c r="I671">
        <v>8261</v>
      </c>
      <c r="J671">
        <v>768273</v>
      </c>
      <c r="K671" t="s">
        <v>23</v>
      </c>
      <c r="L671">
        <v>5</v>
      </c>
      <c r="M671">
        <v>7</v>
      </c>
      <c r="N671" s="1">
        <v>46075</v>
      </c>
      <c r="O671" s="1">
        <v>46066</v>
      </c>
      <c r="P671">
        <v>2</v>
      </c>
      <c r="Q671" t="s">
        <v>24</v>
      </c>
    </row>
    <row r="672" spans="1:17" x14ac:dyDescent="0.3">
      <c r="A672" t="s">
        <v>724</v>
      </c>
      <c r="B672" t="s">
        <v>34</v>
      </c>
      <c r="C672" t="s">
        <v>27</v>
      </c>
      <c r="D672" t="s">
        <v>28</v>
      </c>
      <c r="E672" t="s">
        <v>21</v>
      </c>
      <c r="F672" t="s">
        <v>30</v>
      </c>
      <c r="G672">
        <v>74</v>
      </c>
      <c r="H672">
        <v>59</v>
      </c>
      <c r="I672">
        <v>12064</v>
      </c>
      <c r="J672">
        <v>892736</v>
      </c>
      <c r="K672" t="s">
        <v>23</v>
      </c>
      <c r="L672">
        <v>8</v>
      </c>
      <c r="M672">
        <v>8</v>
      </c>
      <c r="N672" s="1">
        <v>46114</v>
      </c>
      <c r="O672" s="1">
        <v>46093</v>
      </c>
      <c r="P672">
        <v>1</v>
      </c>
      <c r="Q672" t="s">
        <v>32</v>
      </c>
    </row>
    <row r="673" spans="1:17" x14ac:dyDescent="0.3">
      <c r="A673" t="s">
        <v>725</v>
      </c>
      <c r="B673" t="s">
        <v>75</v>
      </c>
      <c r="C673" t="s">
        <v>27</v>
      </c>
      <c r="D673" t="s">
        <v>28</v>
      </c>
      <c r="E673" t="s">
        <v>35</v>
      </c>
      <c r="F673" t="s">
        <v>39</v>
      </c>
      <c r="G673">
        <v>79</v>
      </c>
      <c r="H673">
        <v>42</v>
      </c>
      <c r="I673">
        <v>2125</v>
      </c>
      <c r="J673">
        <v>167875</v>
      </c>
      <c r="K673" t="s">
        <v>23</v>
      </c>
      <c r="L673">
        <v>4</v>
      </c>
      <c r="M673">
        <v>5</v>
      </c>
      <c r="N673" s="1">
        <v>46040</v>
      </c>
      <c r="O673" s="1">
        <v>46127</v>
      </c>
      <c r="P673">
        <v>4</v>
      </c>
      <c r="Q673" t="s">
        <v>46</v>
      </c>
    </row>
    <row r="674" spans="1:17" x14ac:dyDescent="0.3">
      <c r="A674" t="s">
        <v>726</v>
      </c>
      <c r="B674" t="s">
        <v>60</v>
      </c>
      <c r="C674" t="s">
        <v>27</v>
      </c>
      <c r="D674" t="s">
        <v>50</v>
      </c>
      <c r="E674" t="s">
        <v>45</v>
      </c>
      <c r="F674" t="s">
        <v>22</v>
      </c>
      <c r="G674">
        <v>108</v>
      </c>
      <c r="H674">
        <v>67</v>
      </c>
      <c r="I674">
        <v>8104</v>
      </c>
      <c r="J674">
        <v>875232</v>
      </c>
      <c r="K674" t="s">
        <v>23</v>
      </c>
      <c r="L674">
        <v>1</v>
      </c>
      <c r="M674">
        <v>3</v>
      </c>
      <c r="N674" s="1">
        <v>46039</v>
      </c>
      <c r="O674" s="1">
        <v>46132</v>
      </c>
      <c r="P674">
        <v>2</v>
      </c>
      <c r="Q674" t="s">
        <v>46</v>
      </c>
    </row>
    <row r="675" spans="1:17" x14ac:dyDescent="0.3">
      <c r="A675" t="s">
        <v>727</v>
      </c>
      <c r="B675" t="s">
        <v>34</v>
      </c>
      <c r="C675" t="s">
        <v>27</v>
      </c>
      <c r="D675" t="s">
        <v>28</v>
      </c>
      <c r="E675" t="s">
        <v>78</v>
      </c>
      <c r="F675" t="s">
        <v>22</v>
      </c>
      <c r="G675">
        <v>26</v>
      </c>
      <c r="H675">
        <v>47</v>
      </c>
      <c r="I675">
        <v>17073</v>
      </c>
      <c r="J675">
        <v>443898</v>
      </c>
      <c r="K675" t="s">
        <v>31</v>
      </c>
      <c r="L675">
        <v>1</v>
      </c>
      <c r="M675">
        <v>1</v>
      </c>
      <c r="N675" s="1">
        <v>46025</v>
      </c>
      <c r="O675" s="1">
        <v>46122</v>
      </c>
      <c r="P675">
        <v>4</v>
      </c>
      <c r="Q675" t="s">
        <v>32</v>
      </c>
    </row>
    <row r="676" spans="1:17" x14ac:dyDescent="0.3">
      <c r="A676" t="s">
        <v>728</v>
      </c>
      <c r="B676" t="s">
        <v>26</v>
      </c>
      <c r="C676" t="s">
        <v>27</v>
      </c>
      <c r="D676" t="s">
        <v>37</v>
      </c>
      <c r="E676" t="s">
        <v>29</v>
      </c>
      <c r="F676" t="s">
        <v>30</v>
      </c>
      <c r="G676">
        <v>11</v>
      </c>
      <c r="H676">
        <v>23</v>
      </c>
      <c r="I676">
        <v>57868</v>
      </c>
      <c r="J676">
        <v>636548</v>
      </c>
      <c r="K676" t="s">
        <v>31</v>
      </c>
      <c r="L676">
        <v>7</v>
      </c>
      <c r="M676">
        <v>1</v>
      </c>
      <c r="N676" s="1">
        <v>46139</v>
      </c>
      <c r="O676" s="1">
        <v>46055</v>
      </c>
      <c r="P676">
        <v>1</v>
      </c>
      <c r="Q676" t="s">
        <v>24</v>
      </c>
    </row>
    <row r="677" spans="1:17" x14ac:dyDescent="0.3">
      <c r="A677" t="s">
        <v>729</v>
      </c>
      <c r="B677" t="s">
        <v>48</v>
      </c>
      <c r="C677" t="s">
        <v>49</v>
      </c>
      <c r="D677" t="s">
        <v>37</v>
      </c>
      <c r="E677" t="s">
        <v>51</v>
      </c>
      <c r="F677" t="s">
        <v>30</v>
      </c>
      <c r="G677">
        <v>11</v>
      </c>
      <c r="H677">
        <v>33</v>
      </c>
      <c r="I677">
        <v>15937</v>
      </c>
      <c r="J677">
        <v>175307</v>
      </c>
      <c r="K677" t="s">
        <v>31</v>
      </c>
      <c r="L677">
        <v>9</v>
      </c>
      <c r="M677">
        <v>3</v>
      </c>
      <c r="N677" s="1">
        <v>46046</v>
      </c>
      <c r="O677" s="1">
        <v>46108</v>
      </c>
      <c r="P677">
        <v>3</v>
      </c>
      <c r="Q677" t="s">
        <v>24</v>
      </c>
    </row>
    <row r="678" spans="1:17" x14ac:dyDescent="0.3">
      <c r="A678" t="s">
        <v>730</v>
      </c>
      <c r="B678" t="s">
        <v>18</v>
      </c>
      <c r="C678" t="s">
        <v>19</v>
      </c>
      <c r="D678" t="s">
        <v>57</v>
      </c>
      <c r="E678" t="s">
        <v>38</v>
      </c>
      <c r="F678" t="s">
        <v>39</v>
      </c>
      <c r="G678">
        <v>162</v>
      </c>
      <c r="H678">
        <v>30</v>
      </c>
      <c r="I678">
        <v>598</v>
      </c>
      <c r="J678">
        <v>96876</v>
      </c>
      <c r="K678" t="s">
        <v>23</v>
      </c>
      <c r="L678">
        <v>8</v>
      </c>
      <c r="M678">
        <v>3</v>
      </c>
      <c r="N678" s="1">
        <v>46087</v>
      </c>
      <c r="O678" s="1">
        <v>46095</v>
      </c>
      <c r="P678">
        <v>1</v>
      </c>
      <c r="Q678" t="s">
        <v>24</v>
      </c>
    </row>
    <row r="679" spans="1:17" x14ac:dyDescent="0.3">
      <c r="A679" t="s">
        <v>731</v>
      </c>
      <c r="B679" t="s">
        <v>77</v>
      </c>
      <c r="C679" t="s">
        <v>27</v>
      </c>
      <c r="D679" t="s">
        <v>57</v>
      </c>
      <c r="E679" t="s">
        <v>21</v>
      </c>
      <c r="F679" t="s">
        <v>30</v>
      </c>
      <c r="G679">
        <v>27</v>
      </c>
      <c r="H679">
        <v>32</v>
      </c>
      <c r="I679">
        <v>4326</v>
      </c>
      <c r="J679">
        <v>116802</v>
      </c>
      <c r="K679" t="s">
        <v>31</v>
      </c>
      <c r="L679">
        <v>4</v>
      </c>
      <c r="M679">
        <v>2</v>
      </c>
      <c r="N679" s="1">
        <v>46138</v>
      </c>
      <c r="O679" s="1">
        <v>46119</v>
      </c>
      <c r="P679">
        <v>5</v>
      </c>
      <c r="Q679" t="s">
        <v>24</v>
      </c>
    </row>
    <row r="680" spans="1:17" x14ac:dyDescent="0.3">
      <c r="A680" t="s">
        <v>732</v>
      </c>
      <c r="B680" t="s">
        <v>18</v>
      </c>
      <c r="C680" t="s">
        <v>19</v>
      </c>
      <c r="D680" t="s">
        <v>50</v>
      </c>
      <c r="E680" t="s">
        <v>58</v>
      </c>
      <c r="F680" t="s">
        <v>39</v>
      </c>
      <c r="G680">
        <v>278</v>
      </c>
      <c r="H680">
        <v>64</v>
      </c>
      <c r="I680">
        <v>738</v>
      </c>
      <c r="J680">
        <v>205164</v>
      </c>
      <c r="K680" t="s">
        <v>23</v>
      </c>
      <c r="L680">
        <v>9</v>
      </c>
      <c r="M680">
        <v>2</v>
      </c>
      <c r="N680" s="1">
        <v>46079</v>
      </c>
      <c r="O680" s="1">
        <v>46109</v>
      </c>
      <c r="P680">
        <v>1</v>
      </c>
      <c r="Q680" t="s">
        <v>24</v>
      </c>
    </row>
    <row r="681" spans="1:17" x14ac:dyDescent="0.3">
      <c r="A681" t="s">
        <v>733</v>
      </c>
      <c r="B681" t="s">
        <v>82</v>
      </c>
      <c r="C681" t="s">
        <v>19</v>
      </c>
      <c r="D681" t="s">
        <v>28</v>
      </c>
      <c r="E681" t="s">
        <v>29</v>
      </c>
      <c r="F681" t="s">
        <v>22</v>
      </c>
      <c r="G681">
        <v>237</v>
      </c>
      <c r="H681">
        <v>46</v>
      </c>
      <c r="I681">
        <v>4109</v>
      </c>
      <c r="J681">
        <v>973833</v>
      </c>
      <c r="K681" t="s">
        <v>23</v>
      </c>
      <c r="L681">
        <v>1</v>
      </c>
      <c r="M681">
        <v>5</v>
      </c>
      <c r="N681" s="1">
        <v>46038</v>
      </c>
      <c r="O681" s="1">
        <v>46082</v>
      </c>
      <c r="P681">
        <v>1</v>
      </c>
      <c r="Q681" t="s">
        <v>46</v>
      </c>
    </row>
    <row r="682" spans="1:17" x14ac:dyDescent="0.3">
      <c r="A682" t="s">
        <v>734</v>
      </c>
      <c r="B682" t="s">
        <v>62</v>
      </c>
      <c r="C682" t="s">
        <v>19</v>
      </c>
      <c r="D682" t="s">
        <v>50</v>
      </c>
      <c r="E682" t="s">
        <v>45</v>
      </c>
      <c r="F682" t="s">
        <v>30</v>
      </c>
      <c r="G682">
        <v>204</v>
      </c>
      <c r="H682">
        <v>66</v>
      </c>
      <c r="I682">
        <v>2830</v>
      </c>
      <c r="J682">
        <v>577320</v>
      </c>
      <c r="K682" t="s">
        <v>23</v>
      </c>
      <c r="L682">
        <v>0</v>
      </c>
      <c r="M682">
        <v>1</v>
      </c>
      <c r="N682" s="1">
        <v>46064</v>
      </c>
      <c r="O682" s="1">
        <v>46086</v>
      </c>
      <c r="P682">
        <v>1</v>
      </c>
      <c r="Q682" t="s">
        <v>32</v>
      </c>
    </row>
    <row r="683" spans="1:17" x14ac:dyDescent="0.3">
      <c r="A683" t="s">
        <v>735</v>
      </c>
      <c r="B683" t="s">
        <v>48</v>
      </c>
      <c r="C683" t="s">
        <v>49</v>
      </c>
      <c r="D683" t="s">
        <v>50</v>
      </c>
      <c r="E683" t="s">
        <v>45</v>
      </c>
      <c r="F683" t="s">
        <v>30</v>
      </c>
      <c r="G683">
        <v>86</v>
      </c>
      <c r="H683">
        <v>73</v>
      </c>
      <c r="I683">
        <v>12486</v>
      </c>
      <c r="J683">
        <v>1073796</v>
      </c>
      <c r="K683" t="s">
        <v>23</v>
      </c>
      <c r="L683">
        <v>7</v>
      </c>
      <c r="M683">
        <v>3</v>
      </c>
      <c r="N683" s="1">
        <v>46093</v>
      </c>
      <c r="O683" s="1">
        <v>46075</v>
      </c>
      <c r="P683">
        <v>3</v>
      </c>
      <c r="Q683" t="s">
        <v>32</v>
      </c>
    </row>
    <row r="684" spans="1:17" x14ac:dyDescent="0.3">
      <c r="A684" t="s">
        <v>736</v>
      </c>
      <c r="B684" t="s">
        <v>34</v>
      </c>
      <c r="C684" t="s">
        <v>27</v>
      </c>
      <c r="D684" t="s">
        <v>44</v>
      </c>
      <c r="E684" t="s">
        <v>38</v>
      </c>
      <c r="F684" t="s">
        <v>22</v>
      </c>
      <c r="G684">
        <v>117</v>
      </c>
      <c r="H684">
        <v>20</v>
      </c>
      <c r="I684">
        <v>9280</v>
      </c>
      <c r="J684">
        <v>1085760</v>
      </c>
      <c r="K684" t="s">
        <v>23</v>
      </c>
      <c r="L684">
        <v>10</v>
      </c>
      <c r="M684">
        <v>7</v>
      </c>
      <c r="N684" s="1">
        <v>46109</v>
      </c>
      <c r="O684" s="1">
        <v>46036</v>
      </c>
      <c r="P684">
        <v>4</v>
      </c>
      <c r="Q684" t="s">
        <v>32</v>
      </c>
    </row>
    <row r="685" spans="1:17" x14ac:dyDescent="0.3">
      <c r="A685" t="s">
        <v>737</v>
      </c>
      <c r="B685" t="s">
        <v>60</v>
      </c>
      <c r="C685" t="s">
        <v>27</v>
      </c>
      <c r="D685" t="s">
        <v>28</v>
      </c>
      <c r="E685" t="s">
        <v>73</v>
      </c>
      <c r="F685" t="s">
        <v>39</v>
      </c>
      <c r="G685">
        <v>81</v>
      </c>
      <c r="H685">
        <v>64</v>
      </c>
      <c r="I685">
        <v>3892</v>
      </c>
      <c r="J685">
        <v>315252</v>
      </c>
      <c r="K685" t="s">
        <v>23</v>
      </c>
      <c r="L685">
        <v>9</v>
      </c>
      <c r="M685">
        <v>1</v>
      </c>
      <c r="N685" s="1">
        <v>46117</v>
      </c>
      <c r="O685" s="1">
        <v>46141</v>
      </c>
      <c r="P685">
        <v>2</v>
      </c>
      <c r="Q685" t="s">
        <v>24</v>
      </c>
    </row>
    <row r="686" spans="1:17" x14ac:dyDescent="0.3">
      <c r="A686" t="s">
        <v>738</v>
      </c>
      <c r="B686" t="s">
        <v>82</v>
      </c>
      <c r="C686" t="s">
        <v>19</v>
      </c>
      <c r="D686" t="s">
        <v>28</v>
      </c>
      <c r="E686" t="s">
        <v>42</v>
      </c>
      <c r="F686" t="s">
        <v>39</v>
      </c>
      <c r="G686">
        <v>193</v>
      </c>
      <c r="H686">
        <v>27</v>
      </c>
      <c r="I686">
        <v>2630</v>
      </c>
      <c r="J686">
        <v>507590</v>
      </c>
      <c r="K686" t="s">
        <v>23</v>
      </c>
      <c r="L686">
        <v>3</v>
      </c>
      <c r="M686">
        <v>6</v>
      </c>
      <c r="N686" s="1">
        <v>46115</v>
      </c>
      <c r="O686" s="1">
        <v>46086</v>
      </c>
      <c r="P686">
        <v>3</v>
      </c>
      <c r="Q686" t="s">
        <v>46</v>
      </c>
    </row>
    <row r="687" spans="1:17" x14ac:dyDescent="0.3">
      <c r="A687" t="s">
        <v>739</v>
      </c>
      <c r="B687" t="s">
        <v>77</v>
      </c>
      <c r="C687" t="s">
        <v>27</v>
      </c>
      <c r="D687" t="s">
        <v>50</v>
      </c>
      <c r="E687" t="s">
        <v>73</v>
      </c>
      <c r="F687" t="s">
        <v>39</v>
      </c>
      <c r="G687">
        <v>159</v>
      </c>
      <c r="H687">
        <v>50</v>
      </c>
      <c r="I687">
        <v>3631</v>
      </c>
      <c r="J687">
        <v>577329</v>
      </c>
      <c r="K687" t="s">
        <v>23</v>
      </c>
      <c r="L687">
        <v>10</v>
      </c>
      <c r="M687">
        <v>6</v>
      </c>
      <c r="N687" s="1">
        <v>46085</v>
      </c>
      <c r="O687" s="1">
        <v>46088</v>
      </c>
      <c r="P687">
        <v>3</v>
      </c>
      <c r="Q687" t="s">
        <v>24</v>
      </c>
    </row>
    <row r="688" spans="1:17" x14ac:dyDescent="0.3">
      <c r="A688" t="s">
        <v>740</v>
      </c>
      <c r="B688" t="s">
        <v>75</v>
      </c>
      <c r="C688" t="s">
        <v>27</v>
      </c>
      <c r="D688" t="s">
        <v>20</v>
      </c>
      <c r="E688" t="s">
        <v>58</v>
      </c>
      <c r="F688" t="s">
        <v>39</v>
      </c>
      <c r="G688">
        <v>82</v>
      </c>
      <c r="H688">
        <v>34</v>
      </c>
      <c r="I688">
        <v>2385</v>
      </c>
      <c r="J688">
        <v>195570</v>
      </c>
      <c r="K688" t="s">
        <v>23</v>
      </c>
      <c r="L688">
        <v>10</v>
      </c>
      <c r="M688">
        <v>2</v>
      </c>
      <c r="N688" s="1">
        <v>46026</v>
      </c>
      <c r="O688" s="1">
        <v>46035</v>
      </c>
      <c r="P688">
        <v>1</v>
      </c>
      <c r="Q688" t="s">
        <v>24</v>
      </c>
    </row>
    <row r="689" spans="1:17" x14ac:dyDescent="0.3">
      <c r="A689" t="s">
        <v>741</v>
      </c>
      <c r="B689" t="s">
        <v>75</v>
      </c>
      <c r="C689" t="s">
        <v>27</v>
      </c>
      <c r="D689" t="s">
        <v>44</v>
      </c>
      <c r="E689" t="s">
        <v>42</v>
      </c>
      <c r="F689" t="s">
        <v>30</v>
      </c>
      <c r="G689">
        <v>111</v>
      </c>
      <c r="H689">
        <v>40</v>
      </c>
      <c r="I689">
        <v>1719</v>
      </c>
      <c r="J689">
        <v>190809</v>
      </c>
      <c r="K689" t="s">
        <v>23</v>
      </c>
      <c r="L689">
        <v>2</v>
      </c>
      <c r="M689">
        <v>4</v>
      </c>
      <c r="N689" s="1">
        <v>46102</v>
      </c>
      <c r="O689" s="1">
        <v>46102</v>
      </c>
      <c r="P689">
        <v>1</v>
      </c>
      <c r="Q689" t="s">
        <v>24</v>
      </c>
    </row>
    <row r="690" spans="1:17" x14ac:dyDescent="0.3">
      <c r="A690" t="s">
        <v>742</v>
      </c>
      <c r="B690" t="s">
        <v>60</v>
      </c>
      <c r="C690" t="s">
        <v>27</v>
      </c>
      <c r="D690" t="s">
        <v>28</v>
      </c>
      <c r="E690" t="s">
        <v>45</v>
      </c>
      <c r="F690" t="s">
        <v>30</v>
      </c>
      <c r="G690">
        <v>258</v>
      </c>
      <c r="H690">
        <v>51</v>
      </c>
      <c r="I690">
        <v>10564</v>
      </c>
      <c r="J690">
        <v>2725512</v>
      </c>
      <c r="K690" t="s">
        <v>23</v>
      </c>
      <c r="L690">
        <v>7</v>
      </c>
      <c r="M690">
        <v>8</v>
      </c>
      <c r="N690" s="1">
        <v>46056</v>
      </c>
      <c r="O690" s="1">
        <v>46092</v>
      </c>
      <c r="P690">
        <v>3</v>
      </c>
      <c r="Q690" t="s">
        <v>46</v>
      </c>
    </row>
    <row r="691" spans="1:17" x14ac:dyDescent="0.3">
      <c r="A691" t="s">
        <v>743</v>
      </c>
      <c r="B691" t="s">
        <v>60</v>
      </c>
      <c r="C691" t="s">
        <v>27</v>
      </c>
      <c r="D691" t="s">
        <v>44</v>
      </c>
      <c r="E691" t="s">
        <v>51</v>
      </c>
      <c r="F691" t="s">
        <v>39</v>
      </c>
      <c r="G691">
        <v>36</v>
      </c>
      <c r="H691">
        <v>48</v>
      </c>
      <c r="I691">
        <v>2789</v>
      </c>
      <c r="J691">
        <v>100404</v>
      </c>
      <c r="K691" t="s">
        <v>23</v>
      </c>
      <c r="L691">
        <v>5</v>
      </c>
      <c r="M691">
        <v>6</v>
      </c>
      <c r="N691" s="1">
        <v>46079</v>
      </c>
      <c r="O691" s="1">
        <v>46081</v>
      </c>
      <c r="P691">
        <v>1</v>
      </c>
      <c r="Q691" t="s">
        <v>24</v>
      </c>
    </row>
    <row r="692" spans="1:17" x14ac:dyDescent="0.3">
      <c r="A692" t="s">
        <v>744</v>
      </c>
      <c r="B692" t="s">
        <v>62</v>
      </c>
      <c r="C692" t="s">
        <v>19</v>
      </c>
      <c r="D692" t="s">
        <v>20</v>
      </c>
      <c r="E692" t="s">
        <v>78</v>
      </c>
      <c r="F692" t="s">
        <v>39</v>
      </c>
      <c r="G692">
        <v>357</v>
      </c>
      <c r="H692">
        <v>47</v>
      </c>
      <c r="I692">
        <v>3080</v>
      </c>
      <c r="J692">
        <v>1099560</v>
      </c>
      <c r="K692" t="s">
        <v>23</v>
      </c>
      <c r="L692">
        <v>2</v>
      </c>
      <c r="M692">
        <v>4</v>
      </c>
      <c r="N692" s="1">
        <v>46114</v>
      </c>
      <c r="O692" s="1">
        <v>46072</v>
      </c>
      <c r="P692">
        <v>4</v>
      </c>
      <c r="Q692" t="s">
        <v>24</v>
      </c>
    </row>
    <row r="693" spans="1:17" x14ac:dyDescent="0.3">
      <c r="A693" t="s">
        <v>745</v>
      </c>
      <c r="B693" t="s">
        <v>77</v>
      </c>
      <c r="C693" t="s">
        <v>27</v>
      </c>
      <c r="D693" t="s">
        <v>50</v>
      </c>
      <c r="E693" t="s">
        <v>29</v>
      </c>
      <c r="F693" t="s">
        <v>30</v>
      </c>
      <c r="G693">
        <v>271</v>
      </c>
      <c r="H693">
        <v>54</v>
      </c>
      <c r="I693">
        <v>3964</v>
      </c>
      <c r="J693">
        <v>1074244</v>
      </c>
      <c r="K693" t="s">
        <v>23</v>
      </c>
      <c r="L693">
        <v>9</v>
      </c>
      <c r="M693">
        <v>7</v>
      </c>
      <c r="N693" s="1">
        <v>46083</v>
      </c>
      <c r="O693" s="1">
        <v>46094</v>
      </c>
      <c r="P693">
        <v>2</v>
      </c>
      <c r="Q693" t="s">
        <v>46</v>
      </c>
    </row>
    <row r="694" spans="1:17" x14ac:dyDescent="0.3">
      <c r="A694" t="s">
        <v>746</v>
      </c>
      <c r="B694" t="s">
        <v>26</v>
      </c>
      <c r="C694" t="s">
        <v>27</v>
      </c>
      <c r="D694" t="s">
        <v>44</v>
      </c>
      <c r="E694" t="s">
        <v>42</v>
      </c>
      <c r="F694" t="s">
        <v>39</v>
      </c>
      <c r="G694">
        <v>21</v>
      </c>
      <c r="H694">
        <v>59</v>
      </c>
      <c r="I694">
        <v>70649</v>
      </c>
      <c r="J694">
        <v>1483629</v>
      </c>
      <c r="K694" t="s">
        <v>31</v>
      </c>
      <c r="L694">
        <v>10</v>
      </c>
      <c r="M694">
        <v>5</v>
      </c>
      <c r="N694" s="1">
        <v>46121</v>
      </c>
      <c r="O694" s="1">
        <v>46059</v>
      </c>
      <c r="P694">
        <v>3</v>
      </c>
      <c r="Q694" t="s">
        <v>24</v>
      </c>
    </row>
    <row r="695" spans="1:17" x14ac:dyDescent="0.3">
      <c r="A695" t="s">
        <v>747</v>
      </c>
      <c r="B695" t="s">
        <v>26</v>
      </c>
      <c r="C695" t="s">
        <v>27</v>
      </c>
      <c r="D695" t="s">
        <v>28</v>
      </c>
      <c r="E695" t="s">
        <v>38</v>
      </c>
      <c r="F695" t="s">
        <v>39</v>
      </c>
      <c r="G695">
        <v>7</v>
      </c>
      <c r="H695">
        <v>71</v>
      </c>
      <c r="I695">
        <v>83696</v>
      </c>
      <c r="J695">
        <v>585872</v>
      </c>
      <c r="K695" t="s">
        <v>31</v>
      </c>
      <c r="L695">
        <v>9</v>
      </c>
      <c r="M695">
        <v>0</v>
      </c>
      <c r="N695" s="1">
        <v>46120</v>
      </c>
      <c r="O695" s="1">
        <v>46137</v>
      </c>
      <c r="P695">
        <v>3</v>
      </c>
      <c r="Q695" t="s">
        <v>32</v>
      </c>
    </row>
    <row r="696" spans="1:17" x14ac:dyDescent="0.3">
      <c r="A696" t="s">
        <v>748</v>
      </c>
      <c r="B696" t="s">
        <v>18</v>
      </c>
      <c r="C696" t="s">
        <v>19</v>
      </c>
      <c r="D696" t="s">
        <v>20</v>
      </c>
      <c r="E696" t="s">
        <v>73</v>
      </c>
      <c r="F696" t="s">
        <v>39</v>
      </c>
      <c r="G696">
        <v>196</v>
      </c>
      <c r="H696">
        <v>23</v>
      </c>
      <c r="I696">
        <v>1176</v>
      </c>
      <c r="J696">
        <v>230496</v>
      </c>
      <c r="K696" t="s">
        <v>23</v>
      </c>
      <c r="L696">
        <v>10</v>
      </c>
      <c r="M696">
        <v>3</v>
      </c>
      <c r="N696" s="1">
        <v>46054</v>
      </c>
      <c r="O696" s="1">
        <v>46053</v>
      </c>
      <c r="P696">
        <v>3</v>
      </c>
      <c r="Q696" t="s">
        <v>46</v>
      </c>
    </row>
    <row r="697" spans="1:17" x14ac:dyDescent="0.3">
      <c r="A697" t="s">
        <v>749</v>
      </c>
      <c r="B697" t="s">
        <v>18</v>
      </c>
      <c r="C697" t="s">
        <v>19</v>
      </c>
      <c r="D697" t="s">
        <v>37</v>
      </c>
      <c r="E697" t="s">
        <v>38</v>
      </c>
      <c r="F697" t="s">
        <v>22</v>
      </c>
      <c r="G697">
        <v>176</v>
      </c>
      <c r="H697">
        <v>21</v>
      </c>
      <c r="I697">
        <v>434</v>
      </c>
      <c r="J697">
        <v>76384</v>
      </c>
      <c r="K697" t="s">
        <v>23</v>
      </c>
      <c r="L697">
        <v>8</v>
      </c>
      <c r="M697">
        <v>5</v>
      </c>
      <c r="N697" s="1">
        <v>46027</v>
      </c>
      <c r="O697" s="1">
        <v>46081</v>
      </c>
      <c r="P697">
        <v>4</v>
      </c>
      <c r="Q697" t="s">
        <v>46</v>
      </c>
    </row>
    <row r="698" spans="1:17" x14ac:dyDescent="0.3">
      <c r="A698" t="s">
        <v>750</v>
      </c>
      <c r="B698" t="s">
        <v>60</v>
      </c>
      <c r="C698" t="s">
        <v>27</v>
      </c>
      <c r="D698" t="s">
        <v>37</v>
      </c>
      <c r="E698" t="s">
        <v>58</v>
      </c>
      <c r="F698" t="s">
        <v>30</v>
      </c>
      <c r="G698">
        <v>156</v>
      </c>
      <c r="H698">
        <v>21</v>
      </c>
      <c r="I698">
        <v>9400</v>
      </c>
      <c r="J698">
        <v>1466400</v>
      </c>
      <c r="K698" t="s">
        <v>23</v>
      </c>
      <c r="L698">
        <v>5</v>
      </c>
      <c r="M698">
        <v>6</v>
      </c>
      <c r="N698" s="1">
        <v>46096</v>
      </c>
      <c r="O698" s="1">
        <v>46072</v>
      </c>
      <c r="P698">
        <v>3</v>
      </c>
      <c r="Q698" t="s">
        <v>46</v>
      </c>
    </row>
    <row r="699" spans="1:17" x14ac:dyDescent="0.3">
      <c r="A699" t="s">
        <v>751</v>
      </c>
      <c r="B699" t="s">
        <v>18</v>
      </c>
      <c r="C699" t="s">
        <v>19</v>
      </c>
      <c r="D699" t="s">
        <v>50</v>
      </c>
      <c r="E699" t="s">
        <v>21</v>
      </c>
      <c r="F699" t="s">
        <v>39</v>
      </c>
      <c r="G699">
        <v>71</v>
      </c>
      <c r="H699">
        <v>51</v>
      </c>
      <c r="I699">
        <v>1300</v>
      </c>
      <c r="J699">
        <v>92300</v>
      </c>
      <c r="K699" t="s">
        <v>23</v>
      </c>
      <c r="L699">
        <v>8</v>
      </c>
      <c r="M699">
        <v>5</v>
      </c>
      <c r="N699" s="1">
        <v>46044</v>
      </c>
      <c r="O699" s="1">
        <v>46101</v>
      </c>
      <c r="P699">
        <v>3</v>
      </c>
      <c r="Q699" t="s">
        <v>32</v>
      </c>
    </row>
    <row r="700" spans="1:17" x14ac:dyDescent="0.3">
      <c r="A700" t="s">
        <v>752</v>
      </c>
      <c r="B700" t="s">
        <v>41</v>
      </c>
      <c r="C700" t="s">
        <v>19</v>
      </c>
      <c r="D700" t="s">
        <v>50</v>
      </c>
      <c r="E700" t="s">
        <v>51</v>
      </c>
      <c r="F700" t="s">
        <v>30</v>
      </c>
      <c r="G700">
        <v>274</v>
      </c>
      <c r="H700">
        <v>33</v>
      </c>
      <c r="I700">
        <v>203</v>
      </c>
      <c r="J700">
        <v>55622</v>
      </c>
      <c r="K700" t="s">
        <v>23</v>
      </c>
      <c r="L700">
        <v>4</v>
      </c>
      <c r="M700">
        <v>4</v>
      </c>
      <c r="N700" s="1">
        <v>46029</v>
      </c>
      <c r="O700" s="1">
        <v>46061</v>
      </c>
      <c r="P700">
        <v>5</v>
      </c>
      <c r="Q700" t="s">
        <v>32</v>
      </c>
    </row>
    <row r="701" spans="1:17" x14ac:dyDescent="0.3">
      <c r="A701" t="s">
        <v>753</v>
      </c>
      <c r="B701" t="s">
        <v>34</v>
      </c>
      <c r="C701" t="s">
        <v>27</v>
      </c>
      <c r="D701" t="s">
        <v>57</v>
      </c>
      <c r="E701" t="s">
        <v>51</v>
      </c>
      <c r="F701" t="s">
        <v>30</v>
      </c>
      <c r="G701">
        <v>101</v>
      </c>
      <c r="H701">
        <v>41</v>
      </c>
      <c r="I701">
        <v>10013</v>
      </c>
      <c r="J701">
        <v>1011313</v>
      </c>
      <c r="K701" t="s">
        <v>23</v>
      </c>
      <c r="L701">
        <v>4</v>
      </c>
      <c r="M701">
        <v>1</v>
      </c>
      <c r="N701" s="1">
        <v>46095</v>
      </c>
      <c r="O701" s="1">
        <v>46125</v>
      </c>
      <c r="P701">
        <v>5</v>
      </c>
      <c r="Q701" t="s">
        <v>32</v>
      </c>
    </row>
    <row r="702" spans="1:17" x14ac:dyDescent="0.3">
      <c r="A702" t="s">
        <v>754</v>
      </c>
      <c r="B702" t="s">
        <v>41</v>
      </c>
      <c r="C702" t="s">
        <v>19</v>
      </c>
      <c r="D702" t="s">
        <v>37</v>
      </c>
      <c r="E702" t="s">
        <v>45</v>
      </c>
      <c r="F702" t="s">
        <v>30</v>
      </c>
      <c r="G702">
        <v>197</v>
      </c>
      <c r="H702">
        <v>71</v>
      </c>
      <c r="I702">
        <v>207</v>
      </c>
      <c r="J702">
        <v>40779</v>
      </c>
      <c r="K702" t="s">
        <v>23</v>
      </c>
      <c r="L702">
        <v>4</v>
      </c>
      <c r="M702">
        <v>6</v>
      </c>
      <c r="N702" s="1">
        <v>46107</v>
      </c>
      <c r="O702" s="1">
        <v>46092</v>
      </c>
      <c r="P702">
        <v>3</v>
      </c>
      <c r="Q702" t="s">
        <v>24</v>
      </c>
    </row>
    <row r="703" spans="1:17" x14ac:dyDescent="0.3">
      <c r="A703" t="s">
        <v>755</v>
      </c>
      <c r="B703" t="s">
        <v>41</v>
      </c>
      <c r="C703" t="s">
        <v>19</v>
      </c>
      <c r="D703" t="s">
        <v>57</v>
      </c>
      <c r="E703" t="s">
        <v>29</v>
      </c>
      <c r="F703" t="s">
        <v>39</v>
      </c>
      <c r="G703">
        <v>148</v>
      </c>
      <c r="H703">
        <v>62</v>
      </c>
      <c r="I703">
        <v>305</v>
      </c>
      <c r="J703">
        <v>45140</v>
      </c>
      <c r="K703" t="s">
        <v>23</v>
      </c>
      <c r="L703">
        <v>8</v>
      </c>
      <c r="M703">
        <v>2</v>
      </c>
      <c r="N703" s="1">
        <v>46135</v>
      </c>
      <c r="O703" s="1">
        <v>46025</v>
      </c>
      <c r="P703">
        <v>5</v>
      </c>
      <c r="Q703" t="s">
        <v>24</v>
      </c>
    </row>
    <row r="704" spans="1:17" x14ac:dyDescent="0.3">
      <c r="A704" t="s">
        <v>756</v>
      </c>
      <c r="B704" t="s">
        <v>77</v>
      </c>
      <c r="C704" t="s">
        <v>27</v>
      </c>
      <c r="D704" t="s">
        <v>50</v>
      </c>
      <c r="E704" t="s">
        <v>58</v>
      </c>
      <c r="F704" t="s">
        <v>39</v>
      </c>
      <c r="G704">
        <v>129</v>
      </c>
      <c r="H704">
        <v>79</v>
      </c>
      <c r="I704">
        <v>3244</v>
      </c>
      <c r="J704">
        <v>418476</v>
      </c>
      <c r="K704" t="s">
        <v>23</v>
      </c>
      <c r="L704">
        <v>10</v>
      </c>
      <c r="M704">
        <v>8</v>
      </c>
      <c r="N704" s="1">
        <v>46126</v>
      </c>
      <c r="O704" s="1">
        <v>46101</v>
      </c>
      <c r="P704">
        <v>4</v>
      </c>
      <c r="Q704" t="s">
        <v>46</v>
      </c>
    </row>
    <row r="705" spans="1:17" x14ac:dyDescent="0.3">
      <c r="A705" t="s">
        <v>757</v>
      </c>
      <c r="B705" t="s">
        <v>26</v>
      </c>
      <c r="C705" t="s">
        <v>27</v>
      </c>
      <c r="D705" t="s">
        <v>20</v>
      </c>
      <c r="E705" t="s">
        <v>58</v>
      </c>
      <c r="F705" t="s">
        <v>22</v>
      </c>
      <c r="G705">
        <v>17</v>
      </c>
      <c r="H705">
        <v>35</v>
      </c>
      <c r="I705">
        <v>79227</v>
      </c>
      <c r="J705">
        <v>1346859</v>
      </c>
      <c r="K705" t="s">
        <v>31</v>
      </c>
      <c r="L705">
        <v>2</v>
      </c>
      <c r="M705">
        <v>4</v>
      </c>
      <c r="N705" s="1">
        <v>46131</v>
      </c>
      <c r="O705" s="1">
        <v>46078</v>
      </c>
      <c r="P705">
        <v>4</v>
      </c>
      <c r="Q705" t="s">
        <v>32</v>
      </c>
    </row>
    <row r="706" spans="1:17" x14ac:dyDescent="0.3">
      <c r="A706" t="s">
        <v>758</v>
      </c>
      <c r="B706" t="s">
        <v>18</v>
      </c>
      <c r="C706" t="s">
        <v>19</v>
      </c>
      <c r="D706" t="s">
        <v>20</v>
      </c>
      <c r="E706" t="s">
        <v>45</v>
      </c>
      <c r="F706" t="s">
        <v>30</v>
      </c>
      <c r="G706">
        <v>231</v>
      </c>
      <c r="H706">
        <v>30</v>
      </c>
      <c r="I706">
        <v>716</v>
      </c>
      <c r="J706">
        <v>165396</v>
      </c>
      <c r="K706" t="s">
        <v>23</v>
      </c>
      <c r="L706">
        <v>4</v>
      </c>
      <c r="M706">
        <v>3</v>
      </c>
      <c r="N706" s="1">
        <v>46074</v>
      </c>
      <c r="O706" s="1">
        <v>46053</v>
      </c>
      <c r="P706">
        <v>1</v>
      </c>
      <c r="Q706" t="s">
        <v>24</v>
      </c>
    </row>
    <row r="707" spans="1:17" x14ac:dyDescent="0.3">
      <c r="A707" t="s">
        <v>759</v>
      </c>
      <c r="B707" t="s">
        <v>34</v>
      </c>
      <c r="C707" t="s">
        <v>27</v>
      </c>
      <c r="D707" t="s">
        <v>20</v>
      </c>
      <c r="E707" t="s">
        <v>58</v>
      </c>
      <c r="F707" t="s">
        <v>39</v>
      </c>
      <c r="G707">
        <v>41</v>
      </c>
      <c r="H707">
        <v>55</v>
      </c>
      <c r="I707">
        <v>7907</v>
      </c>
      <c r="J707">
        <v>324187</v>
      </c>
      <c r="K707" t="s">
        <v>23</v>
      </c>
      <c r="L707">
        <v>6</v>
      </c>
      <c r="M707">
        <v>6</v>
      </c>
      <c r="N707" s="1">
        <v>46105</v>
      </c>
      <c r="O707" s="1">
        <v>46138</v>
      </c>
      <c r="P707">
        <v>1</v>
      </c>
      <c r="Q707" t="s">
        <v>24</v>
      </c>
    </row>
    <row r="708" spans="1:17" x14ac:dyDescent="0.3">
      <c r="A708" t="s">
        <v>760</v>
      </c>
      <c r="B708" t="s">
        <v>62</v>
      </c>
      <c r="C708" t="s">
        <v>19</v>
      </c>
      <c r="D708" t="s">
        <v>37</v>
      </c>
      <c r="E708" t="s">
        <v>45</v>
      </c>
      <c r="F708" t="s">
        <v>39</v>
      </c>
      <c r="G708">
        <v>89</v>
      </c>
      <c r="H708">
        <v>62</v>
      </c>
      <c r="I708">
        <v>1917</v>
      </c>
      <c r="J708">
        <v>170613</v>
      </c>
      <c r="K708" t="s">
        <v>23</v>
      </c>
      <c r="L708">
        <v>8</v>
      </c>
      <c r="M708">
        <v>2</v>
      </c>
      <c r="N708" s="1">
        <v>46105</v>
      </c>
      <c r="O708" s="1">
        <v>46132</v>
      </c>
      <c r="P708">
        <v>1</v>
      </c>
      <c r="Q708" t="s">
        <v>46</v>
      </c>
    </row>
    <row r="709" spans="1:17" x14ac:dyDescent="0.3">
      <c r="A709" t="s">
        <v>761</v>
      </c>
      <c r="B709" t="s">
        <v>75</v>
      </c>
      <c r="C709" t="s">
        <v>27</v>
      </c>
      <c r="D709" t="s">
        <v>37</v>
      </c>
      <c r="E709" t="s">
        <v>38</v>
      </c>
      <c r="F709" t="s">
        <v>30</v>
      </c>
      <c r="G709">
        <v>48</v>
      </c>
      <c r="H709">
        <v>39</v>
      </c>
      <c r="I709">
        <v>1663</v>
      </c>
      <c r="J709">
        <v>79824</v>
      </c>
      <c r="K709" t="s">
        <v>23</v>
      </c>
      <c r="L709">
        <v>1</v>
      </c>
      <c r="M709">
        <v>6</v>
      </c>
      <c r="N709" s="1">
        <v>46137</v>
      </c>
      <c r="O709" s="1">
        <v>46069</v>
      </c>
      <c r="P709">
        <v>1</v>
      </c>
      <c r="Q709" t="s">
        <v>32</v>
      </c>
    </row>
    <row r="710" spans="1:17" x14ac:dyDescent="0.3">
      <c r="A710" t="s">
        <v>762</v>
      </c>
      <c r="B710" t="s">
        <v>62</v>
      </c>
      <c r="C710" t="s">
        <v>19</v>
      </c>
      <c r="D710" t="s">
        <v>57</v>
      </c>
      <c r="E710" t="s">
        <v>29</v>
      </c>
      <c r="F710" t="s">
        <v>22</v>
      </c>
      <c r="G710">
        <v>77</v>
      </c>
      <c r="H710">
        <v>53</v>
      </c>
      <c r="I710">
        <v>1766</v>
      </c>
      <c r="J710">
        <v>135982</v>
      </c>
      <c r="K710" t="s">
        <v>23</v>
      </c>
      <c r="L710">
        <v>10</v>
      </c>
      <c r="M710">
        <v>8</v>
      </c>
      <c r="N710" s="1">
        <v>46055</v>
      </c>
      <c r="O710" s="1">
        <v>46086</v>
      </c>
      <c r="P710">
        <v>1</v>
      </c>
      <c r="Q710" t="s">
        <v>24</v>
      </c>
    </row>
    <row r="711" spans="1:17" x14ac:dyDescent="0.3">
      <c r="A711" t="s">
        <v>763</v>
      </c>
      <c r="B711" t="s">
        <v>77</v>
      </c>
      <c r="C711" t="s">
        <v>27</v>
      </c>
      <c r="D711" t="s">
        <v>20</v>
      </c>
      <c r="E711" t="s">
        <v>42</v>
      </c>
      <c r="F711" t="s">
        <v>30</v>
      </c>
      <c r="G711">
        <v>180</v>
      </c>
      <c r="H711">
        <v>44</v>
      </c>
      <c r="I711">
        <v>1700</v>
      </c>
      <c r="J711">
        <v>306000</v>
      </c>
      <c r="K711" t="s">
        <v>23</v>
      </c>
      <c r="L711">
        <v>3</v>
      </c>
      <c r="M711">
        <v>6</v>
      </c>
      <c r="N711" s="1">
        <v>46050</v>
      </c>
      <c r="O711" s="1">
        <v>46041</v>
      </c>
      <c r="P711">
        <v>1</v>
      </c>
      <c r="Q711" t="s">
        <v>24</v>
      </c>
    </row>
    <row r="712" spans="1:17" x14ac:dyDescent="0.3">
      <c r="A712" t="s">
        <v>764</v>
      </c>
      <c r="B712" t="s">
        <v>34</v>
      </c>
      <c r="C712" t="s">
        <v>27</v>
      </c>
      <c r="D712" t="s">
        <v>44</v>
      </c>
      <c r="E712" t="s">
        <v>45</v>
      </c>
      <c r="F712" t="s">
        <v>30</v>
      </c>
      <c r="G712">
        <v>66</v>
      </c>
      <c r="H712">
        <v>23</v>
      </c>
      <c r="I712">
        <v>15996</v>
      </c>
      <c r="J712">
        <v>1055736</v>
      </c>
      <c r="K712" t="s">
        <v>23</v>
      </c>
      <c r="L712">
        <v>7</v>
      </c>
      <c r="M712">
        <v>8</v>
      </c>
      <c r="N712" s="1">
        <v>46070</v>
      </c>
      <c r="O712" s="1">
        <v>46112</v>
      </c>
      <c r="P712">
        <v>1</v>
      </c>
      <c r="Q712" t="s">
        <v>32</v>
      </c>
    </row>
    <row r="713" spans="1:17" x14ac:dyDescent="0.3">
      <c r="A713" t="s">
        <v>765</v>
      </c>
      <c r="B713" t="s">
        <v>60</v>
      </c>
      <c r="C713" t="s">
        <v>27</v>
      </c>
      <c r="D713" t="s">
        <v>50</v>
      </c>
      <c r="E713" t="s">
        <v>21</v>
      </c>
      <c r="F713" t="s">
        <v>39</v>
      </c>
      <c r="G713">
        <v>263</v>
      </c>
      <c r="H713">
        <v>76</v>
      </c>
      <c r="I713">
        <v>9443</v>
      </c>
      <c r="J713">
        <v>2483509</v>
      </c>
      <c r="K713" t="s">
        <v>23</v>
      </c>
      <c r="L713">
        <v>2</v>
      </c>
      <c r="M713">
        <v>5</v>
      </c>
      <c r="N713" s="1">
        <v>46083</v>
      </c>
      <c r="O713" s="1">
        <v>46114</v>
      </c>
      <c r="P713">
        <v>3</v>
      </c>
      <c r="Q713" t="s">
        <v>32</v>
      </c>
    </row>
    <row r="714" spans="1:17" x14ac:dyDescent="0.3">
      <c r="A714" t="s">
        <v>766</v>
      </c>
      <c r="B714" t="s">
        <v>26</v>
      </c>
      <c r="C714" t="s">
        <v>27</v>
      </c>
      <c r="D714" t="s">
        <v>50</v>
      </c>
      <c r="E714" t="s">
        <v>35</v>
      </c>
      <c r="F714" t="s">
        <v>30</v>
      </c>
      <c r="G714">
        <v>7</v>
      </c>
      <c r="H714">
        <v>78</v>
      </c>
      <c r="I714">
        <v>84702</v>
      </c>
      <c r="J714">
        <v>592914</v>
      </c>
      <c r="K714" t="s">
        <v>31</v>
      </c>
      <c r="L714">
        <v>10</v>
      </c>
      <c r="M714">
        <v>3</v>
      </c>
      <c r="N714" s="1">
        <v>46055</v>
      </c>
      <c r="O714" s="1">
        <v>46093</v>
      </c>
      <c r="P714">
        <v>4</v>
      </c>
      <c r="Q714" t="s">
        <v>32</v>
      </c>
    </row>
    <row r="715" spans="1:17" x14ac:dyDescent="0.3">
      <c r="A715" t="s">
        <v>767</v>
      </c>
      <c r="B715" t="s">
        <v>82</v>
      </c>
      <c r="C715" t="s">
        <v>19</v>
      </c>
      <c r="D715" t="s">
        <v>28</v>
      </c>
      <c r="E715" t="s">
        <v>58</v>
      </c>
      <c r="F715" t="s">
        <v>39</v>
      </c>
      <c r="G715">
        <v>293</v>
      </c>
      <c r="H715">
        <v>20</v>
      </c>
      <c r="I715">
        <v>1999</v>
      </c>
      <c r="J715">
        <v>585707</v>
      </c>
      <c r="K715" t="s">
        <v>23</v>
      </c>
      <c r="L715">
        <v>6</v>
      </c>
      <c r="M715">
        <v>4</v>
      </c>
      <c r="N715" s="1">
        <v>46061</v>
      </c>
      <c r="O715" s="1">
        <v>46034</v>
      </c>
      <c r="P715">
        <v>2</v>
      </c>
      <c r="Q715" t="s">
        <v>32</v>
      </c>
    </row>
    <row r="716" spans="1:17" x14ac:dyDescent="0.3">
      <c r="A716" t="s">
        <v>768</v>
      </c>
      <c r="B716" t="s">
        <v>34</v>
      </c>
      <c r="C716" t="s">
        <v>27</v>
      </c>
      <c r="D716" t="s">
        <v>50</v>
      </c>
      <c r="E716" t="s">
        <v>38</v>
      </c>
      <c r="F716" t="s">
        <v>30</v>
      </c>
      <c r="G716">
        <v>66</v>
      </c>
      <c r="H716">
        <v>46</v>
      </c>
      <c r="I716">
        <v>12250</v>
      </c>
      <c r="J716">
        <v>808500</v>
      </c>
      <c r="K716" t="s">
        <v>23</v>
      </c>
      <c r="L716">
        <v>0</v>
      </c>
      <c r="M716">
        <v>4</v>
      </c>
      <c r="N716" s="1">
        <v>46133</v>
      </c>
      <c r="O716" s="1">
        <v>46033</v>
      </c>
      <c r="P716">
        <v>4</v>
      </c>
      <c r="Q716" t="s">
        <v>32</v>
      </c>
    </row>
    <row r="717" spans="1:17" x14ac:dyDescent="0.3">
      <c r="A717" t="s">
        <v>769</v>
      </c>
      <c r="B717" t="s">
        <v>41</v>
      </c>
      <c r="C717" t="s">
        <v>19</v>
      </c>
      <c r="D717" t="s">
        <v>50</v>
      </c>
      <c r="E717" t="s">
        <v>73</v>
      </c>
      <c r="F717" t="s">
        <v>22</v>
      </c>
      <c r="G717">
        <v>190</v>
      </c>
      <c r="H717">
        <v>72</v>
      </c>
      <c r="I717">
        <v>574</v>
      </c>
      <c r="J717">
        <v>109060</v>
      </c>
      <c r="K717" t="s">
        <v>23</v>
      </c>
      <c r="L717">
        <v>2</v>
      </c>
      <c r="M717">
        <v>4</v>
      </c>
      <c r="N717" s="1">
        <v>46087</v>
      </c>
      <c r="O717" s="1">
        <v>46031</v>
      </c>
      <c r="P717">
        <v>3</v>
      </c>
      <c r="Q717" t="s">
        <v>32</v>
      </c>
    </row>
    <row r="718" spans="1:17" x14ac:dyDescent="0.3">
      <c r="A718" t="s">
        <v>770</v>
      </c>
      <c r="B718" t="s">
        <v>77</v>
      </c>
      <c r="C718" t="s">
        <v>27</v>
      </c>
      <c r="D718" t="s">
        <v>50</v>
      </c>
      <c r="E718" t="s">
        <v>38</v>
      </c>
      <c r="F718" t="s">
        <v>39</v>
      </c>
      <c r="G718">
        <v>300</v>
      </c>
      <c r="H718">
        <v>64</v>
      </c>
      <c r="I718">
        <v>4186</v>
      </c>
      <c r="J718">
        <v>1255800</v>
      </c>
      <c r="K718" t="s">
        <v>23</v>
      </c>
      <c r="L718">
        <v>0</v>
      </c>
      <c r="M718">
        <v>0</v>
      </c>
      <c r="N718" s="1">
        <v>46105</v>
      </c>
      <c r="O718" s="1">
        <v>46105</v>
      </c>
      <c r="P718">
        <v>2</v>
      </c>
      <c r="Q718" t="s">
        <v>46</v>
      </c>
    </row>
    <row r="719" spans="1:17" x14ac:dyDescent="0.3">
      <c r="A719" t="s">
        <v>771</v>
      </c>
      <c r="B719" t="s">
        <v>75</v>
      </c>
      <c r="C719" t="s">
        <v>27</v>
      </c>
      <c r="D719" t="s">
        <v>37</v>
      </c>
      <c r="E719" t="s">
        <v>73</v>
      </c>
      <c r="F719" t="s">
        <v>22</v>
      </c>
      <c r="G719">
        <v>89</v>
      </c>
      <c r="H719">
        <v>60</v>
      </c>
      <c r="I719">
        <v>6751</v>
      </c>
      <c r="J719">
        <v>600839</v>
      </c>
      <c r="K719" t="s">
        <v>23</v>
      </c>
      <c r="L719">
        <v>4</v>
      </c>
      <c r="M719">
        <v>5</v>
      </c>
      <c r="N719" s="1">
        <v>46096</v>
      </c>
      <c r="O719" s="1">
        <v>46033</v>
      </c>
      <c r="P719">
        <v>1</v>
      </c>
      <c r="Q719" t="s">
        <v>24</v>
      </c>
    </row>
    <row r="720" spans="1:17" x14ac:dyDescent="0.3">
      <c r="A720" t="s">
        <v>772</v>
      </c>
      <c r="B720" t="s">
        <v>34</v>
      </c>
      <c r="C720" t="s">
        <v>27</v>
      </c>
      <c r="D720" t="s">
        <v>50</v>
      </c>
      <c r="E720" t="s">
        <v>78</v>
      </c>
      <c r="F720" t="s">
        <v>30</v>
      </c>
      <c r="G720">
        <v>101</v>
      </c>
      <c r="H720">
        <v>63</v>
      </c>
      <c r="I720">
        <v>23920</v>
      </c>
      <c r="J720">
        <v>2415920</v>
      </c>
      <c r="K720" t="s">
        <v>23</v>
      </c>
      <c r="L720">
        <v>6</v>
      </c>
      <c r="M720">
        <v>5</v>
      </c>
      <c r="N720" s="1">
        <v>46080</v>
      </c>
      <c r="O720" s="1">
        <v>46084</v>
      </c>
      <c r="P720">
        <v>2</v>
      </c>
      <c r="Q720" t="s">
        <v>32</v>
      </c>
    </row>
    <row r="721" spans="1:17" x14ac:dyDescent="0.3">
      <c r="A721" t="s">
        <v>773</v>
      </c>
      <c r="B721" t="s">
        <v>62</v>
      </c>
      <c r="C721" t="s">
        <v>19</v>
      </c>
      <c r="D721" t="s">
        <v>20</v>
      </c>
      <c r="E721" t="s">
        <v>21</v>
      </c>
      <c r="F721" t="s">
        <v>22</v>
      </c>
      <c r="G721">
        <v>187</v>
      </c>
      <c r="H721">
        <v>46</v>
      </c>
      <c r="I721">
        <v>3229</v>
      </c>
      <c r="J721">
        <v>603823</v>
      </c>
      <c r="K721" t="s">
        <v>23</v>
      </c>
      <c r="L721">
        <v>5</v>
      </c>
      <c r="M721">
        <v>2</v>
      </c>
      <c r="N721" s="1">
        <v>46073</v>
      </c>
      <c r="O721" s="1">
        <v>46135</v>
      </c>
      <c r="P721">
        <v>4</v>
      </c>
      <c r="Q721" t="s">
        <v>46</v>
      </c>
    </row>
    <row r="722" spans="1:17" x14ac:dyDescent="0.3">
      <c r="A722" t="s">
        <v>774</v>
      </c>
      <c r="B722" t="s">
        <v>34</v>
      </c>
      <c r="C722" t="s">
        <v>27</v>
      </c>
      <c r="D722" t="s">
        <v>57</v>
      </c>
      <c r="E722" t="s">
        <v>42</v>
      </c>
      <c r="F722" t="s">
        <v>30</v>
      </c>
      <c r="G722">
        <v>12</v>
      </c>
      <c r="H722">
        <v>34</v>
      </c>
      <c r="I722">
        <v>7679</v>
      </c>
      <c r="J722">
        <v>92148</v>
      </c>
      <c r="K722" t="s">
        <v>31</v>
      </c>
      <c r="L722">
        <v>1</v>
      </c>
      <c r="M722">
        <v>7</v>
      </c>
      <c r="N722" s="1">
        <v>46048</v>
      </c>
      <c r="O722" s="1">
        <v>46056</v>
      </c>
      <c r="P722">
        <v>2</v>
      </c>
      <c r="Q722" t="s">
        <v>24</v>
      </c>
    </row>
    <row r="723" spans="1:17" x14ac:dyDescent="0.3">
      <c r="A723" t="s">
        <v>775</v>
      </c>
      <c r="B723" t="s">
        <v>41</v>
      </c>
      <c r="C723" t="s">
        <v>19</v>
      </c>
      <c r="D723" t="s">
        <v>57</v>
      </c>
      <c r="E723" t="s">
        <v>45</v>
      </c>
      <c r="F723" t="s">
        <v>22</v>
      </c>
      <c r="G723">
        <v>239</v>
      </c>
      <c r="H723">
        <v>25</v>
      </c>
      <c r="I723">
        <v>416</v>
      </c>
      <c r="J723">
        <v>99424</v>
      </c>
      <c r="K723" t="s">
        <v>23</v>
      </c>
      <c r="L723">
        <v>5</v>
      </c>
      <c r="M723">
        <v>2</v>
      </c>
      <c r="N723" s="1">
        <v>46095</v>
      </c>
      <c r="O723" s="1">
        <v>46038</v>
      </c>
      <c r="P723">
        <v>1</v>
      </c>
      <c r="Q723" t="s">
        <v>46</v>
      </c>
    </row>
    <row r="724" spans="1:17" x14ac:dyDescent="0.3">
      <c r="A724" t="s">
        <v>776</v>
      </c>
      <c r="B724" t="s">
        <v>60</v>
      </c>
      <c r="C724" t="s">
        <v>27</v>
      </c>
      <c r="D724" t="s">
        <v>50</v>
      </c>
      <c r="E724" t="s">
        <v>58</v>
      </c>
      <c r="F724" t="s">
        <v>22</v>
      </c>
      <c r="G724">
        <v>252</v>
      </c>
      <c r="H724">
        <v>34</v>
      </c>
      <c r="I724">
        <v>9629</v>
      </c>
      <c r="J724">
        <v>2426508</v>
      </c>
      <c r="K724" t="s">
        <v>23</v>
      </c>
      <c r="L724">
        <v>3</v>
      </c>
      <c r="M724">
        <v>3</v>
      </c>
      <c r="N724" s="1">
        <v>46133</v>
      </c>
      <c r="O724" s="1">
        <v>46127</v>
      </c>
      <c r="P724">
        <v>3</v>
      </c>
      <c r="Q724" t="s">
        <v>32</v>
      </c>
    </row>
    <row r="725" spans="1:17" x14ac:dyDescent="0.3">
      <c r="A725" t="s">
        <v>777</v>
      </c>
      <c r="B725" t="s">
        <v>75</v>
      </c>
      <c r="C725" t="s">
        <v>27</v>
      </c>
      <c r="D725" t="s">
        <v>44</v>
      </c>
      <c r="E725" t="s">
        <v>21</v>
      </c>
      <c r="F725" t="s">
        <v>30</v>
      </c>
      <c r="G725">
        <v>86</v>
      </c>
      <c r="H725">
        <v>33</v>
      </c>
      <c r="I725">
        <v>4629</v>
      </c>
      <c r="J725">
        <v>398094</v>
      </c>
      <c r="K725" t="s">
        <v>23</v>
      </c>
      <c r="L725">
        <v>4</v>
      </c>
      <c r="M725">
        <v>3</v>
      </c>
      <c r="N725" s="1">
        <v>46076</v>
      </c>
      <c r="O725" s="1">
        <v>46046</v>
      </c>
      <c r="P725">
        <v>4</v>
      </c>
      <c r="Q725" t="s">
        <v>24</v>
      </c>
    </row>
    <row r="726" spans="1:17" x14ac:dyDescent="0.3">
      <c r="A726" t="s">
        <v>778</v>
      </c>
      <c r="B726" t="s">
        <v>26</v>
      </c>
      <c r="C726" t="s">
        <v>27</v>
      </c>
      <c r="D726" t="s">
        <v>28</v>
      </c>
      <c r="E726" t="s">
        <v>42</v>
      </c>
      <c r="F726" t="s">
        <v>39</v>
      </c>
      <c r="G726">
        <v>21</v>
      </c>
      <c r="H726">
        <v>78</v>
      </c>
      <c r="I726">
        <v>64018</v>
      </c>
      <c r="J726">
        <v>1344378</v>
      </c>
      <c r="K726" t="s">
        <v>31</v>
      </c>
      <c r="L726">
        <v>3</v>
      </c>
      <c r="M726">
        <v>5</v>
      </c>
      <c r="N726" s="1">
        <v>46097</v>
      </c>
      <c r="O726" s="1">
        <v>46110</v>
      </c>
      <c r="P726">
        <v>4</v>
      </c>
      <c r="Q726" t="s">
        <v>24</v>
      </c>
    </row>
    <row r="727" spans="1:17" x14ac:dyDescent="0.3">
      <c r="A727" t="s">
        <v>779</v>
      </c>
      <c r="B727" t="s">
        <v>26</v>
      </c>
      <c r="C727" t="s">
        <v>27</v>
      </c>
      <c r="D727" t="s">
        <v>20</v>
      </c>
      <c r="E727" t="s">
        <v>73</v>
      </c>
      <c r="F727" t="s">
        <v>30</v>
      </c>
      <c r="G727">
        <v>13</v>
      </c>
      <c r="H727">
        <v>33</v>
      </c>
      <c r="I727">
        <v>75728</v>
      </c>
      <c r="J727">
        <v>984464</v>
      </c>
      <c r="K727" t="s">
        <v>31</v>
      </c>
      <c r="L727">
        <v>6</v>
      </c>
      <c r="M727">
        <v>6</v>
      </c>
      <c r="N727" s="1">
        <v>46117</v>
      </c>
      <c r="O727" s="1">
        <v>46099</v>
      </c>
      <c r="P727">
        <v>3</v>
      </c>
      <c r="Q727" t="s">
        <v>24</v>
      </c>
    </row>
    <row r="728" spans="1:17" x14ac:dyDescent="0.3">
      <c r="A728" t="s">
        <v>780</v>
      </c>
      <c r="B728" t="s">
        <v>18</v>
      </c>
      <c r="C728" t="s">
        <v>19</v>
      </c>
      <c r="D728" t="s">
        <v>37</v>
      </c>
      <c r="E728" t="s">
        <v>38</v>
      </c>
      <c r="F728" t="s">
        <v>22</v>
      </c>
      <c r="G728">
        <v>50</v>
      </c>
      <c r="H728">
        <v>50</v>
      </c>
      <c r="I728">
        <v>1440</v>
      </c>
      <c r="J728">
        <v>72000</v>
      </c>
      <c r="K728" t="s">
        <v>23</v>
      </c>
      <c r="L728">
        <v>5</v>
      </c>
      <c r="M728">
        <v>0</v>
      </c>
      <c r="N728" s="1">
        <v>46023</v>
      </c>
      <c r="O728" s="1">
        <v>46055</v>
      </c>
      <c r="P728">
        <v>5</v>
      </c>
      <c r="Q728" t="s">
        <v>46</v>
      </c>
    </row>
    <row r="729" spans="1:17" x14ac:dyDescent="0.3">
      <c r="A729" t="s">
        <v>781</v>
      </c>
      <c r="B729" t="s">
        <v>41</v>
      </c>
      <c r="C729" t="s">
        <v>19</v>
      </c>
      <c r="D729" t="s">
        <v>50</v>
      </c>
      <c r="E729" t="s">
        <v>38</v>
      </c>
      <c r="F729" t="s">
        <v>22</v>
      </c>
      <c r="G729">
        <v>222</v>
      </c>
      <c r="H729">
        <v>77</v>
      </c>
      <c r="I729">
        <v>254</v>
      </c>
      <c r="J729">
        <v>56388</v>
      </c>
      <c r="K729" t="s">
        <v>23</v>
      </c>
      <c r="L729">
        <v>8</v>
      </c>
      <c r="M729">
        <v>0</v>
      </c>
      <c r="N729" s="1">
        <v>46097</v>
      </c>
      <c r="O729" s="1">
        <v>46045</v>
      </c>
      <c r="P729">
        <v>3</v>
      </c>
      <c r="Q729" t="s">
        <v>24</v>
      </c>
    </row>
    <row r="730" spans="1:17" x14ac:dyDescent="0.3">
      <c r="A730" t="s">
        <v>782</v>
      </c>
      <c r="B730" t="s">
        <v>60</v>
      </c>
      <c r="C730" t="s">
        <v>27</v>
      </c>
      <c r="D730" t="s">
        <v>44</v>
      </c>
      <c r="E730" t="s">
        <v>78</v>
      </c>
      <c r="F730" t="s">
        <v>22</v>
      </c>
      <c r="G730">
        <v>193</v>
      </c>
      <c r="H730">
        <v>40</v>
      </c>
      <c r="I730">
        <v>10574</v>
      </c>
      <c r="J730">
        <v>2040782</v>
      </c>
      <c r="K730" t="s">
        <v>23</v>
      </c>
      <c r="L730">
        <v>8</v>
      </c>
      <c r="M730">
        <v>6</v>
      </c>
      <c r="N730" s="1">
        <v>46041</v>
      </c>
      <c r="O730" s="1">
        <v>46056</v>
      </c>
      <c r="P730">
        <v>1</v>
      </c>
      <c r="Q730" t="s">
        <v>32</v>
      </c>
    </row>
    <row r="731" spans="1:17" x14ac:dyDescent="0.3">
      <c r="A731" t="s">
        <v>783</v>
      </c>
      <c r="B731" t="s">
        <v>26</v>
      </c>
      <c r="C731" t="s">
        <v>27</v>
      </c>
      <c r="D731" t="s">
        <v>20</v>
      </c>
      <c r="E731" t="s">
        <v>38</v>
      </c>
      <c r="F731" t="s">
        <v>39</v>
      </c>
      <c r="G731">
        <v>36</v>
      </c>
      <c r="H731">
        <v>38</v>
      </c>
      <c r="I731">
        <v>53380</v>
      </c>
      <c r="J731">
        <v>1921680</v>
      </c>
      <c r="K731" t="s">
        <v>23</v>
      </c>
      <c r="L731">
        <v>4</v>
      </c>
      <c r="M731">
        <v>4</v>
      </c>
      <c r="N731" s="1">
        <v>46089</v>
      </c>
      <c r="O731" s="1">
        <v>46063</v>
      </c>
      <c r="P731">
        <v>4</v>
      </c>
      <c r="Q731" t="s">
        <v>24</v>
      </c>
    </row>
    <row r="732" spans="1:17" x14ac:dyDescent="0.3">
      <c r="A732" t="s">
        <v>784</v>
      </c>
      <c r="B732" t="s">
        <v>82</v>
      </c>
      <c r="C732" t="s">
        <v>19</v>
      </c>
      <c r="D732" t="s">
        <v>57</v>
      </c>
      <c r="E732" t="s">
        <v>58</v>
      </c>
      <c r="F732" t="s">
        <v>22</v>
      </c>
      <c r="G732">
        <v>97</v>
      </c>
      <c r="H732">
        <v>32</v>
      </c>
      <c r="I732">
        <v>5024</v>
      </c>
      <c r="J732">
        <v>487328</v>
      </c>
      <c r="K732" t="s">
        <v>23</v>
      </c>
      <c r="L732">
        <v>2</v>
      </c>
      <c r="M732">
        <v>0</v>
      </c>
      <c r="N732" s="1">
        <v>46052</v>
      </c>
      <c r="O732" s="1">
        <v>46046</v>
      </c>
      <c r="P732">
        <v>1</v>
      </c>
      <c r="Q732" t="s">
        <v>32</v>
      </c>
    </row>
    <row r="733" spans="1:17" x14ac:dyDescent="0.3">
      <c r="A733" t="s">
        <v>785</v>
      </c>
      <c r="B733" t="s">
        <v>48</v>
      </c>
      <c r="C733" t="s">
        <v>49</v>
      </c>
      <c r="D733" t="s">
        <v>44</v>
      </c>
      <c r="E733" t="s">
        <v>73</v>
      </c>
      <c r="F733" t="s">
        <v>22</v>
      </c>
      <c r="G733">
        <v>100</v>
      </c>
      <c r="H733">
        <v>77</v>
      </c>
      <c r="I733">
        <v>7679</v>
      </c>
      <c r="J733">
        <v>767900</v>
      </c>
      <c r="K733" t="s">
        <v>23</v>
      </c>
      <c r="L733">
        <v>7</v>
      </c>
      <c r="M733">
        <v>0</v>
      </c>
      <c r="N733" s="1">
        <v>46079</v>
      </c>
      <c r="O733" s="1">
        <v>46068</v>
      </c>
      <c r="P733">
        <v>5</v>
      </c>
      <c r="Q733" t="s">
        <v>32</v>
      </c>
    </row>
    <row r="734" spans="1:17" x14ac:dyDescent="0.3">
      <c r="A734" t="s">
        <v>786</v>
      </c>
      <c r="B734" t="s">
        <v>75</v>
      </c>
      <c r="C734" t="s">
        <v>27</v>
      </c>
      <c r="D734" t="s">
        <v>50</v>
      </c>
      <c r="E734" t="s">
        <v>78</v>
      </c>
      <c r="F734" t="s">
        <v>22</v>
      </c>
      <c r="G734">
        <v>77</v>
      </c>
      <c r="H734">
        <v>42</v>
      </c>
      <c r="I734">
        <v>5538</v>
      </c>
      <c r="J734">
        <v>426426</v>
      </c>
      <c r="K734" t="s">
        <v>23</v>
      </c>
      <c r="L734">
        <v>1</v>
      </c>
      <c r="M734">
        <v>3</v>
      </c>
      <c r="N734" s="1">
        <v>46134</v>
      </c>
      <c r="O734" s="1">
        <v>46059</v>
      </c>
      <c r="P734">
        <v>2</v>
      </c>
      <c r="Q734" t="s">
        <v>24</v>
      </c>
    </row>
    <row r="735" spans="1:17" x14ac:dyDescent="0.3">
      <c r="A735" t="s">
        <v>787</v>
      </c>
      <c r="B735" t="s">
        <v>60</v>
      </c>
      <c r="C735" t="s">
        <v>27</v>
      </c>
      <c r="D735" t="s">
        <v>50</v>
      </c>
      <c r="E735" t="s">
        <v>42</v>
      </c>
      <c r="F735" t="s">
        <v>22</v>
      </c>
      <c r="G735">
        <v>308</v>
      </c>
      <c r="H735">
        <v>57</v>
      </c>
      <c r="I735">
        <v>6969</v>
      </c>
      <c r="J735">
        <v>2146452</v>
      </c>
      <c r="K735" t="s">
        <v>23</v>
      </c>
      <c r="L735">
        <v>0</v>
      </c>
      <c r="M735">
        <v>8</v>
      </c>
      <c r="N735" s="1">
        <v>46121</v>
      </c>
      <c r="O735" s="1">
        <v>46096</v>
      </c>
      <c r="P735">
        <v>2</v>
      </c>
      <c r="Q735" t="s">
        <v>32</v>
      </c>
    </row>
    <row r="736" spans="1:17" x14ac:dyDescent="0.3">
      <c r="A736" t="s">
        <v>788</v>
      </c>
      <c r="B736" t="s">
        <v>18</v>
      </c>
      <c r="C736" t="s">
        <v>19</v>
      </c>
      <c r="D736" t="s">
        <v>50</v>
      </c>
      <c r="E736" t="s">
        <v>51</v>
      </c>
      <c r="F736" t="s">
        <v>39</v>
      </c>
      <c r="G736">
        <v>275</v>
      </c>
      <c r="H736">
        <v>21</v>
      </c>
      <c r="I736">
        <v>804</v>
      </c>
      <c r="J736">
        <v>221100</v>
      </c>
      <c r="K736" t="s">
        <v>23</v>
      </c>
      <c r="L736">
        <v>4</v>
      </c>
      <c r="M736">
        <v>1</v>
      </c>
      <c r="N736" s="1">
        <v>46073</v>
      </c>
      <c r="O736" s="1">
        <v>46070</v>
      </c>
      <c r="P736">
        <v>5</v>
      </c>
      <c r="Q736" t="s">
        <v>24</v>
      </c>
    </row>
    <row r="737" spans="1:17" x14ac:dyDescent="0.3">
      <c r="A737" t="s">
        <v>789</v>
      </c>
      <c r="B737" t="s">
        <v>82</v>
      </c>
      <c r="C737" t="s">
        <v>19</v>
      </c>
      <c r="D737" t="s">
        <v>37</v>
      </c>
      <c r="E737" t="s">
        <v>58</v>
      </c>
      <c r="F737" t="s">
        <v>30</v>
      </c>
      <c r="G737">
        <v>34</v>
      </c>
      <c r="H737">
        <v>62</v>
      </c>
      <c r="I737">
        <v>2259</v>
      </c>
      <c r="J737">
        <v>76806</v>
      </c>
      <c r="K737" t="s">
        <v>23</v>
      </c>
      <c r="L737">
        <v>7</v>
      </c>
      <c r="M737">
        <v>7</v>
      </c>
      <c r="N737" s="1">
        <v>46103</v>
      </c>
      <c r="O737" s="1">
        <v>46057</v>
      </c>
      <c r="P737">
        <v>5</v>
      </c>
      <c r="Q737" t="s">
        <v>46</v>
      </c>
    </row>
    <row r="738" spans="1:17" x14ac:dyDescent="0.3">
      <c r="A738" t="s">
        <v>790</v>
      </c>
      <c r="B738" t="s">
        <v>26</v>
      </c>
      <c r="C738" t="s">
        <v>27</v>
      </c>
      <c r="D738" t="s">
        <v>50</v>
      </c>
      <c r="E738" t="s">
        <v>42</v>
      </c>
      <c r="F738" t="s">
        <v>39</v>
      </c>
      <c r="G738">
        <v>7</v>
      </c>
      <c r="H738">
        <v>40</v>
      </c>
      <c r="I738">
        <v>66589</v>
      </c>
      <c r="J738">
        <v>466123</v>
      </c>
      <c r="K738" t="s">
        <v>31</v>
      </c>
      <c r="L738">
        <v>9</v>
      </c>
      <c r="M738">
        <v>2</v>
      </c>
      <c r="N738" s="1">
        <v>46050</v>
      </c>
      <c r="O738" s="1">
        <v>46133</v>
      </c>
      <c r="P738">
        <v>1</v>
      </c>
      <c r="Q738" t="s">
        <v>46</v>
      </c>
    </row>
    <row r="739" spans="1:17" x14ac:dyDescent="0.3">
      <c r="A739" t="s">
        <v>791</v>
      </c>
      <c r="B739" t="s">
        <v>48</v>
      </c>
      <c r="C739" t="s">
        <v>49</v>
      </c>
      <c r="D739" t="s">
        <v>37</v>
      </c>
      <c r="E739" t="s">
        <v>51</v>
      </c>
      <c r="F739" t="s">
        <v>30</v>
      </c>
      <c r="G739">
        <v>112</v>
      </c>
      <c r="H739">
        <v>80</v>
      </c>
      <c r="I739">
        <v>10294</v>
      </c>
      <c r="J739">
        <v>1152928</v>
      </c>
      <c r="K739" t="s">
        <v>23</v>
      </c>
      <c r="L739">
        <v>9</v>
      </c>
      <c r="M739">
        <v>6</v>
      </c>
      <c r="N739" s="1">
        <v>46034</v>
      </c>
      <c r="O739" s="1">
        <v>46074</v>
      </c>
      <c r="P739">
        <v>3</v>
      </c>
      <c r="Q739" t="s">
        <v>24</v>
      </c>
    </row>
    <row r="740" spans="1:17" x14ac:dyDescent="0.3">
      <c r="A740" t="s">
        <v>792</v>
      </c>
      <c r="B740" t="s">
        <v>34</v>
      </c>
      <c r="C740" t="s">
        <v>27</v>
      </c>
      <c r="D740" t="s">
        <v>37</v>
      </c>
      <c r="E740" t="s">
        <v>21</v>
      </c>
      <c r="F740" t="s">
        <v>22</v>
      </c>
      <c r="G740">
        <v>21</v>
      </c>
      <c r="H740">
        <v>44</v>
      </c>
      <c r="I740">
        <v>20071</v>
      </c>
      <c r="J740">
        <v>421491</v>
      </c>
      <c r="K740" t="s">
        <v>31</v>
      </c>
      <c r="L740">
        <v>6</v>
      </c>
      <c r="M740">
        <v>4</v>
      </c>
      <c r="N740" s="1">
        <v>46105</v>
      </c>
      <c r="O740" s="1">
        <v>46119</v>
      </c>
      <c r="P740">
        <v>2</v>
      </c>
      <c r="Q740" t="s">
        <v>24</v>
      </c>
    </row>
    <row r="741" spans="1:17" x14ac:dyDescent="0.3">
      <c r="A741" t="s">
        <v>793</v>
      </c>
      <c r="B741" t="s">
        <v>48</v>
      </c>
      <c r="C741" t="s">
        <v>49</v>
      </c>
      <c r="D741" t="s">
        <v>44</v>
      </c>
      <c r="E741" t="s">
        <v>45</v>
      </c>
      <c r="F741" t="s">
        <v>30</v>
      </c>
      <c r="G741">
        <v>112</v>
      </c>
      <c r="H741">
        <v>58</v>
      </c>
      <c r="I741">
        <v>13042</v>
      </c>
      <c r="J741">
        <v>1460704</v>
      </c>
      <c r="K741" t="s">
        <v>23</v>
      </c>
      <c r="L741">
        <v>2</v>
      </c>
      <c r="M741">
        <v>5</v>
      </c>
      <c r="N741" s="1">
        <v>46108</v>
      </c>
      <c r="O741" s="1">
        <v>46035</v>
      </c>
      <c r="P741">
        <v>3</v>
      </c>
      <c r="Q741" t="s">
        <v>46</v>
      </c>
    </row>
    <row r="742" spans="1:17" x14ac:dyDescent="0.3">
      <c r="A742" t="s">
        <v>794</v>
      </c>
      <c r="B742" t="s">
        <v>34</v>
      </c>
      <c r="C742" t="s">
        <v>27</v>
      </c>
      <c r="D742" t="s">
        <v>44</v>
      </c>
      <c r="E742" t="s">
        <v>58</v>
      </c>
      <c r="F742" t="s">
        <v>39</v>
      </c>
      <c r="G742">
        <v>67</v>
      </c>
      <c r="H742">
        <v>56</v>
      </c>
      <c r="I742">
        <v>23043</v>
      </c>
      <c r="J742">
        <v>1543881</v>
      </c>
      <c r="K742" t="s">
        <v>23</v>
      </c>
      <c r="L742">
        <v>9</v>
      </c>
      <c r="M742">
        <v>6</v>
      </c>
      <c r="N742" s="1">
        <v>46034</v>
      </c>
      <c r="O742" s="1">
        <v>46119</v>
      </c>
      <c r="P742">
        <v>4</v>
      </c>
      <c r="Q742" t="s">
        <v>32</v>
      </c>
    </row>
    <row r="743" spans="1:17" x14ac:dyDescent="0.3">
      <c r="A743" t="s">
        <v>795</v>
      </c>
      <c r="B743" t="s">
        <v>77</v>
      </c>
      <c r="C743" t="s">
        <v>27</v>
      </c>
      <c r="D743" t="s">
        <v>50</v>
      </c>
      <c r="E743" t="s">
        <v>73</v>
      </c>
      <c r="F743" t="s">
        <v>22</v>
      </c>
      <c r="G743">
        <v>242</v>
      </c>
      <c r="H743">
        <v>22</v>
      </c>
      <c r="I743">
        <v>1963</v>
      </c>
      <c r="J743">
        <v>475046</v>
      </c>
      <c r="K743" t="s">
        <v>23</v>
      </c>
      <c r="L743">
        <v>8</v>
      </c>
      <c r="M743">
        <v>5</v>
      </c>
      <c r="N743" s="1">
        <v>46082</v>
      </c>
      <c r="O743" s="1">
        <v>46109</v>
      </c>
      <c r="P743">
        <v>2</v>
      </c>
      <c r="Q743" t="s">
        <v>46</v>
      </c>
    </row>
    <row r="744" spans="1:17" x14ac:dyDescent="0.3">
      <c r="A744" t="s">
        <v>796</v>
      </c>
      <c r="B744" t="s">
        <v>62</v>
      </c>
      <c r="C744" t="s">
        <v>19</v>
      </c>
      <c r="D744" t="s">
        <v>50</v>
      </c>
      <c r="E744" t="s">
        <v>29</v>
      </c>
      <c r="F744" t="s">
        <v>22</v>
      </c>
      <c r="G744">
        <v>289</v>
      </c>
      <c r="H744">
        <v>38</v>
      </c>
      <c r="I744">
        <v>2828</v>
      </c>
      <c r="J744">
        <v>817292</v>
      </c>
      <c r="K744" t="s">
        <v>23</v>
      </c>
      <c r="L744">
        <v>7</v>
      </c>
      <c r="M744">
        <v>6</v>
      </c>
      <c r="N744" s="1">
        <v>46033</v>
      </c>
      <c r="O744" s="1">
        <v>46139</v>
      </c>
      <c r="P744">
        <v>4</v>
      </c>
      <c r="Q744" t="s">
        <v>32</v>
      </c>
    </row>
    <row r="745" spans="1:17" x14ac:dyDescent="0.3">
      <c r="A745" t="s">
        <v>797</v>
      </c>
      <c r="B745" t="s">
        <v>62</v>
      </c>
      <c r="C745" t="s">
        <v>19</v>
      </c>
      <c r="D745" t="s">
        <v>20</v>
      </c>
      <c r="E745" t="s">
        <v>21</v>
      </c>
      <c r="F745" t="s">
        <v>30</v>
      </c>
      <c r="G745">
        <v>370</v>
      </c>
      <c r="H745">
        <v>47</v>
      </c>
      <c r="I745">
        <v>1323</v>
      </c>
      <c r="J745">
        <v>489510</v>
      </c>
      <c r="K745" t="s">
        <v>23</v>
      </c>
      <c r="L745">
        <v>4</v>
      </c>
      <c r="M745">
        <v>0</v>
      </c>
      <c r="N745" s="1">
        <v>46093</v>
      </c>
      <c r="O745" s="1">
        <v>46032</v>
      </c>
      <c r="P745">
        <v>1</v>
      </c>
      <c r="Q745" t="s">
        <v>46</v>
      </c>
    </row>
    <row r="746" spans="1:17" x14ac:dyDescent="0.3">
      <c r="A746" t="s">
        <v>798</v>
      </c>
      <c r="B746" t="s">
        <v>18</v>
      </c>
      <c r="C746" t="s">
        <v>19</v>
      </c>
      <c r="D746" t="s">
        <v>44</v>
      </c>
      <c r="E746" t="s">
        <v>51</v>
      </c>
      <c r="F746" t="s">
        <v>39</v>
      </c>
      <c r="G746">
        <v>237</v>
      </c>
      <c r="H746">
        <v>62</v>
      </c>
      <c r="I746">
        <v>1345</v>
      </c>
      <c r="J746">
        <v>318765</v>
      </c>
      <c r="K746" t="s">
        <v>23</v>
      </c>
      <c r="L746">
        <v>9</v>
      </c>
      <c r="M746">
        <v>4</v>
      </c>
      <c r="N746" s="1">
        <v>46068</v>
      </c>
      <c r="O746" s="1">
        <v>46055</v>
      </c>
      <c r="P746">
        <v>5</v>
      </c>
      <c r="Q746" t="s">
        <v>24</v>
      </c>
    </row>
    <row r="747" spans="1:17" x14ac:dyDescent="0.3">
      <c r="A747" t="s">
        <v>799</v>
      </c>
      <c r="B747" t="s">
        <v>60</v>
      </c>
      <c r="C747" t="s">
        <v>27</v>
      </c>
      <c r="D747" t="s">
        <v>50</v>
      </c>
      <c r="E747" t="s">
        <v>58</v>
      </c>
      <c r="F747" t="s">
        <v>22</v>
      </c>
      <c r="G747">
        <v>78</v>
      </c>
      <c r="H747">
        <v>70</v>
      </c>
      <c r="I747">
        <v>2766</v>
      </c>
      <c r="J747">
        <v>215748</v>
      </c>
      <c r="K747" t="s">
        <v>23</v>
      </c>
      <c r="L747">
        <v>2</v>
      </c>
      <c r="M747">
        <v>6</v>
      </c>
      <c r="N747" s="1">
        <v>46028</v>
      </c>
      <c r="O747" s="1">
        <v>46033</v>
      </c>
      <c r="P747">
        <v>4</v>
      </c>
      <c r="Q747" t="s">
        <v>46</v>
      </c>
    </row>
    <row r="748" spans="1:17" x14ac:dyDescent="0.3">
      <c r="A748" t="s">
        <v>800</v>
      </c>
      <c r="B748" t="s">
        <v>48</v>
      </c>
      <c r="C748" t="s">
        <v>49</v>
      </c>
      <c r="D748" t="s">
        <v>50</v>
      </c>
      <c r="E748" t="s">
        <v>58</v>
      </c>
      <c r="F748" t="s">
        <v>30</v>
      </c>
      <c r="G748">
        <v>85</v>
      </c>
      <c r="H748">
        <v>48</v>
      </c>
      <c r="I748">
        <v>10143</v>
      </c>
      <c r="J748">
        <v>862155</v>
      </c>
      <c r="K748" t="s">
        <v>23</v>
      </c>
      <c r="L748">
        <v>9</v>
      </c>
      <c r="M748">
        <v>4</v>
      </c>
      <c r="N748" s="1">
        <v>46066</v>
      </c>
      <c r="O748" s="1">
        <v>46140</v>
      </c>
      <c r="P748">
        <v>2</v>
      </c>
      <c r="Q748" t="s">
        <v>24</v>
      </c>
    </row>
    <row r="749" spans="1:17" x14ac:dyDescent="0.3">
      <c r="A749" t="s">
        <v>801</v>
      </c>
      <c r="B749" t="s">
        <v>62</v>
      </c>
      <c r="C749" t="s">
        <v>19</v>
      </c>
      <c r="D749" t="s">
        <v>20</v>
      </c>
      <c r="E749" t="s">
        <v>51</v>
      </c>
      <c r="F749" t="s">
        <v>39</v>
      </c>
      <c r="G749">
        <v>329</v>
      </c>
      <c r="H749">
        <v>54</v>
      </c>
      <c r="I749">
        <v>1120</v>
      </c>
      <c r="J749">
        <v>368480</v>
      </c>
      <c r="K749" t="s">
        <v>23</v>
      </c>
      <c r="L749">
        <v>0</v>
      </c>
      <c r="M749">
        <v>0</v>
      </c>
      <c r="N749" s="1">
        <v>46073</v>
      </c>
      <c r="O749" s="1">
        <v>46037</v>
      </c>
      <c r="P749">
        <v>1</v>
      </c>
      <c r="Q749" t="s">
        <v>24</v>
      </c>
    </row>
    <row r="750" spans="1:17" x14ac:dyDescent="0.3">
      <c r="A750" t="s">
        <v>802</v>
      </c>
      <c r="B750" t="s">
        <v>75</v>
      </c>
      <c r="C750" t="s">
        <v>27</v>
      </c>
      <c r="D750" t="s">
        <v>44</v>
      </c>
      <c r="E750" t="s">
        <v>42</v>
      </c>
      <c r="F750" t="s">
        <v>30</v>
      </c>
      <c r="G750">
        <v>374</v>
      </c>
      <c r="H750">
        <v>51</v>
      </c>
      <c r="I750">
        <v>5269</v>
      </c>
      <c r="J750">
        <v>1970606</v>
      </c>
      <c r="K750" t="s">
        <v>23</v>
      </c>
      <c r="L750">
        <v>4</v>
      </c>
      <c r="M750">
        <v>5</v>
      </c>
      <c r="N750" s="1">
        <v>46111</v>
      </c>
      <c r="O750" s="1">
        <v>46109</v>
      </c>
      <c r="P750">
        <v>4</v>
      </c>
      <c r="Q750" t="s">
        <v>32</v>
      </c>
    </row>
    <row r="751" spans="1:17" x14ac:dyDescent="0.3">
      <c r="A751" t="s">
        <v>803</v>
      </c>
      <c r="B751" t="s">
        <v>18</v>
      </c>
      <c r="C751" t="s">
        <v>19</v>
      </c>
      <c r="D751" t="s">
        <v>37</v>
      </c>
      <c r="E751" t="s">
        <v>21</v>
      </c>
      <c r="F751" t="s">
        <v>22</v>
      </c>
      <c r="G751">
        <v>89</v>
      </c>
      <c r="H751">
        <v>72</v>
      </c>
      <c r="I751">
        <v>556</v>
      </c>
      <c r="J751">
        <v>49484</v>
      </c>
      <c r="K751" t="s">
        <v>23</v>
      </c>
      <c r="L751">
        <v>0</v>
      </c>
      <c r="M751">
        <v>3</v>
      </c>
      <c r="N751" s="1">
        <v>46132</v>
      </c>
      <c r="O751" s="1">
        <v>46026</v>
      </c>
      <c r="P751">
        <v>2</v>
      </c>
      <c r="Q751" t="s">
        <v>32</v>
      </c>
    </row>
    <row r="752" spans="1:17" x14ac:dyDescent="0.3">
      <c r="A752" t="s">
        <v>804</v>
      </c>
      <c r="B752" t="s">
        <v>62</v>
      </c>
      <c r="C752" t="s">
        <v>19</v>
      </c>
      <c r="D752" t="s">
        <v>44</v>
      </c>
      <c r="E752" t="s">
        <v>29</v>
      </c>
      <c r="F752" t="s">
        <v>22</v>
      </c>
      <c r="G752">
        <v>143</v>
      </c>
      <c r="H752">
        <v>25</v>
      </c>
      <c r="I752">
        <v>3461</v>
      </c>
      <c r="J752">
        <v>494923</v>
      </c>
      <c r="K752" t="s">
        <v>23</v>
      </c>
      <c r="L752">
        <v>4</v>
      </c>
      <c r="M752">
        <v>7</v>
      </c>
      <c r="N752" s="1">
        <v>46041</v>
      </c>
      <c r="O752" s="1">
        <v>46083</v>
      </c>
      <c r="P752">
        <v>4</v>
      </c>
      <c r="Q752" t="s">
        <v>24</v>
      </c>
    </row>
    <row r="753" spans="1:17" x14ac:dyDescent="0.3">
      <c r="A753" t="s">
        <v>805</v>
      </c>
      <c r="B753" t="s">
        <v>18</v>
      </c>
      <c r="C753" t="s">
        <v>19</v>
      </c>
      <c r="D753" t="s">
        <v>50</v>
      </c>
      <c r="E753" t="s">
        <v>58</v>
      </c>
      <c r="F753" t="s">
        <v>39</v>
      </c>
      <c r="G753">
        <v>98</v>
      </c>
      <c r="H753">
        <v>50</v>
      </c>
      <c r="I753">
        <v>640</v>
      </c>
      <c r="J753">
        <v>62720</v>
      </c>
      <c r="K753" t="s">
        <v>23</v>
      </c>
      <c r="L753">
        <v>0</v>
      </c>
      <c r="M753">
        <v>7</v>
      </c>
      <c r="N753" s="1">
        <v>46097</v>
      </c>
      <c r="O753" s="1">
        <v>46054</v>
      </c>
      <c r="P753">
        <v>2</v>
      </c>
      <c r="Q753" t="s">
        <v>32</v>
      </c>
    </row>
    <row r="754" spans="1:17" x14ac:dyDescent="0.3">
      <c r="A754" t="s">
        <v>806</v>
      </c>
      <c r="B754" t="s">
        <v>77</v>
      </c>
      <c r="C754" t="s">
        <v>27</v>
      </c>
      <c r="D754" t="s">
        <v>37</v>
      </c>
      <c r="E754" t="s">
        <v>38</v>
      </c>
      <c r="F754" t="s">
        <v>22</v>
      </c>
      <c r="G754">
        <v>220</v>
      </c>
      <c r="H754">
        <v>26</v>
      </c>
      <c r="I754">
        <v>4597</v>
      </c>
      <c r="J754">
        <v>1011340</v>
      </c>
      <c r="K754" t="s">
        <v>23</v>
      </c>
      <c r="L754">
        <v>10</v>
      </c>
      <c r="M754">
        <v>6</v>
      </c>
      <c r="N754" s="1">
        <v>46076</v>
      </c>
      <c r="O754" s="1">
        <v>46131</v>
      </c>
      <c r="P754">
        <v>4</v>
      </c>
      <c r="Q754" t="s">
        <v>46</v>
      </c>
    </row>
    <row r="755" spans="1:17" x14ac:dyDescent="0.3">
      <c r="A755" t="s">
        <v>807</v>
      </c>
      <c r="B755" t="s">
        <v>77</v>
      </c>
      <c r="C755" t="s">
        <v>27</v>
      </c>
      <c r="D755" t="s">
        <v>57</v>
      </c>
      <c r="E755" t="s">
        <v>45</v>
      </c>
      <c r="F755" t="s">
        <v>22</v>
      </c>
      <c r="G755">
        <v>394</v>
      </c>
      <c r="H755">
        <v>51</v>
      </c>
      <c r="I755">
        <v>3640</v>
      </c>
      <c r="J755">
        <v>1434160</v>
      </c>
      <c r="K755" t="s">
        <v>23</v>
      </c>
      <c r="L755">
        <v>6</v>
      </c>
      <c r="M755">
        <v>7</v>
      </c>
      <c r="N755" s="1">
        <v>46088</v>
      </c>
      <c r="O755" s="1">
        <v>46098</v>
      </c>
      <c r="P755">
        <v>5</v>
      </c>
      <c r="Q755" t="s">
        <v>46</v>
      </c>
    </row>
    <row r="756" spans="1:17" x14ac:dyDescent="0.3">
      <c r="A756" t="s">
        <v>808</v>
      </c>
      <c r="B756" t="s">
        <v>75</v>
      </c>
      <c r="C756" t="s">
        <v>27</v>
      </c>
      <c r="D756" t="s">
        <v>37</v>
      </c>
      <c r="E756" t="s">
        <v>29</v>
      </c>
      <c r="F756" t="s">
        <v>22</v>
      </c>
      <c r="G756">
        <v>385</v>
      </c>
      <c r="H756">
        <v>47</v>
      </c>
      <c r="I756">
        <v>3399</v>
      </c>
      <c r="J756">
        <v>1308615</v>
      </c>
      <c r="K756" t="s">
        <v>23</v>
      </c>
      <c r="L756">
        <v>9</v>
      </c>
      <c r="M756">
        <v>5</v>
      </c>
      <c r="N756" s="1">
        <v>46093</v>
      </c>
      <c r="O756" s="1">
        <v>46031</v>
      </c>
      <c r="P756">
        <v>3</v>
      </c>
      <c r="Q756" t="s">
        <v>46</v>
      </c>
    </row>
    <row r="757" spans="1:17" x14ac:dyDescent="0.3">
      <c r="A757" t="s">
        <v>809</v>
      </c>
      <c r="B757" t="s">
        <v>41</v>
      </c>
      <c r="C757" t="s">
        <v>19</v>
      </c>
      <c r="D757" t="s">
        <v>37</v>
      </c>
      <c r="E757" t="s">
        <v>58</v>
      </c>
      <c r="F757" t="s">
        <v>30</v>
      </c>
      <c r="G757">
        <v>262</v>
      </c>
      <c r="H757">
        <v>80</v>
      </c>
      <c r="I757">
        <v>555</v>
      </c>
      <c r="J757">
        <v>145410</v>
      </c>
      <c r="K757" t="s">
        <v>23</v>
      </c>
      <c r="L757">
        <v>10</v>
      </c>
      <c r="M757">
        <v>5</v>
      </c>
      <c r="N757" s="1">
        <v>46080</v>
      </c>
      <c r="O757" s="1">
        <v>46112</v>
      </c>
      <c r="P757">
        <v>4</v>
      </c>
      <c r="Q757" t="s">
        <v>24</v>
      </c>
    </row>
    <row r="758" spans="1:17" x14ac:dyDescent="0.3">
      <c r="A758" t="s">
        <v>810</v>
      </c>
      <c r="B758" t="s">
        <v>62</v>
      </c>
      <c r="C758" t="s">
        <v>19</v>
      </c>
      <c r="D758" t="s">
        <v>28</v>
      </c>
      <c r="E758" t="s">
        <v>58</v>
      </c>
      <c r="F758" t="s">
        <v>39</v>
      </c>
      <c r="G758">
        <v>391</v>
      </c>
      <c r="H758">
        <v>48</v>
      </c>
      <c r="I758">
        <v>1979</v>
      </c>
      <c r="J758">
        <v>773789</v>
      </c>
      <c r="K758" t="s">
        <v>23</v>
      </c>
      <c r="L758">
        <v>3</v>
      </c>
      <c r="M758">
        <v>8</v>
      </c>
      <c r="N758" s="1">
        <v>46051</v>
      </c>
      <c r="O758" s="1">
        <v>46098</v>
      </c>
      <c r="P758">
        <v>3</v>
      </c>
      <c r="Q758" t="s">
        <v>46</v>
      </c>
    </row>
    <row r="759" spans="1:17" x14ac:dyDescent="0.3">
      <c r="A759" t="s">
        <v>811</v>
      </c>
      <c r="B759" t="s">
        <v>75</v>
      </c>
      <c r="C759" t="s">
        <v>27</v>
      </c>
      <c r="D759" t="s">
        <v>50</v>
      </c>
      <c r="E759" t="s">
        <v>73</v>
      </c>
      <c r="F759" t="s">
        <v>39</v>
      </c>
      <c r="G759">
        <v>170</v>
      </c>
      <c r="H759">
        <v>73</v>
      </c>
      <c r="I759">
        <v>2574</v>
      </c>
      <c r="J759">
        <v>437580</v>
      </c>
      <c r="K759" t="s">
        <v>23</v>
      </c>
      <c r="L759">
        <v>10</v>
      </c>
      <c r="M759">
        <v>5</v>
      </c>
      <c r="N759" s="1">
        <v>46124</v>
      </c>
      <c r="O759" s="1">
        <v>46083</v>
      </c>
      <c r="P759">
        <v>2</v>
      </c>
      <c r="Q759" t="s">
        <v>46</v>
      </c>
    </row>
    <row r="760" spans="1:17" x14ac:dyDescent="0.3">
      <c r="A760" t="s">
        <v>812</v>
      </c>
      <c r="B760" t="s">
        <v>34</v>
      </c>
      <c r="C760" t="s">
        <v>27</v>
      </c>
      <c r="D760" t="s">
        <v>50</v>
      </c>
      <c r="E760" t="s">
        <v>51</v>
      </c>
      <c r="F760" t="s">
        <v>30</v>
      </c>
      <c r="G760">
        <v>98</v>
      </c>
      <c r="H760">
        <v>50</v>
      </c>
      <c r="I760">
        <v>16255</v>
      </c>
      <c r="J760">
        <v>1592990</v>
      </c>
      <c r="K760" t="s">
        <v>23</v>
      </c>
      <c r="L760">
        <v>2</v>
      </c>
      <c r="M760">
        <v>2</v>
      </c>
      <c r="N760" s="1">
        <v>46048</v>
      </c>
      <c r="O760" s="1">
        <v>46043</v>
      </c>
      <c r="P760">
        <v>5</v>
      </c>
      <c r="Q760" t="s">
        <v>32</v>
      </c>
    </row>
    <row r="761" spans="1:17" x14ac:dyDescent="0.3">
      <c r="A761" t="s">
        <v>813</v>
      </c>
      <c r="B761" t="s">
        <v>18</v>
      </c>
      <c r="C761" t="s">
        <v>19</v>
      </c>
      <c r="D761" t="s">
        <v>20</v>
      </c>
      <c r="E761" t="s">
        <v>21</v>
      </c>
      <c r="F761" t="s">
        <v>22</v>
      </c>
      <c r="G761">
        <v>272</v>
      </c>
      <c r="H761">
        <v>55</v>
      </c>
      <c r="I761">
        <v>1151</v>
      </c>
      <c r="J761">
        <v>313072</v>
      </c>
      <c r="K761" t="s">
        <v>23</v>
      </c>
      <c r="L761">
        <v>0</v>
      </c>
      <c r="M761">
        <v>0</v>
      </c>
      <c r="N761" s="1">
        <v>46068</v>
      </c>
      <c r="O761" s="1">
        <v>46135</v>
      </c>
      <c r="P761">
        <v>3</v>
      </c>
      <c r="Q761" t="s">
        <v>32</v>
      </c>
    </row>
    <row r="762" spans="1:17" x14ac:dyDescent="0.3">
      <c r="A762" t="s">
        <v>814</v>
      </c>
      <c r="B762" t="s">
        <v>62</v>
      </c>
      <c r="C762" t="s">
        <v>19</v>
      </c>
      <c r="D762" t="s">
        <v>37</v>
      </c>
      <c r="E762" t="s">
        <v>51</v>
      </c>
      <c r="F762" t="s">
        <v>39</v>
      </c>
      <c r="G762">
        <v>277</v>
      </c>
      <c r="H762">
        <v>47</v>
      </c>
      <c r="I762">
        <v>1515</v>
      </c>
      <c r="J762">
        <v>419655</v>
      </c>
      <c r="K762" t="s">
        <v>23</v>
      </c>
      <c r="L762">
        <v>1</v>
      </c>
      <c r="M762">
        <v>3</v>
      </c>
      <c r="N762" s="1">
        <v>46038</v>
      </c>
      <c r="O762" s="1">
        <v>46094</v>
      </c>
      <c r="P762">
        <v>2</v>
      </c>
      <c r="Q762" t="s">
        <v>32</v>
      </c>
    </row>
    <row r="763" spans="1:17" x14ac:dyDescent="0.3">
      <c r="A763" t="s">
        <v>815</v>
      </c>
      <c r="B763" t="s">
        <v>48</v>
      </c>
      <c r="C763" t="s">
        <v>49</v>
      </c>
      <c r="D763" t="s">
        <v>20</v>
      </c>
      <c r="E763" t="s">
        <v>35</v>
      </c>
      <c r="F763" t="s">
        <v>30</v>
      </c>
      <c r="G763">
        <v>110</v>
      </c>
      <c r="H763">
        <v>37</v>
      </c>
      <c r="I763">
        <v>10575</v>
      </c>
      <c r="J763">
        <v>1163250</v>
      </c>
      <c r="K763" t="s">
        <v>23</v>
      </c>
      <c r="L763">
        <v>2</v>
      </c>
      <c r="M763">
        <v>8</v>
      </c>
      <c r="N763" s="1">
        <v>46100</v>
      </c>
      <c r="O763" s="1">
        <v>46108</v>
      </c>
      <c r="P763">
        <v>1</v>
      </c>
      <c r="Q763" t="s">
        <v>46</v>
      </c>
    </row>
    <row r="764" spans="1:17" x14ac:dyDescent="0.3">
      <c r="A764" t="s">
        <v>816</v>
      </c>
      <c r="B764" t="s">
        <v>26</v>
      </c>
      <c r="C764" t="s">
        <v>27</v>
      </c>
      <c r="D764" t="s">
        <v>44</v>
      </c>
      <c r="E764" t="s">
        <v>51</v>
      </c>
      <c r="F764" t="s">
        <v>22</v>
      </c>
      <c r="G764">
        <v>56</v>
      </c>
      <c r="H764">
        <v>70</v>
      </c>
      <c r="I764">
        <v>73693</v>
      </c>
      <c r="J764">
        <v>4126808</v>
      </c>
      <c r="K764" t="s">
        <v>23</v>
      </c>
      <c r="L764">
        <v>9</v>
      </c>
      <c r="M764">
        <v>1</v>
      </c>
      <c r="N764" s="1">
        <v>46128</v>
      </c>
      <c r="O764" s="1">
        <v>46094</v>
      </c>
      <c r="P764">
        <v>1</v>
      </c>
      <c r="Q764" t="s">
        <v>46</v>
      </c>
    </row>
    <row r="765" spans="1:17" x14ac:dyDescent="0.3">
      <c r="A765" t="s">
        <v>817</v>
      </c>
      <c r="B765" t="s">
        <v>18</v>
      </c>
      <c r="C765" t="s">
        <v>19</v>
      </c>
      <c r="D765" t="s">
        <v>37</v>
      </c>
      <c r="E765" t="s">
        <v>21</v>
      </c>
      <c r="F765" t="s">
        <v>39</v>
      </c>
      <c r="G765">
        <v>342</v>
      </c>
      <c r="H765">
        <v>30</v>
      </c>
      <c r="I765">
        <v>642</v>
      </c>
      <c r="J765">
        <v>219564</v>
      </c>
      <c r="K765" t="s">
        <v>23</v>
      </c>
      <c r="L765">
        <v>4</v>
      </c>
      <c r="M765">
        <v>7</v>
      </c>
      <c r="N765" s="1">
        <v>46120</v>
      </c>
      <c r="O765" s="1">
        <v>46087</v>
      </c>
      <c r="P765">
        <v>4</v>
      </c>
      <c r="Q765" t="s">
        <v>46</v>
      </c>
    </row>
    <row r="766" spans="1:17" x14ac:dyDescent="0.3">
      <c r="A766" t="s">
        <v>818</v>
      </c>
      <c r="B766" t="s">
        <v>18</v>
      </c>
      <c r="C766" t="s">
        <v>19</v>
      </c>
      <c r="D766" t="s">
        <v>20</v>
      </c>
      <c r="E766" t="s">
        <v>38</v>
      </c>
      <c r="F766" t="s">
        <v>22</v>
      </c>
      <c r="G766">
        <v>351</v>
      </c>
      <c r="H766">
        <v>27</v>
      </c>
      <c r="I766">
        <v>615</v>
      </c>
      <c r="J766">
        <v>215865</v>
      </c>
      <c r="K766" t="s">
        <v>23</v>
      </c>
      <c r="L766">
        <v>3</v>
      </c>
      <c r="M766">
        <v>7</v>
      </c>
      <c r="N766" s="1">
        <v>46076</v>
      </c>
      <c r="O766" s="1">
        <v>46121</v>
      </c>
      <c r="P766">
        <v>1</v>
      </c>
      <c r="Q766" t="s">
        <v>24</v>
      </c>
    </row>
    <row r="767" spans="1:17" x14ac:dyDescent="0.3">
      <c r="A767" t="s">
        <v>819</v>
      </c>
      <c r="B767" t="s">
        <v>75</v>
      </c>
      <c r="C767" t="s">
        <v>27</v>
      </c>
      <c r="D767" t="s">
        <v>57</v>
      </c>
      <c r="E767" t="s">
        <v>78</v>
      </c>
      <c r="F767" t="s">
        <v>22</v>
      </c>
      <c r="G767">
        <v>166</v>
      </c>
      <c r="H767">
        <v>37</v>
      </c>
      <c r="I767">
        <v>4296</v>
      </c>
      <c r="J767">
        <v>713136</v>
      </c>
      <c r="K767" t="s">
        <v>23</v>
      </c>
      <c r="L767">
        <v>5</v>
      </c>
      <c r="M767">
        <v>6</v>
      </c>
      <c r="N767" s="1">
        <v>46069</v>
      </c>
      <c r="O767" s="1">
        <v>46103</v>
      </c>
      <c r="P767">
        <v>2</v>
      </c>
      <c r="Q767" t="s">
        <v>24</v>
      </c>
    </row>
    <row r="768" spans="1:17" x14ac:dyDescent="0.3">
      <c r="A768" t="s">
        <v>820</v>
      </c>
      <c r="B768" t="s">
        <v>60</v>
      </c>
      <c r="C768" t="s">
        <v>27</v>
      </c>
      <c r="D768" t="s">
        <v>28</v>
      </c>
      <c r="E768" t="s">
        <v>73</v>
      </c>
      <c r="F768" t="s">
        <v>39</v>
      </c>
      <c r="G768">
        <v>136</v>
      </c>
      <c r="H768">
        <v>78</v>
      </c>
      <c r="I768">
        <v>9409</v>
      </c>
      <c r="J768">
        <v>1279624</v>
      </c>
      <c r="K768" t="s">
        <v>23</v>
      </c>
      <c r="L768">
        <v>6</v>
      </c>
      <c r="M768">
        <v>7</v>
      </c>
      <c r="N768" s="1">
        <v>46132</v>
      </c>
      <c r="O768" s="1">
        <v>46089</v>
      </c>
      <c r="P768">
        <v>3</v>
      </c>
      <c r="Q768" t="s">
        <v>24</v>
      </c>
    </row>
    <row r="769" spans="1:17" x14ac:dyDescent="0.3">
      <c r="A769" t="s">
        <v>821</v>
      </c>
      <c r="B769" t="s">
        <v>75</v>
      </c>
      <c r="C769" t="s">
        <v>27</v>
      </c>
      <c r="D769" t="s">
        <v>50</v>
      </c>
      <c r="E769" t="s">
        <v>29</v>
      </c>
      <c r="F769" t="s">
        <v>22</v>
      </c>
      <c r="G769">
        <v>25</v>
      </c>
      <c r="H769">
        <v>25</v>
      </c>
      <c r="I769">
        <v>2692</v>
      </c>
      <c r="J769">
        <v>67300</v>
      </c>
      <c r="K769" t="s">
        <v>31</v>
      </c>
      <c r="L769">
        <v>5</v>
      </c>
      <c r="M769">
        <v>5</v>
      </c>
      <c r="N769" s="1">
        <v>46074</v>
      </c>
      <c r="O769" s="1">
        <v>46121</v>
      </c>
      <c r="P769">
        <v>2</v>
      </c>
      <c r="Q769" t="s">
        <v>32</v>
      </c>
    </row>
    <row r="770" spans="1:17" x14ac:dyDescent="0.3">
      <c r="A770" t="s">
        <v>822</v>
      </c>
      <c r="B770" t="s">
        <v>26</v>
      </c>
      <c r="C770" t="s">
        <v>27</v>
      </c>
      <c r="D770" t="s">
        <v>37</v>
      </c>
      <c r="E770" t="s">
        <v>78</v>
      </c>
      <c r="F770" t="s">
        <v>30</v>
      </c>
      <c r="G770">
        <v>53</v>
      </c>
      <c r="H770">
        <v>23</v>
      </c>
      <c r="I770">
        <v>70773</v>
      </c>
      <c r="J770">
        <v>3750969</v>
      </c>
      <c r="K770" t="s">
        <v>23</v>
      </c>
      <c r="L770">
        <v>10</v>
      </c>
      <c r="M770">
        <v>8</v>
      </c>
      <c r="N770" s="1">
        <v>46060</v>
      </c>
      <c r="O770" s="1">
        <v>46076</v>
      </c>
      <c r="P770">
        <v>4</v>
      </c>
      <c r="Q770" t="s">
        <v>46</v>
      </c>
    </row>
    <row r="771" spans="1:17" x14ac:dyDescent="0.3">
      <c r="A771" t="s">
        <v>823</v>
      </c>
      <c r="B771" t="s">
        <v>60</v>
      </c>
      <c r="C771" t="s">
        <v>27</v>
      </c>
      <c r="D771" t="s">
        <v>50</v>
      </c>
      <c r="E771" t="s">
        <v>38</v>
      </c>
      <c r="F771" t="s">
        <v>39</v>
      </c>
      <c r="G771">
        <v>389</v>
      </c>
      <c r="H771">
        <v>20</v>
      </c>
      <c r="I771">
        <v>7486</v>
      </c>
      <c r="J771">
        <v>2912054</v>
      </c>
      <c r="K771" t="s">
        <v>23</v>
      </c>
      <c r="L771">
        <v>4</v>
      </c>
      <c r="M771">
        <v>8</v>
      </c>
      <c r="N771" s="1">
        <v>46101</v>
      </c>
      <c r="O771" s="1">
        <v>46140</v>
      </c>
      <c r="P771">
        <v>2</v>
      </c>
      <c r="Q771" t="s">
        <v>46</v>
      </c>
    </row>
    <row r="772" spans="1:17" x14ac:dyDescent="0.3">
      <c r="A772" t="s">
        <v>824</v>
      </c>
      <c r="B772" t="s">
        <v>41</v>
      </c>
      <c r="C772" t="s">
        <v>19</v>
      </c>
      <c r="D772" t="s">
        <v>28</v>
      </c>
      <c r="E772" t="s">
        <v>29</v>
      </c>
      <c r="F772" t="s">
        <v>30</v>
      </c>
      <c r="G772">
        <v>349</v>
      </c>
      <c r="H772">
        <v>70</v>
      </c>
      <c r="I772">
        <v>328</v>
      </c>
      <c r="J772">
        <v>114472</v>
      </c>
      <c r="K772" t="s">
        <v>23</v>
      </c>
      <c r="L772">
        <v>9</v>
      </c>
      <c r="M772">
        <v>7</v>
      </c>
      <c r="N772" s="1">
        <v>46112</v>
      </c>
      <c r="O772" s="1">
        <v>46067</v>
      </c>
      <c r="P772">
        <v>4</v>
      </c>
      <c r="Q772" t="s">
        <v>24</v>
      </c>
    </row>
    <row r="773" spans="1:17" x14ac:dyDescent="0.3">
      <c r="A773" t="s">
        <v>825</v>
      </c>
      <c r="B773" t="s">
        <v>48</v>
      </c>
      <c r="C773" t="s">
        <v>49</v>
      </c>
      <c r="D773" t="s">
        <v>57</v>
      </c>
      <c r="E773" t="s">
        <v>38</v>
      </c>
      <c r="F773" t="s">
        <v>39</v>
      </c>
      <c r="G773">
        <v>14</v>
      </c>
      <c r="H773">
        <v>66</v>
      </c>
      <c r="I773">
        <v>6380</v>
      </c>
      <c r="J773">
        <v>89320</v>
      </c>
      <c r="K773" t="s">
        <v>31</v>
      </c>
      <c r="L773">
        <v>2</v>
      </c>
      <c r="M773">
        <v>8</v>
      </c>
      <c r="N773" s="1">
        <v>46092</v>
      </c>
      <c r="O773" s="1">
        <v>46059</v>
      </c>
      <c r="P773">
        <v>2</v>
      </c>
      <c r="Q773" t="s">
        <v>24</v>
      </c>
    </row>
    <row r="774" spans="1:17" x14ac:dyDescent="0.3">
      <c r="A774" t="s">
        <v>826</v>
      </c>
      <c r="B774" t="s">
        <v>60</v>
      </c>
      <c r="C774" t="s">
        <v>27</v>
      </c>
      <c r="D774" t="s">
        <v>57</v>
      </c>
      <c r="E774" t="s">
        <v>38</v>
      </c>
      <c r="F774" t="s">
        <v>30</v>
      </c>
      <c r="G774">
        <v>179</v>
      </c>
      <c r="H774">
        <v>30</v>
      </c>
      <c r="I774">
        <v>11540</v>
      </c>
      <c r="J774">
        <v>2065660</v>
      </c>
      <c r="K774" t="s">
        <v>23</v>
      </c>
      <c r="L774">
        <v>0</v>
      </c>
      <c r="M774">
        <v>0</v>
      </c>
      <c r="N774" s="1">
        <v>46136</v>
      </c>
      <c r="O774" s="1">
        <v>46124</v>
      </c>
      <c r="P774">
        <v>5</v>
      </c>
      <c r="Q774" t="s">
        <v>46</v>
      </c>
    </row>
    <row r="775" spans="1:17" x14ac:dyDescent="0.3">
      <c r="A775" t="s">
        <v>827</v>
      </c>
      <c r="B775" t="s">
        <v>48</v>
      </c>
      <c r="C775" t="s">
        <v>49</v>
      </c>
      <c r="D775" t="s">
        <v>20</v>
      </c>
      <c r="E775" t="s">
        <v>73</v>
      </c>
      <c r="F775" t="s">
        <v>30</v>
      </c>
      <c r="G775">
        <v>116</v>
      </c>
      <c r="H775">
        <v>27</v>
      </c>
      <c r="I775">
        <v>8954</v>
      </c>
      <c r="J775">
        <v>1038664</v>
      </c>
      <c r="K775" t="s">
        <v>23</v>
      </c>
      <c r="L775">
        <v>0</v>
      </c>
      <c r="M775">
        <v>5</v>
      </c>
      <c r="N775" s="1">
        <v>46056</v>
      </c>
      <c r="O775" s="1">
        <v>46103</v>
      </c>
      <c r="P775">
        <v>5</v>
      </c>
      <c r="Q775" t="s">
        <v>32</v>
      </c>
    </row>
    <row r="776" spans="1:17" x14ac:dyDescent="0.3">
      <c r="A776" t="s">
        <v>828</v>
      </c>
      <c r="B776" t="s">
        <v>18</v>
      </c>
      <c r="C776" t="s">
        <v>19</v>
      </c>
      <c r="D776" t="s">
        <v>37</v>
      </c>
      <c r="E776" t="s">
        <v>58</v>
      </c>
      <c r="F776" t="s">
        <v>39</v>
      </c>
      <c r="G776">
        <v>353</v>
      </c>
      <c r="H776">
        <v>56</v>
      </c>
      <c r="I776">
        <v>397</v>
      </c>
      <c r="J776">
        <v>140141</v>
      </c>
      <c r="K776" t="s">
        <v>23</v>
      </c>
      <c r="L776">
        <v>0</v>
      </c>
      <c r="M776">
        <v>7</v>
      </c>
      <c r="N776" s="1">
        <v>46066</v>
      </c>
      <c r="O776" s="1">
        <v>46053</v>
      </c>
      <c r="P776">
        <v>5</v>
      </c>
      <c r="Q776" t="s">
        <v>46</v>
      </c>
    </row>
    <row r="777" spans="1:17" x14ac:dyDescent="0.3">
      <c r="A777" t="s">
        <v>829</v>
      </c>
      <c r="B777" t="s">
        <v>60</v>
      </c>
      <c r="C777" t="s">
        <v>27</v>
      </c>
      <c r="D777" t="s">
        <v>20</v>
      </c>
      <c r="E777" t="s">
        <v>45</v>
      </c>
      <c r="F777" t="s">
        <v>30</v>
      </c>
      <c r="G777">
        <v>199</v>
      </c>
      <c r="H777">
        <v>70</v>
      </c>
      <c r="I777">
        <v>6331</v>
      </c>
      <c r="J777">
        <v>1259869</v>
      </c>
      <c r="K777" t="s">
        <v>23</v>
      </c>
      <c r="L777">
        <v>9</v>
      </c>
      <c r="M777">
        <v>2</v>
      </c>
      <c r="N777" s="1">
        <v>46114</v>
      </c>
      <c r="O777" s="1">
        <v>46071</v>
      </c>
      <c r="P777">
        <v>5</v>
      </c>
      <c r="Q777" t="s">
        <v>46</v>
      </c>
    </row>
    <row r="778" spans="1:17" x14ac:dyDescent="0.3">
      <c r="A778" t="s">
        <v>830</v>
      </c>
      <c r="B778" t="s">
        <v>34</v>
      </c>
      <c r="C778" t="s">
        <v>27</v>
      </c>
      <c r="D778" t="s">
        <v>57</v>
      </c>
      <c r="E778" t="s">
        <v>42</v>
      </c>
      <c r="F778" t="s">
        <v>22</v>
      </c>
      <c r="G778">
        <v>51</v>
      </c>
      <c r="H778">
        <v>72</v>
      </c>
      <c r="I778">
        <v>10448</v>
      </c>
      <c r="J778">
        <v>532848</v>
      </c>
      <c r="K778" t="s">
        <v>23</v>
      </c>
      <c r="L778">
        <v>5</v>
      </c>
      <c r="M778">
        <v>7</v>
      </c>
      <c r="N778" s="1">
        <v>46035</v>
      </c>
      <c r="O778" s="1">
        <v>46041</v>
      </c>
      <c r="P778">
        <v>4</v>
      </c>
      <c r="Q778" t="s">
        <v>32</v>
      </c>
    </row>
    <row r="779" spans="1:17" x14ac:dyDescent="0.3">
      <c r="A779" t="s">
        <v>831</v>
      </c>
      <c r="B779" t="s">
        <v>18</v>
      </c>
      <c r="C779" t="s">
        <v>19</v>
      </c>
      <c r="D779" t="s">
        <v>44</v>
      </c>
      <c r="E779" t="s">
        <v>78</v>
      </c>
      <c r="F779" t="s">
        <v>39</v>
      </c>
      <c r="G779">
        <v>51</v>
      </c>
      <c r="H779">
        <v>33</v>
      </c>
      <c r="I779">
        <v>488</v>
      </c>
      <c r="J779">
        <v>24888</v>
      </c>
      <c r="K779" t="s">
        <v>23</v>
      </c>
      <c r="L779">
        <v>7</v>
      </c>
      <c r="M779">
        <v>1</v>
      </c>
      <c r="N779" s="1">
        <v>46070</v>
      </c>
      <c r="O779" s="1">
        <v>46109</v>
      </c>
      <c r="P779">
        <v>5</v>
      </c>
      <c r="Q779" t="s">
        <v>32</v>
      </c>
    </row>
    <row r="780" spans="1:17" x14ac:dyDescent="0.3">
      <c r="A780" t="s">
        <v>832</v>
      </c>
      <c r="B780" t="s">
        <v>77</v>
      </c>
      <c r="C780" t="s">
        <v>27</v>
      </c>
      <c r="D780" t="s">
        <v>44</v>
      </c>
      <c r="E780" t="s">
        <v>45</v>
      </c>
      <c r="F780" t="s">
        <v>30</v>
      </c>
      <c r="G780">
        <v>285</v>
      </c>
      <c r="H780">
        <v>51</v>
      </c>
      <c r="I780">
        <v>3489</v>
      </c>
      <c r="J780">
        <v>994365</v>
      </c>
      <c r="K780" t="s">
        <v>23</v>
      </c>
      <c r="L780">
        <v>10</v>
      </c>
      <c r="M780">
        <v>6</v>
      </c>
      <c r="N780" s="1">
        <v>46079</v>
      </c>
      <c r="O780" s="1">
        <v>46111</v>
      </c>
      <c r="P780">
        <v>4</v>
      </c>
      <c r="Q780" t="s">
        <v>46</v>
      </c>
    </row>
    <row r="781" spans="1:17" x14ac:dyDescent="0.3">
      <c r="A781" t="s">
        <v>833</v>
      </c>
      <c r="B781" t="s">
        <v>41</v>
      </c>
      <c r="C781" t="s">
        <v>19</v>
      </c>
      <c r="D781" t="s">
        <v>28</v>
      </c>
      <c r="E781" t="s">
        <v>29</v>
      </c>
      <c r="F781" t="s">
        <v>22</v>
      </c>
      <c r="G781">
        <v>103</v>
      </c>
      <c r="H781">
        <v>51</v>
      </c>
      <c r="I781">
        <v>521</v>
      </c>
      <c r="J781">
        <v>53663</v>
      </c>
      <c r="K781" t="s">
        <v>23</v>
      </c>
      <c r="L781">
        <v>7</v>
      </c>
      <c r="M781">
        <v>2</v>
      </c>
      <c r="N781" s="1">
        <v>46113</v>
      </c>
      <c r="O781" s="1">
        <v>46088</v>
      </c>
      <c r="P781">
        <v>5</v>
      </c>
      <c r="Q781" t="s">
        <v>24</v>
      </c>
    </row>
    <row r="782" spans="1:17" x14ac:dyDescent="0.3">
      <c r="A782" t="s">
        <v>834</v>
      </c>
      <c r="B782" t="s">
        <v>34</v>
      </c>
      <c r="C782" t="s">
        <v>27</v>
      </c>
      <c r="D782" t="s">
        <v>37</v>
      </c>
      <c r="E782" t="s">
        <v>78</v>
      </c>
      <c r="F782" t="s">
        <v>30</v>
      </c>
      <c r="G782">
        <v>70</v>
      </c>
      <c r="H782">
        <v>43</v>
      </c>
      <c r="I782">
        <v>21923</v>
      </c>
      <c r="J782">
        <v>1534610</v>
      </c>
      <c r="K782" t="s">
        <v>23</v>
      </c>
      <c r="L782">
        <v>1</v>
      </c>
      <c r="M782">
        <v>6</v>
      </c>
      <c r="N782" s="1">
        <v>46037</v>
      </c>
      <c r="O782" s="1">
        <v>46038</v>
      </c>
      <c r="P782">
        <v>3</v>
      </c>
      <c r="Q782" t="s">
        <v>46</v>
      </c>
    </row>
    <row r="783" spans="1:17" x14ac:dyDescent="0.3">
      <c r="A783" t="s">
        <v>835</v>
      </c>
      <c r="B783" t="s">
        <v>48</v>
      </c>
      <c r="C783" t="s">
        <v>49</v>
      </c>
      <c r="D783" t="s">
        <v>28</v>
      </c>
      <c r="E783" t="s">
        <v>51</v>
      </c>
      <c r="F783" t="s">
        <v>39</v>
      </c>
      <c r="G783">
        <v>76</v>
      </c>
      <c r="H783">
        <v>39</v>
      </c>
      <c r="I783">
        <v>5659</v>
      </c>
      <c r="J783">
        <v>430084</v>
      </c>
      <c r="K783" t="s">
        <v>23</v>
      </c>
      <c r="L783">
        <v>5</v>
      </c>
      <c r="M783">
        <v>4</v>
      </c>
      <c r="N783" s="1">
        <v>46060</v>
      </c>
      <c r="O783" s="1">
        <v>46085</v>
      </c>
      <c r="P783">
        <v>1</v>
      </c>
      <c r="Q783" t="s">
        <v>24</v>
      </c>
    </row>
    <row r="784" spans="1:17" x14ac:dyDescent="0.3">
      <c r="A784" t="s">
        <v>836</v>
      </c>
      <c r="B784" t="s">
        <v>62</v>
      </c>
      <c r="C784" t="s">
        <v>19</v>
      </c>
      <c r="D784" t="s">
        <v>37</v>
      </c>
      <c r="E784" t="s">
        <v>45</v>
      </c>
      <c r="F784" t="s">
        <v>39</v>
      </c>
      <c r="G784">
        <v>235</v>
      </c>
      <c r="H784">
        <v>33</v>
      </c>
      <c r="I784">
        <v>3215</v>
      </c>
      <c r="J784">
        <v>755525</v>
      </c>
      <c r="K784" t="s">
        <v>23</v>
      </c>
      <c r="L784">
        <v>2</v>
      </c>
      <c r="M784">
        <v>7</v>
      </c>
      <c r="N784" s="1">
        <v>46023</v>
      </c>
      <c r="O784" s="1">
        <v>46038</v>
      </c>
      <c r="P784">
        <v>5</v>
      </c>
      <c r="Q784" t="s">
        <v>32</v>
      </c>
    </row>
    <row r="785" spans="1:17" x14ac:dyDescent="0.3">
      <c r="A785" t="s">
        <v>837</v>
      </c>
      <c r="B785" t="s">
        <v>18</v>
      </c>
      <c r="C785" t="s">
        <v>19</v>
      </c>
      <c r="D785" t="s">
        <v>44</v>
      </c>
      <c r="E785" t="s">
        <v>42</v>
      </c>
      <c r="F785" t="s">
        <v>39</v>
      </c>
      <c r="G785">
        <v>233</v>
      </c>
      <c r="H785">
        <v>56</v>
      </c>
      <c r="I785">
        <v>391</v>
      </c>
      <c r="J785">
        <v>91103</v>
      </c>
      <c r="K785" t="s">
        <v>23</v>
      </c>
      <c r="L785">
        <v>7</v>
      </c>
      <c r="M785">
        <v>5</v>
      </c>
      <c r="N785" s="1">
        <v>46123</v>
      </c>
      <c r="O785" s="1">
        <v>46071</v>
      </c>
      <c r="P785">
        <v>4</v>
      </c>
      <c r="Q785" t="s">
        <v>46</v>
      </c>
    </row>
    <row r="786" spans="1:17" x14ac:dyDescent="0.3">
      <c r="A786" t="s">
        <v>838</v>
      </c>
      <c r="B786" t="s">
        <v>77</v>
      </c>
      <c r="C786" t="s">
        <v>27</v>
      </c>
      <c r="D786" t="s">
        <v>57</v>
      </c>
      <c r="E786" t="s">
        <v>58</v>
      </c>
      <c r="F786" t="s">
        <v>39</v>
      </c>
      <c r="G786">
        <v>90</v>
      </c>
      <c r="H786">
        <v>62</v>
      </c>
      <c r="I786">
        <v>1743</v>
      </c>
      <c r="J786">
        <v>156870</v>
      </c>
      <c r="K786" t="s">
        <v>23</v>
      </c>
      <c r="L786">
        <v>7</v>
      </c>
      <c r="M786">
        <v>2</v>
      </c>
      <c r="N786" s="1">
        <v>46133</v>
      </c>
      <c r="O786" s="1">
        <v>46116</v>
      </c>
      <c r="P786">
        <v>3</v>
      </c>
      <c r="Q786" t="s">
        <v>24</v>
      </c>
    </row>
    <row r="787" spans="1:17" x14ac:dyDescent="0.3">
      <c r="A787" t="s">
        <v>839</v>
      </c>
      <c r="B787" t="s">
        <v>77</v>
      </c>
      <c r="C787" t="s">
        <v>27</v>
      </c>
      <c r="D787" t="s">
        <v>44</v>
      </c>
      <c r="E787" t="s">
        <v>73</v>
      </c>
      <c r="F787" t="s">
        <v>22</v>
      </c>
      <c r="G787">
        <v>339</v>
      </c>
      <c r="H787">
        <v>77</v>
      </c>
      <c r="I787">
        <v>3921</v>
      </c>
      <c r="J787">
        <v>1329219</v>
      </c>
      <c r="K787" t="s">
        <v>23</v>
      </c>
      <c r="L787">
        <v>6</v>
      </c>
      <c r="M787">
        <v>5</v>
      </c>
      <c r="N787" s="1">
        <v>46092</v>
      </c>
      <c r="O787" s="1">
        <v>46028</v>
      </c>
      <c r="P787">
        <v>4</v>
      </c>
      <c r="Q787" t="s">
        <v>46</v>
      </c>
    </row>
    <row r="788" spans="1:17" x14ac:dyDescent="0.3">
      <c r="A788" t="s">
        <v>840</v>
      </c>
      <c r="B788" t="s">
        <v>48</v>
      </c>
      <c r="C788" t="s">
        <v>49</v>
      </c>
      <c r="D788" t="s">
        <v>28</v>
      </c>
      <c r="E788" t="s">
        <v>35</v>
      </c>
      <c r="F788" t="s">
        <v>30</v>
      </c>
      <c r="G788">
        <v>21</v>
      </c>
      <c r="H788">
        <v>60</v>
      </c>
      <c r="I788">
        <v>15582</v>
      </c>
      <c r="J788">
        <v>327222</v>
      </c>
      <c r="K788" t="s">
        <v>31</v>
      </c>
      <c r="L788">
        <v>4</v>
      </c>
      <c r="M788">
        <v>8</v>
      </c>
      <c r="N788" s="1">
        <v>46105</v>
      </c>
      <c r="O788" s="1">
        <v>46038</v>
      </c>
      <c r="P788">
        <v>5</v>
      </c>
      <c r="Q788" t="s">
        <v>24</v>
      </c>
    </row>
    <row r="789" spans="1:17" x14ac:dyDescent="0.3">
      <c r="A789" t="s">
        <v>841</v>
      </c>
      <c r="B789" t="s">
        <v>34</v>
      </c>
      <c r="C789" t="s">
        <v>27</v>
      </c>
      <c r="D789" t="s">
        <v>37</v>
      </c>
      <c r="E789" t="s">
        <v>42</v>
      </c>
      <c r="F789" t="s">
        <v>30</v>
      </c>
      <c r="G789">
        <v>83</v>
      </c>
      <c r="H789">
        <v>32</v>
      </c>
      <c r="I789">
        <v>24754</v>
      </c>
      <c r="J789">
        <v>2054582</v>
      </c>
      <c r="K789" t="s">
        <v>23</v>
      </c>
      <c r="L789">
        <v>7</v>
      </c>
      <c r="M789">
        <v>8</v>
      </c>
      <c r="N789" s="1">
        <v>46137</v>
      </c>
      <c r="O789" s="1">
        <v>46025</v>
      </c>
      <c r="P789">
        <v>1</v>
      </c>
      <c r="Q789" t="s">
        <v>46</v>
      </c>
    </row>
    <row r="790" spans="1:17" x14ac:dyDescent="0.3">
      <c r="A790" t="s">
        <v>842</v>
      </c>
      <c r="B790" t="s">
        <v>60</v>
      </c>
      <c r="C790" t="s">
        <v>27</v>
      </c>
      <c r="D790" t="s">
        <v>20</v>
      </c>
      <c r="E790" t="s">
        <v>21</v>
      </c>
      <c r="F790" t="s">
        <v>22</v>
      </c>
      <c r="G790">
        <v>29</v>
      </c>
      <c r="H790">
        <v>73</v>
      </c>
      <c r="I790">
        <v>5444</v>
      </c>
      <c r="J790">
        <v>157876</v>
      </c>
      <c r="K790" t="s">
        <v>31</v>
      </c>
      <c r="L790">
        <v>9</v>
      </c>
      <c r="M790">
        <v>7</v>
      </c>
      <c r="N790" s="1">
        <v>46033</v>
      </c>
      <c r="O790" s="1">
        <v>46126</v>
      </c>
      <c r="P790">
        <v>5</v>
      </c>
      <c r="Q790" t="s">
        <v>46</v>
      </c>
    </row>
    <row r="791" spans="1:17" x14ac:dyDescent="0.3">
      <c r="A791" t="s">
        <v>843</v>
      </c>
      <c r="B791" t="s">
        <v>82</v>
      </c>
      <c r="C791" t="s">
        <v>19</v>
      </c>
      <c r="D791" t="s">
        <v>37</v>
      </c>
      <c r="E791" t="s">
        <v>58</v>
      </c>
      <c r="F791" t="s">
        <v>22</v>
      </c>
      <c r="G791">
        <v>321</v>
      </c>
      <c r="H791">
        <v>41</v>
      </c>
      <c r="I791">
        <v>4291</v>
      </c>
      <c r="J791">
        <v>1377411</v>
      </c>
      <c r="K791" t="s">
        <v>23</v>
      </c>
      <c r="L791">
        <v>6</v>
      </c>
      <c r="M791">
        <v>2</v>
      </c>
      <c r="N791" s="1">
        <v>46076</v>
      </c>
      <c r="O791" s="1">
        <v>46026</v>
      </c>
      <c r="P791">
        <v>5</v>
      </c>
      <c r="Q791" t="s">
        <v>32</v>
      </c>
    </row>
    <row r="792" spans="1:17" x14ac:dyDescent="0.3">
      <c r="A792" t="s">
        <v>844</v>
      </c>
      <c r="B792" t="s">
        <v>41</v>
      </c>
      <c r="C792" t="s">
        <v>19</v>
      </c>
      <c r="D792" t="s">
        <v>37</v>
      </c>
      <c r="E792" t="s">
        <v>51</v>
      </c>
      <c r="F792" t="s">
        <v>30</v>
      </c>
      <c r="G792">
        <v>66</v>
      </c>
      <c r="H792">
        <v>30</v>
      </c>
      <c r="I792">
        <v>231</v>
      </c>
      <c r="J792">
        <v>15246</v>
      </c>
      <c r="K792" t="s">
        <v>23</v>
      </c>
      <c r="L792">
        <v>4</v>
      </c>
      <c r="M792">
        <v>2</v>
      </c>
      <c r="N792" s="1">
        <v>46046</v>
      </c>
      <c r="O792" s="1">
        <v>46055</v>
      </c>
      <c r="P792">
        <v>1</v>
      </c>
      <c r="Q792" t="s">
        <v>24</v>
      </c>
    </row>
    <row r="793" spans="1:17" x14ac:dyDescent="0.3">
      <c r="A793" t="s">
        <v>845</v>
      </c>
      <c r="B793" t="s">
        <v>48</v>
      </c>
      <c r="C793" t="s">
        <v>49</v>
      </c>
      <c r="D793" t="s">
        <v>28</v>
      </c>
      <c r="E793" t="s">
        <v>35</v>
      </c>
      <c r="F793" t="s">
        <v>30</v>
      </c>
      <c r="G793">
        <v>96</v>
      </c>
      <c r="H793">
        <v>40</v>
      </c>
      <c r="I793">
        <v>11672</v>
      </c>
      <c r="J793">
        <v>1120512</v>
      </c>
      <c r="K793" t="s">
        <v>23</v>
      </c>
      <c r="L793">
        <v>2</v>
      </c>
      <c r="M793">
        <v>0</v>
      </c>
      <c r="N793" s="1">
        <v>46114</v>
      </c>
      <c r="O793" s="1">
        <v>46030</v>
      </c>
      <c r="P793">
        <v>3</v>
      </c>
      <c r="Q793" t="s">
        <v>32</v>
      </c>
    </row>
    <row r="794" spans="1:17" x14ac:dyDescent="0.3">
      <c r="A794" t="s">
        <v>846</v>
      </c>
      <c r="B794" t="s">
        <v>18</v>
      </c>
      <c r="C794" t="s">
        <v>19</v>
      </c>
      <c r="D794" t="s">
        <v>44</v>
      </c>
      <c r="E794" t="s">
        <v>38</v>
      </c>
      <c r="F794" t="s">
        <v>39</v>
      </c>
      <c r="G794">
        <v>92</v>
      </c>
      <c r="H794">
        <v>44</v>
      </c>
      <c r="I794">
        <v>955</v>
      </c>
      <c r="J794">
        <v>87860</v>
      </c>
      <c r="K794" t="s">
        <v>23</v>
      </c>
      <c r="L794">
        <v>1</v>
      </c>
      <c r="M794">
        <v>0</v>
      </c>
      <c r="N794" s="1">
        <v>46048</v>
      </c>
      <c r="O794" s="1">
        <v>46053</v>
      </c>
      <c r="P794">
        <v>5</v>
      </c>
      <c r="Q794" t="s">
        <v>46</v>
      </c>
    </row>
    <row r="795" spans="1:17" x14ac:dyDescent="0.3">
      <c r="A795" t="s">
        <v>847</v>
      </c>
      <c r="B795" t="s">
        <v>34</v>
      </c>
      <c r="C795" t="s">
        <v>27</v>
      </c>
      <c r="D795" t="s">
        <v>57</v>
      </c>
      <c r="E795" t="s">
        <v>73</v>
      </c>
      <c r="F795" t="s">
        <v>22</v>
      </c>
      <c r="G795">
        <v>75</v>
      </c>
      <c r="H795">
        <v>37</v>
      </c>
      <c r="I795">
        <v>23153</v>
      </c>
      <c r="J795">
        <v>1736475</v>
      </c>
      <c r="K795" t="s">
        <v>23</v>
      </c>
      <c r="L795">
        <v>0</v>
      </c>
      <c r="M795">
        <v>5</v>
      </c>
      <c r="N795" s="1">
        <v>46082</v>
      </c>
      <c r="O795" s="1">
        <v>46093</v>
      </c>
      <c r="P795">
        <v>4</v>
      </c>
      <c r="Q795" t="s">
        <v>24</v>
      </c>
    </row>
    <row r="796" spans="1:17" x14ac:dyDescent="0.3">
      <c r="A796" t="s">
        <v>848</v>
      </c>
      <c r="B796" t="s">
        <v>75</v>
      </c>
      <c r="C796" t="s">
        <v>27</v>
      </c>
      <c r="D796" t="s">
        <v>50</v>
      </c>
      <c r="E796" t="s">
        <v>21</v>
      </c>
      <c r="F796" t="s">
        <v>22</v>
      </c>
      <c r="G796">
        <v>228</v>
      </c>
      <c r="H796">
        <v>37</v>
      </c>
      <c r="I796">
        <v>1736</v>
      </c>
      <c r="J796">
        <v>395808</v>
      </c>
      <c r="K796" t="s">
        <v>23</v>
      </c>
      <c r="L796">
        <v>8</v>
      </c>
      <c r="M796">
        <v>1</v>
      </c>
      <c r="N796" s="1">
        <v>46054</v>
      </c>
      <c r="O796" s="1">
        <v>46120</v>
      </c>
      <c r="P796">
        <v>5</v>
      </c>
      <c r="Q796" t="s">
        <v>46</v>
      </c>
    </row>
    <row r="797" spans="1:17" x14ac:dyDescent="0.3">
      <c r="A797" t="s">
        <v>849</v>
      </c>
      <c r="B797" t="s">
        <v>62</v>
      </c>
      <c r="C797" t="s">
        <v>19</v>
      </c>
      <c r="D797" t="s">
        <v>44</v>
      </c>
      <c r="E797" t="s">
        <v>58</v>
      </c>
      <c r="F797" t="s">
        <v>22</v>
      </c>
      <c r="G797">
        <v>310</v>
      </c>
      <c r="H797">
        <v>74</v>
      </c>
      <c r="I797">
        <v>2047</v>
      </c>
      <c r="J797">
        <v>634570</v>
      </c>
      <c r="K797" t="s">
        <v>23</v>
      </c>
      <c r="L797">
        <v>10</v>
      </c>
      <c r="M797">
        <v>8</v>
      </c>
      <c r="N797" s="1">
        <v>46049</v>
      </c>
      <c r="O797" s="1">
        <v>46123</v>
      </c>
      <c r="P797">
        <v>2</v>
      </c>
      <c r="Q797" t="s">
        <v>32</v>
      </c>
    </row>
    <row r="798" spans="1:17" x14ac:dyDescent="0.3">
      <c r="A798" t="s">
        <v>850</v>
      </c>
      <c r="B798" t="s">
        <v>60</v>
      </c>
      <c r="C798" t="s">
        <v>27</v>
      </c>
      <c r="D798" t="s">
        <v>57</v>
      </c>
      <c r="E798" t="s">
        <v>73</v>
      </c>
      <c r="F798" t="s">
        <v>30</v>
      </c>
      <c r="G798">
        <v>145</v>
      </c>
      <c r="H798">
        <v>48</v>
      </c>
      <c r="I798">
        <v>5255</v>
      </c>
      <c r="J798">
        <v>761975</v>
      </c>
      <c r="K798" t="s">
        <v>23</v>
      </c>
      <c r="L798">
        <v>0</v>
      </c>
      <c r="M798">
        <v>0</v>
      </c>
      <c r="N798" s="1">
        <v>46127</v>
      </c>
      <c r="O798" s="1">
        <v>46082</v>
      </c>
      <c r="P798">
        <v>5</v>
      </c>
      <c r="Q798" t="s">
        <v>32</v>
      </c>
    </row>
    <row r="799" spans="1:17" x14ac:dyDescent="0.3">
      <c r="A799" t="s">
        <v>851</v>
      </c>
      <c r="B799" t="s">
        <v>62</v>
      </c>
      <c r="C799" t="s">
        <v>19</v>
      </c>
      <c r="D799" t="s">
        <v>44</v>
      </c>
      <c r="E799" t="s">
        <v>45</v>
      </c>
      <c r="F799" t="s">
        <v>30</v>
      </c>
      <c r="G799">
        <v>50</v>
      </c>
      <c r="H799">
        <v>36</v>
      </c>
      <c r="I799">
        <v>802</v>
      </c>
      <c r="J799">
        <v>40100</v>
      </c>
      <c r="K799" t="s">
        <v>23</v>
      </c>
      <c r="L799">
        <v>10</v>
      </c>
      <c r="M799">
        <v>6</v>
      </c>
      <c r="N799" s="1">
        <v>46067</v>
      </c>
      <c r="O799" s="1">
        <v>46130</v>
      </c>
      <c r="P799">
        <v>2</v>
      </c>
      <c r="Q799" t="s">
        <v>46</v>
      </c>
    </row>
    <row r="800" spans="1:17" x14ac:dyDescent="0.3">
      <c r="A800" t="s">
        <v>852</v>
      </c>
      <c r="B800" t="s">
        <v>60</v>
      </c>
      <c r="C800" t="s">
        <v>27</v>
      </c>
      <c r="D800" t="s">
        <v>28</v>
      </c>
      <c r="E800" t="s">
        <v>29</v>
      </c>
      <c r="F800" t="s">
        <v>30</v>
      </c>
      <c r="G800">
        <v>43</v>
      </c>
      <c r="H800">
        <v>24</v>
      </c>
      <c r="I800">
        <v>7109</v>
      </c>
      <c r="J800">
        <v>305687</v>
      </c>
      <c r="K800" t="s">
        <v>23</v>
      </c>
      <c r="L800">
        <v>4</v>
      </c>
      <c r="M800">
        <v>1</v>
      </c>
      <c r="N800" s="1">
        <v>46073</v>
      </c>
      <c r="O800" s="1">
        <v>46112</v>
      </c>
      <c r="P800">
        <v>1</v>
      </c>
      <c r="Q800" t="s">
        <v>24</v>
      </c>
    </row>
    <row r="801" spans="1:17" x14ac:dyDescent="0.3">
      <c r="A801" t="s">
        <v>853</v>
      </c>
      <c r="B801" t="s">
        <v>60</v>
      </c>
      <c r="C801" t="s">
        <v>27</v>
      </c>
      <c r="D801" t="s">
        <v>28</v>
      </c>
      <c r="E801" t="s">
        <v>42</v>
      </c>
      <c r="F801" t="s">
        <v>30</v>
      </c>
      <c r="G801">
        <v>241</v>
      </c>
      <c r="H801">
        <v>71</v>
      </c>
      <c r="I801">
        <v>7078</v>
      </c>
      <c r="J801">
        <v>1705798</v>
      </c>
      <c r="K801" t="s">
        <v>23</v>
      </c>
      <c r="L801">
        <v>5</v>
      </c>
      <c r="M801">
        <v>5</v>
      </c>
      <c r="N801" s="1">
        <v>46104</v>
      </c>
      <c r="O801" s="1">
        <v>46056</v>
      </c>
      <c r="P801">
        <v>4</v>
      </c>
      <c r="Q801" t="s">
        <v>32</v>
      </c>
    </row>
    <row r="802" spans="1:17" x14ac:dyDescent="0.3">
      <c r="A802" t="s">
        <v>854</v>
      </c>
      <c r="B802" t="s">
        <v>34</v>
      </c>
      <c r="C802" t="s">
        <v>27</v>
      </c>
      <c r="D802" t="s">
        <v>28</v>
      </c>
      <c r="E802" t="s">
        <v>58</v>
      </c>
      <c r="F802" t="s">
        <v>30</v>
      </c>
      <c r="G802">
        <v>53</v>
      </c>
      <c r="H802">
        <v>41</v>
      </c>
      <c r="I802">
        <v>17539</v>
      </c>
      <c r="J802">
        <v>929567</v>
      </c>
      <c r="K802" t="s">
        <v>23</v>
      </c>
      <c r="L802">
        <v>0</v>
      </c>
      <c r="M802">
        <v>2</v>
      </c>
      <c r="N802" s="1">
        <v>46105</v>
      </c>
      <c r="O802" s="1">
        <v>46141</v>
      </c>
      <c r="P802">
        <v>1</v>
      </c>
      <c r="Q802" t="s">
        <v>46</v>
      </c>
    </row>
    <row r="803" spans="1:17" x14ac:dyDescent="0.3">
      <c r="A803" t="s">
        <v>855</v>
      </c>
      <c r="B803" t="s">
        <v>75</v>
      </c>
      <c r="C803" t="s">
        <v>27</v>
      </c>
      <c r="D803" t="s">
        <v>50</v>
      </c>
      <c r="E803" t="s">
        <v>78</v>
      </c>
      <c r="F803" t="s">
        <v>39</v>
      </c>
      <c r="G803">
        <v>24</v>
      </c>
      <c r="H803">
        <v>55</v>
      </c>
      <c r="I803">
        <v>1535</v>
      </c>
      <c r="J803">
        <v>36840</v>
      </c>
      <c r="K803" t="s">
        <v>31</v>
      </c>
      <c r="L803">
        <v>7</v>
      </c>
      <c r="M803">
        <v>6</v>
      </c>
      <c r="N803" s="1">
        <v>46091</v>
      </c>
      <c r="O803" s="1">
        <v>46033</v>
      </c>
      <c r="P803">
        <v>1</v>
      </c>
      <c r="Q803" t="s">
        <v>46</v>
      </c>
    </row>
    <row r="804" spans="1:17" x14ac:dyDescent="0.3">
      <c r="A804" t="s">
        <v>856</v>
      </c>
      <c r="B804" t="s">
        <v>26</v>
      </c>
      <c r="C804" t="s">
        <v>27</v>
      </c>
      <c r="D804" t="s">
        <v>37</v>
      </c>
      <c r="E804" t="s">
        <v>38</v>
      </c>
      <c r="F804" t="s">
        <v>39</v>
      </c>
      <c r="G804">
        <v>48</v>
      </c>
      <c r="H804">
        <v>72</v>
      </c>
      <c r="I804">
        <v>74175</v>
      </c>
      <c r="J804">
        <v>3560400</v>
      </c>
      <c r="K804" t="s">
        <v>23</v>
      </c>
      <c r="L804">
        <v>9</v>
      </c>
      <c r="M804">
        <v>5</v>
      </c>
      <c r="N804" s="1">
        <v>46072</v>
      </c>
      <c r="O804" s="1">
        <v>46045</v>
      </c>
      <c r="P804">
        <v>1</v>
      </c>
      <c r="Q804" t="s">
        <v>24</v>
      </c>
    </row>
    <row r="805" spans="1:17" x14ac:dyDescent="0.3">
      <c r="A805" t="s">
        <v>857</v>
      </c>
      <c r="B805" t="s">
        <v>75</v>
      </c>
      <c r="C805" t="s">
        <v>27</v>
      </c>
      <c r="D805" t="s">
        <v>44</v>
      </c>
      <c r="E805" t="s">
        <v>35</v>
      </c>
      <c r="F805" t="s">
        <v>22</v>
      </c>
      <c r="G805">
        <v>118</v>
      </c>
      <c r="H805">
        <v>67</v>
      </c>
      <c r="I805">
        <v>4534</v>
      </c>
      <c r="J805">
        <v>535012</v>
      </c>
      <c r="K805" t="s">
        <v>23</v>
      </c>
      <c r="L805">
        <v>0</v>
      </c>
      <c r="M805">
        <v>4</v>
      </c>
      <c r="N805" s="1">
        <v>46110</v>
      </c>
      <c r="O805" s="1">
        <v>46140</v>
      </c>
      <c r="P805">
        <v>3</v>
      </c>
      <c r="Q805" t="s">
        <v>24</v>
      </c>
    </row>
    <row r="806" spans="1:17" x14ac:dyDescent="0.3">
      <c r="A806" t="s">
        <v>858</v>
      </c>
      <c r="B806" t="s">
        <v>18</v>
      </c>
      <c r="C806" t="s">
        <v>19</v>
      </c>
      <c r="D806" t="s">
        <v>28</v>
      </c>
      <c r="E806" t="s">
        <v>21</v>
      </c>
      <c r="F806" t="s">
        <v>39</v>
      </c>
      <c r="G806">
        <v>387</v>
      </c>
      <c r="H806">
        <v>43</v>
      </c>
      <c r="I806">
        <v>920</v>
      </c>
      <c r="J806">
        <v>356040</v>
      </c>
      <c r="K806" t="s">
        <v>23</v>
      </c>
      <c r="L806">
        <v>0</v>
      </c>
      <c r="M806">
        <v>4</v>
      </c>
      <c r="N806" s="1">
        <v>46086</v>
      </c>
      <c r="O806" s="1">
        <v>46138</v>
      </c>
      <c r="P806">
        <v>5</v>
      </c>
      <c r="Q806" t="s">
        <v>24</v>
      </c>
    </row>
    <row r="807" spans="1:17" x14ac:dyDescent="0.3">
      <c r="A807" t="s">
        <v>859</v>
      </c>
      <c r="B807" t="s">
        <v>26</v>
      </c>
      <c r="C807" t="s">
        <v>27</v>
      </c>
      <c r="D807" t="s">
        <v>50</v>
      </c>
      <c r="E807" t="s">
        <v>73</v>
      </c>
      <c r="F807" t="s">
        <v>22</v>
      </c>
      <c r="G807">
        <v>57</v>
      </c>
      <c r="H807">
        <v>75</v>
      </c>
      <c r="I807">
        <v>57850</v>
      </c>
      <c r="J807">
        <v>3297450</v>
      </c>
      <c r="K807" t="s">
        <v>23</v>
      </c>
      <c r="L807">
        <v>4</v>
      </c>
      <c r="M807">
        <v>8</v>
      </c>
      <c r="N807" s="1">
        <v>46086</v>
      </c>
      <c r="O807" s="1">
        <v>46044</v>
      </c>
      <c r="P807">
        <v>5</v>
      </c>
      <c r="Q807" t="s">
        <v>24</v>
      </c>
    </row>
    <row r="808" spans="1:17" x14ac:dyDescent="0.3">
      <c r="A808" t="s">
        <v>860</v>
      </c>
      <c r="B808" t="s">
        <v>77</v>
      </c>
      <c r="C808" t="s">
        <v>27</v>
      </c>
      <c r="D808" t="s">
        <v>57</v>
      </c>
      <c r="E808" t="s">
        <v>42</v>
      </c>
      <c r="F808" t="s">
        <v>22</v>
      </c>
      <c r="G808">
        <v>369</v>
      </c>
      <c r="H808">
        <v>24</v>
      </c>
      <c r="I808">
        <v>3953</v>
      </c>
      <c r="J808">
        <v>1458657</v>
      </c>
      <c r="K808" t="s">
        <v>23</v>
      </c>
      <c r="L808">
        <v>9</v>
      </c>
      <c r="M808">
        <v>2</v>
      </c>
      <c r="N808" s="1">
        <v>46118</v>
      </c>
      <c r="O808" s="1">
        <v>46031</v>
      </c>
      <c r="P808">
        <v>2</v>
      </c>
      <c r="Q808" t="s">
        <v>32</v>
      </c>
    </row>
    <row r="809" spans="1:17" x14ac:dyDescent="0.3">
      <c r="A809" t="s">
        <v>861</v>
      </c>
      <c r="B809" t="s">
        <v>77</v>
      </c>
      <c r="C809" t="s">
        <v>27</v>
      </c>
      <c r="D809" t="s">
        <v>57</v>
      </c>
      <c r="E809" t="s">
        <v>45</v>
      </c>
      <c r="F809" t="s">
        <v>22</v>
      </c>
      <c r="G809">
        <v>136</v>
      </c>
      <c r="H809">
        <v>74</v>
      </c>
      <c r="I809">
        <v>4704</v>
      </c>
      <c r="J809">
        <v>639744</v>
      </c>
      <c r="K809" t="s">
        <v>23</v>
      </c>
      <c r="L809">
        <v>10</v>
      </c>
      <c r="M809">
        <v>0</v>
      </c>
      <c r="N809" s="1">
        <v>46111</v>
      </c>
      <c r="O809" s="1">
        <v>46109</v>
      </c>
      <c r="P809">
        <v>5</v>
      </c>
      <c r="Q809" t="s">
        <v>46</v>
      </c>
    </row>
    <row r="810" spans="1:17" x14ac:dyDescent="0.3">
      <c r="A810" t="s">
        <v>862</v>
      </c>
      <c r="B810" t="s">
        <v>48</v>
      </c>
      <c r="C810" t="s">
        <v>49</v>
      </c>
      <c r="D810" t="s">
        <v>44</v>
      </c>
      <c r="E810" t="s">
        <v>35</v>
      </c>
      <c r="F810" t="s">
        <v>39</v>
      </c>
      <c r="G810">
        <v>81</v>
      </c>
      <c r="H810">
        <v>61</v>
      </c>
      <c r="I810">
        <v>16152</v>
      </c>
      <c r="J810">
        <v>1308312</v>
      </c>
      <c r="K810" t="s">
        <v>23</v>
      </c>
      <c r="L810">
        <v>10</v>
      </c>
      <c r="M810">
        <v>0</v>
      </c>
      <c r="N810" s="1">
        <v>46132</v>
      </c>
      <c r="O810" s="1">
        <v>46064</v>
      </c>
      <c r="P810">
        <v>4</v>
      </c>
      <c r="Q810" t="s">
        <v>32</v>
      </c>
    </row>
    <row r="811" spans="1:17" x14ac:dyDescent="0.3">
      <c r="A811" t="s">
        <v>863</v>
      </c>
      <c r="B811" t="s">
        <v>48</v>
      </c>
      <c r="C811" t="s">
        <v>49</v>
      </c>
      <c r="D811" t="s">
        <v>57</v>
      </c>
      <c r="E811" t="s">
        <v>58</v>
      </c>
      <c r="F811" t="s">
        <v>39</v>
      </c>
      <c r="G811">
        <v>97</v>
      </c>
      <c r="H811">
        <v>43</v>
      </c>
      <c r="I811">
        <v>6994</v>
      </c>
      <c r="J811">
        <v>678418</v>
      </c>
      <c r="K811" t="s">
        <v>23</v>
      </c>
      <c r="L811">
        <v>8</v>
      </c>
      <c r="M811">
        <v>0</v>
      </c>
      <c r="N811" s="1">
        <v>46136</v>
      </c>
      <c r="O811" s="1">
        <v>46115</v>
      </c>
      <c r="P811">
        <v>2</v>
      </c>
      <c r="Q811" t="s">
        <v>24</v>
      </c>
    </row>
    <row r="812" spans="1:17" x14ac:dyDescent="0.3">
      <c r="A812" t="s">
        <v>864</v>
      </c>
      <c r="B812" t="s">
        <v>48</v>
      </c>
      <c r="C812" t="s">
        <v>49</v>
      </c>
      <c r="D812" t="s">
        <v>44</v>
      </c>
      <c r="E812" t="s">
        <v>38</v>
      </c>
      <c r="F812" t="s">
        <v>22</v>
      </c>
      <c r="G812">
        <v>78</v>
      </c>
      <c r="H812">
        <v>45</v>
      </c>
      <c r="I812">
        <v>11882</v>
      </c>
      <c r="J812">
        <v>926796</v>
      </c>
      <c r="K812" t="s">
        <v>23</v>
      </c>
      <c r="L812">
        <v>3</v>
      </c>
      <c r="M812">
        <v>5</v>
      </c>
      <c r="N812" s="1">
        <v>46033</v>
      </c>
      <c r="O812" s="1">
        <v>46135</v>
      </c>
      <c r="P812">
        <v>5</v>
      </c>
      <c r="Q812" t="s">
        <v>24</v>
      </c>
    </row>
    <row r="813" spans="1:17" x14ac:dyDescent="0.3">
      <c r="A813" t="s">
        <v>865</v>
      </c>
      <c r="B813" t="s">
        <v>34</v>
      </c>
      <c r="C813" t="s">
        <v>27</v>
      </c>
      <c r="D813" t="s">
        <v>28</v>
      </c>
      <c r="E813" t="s">
        <v>21</v>
      </c>
      <c r="F813" t="s">
        <v>22</v>
      </c>
      <c r="G813">
        <v>19</v>
      </c>
      <c r="H813">
        <v>41</v>
      </c>
      <c r="I813">
        <v>20887</v>
      </c>
      <c r="J813">
        <v>396853</v>
      </c>
      <c r="K813" t="s">
        <v>31</v>
      </c>
      <c r="L813">
        <v>4</v>
      </c>
      <c r="M813">
        <v>1</v>
      </c>
      <c r="N813" s="1">
        <v>46103</v>
      </c>
      <c r="O813" s="1">
        <v>46103</v>
      </c>
      <c r="P813">
        <v>1</v>
      </c>
      <c r="Q813" t="s">
        <v>24</v>
      </c>
    </row>
    <row r="814" spans="1:17" x14ac:dyDescent="0.3">
      <c r="A814" t="s">
        <v>866</v>
      </c>
      <c r="B814" t="s">
        <v>75</v>
      </c>
      <c r="C814" t="s">
        <v>27</v>
      </c>
      <c r="D814" t="s">
        <v>57</v>
      </c>
      <c r="E814" t="s">
        <v>38</v>
      </c>
      <c r="F814" t="s">
        <v>39</v>
      </c>
      <c r="G814">
        <v>32</v>
      </c>
      <c r="H814">
        <v>35</v>
      </c>
      <c r="I814">
        <v>5038</v>
      </c>
      <c r="J814">
        <v>161216</v>
      </c>
      <c r="K814" t="s">
        <v>23</v>
      </c>
      <c r="L814">
        <v>1</v>
      </c>
      <c r="M814">
        <v>7</v>
      </c>
      <c r="N814" s="1">
        <v>46053</v>
      </c>
      <c r="O814" s="1">
        <v>46066</v>
      </c>
      <c r="P814">
        <v>1</v>
      </c>
      <c r="Q814" t="s">
        <v>32</v>
      </c>
    </row>
    <row r="815" spans="1:17" x14ac:dyDescent="0.3">
      <c r="A815" t="s">
        <v>867</v>
      </c>
      <c r="B815" t="s">
        <v>60</v>
      </c>
      <c r="C815" t="s">
        <v>27</v>
      </c>
      <c r="D815" t="s">
        <v>57</v>
      </c>
      <c r="E815" t="s">
        <v>42</v>
      </c>
      <c r="F815" t="s">
        <v>39</v>
      </c>
      <c r="G815">
        <v>57</v>
      </c>
      <c r="H815">
        <v>68</v>
      </c>
      <c r="I815">
        <v>6378</v>
      </c>
      <c r="J815">
        <v>363546</v>
      </c>
      <c r="K815" t="s">
        <v>23</v>
      </c>
      <c r="L815">
        <v>1</v>
      </c>
      <c r="M815">
        <v>7</v>
      </c>
      <c r="N815" s="1">
        <v>46097</v>
      </c>
      <c r="O815" s="1">
        <v>46038</v>
      </c>
      <c r="P815">
        <v>1</v>
      </c>
      <c r="Q815" t="s">
        <v>24</v>
      </c>
    </row>
    <row r="816" spans="1:17" x14ac:dyDescent="0.3">
      <c r="A816" t="s">
        <v>868</v>
      </c>
      <c r="B816" t="s">
        <v>26</v>
      </c>
      <c r="C816" t="s">
        <v>27</v>
      </c>
      <c r="D816" t="s">
        <v>50</v>
      </c>
      <c r="E816" t="s">
        <v>51</v>
      </c>
      <c r="F816" t="s">
        <v>22</v>
      </c>
      <c r="G816">
        <v>25</v>
      </c>
      <c r="H816">
        <v>23</v>
      </c>
      <c r="I816">
        <v>69732</v>
      </c>
      <c r="J816">
        <v>1743300</v>
      </c>
      <c r="K816" t="s">
        <v>31</v>
      </c>
      <c r="L816">
        <v>7</v>
      </c>
      <c r="M816">
        <v>0</v>
      </c>
      <c r="N816" s="1">
        <v>46061</v>
      </c>
      <c r="O816" s="1">
        <v>46101</v>
      </c>
      <c r="P816">
        <v>4</v>
      </c>
      <c r="Q816" t="s">
        <v>24</v>
      </c>
    </row>
    <row r="817" spans="1:17" x14ac:dyDescent="0.3">
      <c r="A817" t="s">
        <v>869</v>
      </c>
      <c r="B817" t="s">
        <v>18</v>
      </c>
      <c r="C817" t="s">
        <v>19</v>
      </c>
      <c r="D817" t="s">
        <v>37</v>
      </c>
      <c r="E817" t="s">
        <v>45</v>
      </c>
      <c r="F817" t="s">
        <v>39</v>
      </c>
      <c r="G817">
        <v>306</v>
      </c>
      <c r="H817">
        <v>45</v>
      </c>
      <c r="I817">
        <v>414</v>
      </c>
      <c r="J817">
        <v>126684</v>
      </c>
      <c r="K817" t="s">
        <v>23</v>
      </c>
      <c r="L817">
        <v>1</v>
      </c>
      <c r="M817">
        <v>6</v>
      </c>
      <c r="N817" s="1">
        <v>46052</v>
      </c>
      <c r="O817" s="1">
        <v>46133</v>
      </c>
      <c r="P817">
        <v>5</v>
      </c>
      <c r="Q817" t="s">
        <v>46</v>
      </c>
    </row>
    <row r="818" spans="1:17" x14ac:dyDescent="0.3">
      <c r="A818" t="s">
        <v>870</v>
      </c>
      <c r="B818" t="s">
        <v>77</v>
      </c>
      <c r="C818" t="s">
        <v>27</v>
      </c>
      <c r="D818" t="s">
        <v>44</v>
      </c>
      <c r="E818" t="s">
        <v>58</v>
      </c>
      <c r="F818" t="s">
        <v>39</v>
      </c>
      <c r="G818">
        <v>252</v>
      </c>
      <c r="H818">
        <v>76</v>
      </c>
      <c r="I818">
        <v>1243</v>
      </c>
      <c r="J818">
        <v>313236</v>
      </c>
      <c r="K818" t="s">
        <v>23</v>
      </c>
      <c r="L818">
        <v>9</v>
      </c>
      <c r="M818">
        <v>1</v>
      </c>
      <c r="N818" s="1">
        <v>46066</v>
      </c>
      <c r="O818" s="1">
        <v>46106</v>
      </c>
      <c r="P818">
        <v>1</v>
      </c>
      <c r="Q818" t="s">
        <v>32</v>
      </c>
    </row>
    <row r="819" spans="1:17" x14ac:dyDescent="0.3">
      <c r="A819" t="s">
        <v>871</v>
      </c>
      <c r="B819" t="s">
        <v>60</v>
      </c>
      <c r="C819" t="s">
        <v>27</v>
      </c>
      <c r="D819" t="s">
        <v>28</v>
      </c>
      <c r="E819" t="s">
        <v>51</v>
      </c>
      <c r="F819" t="s">
        <v>22</v>
      </c>
      <c r="G819">
        <v>320</v>
      </c>
      <c r="H819">
        <v>20</v>
      </c>
      <c r="I819">
        <v>7877</v>
      </c>
      <c r="J819">
        <v>2520640</v>
      </c>
      <c r="K819" t="s">
        <v>23</v>
      </c>
      <c r="L819">
        <v>9</v>
      </c>
      <c r="M819">
        <v>1</v>
      </c>
      <c r="N819" s="1">
        <v>46098</v>
      </c>
      <c r="O819" s="1">
        <v>46124</v>
      </c>
      <c r="P819">
        <v>2</v>
      </c>
      <c r="Q819" t="s">
        <v>46</v>
      </c>
    </row>
    <row r="820" spans="1:17" x14ac:dyDescent="0.3">
      <c r="A820" t="s">
        <v>872</v>
      </c>
      <c r="B820" t="s">
        <v>62</v>
      </c>
      <c r="C820" t="s">
        <v>19</v>
      </c>
      <c r="D820" t="s">
        <v>20</v>
      </c>
      <c r="E820" t="s">
        <v>38</v>
      </c>
      <c r="F820" t="s">
        <v>39</v>
      </c>
      <c r="G820">
        <v>280</v>
      </c>
      <c r="H820">
        <v>50</v>
      </c>
      <c r="I820">
        <v>3410</v>
      </c>
      <c r="J820">
        <v>954800</v>
      </c>
      <c r="K820" t="s">
        <v>23</v>
      </c>
      <c r="L820">
        <v>9</v>
      </c>
      <c r="M820">
        <v>7</v>
      </c>
      <c r="N820" s="1">
        <v>46046</v>
      </c>
      <c r="O820" s="1">
        <v>46054</v>
      </c>
      <c r="P820">
        <v>2</v>
      </c>
      <c r="Q820" t="s">
        <v>24</v>
      </c>
    </row>
    <row r="821" spans="1:17" x14ac:dyDescent="0.3">
      <c r="A821" t="s">
        <v>873</v>
      </c>
      <c r="B821" t="s">
        <v>26</v>
      </c>
      <c r="C821" t="s">
        <v>27</v>
      </c>
      <c r="D821" t="s">
        <v>57</v>
      </c>
      <c r="E821" t="s">
        <v>73</v>
      </c>
      <c r="F821" t="s">
        <v>30</v>
      </c>
      <c r="G821">
        <v>24</v>
      </c>
      <c r="H821">
        <v>61</v>
      </c>
      <c r="I821">
        <v>53367</v>
      </c>
      <c r="J821">
        <v>1280808</v>
      </c>
      <c r="K821" t="s">
        <v>31</v>
      </c>
      <c r="L821">
        <v>5</v>
      </c>
      <c r="M821">
        <v>4</v>
      </c>
      <c r="N821" s="1">
        <v>46097</v>
      </c>
      <c r="O821" s="1">
        <v>46136</v>
      </c>
      <c r="P821">
        <v>5</v>
      </c>
      <c r="Q821" t="s">
        <v>24</v>
      </c>
    </row>
    <row r="822" spans="1:17" x14ac:dyDescent="0.3">
      <c r="A822" t="s">
        <v>874</v>
      </c>
      <c r="B822" t="s">
        <v>62</v>
      </c>
      <c r="C822" t="s">
        <v>19</v>
      </c>
      <c r="D822" t="s">
        <v>57</v>
      </c>
      <c r="E822" t="s">
        <v>38</v>
      </c>
      <c r="F822" t="s">
        <v>39</v>
      </c>
      <c r="G822">
        <v>178</v>
      </c>
      <c r="H822">
        <v>43</v>
      </c>
      <c r="I822">
        <v>2723</v>
      </c>
      <c r="J822">
        <v>484694</v>
      </c>
      <c r="K822" t="s">
        <v>23</v>
      </c>
      <c r="L822">
        <v>0</v>
      </c>
      <c r="M822">
        <v>8</v>
      </c>
      <c r="N822" s="1">
        <v>46098</v>
      </c>
      <c r="O822" s="1">
        <v>46107</v>
      </c>
      <c r="P822">
        <v>2</v>
      </c>
      <c r="Q822" t="s">
        <v>24</v>
      </c>
    </row>
    <row r="823" spans="1:17" x14ac:dyDescent="0.3">
      <c r="A823" t="s">
        <v>875</v>
      </c>
      <c r="B823" t="s">
        <v>34</v>
      </c>
      <c r="C823" t="s">
        <v>27</v>
      </c>
      <c r="D823" t="s">
        <v>57</v>
      </c>
      <c r="E823" t="s">
        <v>35</v>
      </c>
      <c r="F823" t="s">
        <v>39</v>
      </c>
      <c r="G823">
        <v>114</v>
      </c>
      <c r="H823">
        <v>42</v>
      </c>
      <c r="I823">
        <v>23616</v>
      </c>
      <c r="J823">
        <v>2692224</v>
      </c>
      <c r="K823" t="s">
        <v>23</v>
      </c>
      <c r="L823">
        <v>3</v>
      </c>
      <c r="M823">
        <v>3</v>
      </c>
      <c r="N823" s="1">
        <v>46104</v>
      </c>
      <c r="O823" s="1">
        <v>46139</v>
      </c>
      <c r="P823">
        <v>2</v>
      </c>
      <c r="Q823" t="s">
        <v>24</v>
      </c>
    </row>
    <row r="824" spans="1:17" x14ac:dyDescent="0.3">
      <c r="A824" t="s">
        <v>876</v>
      </c>
      <c r="B824" t="s">
        <v>82</v>
      </c>
      <c r="C824" t="s">
        <v>19</v>
      </c>
      <c r="D824" t="s">
        <v>44</v>
      </c>
      <c r="E824" t="s">
        <v>58</v>
      </c>
      <c r="F824" t="s">
        <v>30</v>
      </c>
      <c r="G824">
        <v>361</v>
      </c>
      <c r="H824">
        <v>64</v>
      </c>
      <c r="I824">
        <v>2551</v>
      </c>
      <c r="J824">
        <v>920911</v>
      </c>
      <c r="K824" t="s">
        <v>23</v>
      </c>
      <c r="L824">
        <v>5</v>
      </c>
      <c r="M824">
        <v>5</v>
      </c>
      <c r="N824" s="1">
        <v>46101</v>
      </c>
      <c r="O824" s="1">
        <v>46061</v>
      </c>
      <c r="P824">
        <v>4</v>
      </c>
      <c r="Q824" t="s">
        <v>32</v>
      </c>
    </row>
    <row r="825" spans="1:17" x14ac:dyDescent="0.3">
      <c r="A825" t="s">
        <v>877</v>
      </c>
      <c r="B825" t="s">
        <v>62</v>
      </c>
      <c r="C825" t="s">
        <v>19</v>
      </c>
      <c r="D825" t="s">
        <v>37</v>
      </c>
      <c r="E825" t="s">
        <v>58</v>
      </c>
      <c r="F825" t="s">
        <v>22</v>
      </c>
      <c r="G825">
        <v>252</v>
      </c>
      <c r="H825">
        <v>78</v>
      </c>
      <c r="I825">
        <v>1229</v>
      </c>
      <c r="J825">
        <v>309708</v>
      </c>
      <c r="K825" t="s">
        <v>23</v>
      </c>
      <c r="L825">
        <v>0</v>
      </c>
      <c r="M825">
        <v>3</v>
      </c>
      <c r="N825" s="1">
        <v>46111</v>
      </c>
      <c r="O825" s="1">
        <v>46052</v>
      </c>
      <c r="P825">
        <v>4</v>
      </c>
      <c r="Q825" t="s">
        <v>46</v>
      </c>
    </row>
    <row r="826" spans="1:17" x14ac:dyDescent="0.3">
      <c r="A826" t="s">
        <v>878</v>
      </c>
      <c r="B826" t="s">
        <v>34</v>
      </c>
      <c r="C826" t="s">
        <v>27</v>
      </c>
      <c r="D826" t="s">
        <v>50</v>
      </c>
      <c r="E826" t="s">
        <v>38</v>
      </c>
      <c r="F826" t="s">
        <v>30</v>
      </c>
      <c r="G826">
        <v>71</v>
      </c>
      <c r="H826">
        <v>44</v>
      </c>
      <c r="I826">
        <v>14832</v>
      </c>
      <c r="J826">
        <v>1053072</v>
      </c>
      <c r="K826" t="s">
        <v>23</v>
      </c>
      <c r="L826">
        <v>3</v>
      </c>
      <c r="M826">
        <v>6</v>
      </c>
      <c r="N826" s="1">
        <v>46046</v>
      </c>
      <c r="O826" s="1">
        <v>46128</v>
      </c>
      <c r="P826">
        <v>1</v>
      </c>
      <c r="Q826" t="s">
        <v>32</v>
      </c>
    </row>
    <row r="827" spans="1:17" x14ac:dyDescent="0.3">
      <c r="A827" t="s">
        <v>879</v>
      </c>
      <c r="B827" t="s">
        <v>26</v>
      </c>
      <c r="C827" t="s">
        <v>27</v>
      </c>
      <c r="D827" t="s">
        <v>37</v>
      </c>
      <c r="E827" t="s">
        <v>29</v>
      </c>
      <c r="F827" t="s">
        <v>22</v>
      </c>
      <c r="G827">
        <v>27</v>
      </c>
      <c r="H827">
        <v>29</v>
      </c>
      <c r="I827">
        <v>49832</v>
      </c>
      <c r="J827">
        <v>1345464</v>
      </c>
      <c r="K827" t="s">
        <v>31</v>
      </c>
      <c r="L827">
        <v>4</v>
      </c>
      <c r="M827">
        <v>7</v>
      </c>
      <c r="N827" s="1">
        <v>46047</v>
      </c>
      <c r="O827" s="1">
        <v>46103</v>
      </c>
      <c r="P827">
        <v>5</v>
      </c>
      <c r="Q827" t="s">
        <v>32</v>
      </c>
    </row>
    <row r="828" spans="1:17" x14ac:dyDescent="0.3">
      <c r="A828" t="s">
        <v>880</v>
      </c>
      <c r="B828" t="s">
        <v>26</v>
      </c>
      <c r="C828" t="s">
        <v>27</v>
      </c>
      <c r="D828" t="s">
        <v>28</v>
      </c>
      <c r="E828" t="s">
        <v>45</v>
      </c>
      <c r="F828" t="s">
        <v>22</v>
      </c>
      <c r="G828">
        <v>17</v>
      </c>
      <c r="H828">
        <v>34</v>
      </c>
      <c r="I828">
        <v>46945</v>
      </c>
      <c r="J828">
        <v>798065</v>
      </c>
      <c r="K828" t="s">
        <v>31</v>
      </c>
      <c r="L828">
        <v>4</v>
      </c>
      <c r="M828">
        <v>2</v>
      </c>
      <c r="N828" s="1">
        <v>46066</v>
      </c>
      <c r="O828" s="1">
        <v>46131</v>
      </c>
      <c r="P828">
        <v>5</v>
      </c>
      <c r="Q828" t="s">
        <v>24</v>
      </c>
    </row>
    <row r="829" spans="1:17" x14ac:dyDescent="0.3">
      <c r="A829" t="s">
        <v>881</v>
      </c>
      <c r="B829" t="s">
        <v>62</v>
      </c>
      <c r="C829" t="s">
        <v>19</v>
      </c>
      <c r="D829" t="s">
        <v>28</v>
      </c>
      <c r="E829" t="s">
        <v>45</v>
      </c>
      <c r="F829" t="s">
        <v>22</v>
      </c>
      <c r="G829">
        <v>31</v>
      </c>
      <c r="H829">
        <v>21</v>
      </c>
      <c r="I829">
        <v>1602</v>
      </c>
      <c r="J829">
        <v>49662</v>
      </c>
      <c r="K829" t="s">
        <v>23</v>
      </c>
      <c r="L829">
        <v>10</v>
      </c>
      <c r="M829">
        <v>2</v>
      </c>
      <c r="N829" s="1">
        <v>46071</v>
      </c>
      <c r="O829" s="1">
        <v>46106</v>
      </c>
      <c r="P829">
        <v>1</v>
      </c>
      <c r="Q829" t="s">
        <v>32</v>
      </c>
    </row>
    <row r="830" spans="1:17" x14ac:dyDescent="0.3">
      <c r="A830" t="s">
        <v>882</v>
      </c>
      <c r="B830" t="s">
        <v>34</v>
      </c>
      <c r="C830" t="s">
        <v>27</v>
      </c>
      <c r="D830" t="s">
        <v>28</v>
      </c>
      <c r="E830" t="s">
        <v>38</v>
      </c>
      <c r="F830" t="s">
        <v>39</v>
      </c>
      <c r="G830">
        <v>68</v>
      </c>
      <c r="H830">
        <v>62</v>
      </c>
      <c r="I830">
        <v>16996</v>
      </c>
      <c r="J830">
        <v>1155728</v>
      </c>
      <c r="K830" t="s">
        <v>23</v>
      </c>
      <c r="L830">
        <v>2</v>
      </c>
      <c r="M830">
        <v>8</v>
      </c>
      <c r="N830" s="1">
        <v>46125</v>
      </c>
      <c r="O830" s="1">
        <v>46102</v>
      </c>
      <c r="P830">
        <v>4</v>
      </c>
      <c r="Q830" t="s">
        <v>46</v>
      </c>
    </row>
    <row r="831" spans="1:17" x14ac:dyDescent="0.3">
      <c r="A831" t="s">
        <v>883</v>
      </c>
      <c r="B831" t="s">
        <v>18</v>
      </c>
      <c r="C831" t="s">
        <v>19</v>
      </c>
      <c r="D831" t="s">
        <v>28</v>
      </c>
      <c r="E831" t="s">
        <v>21</v>
      </c>
      <c r="F831" t="s">
        <v>22</v>
      </c>
      <c r="G831">
        <v>93</v>
      </c>
      <c r="H831">
        <v>54</v>
      </c>
      <c r="I831">
        <v>542</v>
      </c>
      <c r="J831">
        <v>50406</v>
      </c>
      <c r="K831" t="s">
        <v>23</v>
      </c>
      <c r="L831">
        <v>6</v>
      </c>
      <c r="M831">
        <v>5</v>
      </c>
      <c r="N831" s="1">
        <v>46063</v>
      </c>
      <c r="O831" s="1">
        <v>46099</v>
      </c>
      <c r="P831">
        <v>4</v>
      </c>
      <c r="Q831" t="s">
        <v>46</v>
      </c>
    </row>
    <row r="832" spans="1:17" x14ac:dyDescent="0.3">
      <c r="A832" t="s">
        <v>884</v>
      </c>
      <c r="B832" t="s">
        <v>34</v>
      </c>
      <c r="C832" t="s">
        <v>27</v>
      </c>
      <c r="D832" t="s">
        <v>57</v>
      </c>
      <c r="E832" t="s">
        <v>42</v>
      </c>
      <c r="F832" t="s">
        <v>22</v>
      </c>
      <c r="G832">
        <v>107</v>
      </c>
      <c r="H832">
        <v>74</v>
      </c>
      <c r="I832">
        <v>8513</v>
      </c>
      <c r="J832">
        <v>910891</v>
      </c>
      <c r="K832" t="s">
        <v>23</v>
      </c>
      <c r="L832">
        <v>8</v>
      </c>
      <c r="M832">
        <v>4</v>
      </c>
      <c r="N832" s="1">
        <v>46124</v>
      </c>
      <c r="O832" s="1">
        <v>46042</v>
      </c>
      <c r="P832">
        <v>3</v>
      </c>
      <c r="Q832" t="s">
        <v>24</v>
      </c>
    </row>
    <row r="833" spans="1:17" x14ac:dyDescent="0.3">
      <c r="A833" t="s">
        <v>885</v>
      </c>
      <c r="B833" t="s">
        <v>26</v>
      </c>
      <c r="C833" t="s">
        <v>27</v>
      </c>
      <c r="D833" t="s">
        <v>28</v>
      </c>
      <c r="E833" t="s">
        <v>29</v>
      </c>
      <c r="F833" t="s">
        <v>30</v>
      </c>
      <c r="G833">
        <v>60</v>
      </c>
      <c r="H833">
        <v>76</v>
      </c>
      <c r="I833">
        <v>63354</v>
      </c>
      <c r="J833">
        <v>3801240</v>
      </c>
      <c r="K833" t="s">
        <v>23</v>
      </c>
      <c r="L833">
        <v>7</v>
      </c>
      <c r="M833">
        <v>3</v>
      </c>
      <c r="N833" s="1">
        <v>46116</v>
      </c>
      <c r="O833" s="1">
        <v>46033</v>
      </c>
      <c r="P833">
        <v>4</v>
      </c>
      <c r="Q833" t="s">
        <v>46</v>
      </c>
    </row>
    <row r="834" spans="1:17" x14ac:dyDescent="0.3">
      <c r="A834" t="s">
        <v>886</v>
      </c>
      <c r="B834" t="s">
        <v>77</v>
      </c>
      <c r="C834" t="s">
        <v>27</v>
      </c>
      <c r="D834" t="s">
        <v>57</v>
      </c>
      <c r="E834" t="s">
        <v>73</v>
      </c>
      <c r="F834" t="s">
        <v>30</v>
      </c>
      <c r="G834">
        <v>105</v>
      </c>
      <c r="H834">
        <v>68</v>
      </c>
      <c r="I834">
        <v>1465</v>
      </c>
      <c r="J834">
        <v>153825</v>
      </c>
      <c r="K834" t="s">
        <v>23</v>
      </c>
      <c r="L834">
        <v>8</v>
      </c>
      <c r="M834">
        <v>5</v>
      </c>
      <c r="N834" s="1">
        <v>46086</v>
      </c>
      <c r="O834" s="1">
        <v>46089</v>
      </c>
      <c r="P834">
        <v>4</v>
      </c>
      <c r="Q834" t="s">
        <v>24</v>
      </c>
    </row>
    <row r="835" spans="1:17" x14ac:dyDescent="0.3">
      <c r="A835" t="s">
        <v>887</v>
      </c>
      <c r="B835" t="s">
        <v>82</v>
      </c>
      <c r="C835" t="s">
        <v>19</v>
      </c>
      <c r="D835" t="s">
        <v>50</v>
      </c>
      <c r="E835" t="s">
        <v>58</v>
      </c>
      <c r="F835" t="s">
        <v>30</v>
      </c>
      <c r="G835">
        <v>289</v>
      </c>
      <c r="H835">
        <v>51</v>
      </c>
      <c r="I835">
        <v>4062</v>
      </c>
      <c r="J835">
        <v>1173918</v>
      </c>
      <c r="K835" t="s">
        <v>23</v>
      </c>
      <c r="L835">
        <v>7</v>
      </c>
      <c r="M835">
        <v>4</v>
      </c>
      <c r="N835" s="1">
        <v>46097</v>
      </c>
      <c r="O835" s="1">
        <v>46074</v>
      </c>
      <c r="P835">
        <v>5</v>
      </c>
      <c r="Q835" t="s">
        <v>46</v>
      </c>
    </row>
    <row r="836" spans="1:17" x14ac:dyDescent="0.3">
      <c r="A836" t="s">
        <v>888</v>
      </c>
      <c r="B836" t="s">
        <v>26</v>
      </c>
      <c r="C836" t="s">
        <v>27</v>
      </c>
      <c r="D836" t="s">
        <v>28</v>
      </c>
      <c r="E836" t="s">
        <v>58</v>
      </c>
      <c r="F836" t="s">
        <v>22</v>
      </c>
      <c r="G836">
        <v>19</v>
      </c>
      <c r="H836">
        <v>45</v>
      </c>
      <c r="I836">
        <v>58579</v>
      </c>
      <c r="J836">
        <v>1113001</v>
      </c>
      <c r="K836" t="s">
        <v>31</v>
      </c>
      <c r="L836">
        <v>3</v>
      </c>
      <c r="M836">
        <v>4</v>
      </c>
      <c r="N836" s="1">
        <v>46077</v>
      </c>
      <c r="O836" s="1">
        <v>46136</v>
      </c>
      <c r="P836">
        <v>4</v>
      </c>
      <c r="Q836" t="s">
        <v>46</v>
      </c>
    </row>
    <row r="837" spans="1:17" x14ac:dyDescent="0.3">
      <c r="A837" t="s">
        <v>889</v>
      </c>
      <c r="B837" t="s">
        <v>62</v>
      </c>
      <c r="C837" t="s">
        <v>19</v>
      </c>
      <c r="D837" t="s">
        <v>57</v>
      </c>
      <c r="E837" t="s">
        <v>51</v>
      </c>
      <c r="F837" t="s">
        <v>22</v>
      </c>
      <c r="G837">
        <v>150</v>
      </c>
      <c r="H837">
        <v>68</v>
      </c>
      <c r="I837">
        <v>2332</v>
      </c>
      <c r="J837">
        <v>349800</v>
      </c>
      <c r="K837" t="s">
        <v>23</v>
      </c>
      <c r="L837">
        <v>1</v>
      </c>
      <c r="M837">
        <v>4</v>
      </c>
      <c r="N837" s="1">
        <v>46079</v>
      </c>
      <c r="O837" s="1">
        <v>46089</v>
      </c>
      <c r="P837">
        <v>3</v>
      </c>
      <c r="Q837" t="s">
        <v>24</v>
      </c>
    </row>
    <row r="838" spans="1:17" x14ac:dyDescent="0.3">
      <c r="A838" t="s">
        <v>890</v>
      </c>
      <c r="B838" t="s">
        <v>77</v>
      </c>
      <c r="C838" t="s">
        <v>27</v>
      </c>
      <c r="D838" t="s">
        <v>57</v>
      </c>
      <c r="E838" t="s">
        <v>42</v>
      </c>
      <c r="F838" t="s">
        <v>39</v>
      </c>
      <c r="G838">
        <v>258</v>
      </c>
      <c r="H838">
        <v>47</v>
      </c>
      <c r="I838">
        <v>1368</v>
      </c>
      <c r="J838">
        <v>352944</v>
      </c>
      <c r="K838" t="s">
        <v>23</v>
      </c>
      <c r="L838">
        <v>7</v>
      </c>
      <c r="M838">
        <v>7</v>
      </c>
      <c r="N838" s="1">
        <v>46078</v>
      </c>
      <c r="O838" s="1">
        <v>46075</v>
      </c>
      <c r="P838">
        <v>3</v>
      </c>
      <c r="Q838" t="s">
        <v>32</v>
      </c>
    </row>
    <row r="839" spans="1:17" x14ac:dyDescent="0.3">
      <c r="A839" t="s">
        <v>891</v>
      </c>
      <c r="B839" t="s">
        <v>82</v>
      </c>
      <c r="C839" t="s">
        <v>19</v>
      </c>
      <c r="D839" t="s">
        <v>37</v>
      </c>
      <c r="E839" t="s">
        <v>78</v>
      </c>
      <c r="F839" t="s">
        <v>39</v>
      </c>
      <c r="G839">
        <v>215</v>
      </c>
      <c r="H839">
        <v>34</v>
      </c>
      <c r="I839">
        <v>3236</v>
      </c>
      <c r="J839">
        <v>695740</v>
      </c>
      <c r="K839" t="s">
        <v>23</v>
      </c>
      <c r="L839">
        <v>4</v>
      </c>
      <c r="M839">
        <v>1</v>
      </c>
      <c r="N839" s="1">
        <v>46068</v>
      </c>
      <c r="O839" s="1">
        <v>46138</v>
      </c>
      <c r="P839">
        <v>1</v>
      </c>
      <c r="Q839" t="s">
        <v>32</v>
      </c>
    </row>
    <row r="840" spans="1:17" x14ac:dyDescent="0.3">
      <c r="A840" t="s">
        <v>892</v>
      </c>
      <c r="B840" t="s">
        <v>60</v>
      </c>
      <c r="C840" t="s">
        <v>27</v>
      </c>
      <c r="D840" t="s">
        <v>50</v>
      </c>
      <c r="E840" t="s">
        <v>51</v>
      </c>
      <c r="F840" t="s">
        <v>39</v>
      </c>
      <c r="G840">
        <v>299</v>
      </c>
      <c r="H840">
        <v>79</v>
      </c>
      <c r="I840">
        <v>10901</v>
      </c>
      <c r="J840">
        <v>3259399</v>
      </c>
      <c r="K840" t="s">
        <v>23</v>
      </c>
      <c r="L840">
        <v>3</v>
      </c>
      <c r="M840">
        <v>1</v>
      </c>
      <c r="N840" s="1">
        <v>46038</v>
      </c>
      <c r="O840" s="1">
        <v>46032</v>
      </c>
      <c r="P840">
        <v>3</v>
      </c>
      <c r="Q840" t="s">
        <v>24</v>
      </c>
    </row>
    <row r="841" spans="1:17" x14ac:dyDescent="0.3">
      <c r="A841" t="s">
        <v>893</v>
      </c>
      <c r="B841" t="s">
        <v>60</v>
      </c>
      <c r="C841" t="s">
        <v>27</v>
      </c>
      <c r="D841" t="s">
        <v>28</v>
      </c>
      <c r="E841" t="s">
        <v>38</v>
      </c>
      <c r="F841" t="s">
        <v>39</v>
      </c>
      <c r="G841">
        <v>190</v>
      </c>
      <c r="H841">
        <v>39</v>
      </c>
      <c r="I841">
        <v>5781</v>
      </c>
      <c r="J841">
        <v>1098390</v>
      </c>
      <c r="K841" t="s">
        <v>23</v>
      </c>
      <c r="L841">
        <v>10</v>
      </c>
      <c r="M841">
        <v>4</v>
      </c>
      <c r="N841" s="1">
        <v>46047</v>
      </c>
      <c r="O841" s="1">
        <v>46113</v>
      </c>
      <c r="P841">
        <v>5</v>
      </c>
      <c r="Q841" t="s">
        <v>24</v>
      </c>
    </row>
    <row r="842" spans="1:17" x14ac:dyDescent="0.3">
      <c r="A842" t="s">
        <v>894</v>
      </c>
      <c r="B842" t="s">
        <v>60</v>
      </c>
      <c r="C842" t="s">
        <v>27</v>
      </c>
      <c r="D842" t="s">
        <v>20</v>
      </c>
      <c r="E842" t="s">
        <v>45</v>
      </c>
      <c r="F842" t="s">
        <v>39</v>
      </c>
      <c r="G842">
        <v>24</v>
      </c>
      <c r="H842">
        <v>70</v>
      </c>
      <c r="I842">
        <v>6778</v>
      </c>
      <c r="J842">
        <v>162672</v>
      </c>
      <c r="K842" t="s">
        <v>31</v>
      </c>
      <c r="L842">
        <v>6</v>
      </c>
      <c r="M842">
        <v>6</v>
      </c>
      <c r="N842" s="1">
        <v>46128</v>
      </c>
      <c r="O842" s="1">
        <v>46097</v>
      </c>
      <c r="P842">
        <v>1</v>
      </c>
      <c r="Q842" t="s">
        <v>32</v>
      </c>
    </row>
    <row r="843" spans="1:17" x14ac:dyDescent="0.3">
      <c r="A843" t="s">
        <v>895</v>
      </c>
      <c r="B843" t="s">
        <v>60</v>
      </c>
      <c r="C843" t="s">
        <v>27</v>
      </c>
      <c r="D843" t="s">
        <v>28</v>
      </c>
      <c r="E843" t="s">
        <v>21</v>
      </c>
      <c r="F843" t="s">
        <v>30</v>
      </c>
      <c r="G843">
        <v>223</v>
      </c>
      <c r="H843">
        <v>67</v>
      </c>
      <c r="I843">
        <v>4945</v>
      </c>
      <c r="J843">
        <v>1102735</v>
      </c>
      <c r="K843" t="s">
        <v>23</v>
      </c>
      <c r="L843">
        <v>3</v>
      </c>
      <c r="M843">
        <v>7</v>
      </c>
      <c r="N843" s="1">
        <v>46052</v>
      </c>
      <c r="O843" s="1">
        <v>46089</v>
      </c>
      <c r="P843">
        <v>5</v>
      </c>
      <c r="Q843" t="s">
        <v>46</v>
      </c>
    </row>
    <row r="844" spans="1:17" x14ac:dyDescent="0.3">
      <c r="A844" t="s">
        <v>896</v>
      </c>
      <c r="B844" t="s">
        <v>75</v>
      </c>
      <c r="C844" t="s">
        <v>27</v>
      </c>
      <c r="D844" t="s">
        <v>37</v>
      </c>
      <c r="E844" t="s">
        <v>38</v>
      </c>
      <c r="F844" t="s">
        <v>22</v>
      </c>
      <c r="G844">
        <v>194</v>
      </c>
      <c r="H844">
        <v>47</v>
      </c>
      <c r="I844">
        <v>5279</v>
      </c>
      <c r="J844">
        <v>1024126</v>
      </c>
      <c r="K844" t="s">
        <v>23</v>
      </c>
      <c r="L844">
        <v>6</v>
      </c>
      <c r="M844">
        <v>3</v>
      </c>
      <c r="N844" s="1">
        <v>46079</v>
      </c>
      <c r="O844" s="1">
        <v>46080</v>
      </c>
      <c r="P844">
        <v>5</v>
      </c>
      <c r="Q844" t="s">
        <v>24</v>
      </c>
    </row>
    <row r="845" spans="1:17" x14ac:dyDescent="0.3">
      <c r="A845" t="s">
        <v>897</v>
      </c>
      <c r="B845" t="s">
        <v>82</v>
      </c>
      <c r="C845" t="s">
        <v>19</v>
      </c>
      <c r="D845" t="s">
        <v>28</v>
      </c>
      <c r="E845" t="s">
        <v>45</v>
      </c>
      <c r="F845" t="s">
        <v>30</v>
      </c>
      <c r="G845">
        <v>315</v>
      </c>
      <c r="H845">
        <v>20</v>
      </c>
      <c r="I845">
        <v>2138</v>
      </c>
      <c r="J845">
        <v>673470</v>
      </c>
      <c r="K845" t="s">
        <v>23</v>
      </c>
      <c r="L845">
        <v>7</v>
      </c>
      <c r="M845">
        <v>5</v>
      </c>
      <c r="N845" s="1">
        <v>46066</v>
      </c>
      <c r="O845" s="1">
        <v>46051</v>
      </c>
      <c r="P845">
        <v>4</v>
      </c>
      <c r="Q845" t="s">
        <v>32</v>
      </c>
    </row>
    <row r="846" spans="1:17" x14ac:dyDescent="0.3">
      <c r="A846" t="s">
        <v>898</v>
      </c>
      <c r="B846" t="s">
        <v>41</v>
      </c>
      <c r="C846" t="s">
        <v>19</v>
      </c>
      <c r="D846" t="s">
        <v>57</v>
      </c>
      <c r="E846" t="s">
        <v>45</v>
      </c>
      <c r="F846" t="s">
        <v>39</v>
      </c>
      <c r="G846">
        <v>373</v>
      </c>
      <c r="H846">
        <v>57</v>
      </c>
      <c r="I846">
        <v>490</v>
      </c>
      <c r="J846">
        <v>182770</v>
      </c>
      <c r="K846" t="s">
        <v>23</v>
      </c>
      <c r="L846">
        <v>0</v>
      </c>
      <c r="M846">
        <v>0</v>
      </c>
      <c r="N846" s="1">
        <v>46141</v>
      </c>
      <c r="O846" s="1">
        <v>46040</v>
      </c>
      <c r="P846">
        <v>2</v>
      </c>
      <c r="Q846" t="s">
        <v>32</v>
      </c>
    </row>
    <row r="847" spans="1:17" x14ac:dyDescent="0.3">
      <c r="A847" t="s">
        <v>899</v>
      </c>
      <c r="B847" t="s">
        <v>77</v>
      </c>
      <c r="C847" t="s">
        <v>27</v>
      </c>
      <c r="D847" t="s">
        <v>57</v>
      </c>
      <c r="E847" t="s">
        <v>42</v>
      </c>
      <c r="F847" t="s">
        <v>39</v>
      </c>
      <c r="G847">
        <v>328</v>
      </c>
      <c r="H847">
        <v>44</v>
      </c>
      <c r="I847">
        <v>3779</v>
      </c>
      <c r="J847">
        <v>1239512</v>
      </c>
      <c r="K847" t="s">
        <v>23</v>
      </c>
      <c r="L847">
        <v>3</v>
      </c>
      <c r="M847">
        <v>6</v>
      </c>
      <c r="N847" s="1">
        <v>46031</v>
      </c>
      <c r="O847" s="1">
        <v>46091</v>
      </c>
      <c r="P847">
        <v>4</v>
      </c>
      <c r="Q847" t="s">
        <v>24</v>
      </c>
    </row>
    <row r="848" spans="1:17" x14ac:dyDescent="0.3">
      <c r="A848" t="s">
        <v>900</v>
      </c>
      <c r="B848" t="s">
        <v>75</v>
      </c>
      <c r="C848" t="s">
        <v>27</v>
      </c>
      <c r="D848" t="s">
        <v>57</v>
      </c>
      <c r="E848" t="s">
        <v>58</v>
      </c>
      <c r="F848" t="s">
        <v>30</v>
      </c>
      <c r="G848">
        <v>188</v>
      </c>
      <c r="H848">
        <v>77</v>
      </c>
      <c r="I848">
        <v>2389</v>
      </c>
      <c r="J848">
        <v>449132</v>
      </c>
      <c r="K848" t="s">
        <v>23</v>
      </c>
      <c r="L848">
        <v>4</v>
      </c>
      <c r="M848">
        <v>1</v>
      </c>
      <c r="N848" s="1">
        <v>46044</v>
      </c>
      <c r="O848" s="1">
        <v>46036</v>
      </c>
      <c r="P848">
        <v>5</v>
      </c>
      <c r="Q848" t="s">
        <v>24</v>
      </c>
    </row>
    <row r="849" spans="1:17" x14ac:dyDescent="0.3">
      <c r="A849" t="s">
        <v>901</v>
      </c>
      <c r="B849" t="s">
        <v>26</v>
      </c>
      <c r="C849" t="s">
        <v>27</v>
      </c>
      <c r="D849" t="s">
        <v>37</v>
      </c>
      <c r="E849" t="s">
        <v>78</v>
      </c>
      <c r="F849" t="s">
        <v>22</v>
      </c>
      <c r="G849">
        <v>36</v>
      </c>
      <c r="H849">
        <v>24</v>
      </c>
      <c r="I849">
        <v>84542</v>
      </c>
      <c r="J849">
        <v>3043512</v>
      </c>
      <c r="K849" t="s">
        <v>23</v>
      </c>
      <c r="L849">
        <v>6</v>
      </c>
      <c r="M849">
        <v>4</v>
      </c>
      <c r="N849" s="1">
        <v>46049</v>
      </c>
      <c r="O849" s="1">
        <v>46052</v>
      </c>
      <c r="P849">
        <v>3</v>
      </c>
      <c r="Q849" t="s">
        <v>46</v>
      </c>
    </row>
    <row r="850" spans="1:17" x14ac:dyDescent="0.3">
      <c r="A850" t="s">
        <v>902</v>
      </c>
      <c r="B850" t="s">
        <v>60</v>
      </c>
      <c r="C850" t="s">
        <v>27</v>
      </c>
      <c r="D850" t="s">
        <v>37</v>
      </c>
      <c r="E850" t="s">
        <v>38</v>
      </c>
      <c r="F850" t="s">
        <v>30</v>
      </c>
      <c r="G850">
        <v>252</v>
      </c>
      <c r="H850">
        <v>20</v>
      </c>
      <c r="I850">
        <v>3646</v>
      </c>
      <c r="J850">
        <v>918792</v>
      </c>
      <c r="K850" t="s">
        <v>23</v>
      </c>
      <c r="L850">
        <v>2</v>
      </c>
      <c r="M850">
        <v>5</v>
      </c>
      <c r="N850" s="1">
        <v>46133</v>
      </c>
      <c r="O850" s="1">
        <v>46139</v>
      </c>
      <c r="P850">
        <v>4</v>
      </c>
      <c r="Q850" t="s">
        <v>32</v>
      </c>
    </row>
    <row r="851" spans="1:17" x14ac:dyDescent="0.3">
      <c r="A851" t="s">
        <v>903</v>
      </c>
      <c r="B851" t="s">
        <v>62</v>
      </c>
      <c r="C851" t="s">
        <v>19</v>
      </c>
      <c r="D851" t="s">
        <v>57</v>
      </c>
      <c r="E851" t="s">
        <v>73</v>
      </c>
      <c r="F851" t="s">
        <v>39</v>
      </c>
      <c r="G851">
        <v>86</v>
      </c>
      <c r="H851">
        <v>67</v>
      </c>
      <c r="I851">
        <v>1253</v>
      </c>
      <c r="J851">
        <v>107758</v>
      </c>
      <c r="K851" t="s">
        <v>23</v>
      </c>
      <c r="L851">
        <v>1</v>
      </c>
      <c r="M851">
        <v>6</v>
      </c>
      <c r="N851" s="1">
        <v>46138</v>
      </c>
      <c r="O851" s="1">
        <v>46133</v>
      </c>
      <c r="P851">
        <v>2</v>
      </c>
      <c r="Q851" t="s">
        <v>24</v>
      </c>
    </row>
    <row r="852" spans="1:17" x14ac:dyDescent="0.3">
      <c r="A852" t="s">
        <v>904</v>
      </c>
      <c r="B852" t="s">
        <v>34</v>
      </c>
      <c r="C852" t="s">
        <v>27</v>
      </c>
      <c r="D852" t="s">
        <v>50</v>
      </c>
      <c r="E852" t="s">
        <v>58</v>
      </c>
      <c r="F852" t="s">
        <v>22</v>
      </c>
      <c r="G852">
        <v>65</v>
      </c>
      <c r="H852">
        <v>58</v>
      </c>
      <c r="I852">
        <v>17150</v>
      </c>
      <c r="J852">
        <v>1114750</v>
      </c>
      <c r="K852" t="s">
        <v>23</v>
      </c>
      <c r="L852">
        <v>9</v>
      </c>
      <c r="M852">
        <v>4</v>
      </c>
      <c r="N852" s="1">
        <v>46098</v>
      </c>
      <c r="O852" s="1">
        <v>46048</v>
      </c>
      <c r="P852">
        <v>5</v>
      </c>
      <c r="Q852" t="s">
        <v>46</v>
      </c>
    </row>
    <row r="853" spans="1:17" x14ac:dyDescent="0.3">
      <c r="A853" t="s">
        <v>905</v>
      </c>
      <c r="B853" t="s">
        <v>75</v>
      </c>
      <c r="C853" t="s">
        <v>27</v>
      </c>
      <c r="D853" t="s">
        <v>37</v>
      </c>
      <c r="E853" t="s">
        <v>78</v>
      </c>
      <c r="F853" t="s">
        <v>39</v>
      </c>
      <c r="G853">
        <v>123</v>
      </c>
      <c r="H853">
        <v>24</v>
      </c>
      <c r="I853">
        <v>3756</v>
      </c>
      <c r="J853">
        <v>461988</v>
      </c>
      <c r="K853" t="s">
        <v>23</v>
      </c>
      <c r="L853">
        <v>6</v>
      </c>
      <c r="M853">
        <v>3</v>
      </c>
      <c r="N853" s="1">
        <v>46090</v>
      </c>
      <c r="O853" s="1">
        <v>46065</v>
      </c>
      <c r="P853">
        <v>5</v>
      </c>
      <c r="Q853" t="s">
        <v>32</v>
      </c>
    </row>
    <row r="854" spans="1:17" x14ac:dyDescent="0.3">
      <c r="A854" t="s">
        <v>906</v>
      </c>
      <c r="B854" t="s">
        <v>75</v>
      </c>
      <c r="C854" t="s">
        <v>27</v>
      </c>
      <c r="D854" t="s">
        <v>37</v>
      </c>
      <c r="E854" t="s">
        <v>51</v>
      </c>
      <c r="F854" t="s">
        <v>39</v>
      </c>
      <c r="G854">
        <v>314</v>
      </c>
      <c r="H854">
        <v>61</v>
      </c>
      <c r="I854">
        <v>5290</v>
      </c>
      <c r="J854">
        <v>1661060</v>
      </c>
      <c r="K854" t="s">
        <v>23</v>
      </c>
      <c r="L854">
        <v>7</v>
      </c>
      <c r="M854">
        <v>5</v>
      </c>
      <c r="N854" s="1">
        <v>46112</v>
      </c>
      <c r="O854" s="1">
        <v>46130</v>
      </c>
      <c r="P854">
        <v>3</v>
      </c>
      <c r="Q854" t="s">
        <v>32</v>
      </c>
    </row>
    <row r="855" spans="1:17" x14ac:dyDescent="0.3">
      <c r="A855" t="s">
        <v>907</v>
      </c>
      <c r="B855" t="s">
        <v>77</v>
      </c>
      <c r="C855" t="s">
        <v>27</v>
      </c>
      <c r="D855" t="s">
        <v>44</v>
      </c>
      <c r="E855" t="s">
        <v>21</v>
      </c>
      <c r="F855" t="s">
        <v>22</v>
      </c>
      <c r="G855">
        <v>109</v>
      </c>
      <c r="H855">
        <v>77</v>
      </c>
      <c r="I855">
        <v>4572</v>
      </c>
      <c r="J855">
        <v>498348</v>
      </c>
      <c r="K855" t="s">
        <v>23</v>
      </c>
      <c r="L855">
        <v>9</v>
      </c>
      <c r="M855">
        <v>6</v>
      </c>
      <c r="N855" s="1">
        <v>46081</v>
      </c>
      <c r="O855" s="1">
        <v>46072</v>
      </c>
      <c r="P855">
        <v>2</v>
      </c>
      <c r="Q855" t="s">
        <v>46</v>
      </c>
    </row>
    <row r="856" spans="1:17" x14ac:dyDescent="0.3">
      <c r="A856" t="s">
        <v>908</v>
      </c>
      <c r="B856" t="s">
        <v>77</v>
      </c>
      <c r="C856" t="s">
        <v>27</v>
      </c>
      <c r="D856" t="s">
        <v>50</v>
      </c>
      <c r="E856" t="s">
        <v>35</v>
      </c>
      <c r="F856" t="s">
        <v>22</v>
      </c>
      <c r="G856">
        <v>221</v>
      </c>
      <c r="H856">
        <v>76</v>
      </c>
      <c r="I856">
        <v>1591</v>
      </c>
      <c r="J856">
        <v>351611</v>
      </c>
      <c r="K856" t="s">
        <v>23</v>
      </c>
      <c r="L856">
        <v>2</v>
      </c>
      <c r="M856">
        <v>4</v>
      </c>
      <c r="N856" s="1">
        <v>46135</v>
      </c>
      <c r="O856" s="1">
        <v>46103</v>
      </c>
      <c r="P856">
        <v>5</v>
      </c>
      <c r="Q856" t="s">
        <v>32</v>
      </c>
    </row>
    <row r="857" spans="1:17" x14ac:dyDescent="0.3">
      <c r="A857" t="s">
        <v>909</v>
      </c>
      <c r="B857" t="s">
        <v>18</v>
      </c>
      <c r="C857" t="s">
        <v>19</v>
      </c>
      <c r="D857" t="s">
        <v>44</v>
      </c>
      <c r="E857" t="s">
        <v>29</v>
      </c>
      <c r="F857" t="s">
        <v>22</v>
      </c>
      <c r="G857">
        <v>272</v>
      </c>
      <c r="H857">
        <v>43</v>
      </c>
      <c r="I857">
        <v>744</v>
      </c>
      <c r="J857">
        <v>202368</v>
      </c>
      <c r="K857" t="s">
        <v>23</v>
      </c>
      <c r="L857">
        <v>1</v>
      </c>
      <c r="M857">
        <v>1</v>
      </c>
      <c r="N857" s="1">
        <v>46087</v>
      </c>
      <c r="O857" s="1">
        <v>46121</v>
      </c>
      <c r="P857">
        <v>3</v>
      </c>
      <c r="Q857" t="s">
        <v>32</v>
      </c>
    </row>
    <row r="858" spans="1:17" x14ac:dyDescent="0.3">
      <c r="A858" t="s">
        <v>910</v>
      </c>
      <c r="B858" t="s">
        <v>75</v>
      </c>
      <c r="C858" t="s">
        <v>27</v>
      </c>
      <c r="D858" t="s">
        <v>28</v>
      </c>
      <c r="E858" t="s">
        <v>29</v>
      </c>
      <c r="F858" t="s">
        <v>22</v>
      </c>
      <c r="G858">
        <v>149</v>
      </c>
      <c r="H858">
        <v>49</v>
      </c>
      <c r="I858">
        <v>2850</v>
      </c>
      <c r="J858">
        <v>424650</v>
      </c>
      <c r="K858" t="s">
        <v>23</v>
      </c>
      <c r="L858">
        <v>0</v>
      </c>
      <c r="M858">
        <v>1</v>
      </c>
      <c r="N858" s="1">
        <v>46104</v>
      </c>
      <c r="O858" s="1">
        <v>46111</v>
      </c>
      <c r="P858">
        <v>4</v>
      </c>
      <c r="Q858" t="s">
        <v>32</v>
      </c>
    </row>
    <row r="859" spans="1:17" x14ac:dyDescent="0.3">
      <c r="A859" t="s">
        <v>911</v>
      </c>
      <c r="B859" t="s">
        <v>82</v>
      </c>
      <c r="C859" t="s">
        <v>19</v>
      </c>
      <c r="D859" t="s">
        <v>44</v>
      </c>
      <c r="E859" t="s">
        <v>35</v>
      </c>
      <c r="F859" t="s">
        <v>22</v>
      </c>
      <c r="G859">
        <v>119</v>
      </c>
      <c r="H859">
        <v>36</v>
      </c>
      <c r="I859">
        <v>4271</v>
      </c>
      <c r="J859">
        <v>508249</v>
      </c>
      <c r="K859" t="s">
        <v>23</v>
      </c>
      <c r="L859">
        <v>1</v>
      </c>
      <c r="M859">
        <v>2</v>
      </c>
      <c r="N859" s="1">
        <v>46064</v>
      </c>
      <c r="O859" s="1">
        <v>46108</v>
      </c>
      <c r="P859">
        <v>4</v>
      </c>
      <c r="Q859" t="s">
        <v>32</v>
      </c>
    </row>
    <row r="860" spans="1:17" x14ac:dyDescent="0.3">
      <c r="A860" t="s">
        <v>912</v>
      </c>
      <c r="B860" t="s">
        <v>75</v>
      </c>
      <c r="C860" t="s">
        <v>27</v>
      </c>
      <c r="D860" t="s">
        <v>57</v>
      </c>
      <c r="E860" t="s">
        <v>21</v>
      </c>
      <c r="F860" t="s">
        <v>30</v>
      </c>
      <c r="G860">
        <v>62</v>
      </c>
      <c r="H860">
        <v>80</v>
      </c>
      <c r="I860">
        <v>2058</v>
      </c>
      <c r="J860">
        <v>127596</v>
      </c>
      <c r="K860" t="s">
        <v>23</v>
      </c>
      <c r="L860">
        <v>7</v>
      </c>
      <c r="M860">
        <v>2</v>
      </c>
      <c r="N860" s="1">
        <v>46083</v>
      </c>
      <c r="O860" s="1">
        <v>46128</v>
      </c>
      <c r="P860">
        <v>3</v>
      </c>
      <c r="Q860" t="s">
        <v>24</v>
      </c>
    </row>
    <row r="861" spans="1:17" x14ac:dyDescent="0.3">
      <c r="A861" t="s">
        <v>913</v>
      </c>
      <c r="B861" t="s">
        <v>62</v>
      </c>
      <c r="C861" t="s">
        <v>19</v>
      </c>
      <c r="D861" t="s">
        <v>37</v>
      </c>
      <c r="E861" t="s">
        <v>78</v>
      </c>
      <c r="F861" t="s">
        <v>39</v>
      </c>
      <c r="G861">
        <v>330</v>
      </c>
      <c r="H861">
        <v>27</v>
      </c>
      <c r="I861">
        <v>873</v>
      </c>
      <c r="J861">
        <v>288090</v>
      </c>
      <c r="K861" t="s">
        <v>23</v>
      </c>
      <c r="L861">
        <v>8</v>
      </c>
      <c r="M861">
        <v>6</v>
      </c>
      <c r="N861" s="1">
        <v>46044</v>
      </c>
      <c r="O861" s="1">
        <v>46032</v>
      </c>
      <c r="P861">
        <v>1</v>
      </c>
      <c r="Q861" t="s">
        <v>46</v>
      </c>
    </row>
    <row r="862" spans="1:17" x14ac:dyDescent="0.3">
      <c r="A862" t="s">
        <v>914</v>
      </c>
      <c r="B862" t="s">
        <v>48</v>
      </c>
      <c r="C862" t="s">
        <v>49</v>
      </c>
      <c r="D862" t="s">
        <v>20</v>
      </c>
      <c r="E862" t="s">
        <v>78</v>
      </c>
      <c r="F862" t="s">
        <v>22</v>
      </c>
      <c r="G862">
        <v>66</v>
      </c>
      <c r="H862">
        <v>65</v>
      </c>
      <c r="I862">
        <v>7514</v>
      </c>
      <c r="J862">
        <v>495924</v>
      </c>
      <c r="K862" t="s">
        <v>23</v>
      </c>
      <c r="L862">
        <v>0</v>
      </c>
      <c r="M862">
        <v>8</v>
      </c>
      <c r="N862" s="1">
        <v>46050</v>
      </c>
      <c r="O862" s="1">
        <v>46079</v>
      </c>
      <c r="P862">
        <v>1</v>
      </c>
      <c r="Q862" t="s">
        <v>46</v>
      </c>
    </row>
    <row r="863" spans="1:17" x14ac:dyDescent="0.3">
      <c r="A863" t="s">
        <v>915</v>
      </c>
      <c r="B863" t="s">
        <v>60</v>
      </c>
      <c r="C863" t="s">
        <v>27</v>
      </c>
      <c r="D863" t="s">
        <v>50</v>
      </c>
      <c r="E863" t="s">
        <v>45</v>
      </c>
      <c r="F863" t="s">
        <v>39</v>
      </c>
      <c r="G863">
        <v>219</v>
      </c>
      <c r="H863">
        <v>23</v>
      </c>
      <c r="I863">
        <v>4184</v>
      </c>
      <c r="J863">
        <v>916296</v>
      </c>
      <c r="K863" t="s">
        <v>23</v>
      </c>
      <c r="L863">
        <v>9</v>
      </c>
      <c r="M863">
        <v>0</v>
      </c>
      <c r="N863" s="1">
        <v>46029</v>
      </c>
      <c r="O863" s="1">
        <v>46121</v>
      </c>
      <c r="P863">
        <v>4</v>
      </c>
      <c r="Q863" t="s">
        <v>24</v>
      </c>
    </row>
    <row r="864" spans="1:17" x14ac:dyDescent="0.3">
      <c r="A864" t="s">
        <v>916</v>
      </c>
      <c r="B864" t="s">
        <v>34</v>
      </c>
      <c r="C864" t="s">
        <v>27</v>
      </c>
      <c r="D864" t="s">
        <v>28</v>
      </c>
      <c r="E864" t="s">
        <v>51</v>
      </c>
      <c r="F864" t="s">
        <v>22</v>
      </c>
      <c r="G864">
        <v>40</v>
      </c>
      <c r="H864">
        <v>46</v>
      </c>
      <c r="I864">
        <v>19276</v>
      </c>
      <c r="J864">
        <v>771040</v>
      </c>
      <c r="K864" t="s">
        <v>23</v>
      </c>
      <c r="L864">
        <v>0</v>
      </c>
      <c r="M864">
        <v>0</v>
      </c>
      <c r="N864" s="1">
        <v>46066</v>
      </c>
      <c r="O864" s="1">
        <v>46128</v>
      </c>
      <c r="P864">
        <v>2</v>
      </c>
      <c r="Q864" t="s">
        <v>46</v>
      </c>
    </row>
    <row r="865" spans="1:17" x14ac:dyDescent="0.3">
      <c r="A865" t="s">
        <v>917</v>
      </c>
      <c r="B865" t="s">
        <v>18</v>
      </c>
      <c r="C865" t="s">
        <v>19</v>
      </c>
      <c r="D865" t="s">
        <v>50</v>
      </c>
      <c r="E865" t="s">
        <v>78</v>
      </c>
      <c r="F865" t="s">
        <v>30</v>
      </c>
      <c r="G865">
        <v>69</v>
      </c>
      <c r="H865">
        <v>30</v>
      </c>
      <c r="I865">
        <v>751</v>
      </c>
      <c r="J865">
        <v>51819</v>
      </c>
      <c r="K865" t="s">
        <v>23</v>
      </c>
      <c r="L865">
        <v>0</v>
      </c>
      <c r="M865">
        <v>6</v>
      </c>
      <c r="N865" s="1">
        <v>46088</v>
      </c>
      <c r="O865" s="1">
        <v>46036</v>
      </c>
      <c r="P865">
        <v>3</v>
      </c>
      <c r="Q865" t="s">
        <v>32</v>
      </c>
    </row>
    <row r="866" spans="1:17" x14ac:dyDescent="0.3">
      <c r="A866" t="s">
        <v>918</v>
      </c>
      <c r="B866" t="s">
        <v>60</v>
      </c>
      <c r="C866" t="s">
        <v>27</v>
      </c>
      <c r="D866" t="s">
        <v>28</v>
      </c>
      <c r="E866" t="s">
        <v>29</v>
      </c>
      <c r="F866" t="s">
        <v>39</v>
      </c>
      <c r="G866">
        <v>339</v>
      </c>
      <c r="H866">
        <v>80</v>
      </c>
      <c r="I866">
        <v>5605</v>
      </c>
      <c r="J866">
        <v>1900095</v>
      </c>
      <c r="K866" t="s">
        <v>23</v>
      </c>
      <c r="L866">
        <v>6</v>
      </c>
      <c r="M866">
        <v>1</v>
      </c>
      <c r="N866" s="1">
        <v>46052</v>
      </c>
      <c r="O866" s="1">
        <v>46050</v>
      </c>
      <c r="P866">
        <v>1</v>
      </c>
      <c r="Q866" t="s">
        <v>32</v>
      </c>
    </row>
    <row r="867" spans="1:17" x14ac:dyDescent="0.3">
      <c r="A867" t="s">
        <v>919</v>
      </c>
      <c r="B867" t="s">
        <v>82</v>
      </c>
      <c r="C867" t="s">
        <v>19</v>
      </c>
      <c r="D867" t="s">
        <v>44</v>
      </c>
      <c r="E867" t="s">
        <v>38</v>
      </c>
      <c r="F867" t="s">
        <v>22</v>
      </c>
      <c r="G867">
        <v>27</v>
      </c>
      <c r="H867">
        <v>44</v>
      </c>
      <c r="I867">
        <v>2422</v>
      </c>
      <c r="J867">
        <v>65394</v>
      </c>
      <c r="K867" t="s">
        <v>31</v>
      </c>
      <c r="L867">
        <v>3</v>
      </c>
      <c r="M867">
        <v>7</v>
      </c>
      <c r="N867" s="1">
        <v>46051</v>
      </c>
      <c r="O867" s="1">
        <v>46031</v>
      </c>
      <c r="P867">
        <v>3</v>
      </c>
      <c r="Q867" t="s">
        <v>46</v>
      </c>
    </row>
    <row r="868" spans="1:17" x14ac:dyDescent="0.3">
      <c r="A868" t="s">
        <v>920</v>
      </c>
      <c r="B868" t="s">
        <v>77</v>
      </c>
      <c r="C868" t="s">
        <v>27</v>
      </c>
      <c r="D868" t="s">
        <v>37</v>
      </c>
      <c r="E868" t="s">
        <v>21</v>
      </c>
      <c r="F868" t="s">
        <v>39</v>
      </c>
      <c r="G868">
        <v>42</v>
      </c>
      <c r="H868">
        <v>39</v>
      </c>
      <c r="I868">
        <v>2711</v>
      </c>
      <c r="J868">
        <v>113862</v>
      </c>
      <c r="K868" t="s">
        <v>23</v>
      </c>
      <c r="L868">
        <v>9</v>
      </c>
      <c r="M868">
        <v>7</v>
      </c>
      <c r="N868" s="1">
        <v>46036</v>
      </c>
      <c r="O868" s="1">
        <v>46114</v>
      </c>
      <c r="P868">
        <v>5</v>
      </c>
      <c r="Q868" t="s">
        <v>46</v>
      </c>
    </row>
    <row r="869" spans="1:17" x14ac:dyDescent="0.3">
      <c r="A869" t="s">
        <v>921</v>
      </c>
      <c r="B869" t="s">
        <v>62</v>
      </c>
      <c r="C869" t="s">
        <v>19</v>
      </c>
      <c r="D869" t="s">
        <v>57</v>
      </c>
      <c r="E869" t="s">
        <v>38</v>
      </c>
      <c r="F869" t="s">
        <v>30</v>
      </c>
      <c r="G869">
        <v>68</v>
      </c>
      <c r="H869">
        <v>64</v>
      </c>
      <c r="I869">
        <v>1831</v>
      </c>
      <c r="J869">
        <v>124508</v>
      </c>
      <c r="K869" t="s">
        <v>23</v>
      </c>
      <c r="L869">
        <v>6</v>
      </c>
      <c r="M869">
        <v>2</v>
      </c>
      <c r="N869" s="1">
        <v>46065</v>
      </c>
      <c r="O869" s="1">
        <v>46045</v>
      </c>
      <c r="P869">
        <v>3</v>
      </c>
      <c r="Q869" t="s">
        <v>46</v>
      </c>
    </row>
    <row r="870" spans="1:17" x14ac:dyDescent="0.3">
      <c r="A870" t="s">
        <v>922</v>
      </c>
      <c r="B870" t="s">
        <v>75</v>
      </c>
      <c r="C870" t="s">
        <v>27</v>
      </c>
      <c r="D870" t="s">
        <v>37</v>
      </c>
      <c r="E870" t="s">
        <v>42</v>
      </c>
      <c r="F870" t="s">
        <v>30</v>
      </c>
      <c r="G870">
        <v>191</v>
      </c>
      <c r="H870">
        <v>48</v>
      </c>
      <c r="I870">
        <v>2053</v>
      </c>
      <c r="J870">
        <v>392123</v>
      </c>
      <c r="K870" t="s">
        <v>23</v>
      </c>
      <c r="L870">
        <v>6</v>
      </c>
      <c r="M870">
        <v>8</v>
      </c>
      <c r="N870" s="1">
        <v>46104</v>
      </c>
      <c r="O870" s="1">
        <v>46117</v>
      </c>
      <c r="P870">
        <v>2</v>
      </c>
      <c r="Q870" t="s">
        <v>46</v>
      </c>
    </row>
    <row r="871" spans="1:17" x14ac:dyDescent="0.3">
      <c r="A871" t="s">
        <v>923</v>
      </c>
      <c r="B871" t="s">
        <v>77</v>
      </c>
      <c r="C871" t="s">
        <v>27</v>
      </c>
      <c r="D871" t="s">
        <v>28</v>
      </c>
      <c r="E871" t="s">
        <v>35</v>
      </c>
      <c r="F871" t="s">
        <v>30</v>
      </c>
      <c r="G871">
        <v>26</v>
      </c>
      <c r="H871">
        <v>68</v>
      </c>
      <c r="I871">
        <v>4086</v>
      </c>
      <c r="J871">
        <v>106236</v>
      </c>
      <c r="K871" t="s">
        <v>31</v>
      </c>
      <c r="L871">
        <v>1</v>
      </c>
      <c r="M871">
        <v>4</v>
      </c>
      <c r="N871" s="1">
        <v>46053</v>
      </c>
      <c r="O871" s="1">
        <v>46117</v>
      </c>
      <c r="P871">
        <v>4</v>
      </c>
      <c r="Q871" t="s">
        <v>24</v>
      </c>
    </row>
    <row r="872" spans="1:17" x14ac:dyDescent="0.3">
      <c r="A872" t="s">
        <v>924</v>
      </c>
      <c r="B872" t="s">
        <v>77</v>
      </c>
      <c r="C872" t="s">
        <v>27</v>
      </c>
      <c r="D872" t="s">
        <v>28</v>
      </c>
      <c r="E872" t="s">
        <v>38</v>
      </c>
      <c r="F872" t="s">
        <v>39</v>
      </c>
      <c r="G872">
        <v>50</v>
      </c>
      <c r="H872">
        <v>38</v>
      </c>
      <c r="I872">
        <v>1525</v>
      </c>
      <c r="J872">
        <v>76250</v>
      </c>
      <c r="K872" t="s">
        <v>23</v>
      </c>
      <c r="L872">
        <v>3</v>
      </c>
      <c r="M872">
        <v>2</v>
      </c>
      <c r="N872" s="1">
        <v>46071</v>
      </c>
      <c r="O872" s="1">
        <v>46049</v>
      </c>
      <c r="P872">
        <v>1</v>
      </c>
      <c r="Q872" t="s">
        <v>24</v>
      </c>
    </row>
    <row r="873" spans="1:17" x14ac:dyDescent="0.3">
      <c r="A873" t="s">
        <v>925</v>
      </c>
      <c r="B873" t="s">
        <v>77</v>
      </c>
      <c r="C873" t="s">
        <v>27</v>
      </c>
      <c r="D873" t="s">
        <v>20</v>
      </c>
      <c r="E873" t="s">
        <v>78</v>
      </c>
      <c r="F873" t="s">
        <v>39</v>
      </c>
      <c r="G873">
        <v>398</v>
      </c>
      <c r="H873">
        <v>40</v>
      </c>
      <c r="I873">
        <v>3017</v>
      </c>
      <c r="J873">
        <v>1200766</v>
      </c>
      <c r="K873" t="s">
        <v>23</v>
      </c>
      <c r="L873">
        <v>10</v>
      </c>
      <c r="M873">
        <v>0</v>
      </c>
      <c r="N873" s="1">
        <v>46089</v>
      </c>
      <c r="O873" s="1">
        <v>46124</v>
      </c>
      <c r="P873">
        <v>4</v>
      </c>
      <c r="Q873" t="s">
        <v>46</v>
      </c>
    </row>
    <row r="874" spans="1:17" x14ac:dyDescent="0.3">
      <c r="A874" t="s">
        <v>926</v>
      </c>
      <c r="B874" t="s">
        <v>48</v>
      </c>
      <c r="C874" t="s">
        <v>49</v>
      </c>
      <c r="D874" t="s">
        <v>28</v>
      </c>
      <c r="E874" t="s">
        <v>38</v>
      </c>
      <c r="F874" t="s">
        <v>39</v>
      </c>
      <c r="G874">
        <v>13</v>
      </c>
      <c r="H874">
        <v>35</v>
      </c>
      <c r="I874">
        <v>17297</v>
      </c>
      <c r="J874">
        <v>224861</v>
      </c>
      <c r="K874" t="s">
        <v>31</v>
      </c>
      <c r="L874">
        <v>3</v>
      </c>
      <c r="M874">
        <v>8</v>
      </c>
      <c r="N874" s="1">
        <v>46029</v>
      </c>
      <c r="O874" s="1">
        <v>46139</v>
      </c>
      <c r="P874">
        <v>2</v>
      </c>
      <c r="Q874" t="s">
        <v>46</v>
      </c>
    </row>
    <row r="875" spans="1:17" x14ac:dyDescent="0.3">
      <c r="A875" t="s">
        <v>927</v>
      </c>
      <c r="B875" t="s">
        <v>34</v>
      </c>
      <c r="C875" t="s">
        <v>27</v>
      </c>
      <c r="D875" t="s">
        <v>20</v>
      </c>
      <c r="E875" t="s">
        <v>78</v>
      </c>
      <c r="F875" t="s">
        <v>39</v>
      </c>
      <c r="G875">
        <v>76</v>
      </c>
      <c r="H875">
        <v>60</v>
      </c>
      <c r="I875">
        <v>19500</v>
      </c>
      <c r="J875">
        <v>1482000</v>
      </c>
      <c r="K875" t="s">
        <v>23</v>
      </c>
      <c r="L875">
        <v>0</v>
      </c>
      <c r="M875">
        <v>1</v>
      </c>
      <c r="N875" s="1">
        <v>46134</v>
      </c>
      <c r="O875" s="1">
        <v>46085</v>
      </c>
      <c r="P875">
        <v>1</v>
      </c>
      <c r="Q875" t="s">
        <v>24</v>
      </c>
    </row>
    <row r="876" spans="1:17" x14ac:dyDescent="0.3">
      <c r="A876" t="s">
        <v>928</v>
      </c>
      <c r="B876" t="s">
        <v>26</v>
      </c>
      <c r="C876" t="s">
        <v>27</v>
      </c>
      <c r="D876" t="s">
        <v>28</v>
      </c>
      <c r="E876" t="s">
        <v>51</v>
      </c>
      <c r="F876" t="s">
        <v>22</v>
      </c>
      <c r="G876">
        <v>18</v>
      </c>
      <c r="H876">
        <v>57</v>
      </c>
      <c r="I876">
        <v>54275</v>
      </c>
      <c r="J876">
        <v>976950</v>
      </c>
      <c r="K876" t="s">
        <v>31</v>
      </c>
      <c r="L876">
        <v>8</v>
      </c>
      <c r="M876">
        <v>3</v>
      </c>
      <c r="N876" s="1">
        <v>46053</v>
      </c>
      <c r="O876" s="1">
        <v>46087</v>
      </c>
      <c r="P876">
        <v>1</v>
      </c>
      <c r="Q876" t="s">
        <v>32</v>
      </c>
    </row>
    <row r="877" spans="1:17" x14ac:dyDescent="0.3">
      <c r="A877" t="s">
        <v>929</v>
      </c>
      <c r="B877" t="s">
        <v>75</v>
      </c>
      <c r="C877" t="s">
        <v>27</v>
      </c>
      <c r="D877" t="s">
        <v>50</v>
      </c>
      <c r="E877" t="s">
        <v>21</v>
      </c>
      <c r="F877" t="s">
        <v>22</v>
      </c>
      <c r="G877">
        <v>104</v>
      </c>
      <c r="H877">
        <v>47</v>
      </c>
      <c r="I877">
        <v>4051</v>
      </c>
      <c r="J877">
        <v>421304</v>
      </c>
      <c r="K877" t="s">
        <v>23</v>
      </c>
      <c r="L877">
        <v>2</v>
      </c>
      <c r="M877">
        <v>3</v>
      </c>
      <c r="N877" s="1">
        <v>46061</v>
      </c>
      <c r="O877" s="1">
        <v>46059</v>
      </c>
      <c r="P877">
        <v>5</v>
      </c>
      <c r="Q877" t="s">
        <v>32</v>
      </c>
    </row>
    <row r="878" spans="1:17" x14ac:dyDescent="0.3">
      <c r="A878" t="s">
        <v>930</v>
      </c>
      <c r="B878" t="s">
        <v>34</v>
      </c>
      <c r="C878" t="s">
        <v>27</v>
      </c>
      <c r="D878" t="s">
        <v>44</v>
      </c>
      <c r="E878" t="s">
        <v>51</v>
      </c>
      <c r="F878" t="s">
        <v>39</v>
      </c>
      <c r="G878">
        <v>120</v>
      </c>
      <c r="H878">
        <v>45</v>
      </c>
      <c r="I878">
        <v>15908</v>
      </c>
      <c r="J878">
        <v>1908960</v>
      </c>
      <c r="K878" t="s">
        <v>23</v>
      </c>
      <c r="L878">
        <v>6</v>
      </c>
      <c r="M878">
        <v>2</v>
      </c>
      <c r="N878" s="1">
        <v>46083</v>
      </c>
      <c r="O878" s="1">
        <v>46079</v>
      </c>
      <c r="P878">
        <v>4</v>
      </c>
      <c r="Q878" t="s">
        <v>46</v>
      </c>
    </row>
    <row r="879" spans="1:17" x14ac:dyDescent="0.3">
      <c r="A879" t="s">
        <v>931</v>
      </c>
      <c r="B879" t="s">
        <v>77</v>
      </c>
      <c r="C879" t="s">
        <v>27</v>
      </c>
      <c r="D879" t="s">
        <v>28</v>
      </c>
      <c r="E879" t="s">
        <v>58</v>
      </c>
      <c r="F879" t="s">
        <v>22</v>
      </c>
      <c r="G879">
        <v>241</v>
      </c>
      <c r="H879">
        <v>68</v>
      </c>
      <c r="I879">
        <v>4210</v>
      </c>
      <c r="J879">
        <v>1014610</v>
      </c>
      <c r="K879" t="s">
        <v>23</v>
      </c>
      <c r="L879">
        <v>6</v>
      </c>
      <c r="M879">
        <v>6</v>
      </c>
      <c r="N879" s="1">
        <v>46132</v>
      </c>
      <c r="O879" s="1">
        <v>46033</v>
      </c>
      <c r="P879">
        <v>3</v>
      </c>
      <c r="Q879" t="s">
        <v>46</v>
      </c>
    </row>
    <row r="880" spans="1:17" x14ac:dyDescent="0.3">
      <c r="A880" t="s">
        <v>932</v>
      </c>
      <c r="B880" t="s">
        <v>60</v>
      </c>
      <c r="C880" t="s">
        <v>27</v>
      </c>
      <c r="D880" t="s">
        <v>50</v>
      </c>
      <c r="E880" t="s">
        <v>78</v>
      </c>
      <c r="F880" t="s">
        <v>39</v>
      </c>
      <c r="G880">
        <v>303</v>
      </c>
      <c r="H880">
        <v>44</v>
      </c>
      <c r="I880">
        <v>5003</v>
      </c>
      <c r="J880">
        <v>1515909</v>
      </c>
      <c r="K880" t="s">
        <v>23</v>
      </c>
      <c r="L880">
        <v>7</v>
      </c>
      <c r="M880">
        <v>4</v>
      </c>
      <c r="N880" s="1">
        <v>46081</v>
      </c>
      <c r="O880" s="1">
        <v>46059</v>
      </c>
      <c r="P880">
        <v>4</v>
      </c>
      <c r="Q880" t="s">
        <v>46</v>
      </c>
    </row>
    <row r="881" spans="1:17" x14ac:dyDescent="0.3">
      <c r="A881" t="s">
        <v>933</v>
      </c>
      <c r="B881" t="s">
        <v>77</v>
      </c>
      <c r="C881" t="s">
        <v>27</v>
      </c>
      <c r="D881" t="s">
        <v>20</v>
      </c>
      <c r="E881" t="s">
        <v>78</v>
      </c>
      <c r="F881" t="s">
        <v>30</v>
      </c>
      <c r="G881">
        <v>56</v>
      </c>
      <c r="H881">
        <v>50</v>
      </c>
      <c r="I881">
        <v>3169</v>
      </c>
      <c r="J881">
        <v>177464</v>
      </c>
      <c r="K881" t="s">
        <v>23</v>
      </c>
      <c r="L881">
        <v>3</v>
      </c>
      <c r="M881">
        <v>2</v>
      </c>
      <c r="N881" s="1">
        <v>46140</v>
      </c>
      <c r="O881" s="1">
        <v>46047</v>
      </c>
      <c r="P881">
        <v>1</v>
      </c>
      <c r="Q881" t="s">
        <v>24</v>
      </c>
    </row>
    <row r="882" spans="1:17" x14ac:dyDescent="0.3">
      <c r="A882" t="s">
        <v>934</v>
      </c>
      <c r="B882" t="s">
        <v>60</v>
      </c>
      <c r="C882" t="s">
        <v>27</v>
      </c>
      <c r="D882" t="s">
        <v>44</v>
      </c>
      <c r="E882" t="s">
        <v>73</v>
      </c>
      <c r="F882" t="s">
        <v>39</v>
      </c>
      <c r="G882">
        <v>271</v>
      </c>
      <c r="H882">
        <v>67</v>
      </c>
      <c r="I882">
        <v>8631</v>
      </c>
      <c r="J882">
        <v>2339001</v>
      </c>
      <c r="K882" t="s">
        <v>23</v>
      </c>
      <c r="L882">
        <v>5</v>
      </c>
      <c r="M882">
        <v>6</v>
      </c>
      <c r="N882" s="1">
        <v>46085</v>
      </c>
      <c r="O882" s="1">
        <v>46062</v>
      </c>
      <c r="P882">
        <v>5</v>
      </c>
      <c r="Q882" t="s">
        <v>24</v>
      </c>
    </row>
    <row r="883" spans="1:17" x14ac:dyDescent="0.3">
      <c r="A883" t="s">
        <v>935</v>
      </c>
      <c r="B883" t="s">
        <v>41</v>
      </c>
      <c r="C883" t="s">
        <v>19</v>
      </c>
      <c r="D883" t="s">
        <v>37</v>
      </c>
      <c r="E883" t="s">
        <v>73</v>
      </c>
      <c r="F883" t="s">
        <v>30</v>
      </c>
      <c r="G883">
        <v>39</v>
      </c>
      <c r="H883">
        <v>30</v>
      </c>
      <c r="I883">
        <v>553</v>
      </c>
      <c r="J883">
        <v>21567</v>
      </c>
      <c r="K883" t="s">
        <v>23</v>
      </c>
      <c r="L883">
        <v>3</v>
      </c>
      <c r="M883">
        <v>6</v>
      </c>
      <c r="N883" s="1">
        <v>46055</v>
      </c>
      <c r="O883" s="1">
        <v>46121</v>
      </c>
      <c r="P883">
        <v>3</v>
      </c>
      <c r="Q883" t="s">
        <v>46</v>
      </c>
    </row>
    <row r="884" spans="1:17" x14ac:dyDescent="0.3">
      <c r="A884" t="s">
        <v>936</v>
      </c>
      <c r="B884" t="s">
        <v>75</v>
      </c>
      <c r="C884" t="s">
        <v>27</v>
      </c>
      <c r="D884" t="s">
        <v>20</v>
      </c>
      <c r="E884" t="s">
        <v>35</v>
      </c>
      <c r="F884" t="s">
        <v>30</v>
      </c>
      <c r="G884">
        <v>372</v>
      </c>
      <c r="H884">
        <v>44</v>
      </c>
      <c r="I884">
        <v>6701</v>
      </c>
      <c r="J884">
        <v>2492772</v>
      </c>
      <c r="K884" t="s">
        <v>23</v>
      </c>
      <c r="L884">
        <v>6</v>
      </c>
      <c r="M884">
        <v>3</v>
      </c>
      <c r="N884" s="1">
        <v>46054</v>
      </c>
      <c r="O884" s="1">
        <v>46084</v>
      </c>
      <c r="P884">
        <v>1</v>
      </c>
      <c r="Q884" t="s">
        <v>32</v>
      </c>
    </row>
    <row r="885" spans="1:17" x14ac:dyDescent="0.3">
      <c r="A885" t="s">
        <v>937</v>
      </c>
      <c r="B885" t="s">
        <v>26</v>
      </c>
      <c r="C885" t="s">
        <v>27</v>
      </c>
      <c r="D885" t="s">
        <v>57</v>
      </c>
      <c r="E885" t="s">
        <v>58</v>
      </c>
      <c r="F885" t="s">
        <v>30</v>
      </c>
      <c r="G885">
        <v>21</v>
      </c>
      <c r="H885">
        <v>29</v>
      </c>
      <c r="I885">
        <v>54691</v>
      </c>
      <c r="J885">
        <v>1148511</v>
      </c>
      <c r="K885" t="s">
        <v>31</v>
      </c>
      <c r="L885">
        <v>4</v>
      </c>
      <c r="M885">
        <v>3</v>
      </c>
      <c r="N885" s="1">
        <v>46100</v>
      </c>
      <c r="O885" s="1">
        <v>46097</v>
      </c>
      <c r="P885">
        <v>2</v>
      </c>
      <c r="Q885" t="s">
        <v>24</v>
      </c>
    </row>
    <row r="886" spans="1:17" x14ac:dyDescent="0.3">
      <c r="A886" t="s">
        <v>938</v>
      </c>
      <c r="B886" t="s">
        <v>18</v>
      </c>
      <c r="C886" t="s">
        <v>19</v>
      </c>
      <c r="D886" t="s">
        <v>50</v>
      </c>
      <c r="E886" t="s">
        <v>73</v>
      </c>
      <c r="F886" t="s">
        <v>39</v>
      </c>
      <c r="G886">
        <v>349</v>
      </c>
      <c r="H886">
        <v>65</v>
      </c>
      <c r="I886">
        <v>489</v>
      </c>
      <c r="J886">
        <v>170661</v>
      </c>
      <c r="K886" t="s">
        <v>23</v>
      </c>
      <c r="L886">
        <v>9</v>
      </c>
      <c r="M886">
        <v>1</v>
      </c>
      <c r="N886" s="1">
        <v>46089</v>
      </c>
      <c r="O886" s="1">
        <v>46139</v>
      </c>
      <c r="P886">
        <v>2</v>
      </c>
      <c r="Q886" t="s">
        <v>32</v>
      </c>
    </row>
    <row r="887" spans="1:17" x14ac:dyDescent="0.3">
      <c r="A887" t="s">
        <v>939</v>
      </c>
      <c r="B887" t="s">
        <v>62</v>
      </c>
      <c r="C887" t="s">
        <v>19</v>
      </c>
      <c r="D887" t="s">
        <v>50</v>
      </c>
      <c r="E887" t="s">
        <v>45</v>
      </c>
      <c r="F887" t="s">
        <v>30</v>
      </c>
      <c r="G887">
        <v>149</v>
      </c>
      <c r="H887">
        <v>54</v>
      </c>
      <c r="I887">
        <v>2548</v>
      </c>
      <c r="J887">
        <v>379652</v>
      </c>
      <c r="K887" t="s">
        <v>23</v>
      </c>
      <c r="L887">
        <v>10</v>
      </c>
      <c r="M887">
        <v>6</v>
      </c>
      <c r="N887" s="1">
        <v>46098</v>
      </c>
      <c r="O887" s="1">
        <v>46062</v>
      </c>
      <c r="P887">
        <v>4</v>
      </c>
      <c r="Q887" t="s">
        <v>46</v>
      </c>
    </row>
    <row r="888" spans="1:17" x14ac:dyDescent="0.3">
      <c r="A888" t="s">
        <v>940</v>
      </c>
      <c r="B888" t="s">
        <v>18</v>
      </c>
      <c r="C888" t="s">
        <v>19</v>
      </c>
      <c r="D888" t="s">
        <v>57</v>
      </c>
      <c r="E888" t="s">
        <v>38</v>
      </c>
      <c r="F888" t="s">
        <v>22</v>
      </c>
      <c r="G888">
        <v>345</v>
      </c>
      <c r="H888">
        <v>37</v>
      </c>
      <c r="I888">
        <v>523</v>
      </c>
      <c r="J888">
        <v>180435</v>
      </c>
      <c r="K888" t="s">
        <v>23</v>
      </c>
      <c r="L888">
        <v>3</v>
      </c>
      <c r="M888">
        <v>6</v>
      </c>
      <c r="N888" s="1">
        <v>46112</v>
      </c>
      <c r="O888" s="1">
        <v>46062</v>
      </c>
      <c r="P888">
        <v>1</v>
      </c>
      <c r="Q888" t="s">
        <v>24</v>
      </c>
    </row>
    <row r="889" spans="1:17" x14ac:dyDescent="0.3">
      <c r="A889" t="s">
        <v>941</v>
      </c>
      <c r="B889" t="s">
        <v>75</v>
      </c>
      <c r="C889" t="s">
        <v>27</v>
      </c>
      <c r="D889" t="s">
        <v>37</v>
      </c>
      <c r="E889" t="s">
        <v>73</v>
      </c>
      <c r="F889" t="s">
        <v>30</v>
      </c>
      <c r="G889">
        <v>69</v>
      </c>
      <c r="H889">
        <v>46</v>
      </c>
      <c r="I889">
        <v>1512</v>
      </c>
      <c r="J889">
        <v>104328</v>
      </c>
      <c r="K889" t="s">
        <v>23</v>
      </c>
      <c r="L889">
        <v>10</v>
      </c>
      <c r="M889">
        <v>4</v>
      </c>
      <c r="N889" s="1">
        <v>46116</v>
      </c>
      <c r="O889" s="1">
        <v>46078</v>
      </c>
      <c r="P889">
        <v>2</v>
      </c>
      <c r="Q889" t="s">
        <v>24</v>
      </c>
    </row>
    <row r="890" spans="1:17" x14ac:dyDescent="0.3">
      <c r="A890" t="s">
        <v>942</v>
      </c>
      <c r="B890" t="s">
        <v>82</v>
      </c>
      <c r="C890" t="s">
        <v>19</v>
      </c>
      <c r="D890" t="s">
        <v>28</v>
      </c>
      <c r="E890" t="s">
        <v>21</v>
      </c>
      <c r="F890" t="s">
        <v>39</v>
      </c>
      <c r="G890">
        <v>380</v>
      </c>
      <c r="H890">
        <v>31</v>
      </c>
      <c r="I890">
        <v>2526</v>
      </c>
      <c r="J890">
        <v>959880</v>
      </c>
      <c r="K890" t="s">
        <v>23</v>
      </c>
      <c r="L890">
        <v>8</v>
      </c>
      <c r="M890">
        <v>1</v>
      </c>
      <c r="N890" s="1">
        <v>46080</v>
      </c>
      <c r="O890" s="1">
        <v>46095</v>
      </c>
      <c r="P890">
        <v>2</v>
      </c>
      <c r="Q890" t="s">
        <v>24</v>
      </c>
    </row>
    <row r="891" spans="1:17" x14ac:dyDescent="0.3">
      <c r="A891" t="s">
        <v>943</v>
      </c>
      <c r="B891" t="s">
        <v>34</v>
      </c>
      <c r="C891" t="s">
        <v>27</v>
      </c>
      <c r="D891" t="s">
        <v>28</v>
      </c>
      <c r="E891" t="s">
        <v>21</v>
      </c>
      <c r="F891" t="s">
        <v>39</v>
      </c>
      <c r="G891">
        <v>105</v>
      </c>
      <c r="H891">
        <v>77</v>
      </c>
      <c r="I891">
        <v>8932</v>
      </c>
      <c r="J891">
        <v>937860</v>
      </c>
      <c r="K891" t="s">
        <v>23</v>
      </c>
      <c r="L891">
        <v>6</v>
      </c>
      <c r="M891">
        <v>7</v>
      </c>
      <c r="N891" s="1">
        <v>46103</v>
      </c>
      <c r="O891" s="1">
        <v>46139</v>
      </c>
      <c r="P891">
        <v>5</v>
      </c>
      <c r="Q891" t="s">
        <v>24</v>
      </c>
    </row>
    <row r="892" spans="1:17" x14ac:dyDescent="0.3">
      <c r="A892" t="s">
        <v>944</v>
      </c>
      <c r="B892" t="s">
        <v>62</v>
      </c>
      <c r="C892" t="s">
        <v>19</v>
      </c>
      <c r="D892" t="s">
        <v>37</v>
      </c>
      <c r="E892" t="s">
        <v>73</v>
      </c>
      <c r="F892" t="s">
        <v>22</v>
      </c>
      <c r="G892">
        <v>170</v>
      </c>
      <c r="H892">
        <v>37</v>
      </c>
      <c r="I892">
        <v>1126</v>
      </c>
      <c r="J892">
        <v>191420</v>
      </c>
      <c r="K892" t="s">
        <v>23</v>
      </c>
      <c r="L892">
        <v>1</v>
      </c>
      <c r="M892">
        <v>5</v>
      </c>
      <c r="N892" s="1">
        <v>46026</v>
      </c>
      <c r="O892" s="1">
        <v>46097</v>
      </c>
      <c r="P892">
        <v>2</v>
      </c>
      <c r="Q892" t="s">
        <v>32</v>
      </c>
    </row>
    <row r="893" spans="1:17" x14ac:dyDescent="0.3">
      <c r="A893" t="s">
        <v>945</v>
      </c>
      <c r="B893" t="s">
        <v>75</v>
      </c>
      <c r="C893" t="s">
        <v>27</v>
      </c>
      <c r="D893" t="s">
        <v>37</v>
      </c>
      <c r="E893" t="s">
        <v>45</v>
      </c>
      <c r="F893" t="s">
        <v>22</v>
      </c>
      <c r="G893">
        <v>24</v>
      </c>
      <c r="H893">
        <v>62</v>
      </c>
      <c r="I893">
        <v>2325</v>
      </c>
      <c r="J893">
        <v>55800</v>
      </c>
      <c r="K893" t="s">
        <v>31</v>
      </c>
      <c r="L893">
        <v>9</v>
      </c>
      <c r="M893">
        <v>0</v>
      </c>
      <c r="N893" s="1">
        <v>46035</v>
      </c>
      <c r="O893" s="1">
        <v>46050</v>
      </c>
      <c r="P893">
        <v>5</v>
      </c>
      <c r="Q893" t="s">
        <v>24</v>
      </c>
    </row>
    <row r="894" spans="1:17" x14ac:dyDescent="0.3">
      <c r="A894" t="s">
        <v>946</v>
      </c>
      <c r="B894" t="s">
        <v>41</v>
      </c>
      <c r="C894" t="s">
        <v>19</v>
      </c>
      <c r="D894" t="s">
        <v>20</v>
      </c>
      <c r="E894" t="s">
        <v>58</v>
      </c>
      <c r="F894" t="s">
        <v>39</v>
      </c>
      <c r="G894">
        <v>286</v>
      </c>
      <c r="H894">
        <v>68</v>
      </c>
      <c r="I894">
        <v>408</v>
      </c>
      <c r="J894">
        <v>116688</v>
      </c>
      <c r="K894" t="s">
        <v>23</v>
      </c>
      <c r="L894">
        <v>5</v>
      </c>
      <c r="M894">
        <v>6</v>
      </c>
      <c r="N894" s="1">
        <v>46066</v>
      </c>
      <c r="O894" s="1">
        <v>46070</v>
      </c>
      <c r="P894">
        <v>3</v>
      </c>
      <c r="Q894" t="s">
        <v>32</v>
      </c>
    </row>
    <row r="895" spans="1:17" x14ac:dyDescent="0.3">
      <c r="A895" t="s">
        <v>947</v>
      </c>
      <c r="B895" t="s">
        <v>34</v>
      </c>
      <c r="C895" t="s">
        <v>27</v>
      </c>
      <c r="D895" t="s">
        <v>44</v>
      </c>
      <c r="E895" t="s">
        <v>73</v>
      </c>
      <c r="F895" t="s">
        <v>30</v>
      </c>
      <c r="G895">
        <v>95</v>
      </c>
      <c r="H895">
        <v>23</v>
      </c>
      <c r="I895">
        <v>18836</v>
      </c>
      <c r="J895">
        <v>1789420</v>
      </c>
      <c r="K895" t="s">
        <v>23</v>
      </c>
      <c r="L895">
        <v>5</v>
      </c>
      <c r="M895">
        <v>5</v>
      </c>
      <c r="N895" s="1">
        <v>46126</v>
      </c>
      <c r="O895" s="1">
        <v>46035</v>
      </c>
      <c r="P895">
        <v>1</v>
      </c>
      <c r="Q895" t="s">
        <v>32</v>
      </c>
    </row>
    <row r="896" spans="1:17" x14ac:dyDescent="0.3">
      <c r="A896" t="s">
        <v>948</v>
      </c>
      <c r="B896" t="s">
        <v>41</v>
      </c>
      <c r="C896" t="s">
        <v>19</v>
      </c>
      <c r="D896" t="s">
        <v>37</v>
      </c>
      <c r="E896" t="s">
        <v>42</v>
      </c>
      <c r="F896" t="s">
        <v>22</v>
      </c>
      <c r="G896">
        <v>91</v>
      </c>
      <c r="H896">
        <v>75</v>
      </c>
      <c r="I896">
        <v>471</v>
      </c>
      <c r="J896">
        <v>42861</v>
      </c>
      <c r="K896" t="s">
        <v>23</v>
      </c>
      <c r="L896">
        <v>8</v>
      </c>
      <c r="M896">
        <v>4</v>
      </c>
      <c r="N896" s="1">
        <v>46112</v>
      </c>
      <c r="O896" s="1">
        <v>46119</v>
      </c>
      <c r="P896">
        <v>2</v>
      </c>
      <c r="Q896" t="s">
        <v>32</v>
      </c>
    </row>
    <row r="897" spans="1:17" x14ac:dyDescent="0.3">
      <c r="A897" t="s">
        <v>949</v>
      </c>
      <c r="B897" t="s">
        <v>75</v>
      </c>
      <c r="C897" t="s">
        <v>27</v>
      </c>
      <c r="D897" t="s">
        <v>50</v>
      </c>
      <c r="E897" t="s">
        <v>58</v>
      </c>
      <c r="F897" t="s">
        <v>30</v>
      </c>
      <c r="G897">
        <v>371</v>
      </c>
      <c r="H897">
        <v>46</v>
      </c>
      <c r="I897">
        <v>6565</v>
      </c>
      <c r="J897">
        <v>2435615</v>
      </c>
      <c r="K897" t="s">
        <v>23</v>
      </c>
      <c r="L897">
        <v>10</v>
      </c>
      <c r="M897">
        <v>3</v>
      </c>
      <c r="N897" s="1">
        <v>46023</v>
      </c>
      <c r="O897" s="1">
        <v>46104</v>
      </c>
      <c r="P897">
        <v>3</v>
      </c>
      <c r="Q897" t="s">
        <v>24</v>
      </c>
    </row>
    <row r="898" spans="1:17" x14ac:dyDescent="0.3">
      <c r="A898" t="s">
        <v>950</v>
      </c>
      <c r="B898" t="s">
        <v>82</v>
      </c>
      <c r="C898" t="s">
        <v>19</v>
      </c>
      <c r="D898" t="s">
        <v>20</v>
      </c>
      <c r="E898" t="s">
        <v>58</v>
      </c>
      <c r="F898" t="s">
        <v>22</v>
      </c>
      <c r="G898">
        <v>396</v>
      </c>
      <c r="H898">
        <v>58</v>
      </c>
      <c r="I898">
        <v>1374</v>
      </c>
      <c r="J898">
        <v>544104</v>
      </c>
      <c r="K898" t="s">
        <v>23</v>
      </c>
      <c r="L898">
        <v>7</v>
      </c>
      <c r="M898">
        <v>6</v>
      </c>
      <c r="N898" s="1">
        <v>46117</v>
      </c>
      <c r="O898" s="1">
        <v>46101</v>
      </c>
      <c r="P898">
        <v>1</v>
      </c>
      <c r="Q898" t="s">
        <v>32</v>
      </c>
    </row>
    <row r="899" spans="1:17" x14ac:dyDescent="0.3">
      <c r="A899" t="s">
        <v>951</v>
      </c>
      <c r="B899" t="s">
        <v>41</v>
      </c>
      <c r="C899" t="s">
        <v>19</v>
      </c>
      <c r="D899" t="s">
        <v>50</v>
      </c>
      <c r="E899" t="s">
        <v>51</v>
      </c>
      <c r="F899" t="s">
        <v>30</v>
      </c>
      <c r="G899">
        <v>263</v>
      </c>
      <c r="H899">
        <v>44</v>
      </c>
      <c r="I899">
        <v>580</v>
      </c>
      <c r="J899">
        <v>152540</v>
      </c>
      <c r="K899" t="s">
        <v>23</v>
      </c>
      <c r="L899">
        <v>4</v>
      </c>
      <c r="M899">
        <v>3</v>
      </c>
      <c r="N899" s="1">
        <v>46114</v>
      </c>
      <c r="O899" s="1">
        <v>46041</v>
      </c>
      <c r="P899">
        <v>5</v>
      </c>
      <c r="Q899" t="s">
        <v>46</v>
      </c>
    </row>
    <row r="900" spans="1:17" x14ac:dyDescent="0.3">
      <c r="A900" t="s">
        <v>952</v>
      </c>
      <c r="B900" t="s">
        <v>60</v>
      </c>
      <c r="C900" t="s">
        <v>27</v>
      </c>
      <c r="D900" t="s">
        <v>44</v>
      </c>
      <c r="E900" t="s">
        <v>51</v>
      </c>
      <c r="F900" t="s">
        <v>39</v>
      </c>
      <c r="G900">
        <v>85</v>
      </c>
      <c r="H900">
        <v>73</v>
      </c>
      <c r="I900">
        <v>3020</v>
      </c>
      <c r="J900">
        <v>256700</v>
      </c>
      <c r="K900" t="s">
        <v>23</v>
      </c>
      <c r="L900">
        <v>10</v>
      </c>
      <c r="M900">
        <v>8</v>
      </c>
      <c r="N900" s="1">
        <v>46134</v>
      </c>
      <c r="O900" s="1">
        <v>46082</v>
      </c>
      <c r="P900">
        <v>2</v>
      </c>
      <c r="Q900" t="s">
        <v>32</v>
      </c>
    </row>
    <row r="901" spans="1:17" x14ac:dyDescent="0.3">
      <c r="A901" t="s">
        <v>953</v>
      </c>
      <c r="B901" t="s">
        <v>18</v>
      </c>
      <c r="C901" t="s">
        <v>19</v>
      </c>
      <c r="D901" t="s">
        <v>57</v>
      </c>
      <c r="E901" t="s">
        <v>21</v>
      </c>
      <c r="F901" t="s">
        <v>22</v>
      </c>
      <c r="G901">
        <v>359</v>
      </c>
      <c r="H901">
        <v>33</v>
      </c>
      <c r="I901">
        <v>1287</v>
      </c>
      <c r="J901">
        <v>462033</v>
      </c>
      <c r="K901" t="s">
        <v>23</v>
      </c>
      <c r="L901">
        <v>2</v>
      </c>
      <c r="M901">
        <v>1</v>
      </c>
      <c r="N901" s="1">
        <v>46036</v>
      </c>
      <c r="O901" s="1">
        <v>46078</v>
      </c>
      <c r="P901">
        <v>1</v>
      </c>
      <c r="Q901" t="s">
        <v>24</v>
      </c>
    </row>
    <row r="902" spans="1:17" x14ac:dyDescent="0.3">
      <c r="A902" t="s">
        <v>954</v>
      </c>
      <c r="B902" t="s">
        <v>82</v>
      </c>
      <c r="C902" t="s">
        <v>19</v>
      </c>
      <c r="D902" t="s">
        <v>28</v>
      </c>
      <c r="E902" t="s">
        <v>45</v>
      </c>
      <c r="F902" t="s">
        <v>30</v>
      </c>
      <c r="G902">
        <v>163</v>
      </c>
      <c r="H902">
        <v>50</v>
      </c>
      <c r="I902">
        <v>4141</v>
      </c>
      <c r="J902">
        <v>674983</v>
      </c>
      <c r="K902" t="s">
        <v>23</v>
      </c>
      <c r="L902">
        <v>10</v>
      </c>
      <c r="M902">
        <v>1</v>
      </c>
      <c r="N902" s="1">
        <v>46108</v>
      </c>
      <c r="O902" s="1">
        <v>46040</v>
      </c>
      <c r="P902">
        <v>5</v>
      </c>
      <c r="Q902" t="s">
        <v>46</v>
      </c>
    </row>
    <row r="903" spans="1:17" x14ac:dyDescent="0.3">
      <c r="A903" t="s">
        <v>955</v>
      </c>
      <c r="B903" t="s">
        <v>75</v>
      </c>
      <c r="C903" t="s">
        <v>27</v>
      </c>
      <c r="D903" t="s">
        <v>20</v>
      </c>
      <c r="E903" t="s">
        <v>21</v>
      </c>
      <c r="F903" t="s">
        <v>30</v>
      </c>
      <c r="G903">
        <v>374</v>
      </c>
      <c r="H903">
        <v>69</v>
      </c>
      <c r="I903">
        <v>2240</v>
      </c>
      <c r="J903">
        <v>837760</v>
      </c>
      <c r="K903" t="s">
        <v>23</v>
      </c>
      <c r="L903">
        <v>9</v>
      </c>
      <c r="M903">
        <v>1</v>
      </c>
      <c r="N903" s="1">
        <v>46105</v>
      </c>
      <c r="O903" s="1">
        <v>46066</v>
      </c>
      <c r="P903">
        <v>4</v>
      </c>
      <c r="Q903" t="s">
        <v>46</v>
      </c>
    </row>
    <row r="904" spans="1:17" x14ac:dyDescent="0.3">
      <c r="A904" t="s">
        <v>956</v>
      </c>
      <c r="B904" t="s">
        <v>41</v>
      </c>
      <c r="C904" t="s">
        <v>19</v>
      </c>
      <c r="D904" t="s">
        <v>57</v>
      </c>
      <c r="E904" t="s">
        <v>73</v>
      </c>
      <c r="F904" t="s">
        <v>22</v>
      </c>
      <c r="G904">
        <v>348</v>
      </c>
      <c r="H904">
        <v>34</v>
      </c>
      <c r="I904">
        <v>434</v>
      </c>
      <c r="J904">
        <v>151032</v>
      </c>
      <c r="K904" t="s">
        <v>23</v>
      </c>
      <c r="L904">
        <v>4</v>
      </c>
      <c r="M904">
        <v>1</v>
      </c>
      <c r="N904" s="1">
        <v>46060</v>
      </c>
      <c r="O904" s="1">
        <v>46034</v>
      </c>
      <c r="P904">
        <v>1</v>
      </c>
      <c r="Q904" t="s">
        <v>24</v>
      </c>
    </row>
    <row r="905" spans="1:17" x14ac:dyDescent="0.3">
      <c r="A905" t="s">
        <v>957</v>
      </c>
      <c r="B905" t="s">
        <v>82</v>
      </c>
      <c r="C905" t="s">
        <v>19</v>
      </c>
      <c r="D905" t="s">
        <v>50</v>
      </c>
      <c r="E905" t="s">
        <v>51</v>
      </c>
      <c r="F905" t="s">
        <v>30</v>
      </c>
      <c r="G905">
        <v>116</v>
      </c>
      <c r="H905">
        <v>43</v>
      </c>
      <c r="I905">
        <v>5851</v>
      </c>
      <c r="J905">
        <v>678716</v>
      </c>
      <c r="K905" t="s">
        <v>23</v>
      </c>
      <c r="L905">
        <v>2</v>
      </c>
      <c r="M905">
        <v>5</v>
      </c>
      <c r="N905" s="1">
        <v>46071</v>
      </c>
      <c r="O905" s="1">
        <v>46096</v>
      </c>
      <c r="P905">
        <v>1</v>
      </c>
      <c r="Q905" t="s">
        <v>32</v>
      </c>
    </row>
    <row r="906" spans="1:17" x14ac:dyDescent="0.3">
      <c r="A906" t="s">
        <v>958</v>
      </c>
      <c r="B906" t="s">
        <v>26</v>
      </c>
      <c r="C906" t="s">
        <v>27</v>
      </c>
      <c r="D906" t="s">
        <v>28</v>
      </c>
      <c r="E906" t="s">
        <v>73</v>
      </c>
      <c r="F906" t="s">
        <v>39</v>
      </c>
      <c r="G906">
        <v>39</v>
      </c>
      <c r="H906">
        <v>40</v>
      </c>
      <c r="I906">
        <v>83670</v>
      </c>
      <c r="J906">
        <v>3263130</v>
      </c>
      <c r="K906" t="s">
        <v>23</v>
      </c>
      <c r="L906">
        <v>5</v>
      </c>
      <c r="M906">
        <v>2</v>
      </c>
      <c r="N906" s="1">
        <v>46089</v>
      </c>
      <c r="O906" s="1">
        <v>46107</v>
      </c>
      <c r="P906">
        <v>5</v>
      </c>
      <c r="Q906" t="s">
        <v>46</v>
      </c>
    </row>
    <row r="907" spans="1:17" x14ac:dyDescent="0.3">
      <c r="A907" t="s">
        <v>959</v>
      </c>
      <c r="B907" t="s">
        <v>34</v>
      </c>
      <c r="C907" t="s">
        <v>27</v>
      </c>
      <c r="D907" t="s">
        <v>37</v>
      </c>
      <c r="E907" t="s">
        <v>29</v>
      </c>
      <c r="F907" t="s">
        <v>39</v>
      </c>
      <c r="G907">
        <v>60</v>
      </c>
      <c r="H907">
        <v>40</v>
      </c>
      <c r="I907">
        <v>10492</v>
      </c>
      <c r="J907">
        <v>629520</v>
      </c>
      <c r="K907" t="s">
        <v>23</v>
      </c>
      <c r="L907">
        <v>2</v>
      </c>
      <c r="M907">
        <v>4</v>
      </c>
      <c r="N907" s="1">
        <v>46130</v>
      </c>
      <c r="O907" s="1">
        <v>46051</v>
      </c>
      <c r="P907">
        <v>4</v>
      </c>
      <c r="Q907" t="s">
        <v>46</v>
      </c>
    </row>
    <row r="908" spans="1:17" x14ac:dyDescent="0.3">
      <c r="A908" t="s">
        <v>960</v>
      </c>
      <c r="B908" t="s">
        <v>75</v>
      </c>
      <c r="C908" t="s">
        <v>27</v>
      </c>
      <c r="D908" t="s">
        <v>20</v>
      </c>
      <c r="E908" t="s">
        <v>78</v>
      </c>
      <c r="F908" t="s">
        <v>30</v>
      </c>
      <c r="G908">
        <v>327</v>
      </c>
      <c r="H908">
        <v>62</v>
      </c>
      <c r="I908">
        <v>2707</v>
      </c>
      <c r="J908">
        <v>885189</v>
      </c>
      <c r="K908" t="s">
        <v>23</v>
      </c>
      <c r="L908">
        <v>0</v>
      </c>
      <c r="M908">
        <v>5</v>
      </c>
      <c r="N908" s="1">
        <v>46062</v>
      </c>
      <c r="O908" s="1">
        <v>46087</v>
      </c>
      <c r="P908">
        <v>1</v>
      </c>
      <c r="Q908" t="s">
        <v>32</v>
      </c>
    </row>
    <row r="909" spans="1:17" x14ac:dyDescent="0.3">
      <c r="A909" t="s">
        <v>961</v>
      </c>
      <c r="B909" t="s">
        <v>77</v>
      </c>
      <c r="C909" t="s">
        <v>27</v>
      </c>
      <c r="D909" t="s">
        <v>28</v>
      </c>
      <c r="E909" t="s">
        <v>58</v>
      </c>
      <c r="F909" t="s">
        <v>39</v>
      </c>
      <c r="G909">
        <v>343</v>
      </c>
      <c r="H909">
        <v>65</v>
      </c>
      <c r="I909">
        <v>3159</v>
      </c>
      <c r="J909">
        <v>1083537</v>
      </c>
      <c r="K909" t="s">
        <v>23</v>
      </c>
      <c r="L909">
        <v>6</v>
      </c>
      <c r="M909">
        <v>0</v>
      </c>
      <c r="N909" s="1">
        <v>46126</v>
      </c>
      <c r="O909" s="1">
        <v>46065</v>
      </c>
      <c r="P909">
        <v>2</v>
      </c>
      <c r="Q909" t="s">
        <v>46</v>
      </c>
    </row>
    <row r="910" spans="1:17" x14ac:dyDescent="0.3">
      <c r="A910" t="s">
        <v>962</v>
      </c>
      <c r="B910" t="s">
        <v>34</v>
      </c>
      <c r="C910" t="s">
        <v>27</v>
      </c>
      <c r="D910" t="s">
        <v>50</v>
      </c>
      <c r="E910" t="s">
        <v>35</v>
      </c>
      <c r="F910" t="s">
        <v>22</v>
      </c>
      <c r="G910">
        <v>99</v>
      </c>
      <c r="H910">
        <v>74</v>
      </c>
      <c r="I910">
        <v>14375</v>
      </c>
      <c r="J910">
        <v>1423125</v>
      </c>
      <c r="K910" t="s">
        <v>23</v>
      </c>
      <c r="L910">
        <v>7</v>
      </c>
      <c r="M910">
        <v>6</v>
      </c>
      <c r="N910" s="1">
        <v>46061</v>
      </c>
      <c r="O910" s="1">
        <v>46127</v>
      </c>
      <c r="P910">
        <v>2</v>
      </c>
      <c r="Q910" t="s">
        <v>24</v>
      </c>
    </row>
    <row r="911" spans="1:17" x14ac:dyDescent="0.3">
      <c r="A911" t="s">
        <v>963</v>
      </c>
      <c r="B911" t="s">
        <v>60</v>
      </c>
      <c r="C911" t="s">
        <v>27</v>
      </c>
      <c r="D911" t="s">
        <v>44</v>
      </c>
      <c r="E911" t="s">
        <v>58</v>
      </c>
      <c r="F911" t="s">
        <v>39</v>
      </c>
      <c r="G911">
        <v>192</v>
      </c>
      <c r="H911">
        <v>68</v>
      </c>
      <c r="I911">
        <v>8927</v>
      </c>
      <c r="J911">
        <v>1713984</v>
      </c>
      <c r="K911" t="s">
        <v>23</v>
      </c>
      <c r="L911">
        <v>6</v>
      </c>
      <c r="M911">
        <v>6</v>
      </c>
      <c r="N911" s="1">
        <v>46032</v>
      </c>
      <c r="O911" s="1">
        <v>46090</v>
      </c>
      <c r="P911">
        <v>3</v>
      </c>
      <c r="Q911" t="s">
        <v>32</v>
      </c>
    </row>
    <row r="912" spans="1:17" x14ac:dyDescent="0.3">
      <c r="A912" t="s">
        <v>964</v>
      </c>
      <c r="B912" t="s">
        <v>34</v>
      </c>
      <c r="C912" t="s">
        <v>27</v>
      </c>
      <c r="D912" t="s">
        <v>37</v>
      </c>
      <c r="E912" t="s">
        <v>78</v>
      </c>
      <c r="F912" t="s">
        <v>39</v>
      </c>
      <c r="G912">
        <v>60</v>
      </c>
      <c r="H912">
        <v>68</v>
      </c>
      <c r="I912">
        <v>24957</v>
      </c>
      <c r="J912">
        <v>1497420</v>
      </c>
      <c r="K912" t="s">
        <v>23</v>
      </c>
      <c r="L912">
        <v>9</v>
      </c>
      <c r="M912">
        <v>0</v>
      </c>
      <c r="N912" s="1">
        <v>46131</v>
      </c>
      <c r="O912" s="1">
        <v>46142</v>
      </c>
      <c r="P912">
        <v>3</v>
      </c>
      <c r="Q912" t="s">
        <v>32</v>
      </c>
    </row>
    <row r="913" spans="1:17" x14ac:dyDescent="0.3">
      <c r="A913" t="s">
        <v>965</v>
      </c>
      <c r="B913" t="s">
        <v>62</v>
      </c>
      <c r="C913" t="s">
        <v>19</v>
      </c>
      <c r="D913" t="s">
        <v>44</v>
      </c>
      <c r="E913" t="s">
        <v>58</v>
      </c>
      <c r="F913" t="s">
        <v>39</v>
      </c>
      <c r="G913">
        <v>90</v>
      </c>
      <c r="H913">
        <v>77</v>
      </c>
      <c r="I913">
        <v>3164</v>
      </c>
      <c r="J913">
        <v>284760</v>
      </c>
      <c r="K913" t="s">
        <v>23</v>
      </c>
      <c r="L913">
        <v>2</v>
      </c>
      <c r="M913">
        <v>3</v>
      </c>
      <c r="N913" s="1">
        <v>46050</v>
      </c>
      <c r="O913" s="1">
        <v>46125</v>
      </c>
      <c r="P913">
        <v>2</v>
      </c>
      <c r="Q913" t="s">
        <v>46</v>
      </c>
    </row>
    <row r="914" spans="1:17" x14ac:dyDescent="0.3">
      <c r="A914" t="s">
        <v>966</v>
      </c>
      <c r="B914" t="s">
        <v>26</v>
      </c>
      <c r="C914" t="s">
        <v>27</v>
      </c>
      <c r="D914" t="s">
        <v>57</v>
      </c>
      <c r="E914" t="s">
        <v>51</v>
      </c>
      <c r="F914" t="s">
        <v>30</v>
      </c>
      <c r="G914">
        <v>51</v>
      </c>
      <c r="H914">
        <v>70</v>
      </c>
      <c r="I914">
        <v>68738</v>
      </c>
      <c r="J914">
        <v>3505638</v>
      </c>
      <c r="K914" t="s">
        <v>23</v>
      </c>
      <c r="L914">
        <v>2</v>
      </c>
      <c r="M914">
        <v>6</v>
      </c>
      <c r="N914" s="1">
        <v>46077</v>
      </c>
      <c r="O914" s="1">
        <v>46109</v>
      </c>
      <c r="P914">
        <v>2</v>
      </c>
      <c r="Q914" t="s">
        <v>24</v>
      </c>
    </row>
    <row r="915" spans="1:17" x14ac:dyDescent="0.3">
      <c r="A915" t="s">
        <v>967</v>
      </c>
      <c r="B915" t="s">
        <v>18</v>
      </c>
      <c r="C915" t="s">
        <v>19</v>
      </c>
      <c r="D915" t="s">
        <v>28</v>
      </c>
      <c r="E915" t="s">
        <v>35</v>
      </c>
      <c r="F915" t="s">
        <v>22</v>
      </c>
      <c r="G915">
        <v>262</v>
      </c>
      <c r="H915">
        <v>52</v>
      </c>
      <c r="I915">
        <v>1028</v>
      </c>
      <c r="J915">
        <v>269336</v>
      </c>
      <c r="K915" t="s">
        <v>23</v>
      </c>
      <c r="L915">
        <v>10</v>
      </c>
      <c r="M915">
        <v>5</v>
      </c>
      <c r="N915" s="1">
        <v>46098</v>
      </c>
      <c r="O915" s="1">
        <v>46078</v>
      </c>
      <c r="P915">
        <v>2</v>
      </c>
      <c r="Q915" t="s">
        <v>46</v>
      </c>
    </row>
    <row r="916" spans="1:17" x14ac:dyDescent="0.3">
      <c r="A916" t="s">
        <v>968</v>
      </c>
      <c r="B916" t="s">
        <v>41</v>
      </c>
      <c r="C916" t="s">
        <v>19</v>
      </c>
      <c r="D916" t="s">
        <v>37</v>
      </c>
      <c r="E916" t="s">
        <v>21</v>
      </c>
      <c r="F916" t="s">
        <v>39</v>
      </c>
      <c r="G916">
        <v>37</v>
      </c>
      <c r="H916">
        <v>51</v>
      </c>
      <c r="I916">
        <v>225</v>
      </c>
      <c r="J916">
        <v>8325</v>
      </c>
      <c r="K916" t="s">
        <v>23</v>
      </c>
      <c r="L916">
        <v>4</v>
      </c>
      <c r="M916">
        <v>2</v>
      </c>
      <c r="N916" s="1">
        <v>46106</v>
      </c>
      <c r="O916" s="1">
        <v>46118</v>
      </c>
      <c r="P916">
        <v>4</v>
      </c>
      <c r="Q916" t="s">
        <v>46</v>
      </c>
    </row>
    <row r="917" spans="1:17" x14ac:dyDescent="0.3">
      <c r="A917" t="s">
        <v>969</v>
      </c>
      <c r="B917" t="s">
        <v>18</v>
      </c>
      <c r="C917" t="s">
        <v>19</v>
      </c>
      <c r="D917" t="s">
        <v>44</v>
      </c>
      <c r="E917" t="s">
        <v>45</v>
      </c>
      <c r="F917" t="s">
        <v>30</v>
      </c>
      <c r="G917">
        <v>352</v>
      </c>
      <c r="H917">
        <v>61</v>
      </c>
      <c r="I917">
        <v>1249</v>
      </c>
      <c r="J917">
        <v>439648</v>
      </c>
      <c r="K917" t="s">
        <v>23</v>
      </c>
      <c r="L917">
        <v>7</v>
      </c>
      <c r="M917">
        <v>5</v>
      </c>
      <c r="N917" s="1">
        <v>46024</v>
      </c>
      <c r="O917" s="1">
        <v>46038</v>
      </c>
      <c r="P917">
        <v>1</v>
      </c>
      <c r="Q917" t="s">
        <v>24</v>
      </c>
    </row>
    <row r="918" spans="1:17" x14ac:dyDescent="0.3">
      <c r="A918" t="s">
        <v>970</v>
      </c>
      <c r="B918" t="s">
        <v>18</v>
      </c>
      <c r="C918" t="s">
        <v>19</v>
      </c>
      <c r="D918" t="s">
        <v>50</v>
      </c>
      <c r="E918" t="s">
        <v>29</v>
      </c>
      <c r="F918" t="s">
        <v>22</v>
      </c>
      <c r="G918">
        <v>348</v>
      </c>
      <c r="H918">
        <v>21</v>
      </c>
      <c r="I918">
        <v>1301</v>
      </c>
      <c r="J918">
        <v>452748</v>
      </c>
      <c r="K918" t="s">
        <v>23</v>
      </c>
      <c r="L918">
        <v>9</v>
      </c>
      <c r="M918">
        <v>7</v>
      </c>
      <c r="N918" s="1">
        <v>46058</v>
      </c>
      <c r="O918" s="1">
        <v>46111</v>
      </c>
      <c r="P918">
        <v>1</v>
      </c>
      <c r="Q918" t="s">
        <v>46</v>
      </c>
    </row>
    <row r="919" spans="1:17" x14ac:dyDescent="0.3">
      <c r="A919" t="s">
        <v>971</v>
      </c>
      <c r="B919" t="s">
        <v>62</v>
      </c>
      <c r="C919" t="s">
        <v>19</v>
      </c>
      <c r="D919" t="s">
        <v>50</v>
      </c>
      <c r="E919" t="s">
        <v>73</v>
      </c>
      <c r="F919" t="s">
        <v>39</v>
      </c>
      <c r="G919">
        <v>267</v>
      </c>
      <c r="H919">
        <v>56</v>
      </c>
      <c r="I919">
        <v>2372</v>
      </c>
      <c r="J919">
        <v>633324</v>
      </c>
      <c r="K919" t="s">
        <v>23</v>
      </c>
      <c r="L919">
        <v>2</v>
      </c>
      <c r="M919">
        <v>1</v>
      </c>
      <c r="N919" s="1">
        <v>46064</v>
      </c>
      <c r="O919" s="1">
        <v>46031</v>
      </c>
      <c r="P919">
        <v>5</v>
      </c>
      <c r="Q919" t="s">
        <v>24</v>
      </c>
    </row>
    <row r="920" spans="1:17" x14ac:dyDescent="0.3">
      <c r="A920" t="s">
        <v>972</v>
      </c>
      <c r="B920" t="s">
        <v>41</v>
      </c>
      <c r="C920" t="s">
        <v>19</v>
      </c>
      <c r="D920" t="s">
        <v>37</v>
      </c>
      <c r="E920" t="s">
        <v>73</v>
      </c>
      <c r="F920" t="s">
        <v>30</v>
      </c>
      <c r="G920">
        <v>378</v>
      </c>
      <c r="H920">
        <v>72</v>
      </c>
      <c r="I920">
        <v>516</v>
      </c>
      <c r="J920">
        <v>195048</v>
      </c>
      <c r="K920" t="s">
        <v>23</v>
      </c>
      <c r="L920">
        <v>8</v>
      </c>
      <c r="M920">
        <v>8</v>
      </c>
      <c r="N920" s="1">
        <v>46085</v>
      </c>
      <c r="O920" s="1">
        <v>46031</v>
      </c>
      <c r="P920">
        <v>5</v>
      </c>
      <c r="Q920" t="s">
        <v>46</v>
      </c>
    </row>
    <row r="921" spans="1:17" x14ac:dyDescent="0.3">
      <c r="A921" t="s">
        <v>973</v>
      </c>
      <c r="B921" t="s">
        <v>60</v>
      </c>
      <c r="C921" t="s">
        <v>27</v>
      </c>
      <c r="D921" t="s">
        <v>50</v>
      </c>
      <c r="E921" t="s">
        <v>51</v>
      </c>
      <c r="F921" t="s">
        <v>22</v>
      </c>
      <c r="G921">
        <v>126</v>
      </c>
      <c r="H921">
        <v>75</v>
      </c>
      <c r="I921">
        <v>4533</v>
      </c>
      <c r="J921">
        <v>571158</v>
      </c>
      <c r="K921" t="s">
        <v>23</v>
      </c>
      <c r="L921">
        <v>9</v>
      </c>
      <c r="M921">
        <v>2</v>
      </c>
      <c r="N921" s="1">
        <v>46023</v>
      </c>
      <c r="O921" s="1">
        <v>46094</v>
      </c>
      <c r="P921">
        <v>4</v>
      </c>
      <c r="Q921" t="s">
        <v>32</v>
      </c>
    </row>
    <row r="922" spans="1:17" x14ac:dyDescent="0.3">
      <c r="A922" t="s">
        <v>974</v>
      </c>
      <c r="B922" t="s">
        <v>18</v>
      </c>
      <c r="C922" t="s">
        <v>19</v>
      </c>
      <c r="D922" t="s">
        <v>57</v>
      </c>
      <c r="E922" t="s">
        <v>21</v>
      </c>
      <c r="F922" t="s">
        <v>30</v>
      </c>
      <c r="G922">
        <v>85</v>
      </c>
      <c r="H922">
        <v>30</v>
      </c>
      <c r="I922">
        <v>380</v>
      </c>
      <c r="J922">
        <v>32300</v>
      </c>
      <c r="K922" t="s">
        <v>23</v>
      </c>
      <c r="L922">
        <v>1</v>
      </c>
      <c r="M922">
        <v>8</v>
      </c>
      <c r="N922" s="1">
        <v>46055</v>
      </c>
      <c r="O922" s="1">
        <v>46131</v>
      </c>
      <c r="P922">
        <v>1</v>
      </c>
      <c r="Q922" t="s">
        <v>24</v>
      </c>
    </row>
    <row r="923" spans="1:17" x14ac:dyDescent="0.3">
      <c r="A923" t="s">
        <v>975</v>
      </c>
      <c r="B923" t="s">
        <v>18</v>
      </c>
      <c r="C923" t="s">
        <v>19</v>
      </c>
      <c r="D923" t="s">
        <v>20</v>
      </c>
      <c r="E923" t="s">
        <v>29</v>
      </c>
      <c r="F923" t="s">
        <v>22</v>
      </c>
      <c r="G923">
        <v>172</v>
      </c>
      <c r="H923">
        <v>47</v>
      </c>
      <c r="I923">
        <v>1336</v>
      </c>
      <c r="J923">
        <v>229792</v>
      </c>
      <c r="K923" t="s">
        <v>23</v>
      </c>
      <c r="L923">
        <v>10</v>
      </c>
      <c r="M923">
        <v>0</v>
      </c>
      <c r="N923" s="1">
        <v>46054</v>
      </c>
      <c r="O923" s="1">
        <v>46061</v>
      </c>
      <c r="P923">
        <v>1</v>
      </c>
      <c r="Q923" t="s">
        <v>46</v>
      </c>
    </row>
    <row r="924" spans="1:17" x14ac:dyDescent="0.3">
      <c r="A924" t="s">
        <v>976</v>
      </c>
      <c r="B924" t="s">
        <v>48</v>
      </c>
      <c r="C924" t="s">
        <v>49</v>
      </c>
      <c r="D924" t="s">
        <v>44</v>
      </c>
      <c r="E924" t="s">
        <v>78</v>
      </c>
      <c r="F924" t="s">
        <v>30</v>
      </c>
      <c r="G924">
        <v>78</v>
      </c>
      <c r="H924">
        <v>51</v>
      </c>
      <c r="I924">
        <v>15799</v>
      </c>
      <c r="J924">
        <v>1232322</v>
      </c>
      <c r="K924" t="s">
        <v>23</v>
      </c>
      <c r="L924">
        <v>5</v>
      </c>
      <c r="M924">
        <v>8</v>
      </c>
      <c r="N924" s="1">
        <v>46139</v>
      </c>
      <c r="O924" s="1">
        <v>46068</v>
      </c>
      <c r="P924">
        <v>5</v>
      </c>
      <c r="Q924" t="s">
        <v>46</v>
      </c>
    </row>
    <row r="925" spans="1:17" x14ac:dyDescent="0.3">
      <c r="A925" t="s">
        <v>977</v>
      </c>
      <c r="B925" t="s">
        <v>60</v>
      </c>
      <c r="C925" t="s">
        <v>27</v>
      </c>
      <c r="D925" t="s">
        <v>37</v>
      </c>
      <c r="E925" t="s">
        <v>35</v>
      </c>
      <c r="F925" t="s">
        <v>22</v>
      </c>
      <c r="G925">
        <v>372</v>
      </c>
      <c r="H925">
        <v>22</v>
      </c>
      <c r="I925">
        <v>5938</v>
      </c>
      <c r="J925">
        <v>2208936</v>
      </c>
      <c r="K925" t="s">
        <v>23</v>
      </c>
      <c r="L925">
        <v>3</v>
      </c>
      <c r="M925">
        <v>2</v>
      </c>
      <c r="N925" s="1">
        <v>46061</v>
      </c>
      <c r="O925" s="1">
        <v>46132</v>
      </c>
      <c r="P925">
        <v>2</v>
      </c>
      <c r="Q925" t="s">
        <v>24</v>
      </c>
    </row>
    <row r="926" spans="1:17" x14ac:dyDescent="0.3">
      <c r="A926" t="s">
        <v>978</v>
      </c>
      <c r="B926" t="s">
        <v>77</v>
      </c>
      <c r="C926" t="s">
        <v>27</v>
      </c>
      <c r="D926" t="s">
        <v>57</v>
      </c>
      <c r="E926" t="s">
        <v>38</v>
      </c>
      <c r="F926" t="s">
        <v>39</v>
      </c>
      <c r="G926">
        <v>130</v>
      </c>
      <c r="H926">
        <v>28</v>
      </c>
      <c r="I926">
        <v>3461</v>
      </c>
      <c r="J926">
        <v>449930</v>
      </c>
      <c r="K926" t="s">
        <v>23</v>
      </c>
      <c r="L926">
        <v>9</v>
      </c>
      <c r="M926">
        <v>6</v>
      </c>
      <c r="N926" s="1">
        <v>46032</v>
      </c>
      <c r="O926" s="1">
        <v>46093</v>
      </c>
      <c r="P926">
        <v>3</v>
      </c>
      <c r="Q926" t="s">
        <v>32</v>
      </c>
    </row>
    <row r="927" spans="1:17" x14ac:dyDescent="0.3">
      <c r="A927" t="s">
        <v>979</v>
      </c>
      <c r="B927" t="s">
        <v>41</v>
      </c>
      <c r="C927" t="s">
        <v>19</v>
      </c>
      <c r="D927" t="s">
        <v>44</v>
      </c>
      <c r="E927" t="s">
        <v>58</v>
      </c>
      <c r="F927" t="s">
        <v>22</v>
      </c>
      <c r="G927">
        <v>103</v>
      </c>
      <c r="H927">
        <v>80</v>
      </c>
      <c r="I927">
        <v>432</v>
      </c>
      <c r="J927">
        <v>44496</v>
      </c>
      <c r="K927" t="s">
        <v>23</v>
      </c>
      <c r="L927">
        <v>4</v>
      </c>
      <c r="M927">
        <v>6</v>
      </c>
      <c r="N927" s="1">
        <v>46111</v>
      </c>
      <c r="O927" s="1">
        <v>46041</v>
      </c>
      <c r="P927">
        <v>5</v>
      </c>
      <c r="Q927" t="s">
        <v>24</v>
      </c>
    </row>
    <row r="928" spans="1:17" x14ac:dyDescent="0.3">
      <c r="A928" t="s">
        <v>980</v>
      </c>
      <c r="B928" t="s">
        <v>18</v>
      </c>
      <c r="C928" t="s">
        <v>19</v>
      </c>
      <c r="D928" t="s">
        <v>50</v>
      </c>
      <c r="E928" t="s">
        <v>21</v>
      </c>
      <c r="F928" t="s">
        <v>30</v>
      </c>
      <c r="G928">
        <v>344</v>
      </c>
      <c r="H928">
        <v>43</v>
      </c>
      <c r="I928">
        <v>851</v>
      </c>
      <c r="J928">
        <v>292744</v>
      </c>
      <c r="K928" t="s">
        <v>23</v>
      </c>
      <c r="L928">
        <v>9</v>
      </c>
      <c r="M928">
        <v>8</v>
      </c>
      <c r="N928" s="1">
        <v>46100</v>
      </c>
      <c r="O928" s="1">
        <v>46043</v>
      </c>
      <c r="P928">
        <v>4</v>
      </c>
      <c r="Q928" t="s">
        <v>24</v>
      </c>
    </row>
    <row r="929" spans="1:17" x14ac:dyDescent="0.3">
      <c r="A929" t="s">
        <v>981</v>
      </c>
      <c r="B929" t="s">
        <v>82</v>
      </c>
      <c r="C929" t="s">
        <v>19</v>
      </c>
      <c r="D929" t="s">
        <v>37</v>
      </c>
      <c r="E929" t="s">
        <v>42</v>
      </c>
      <c r="F929" t="s">
        <v>22</v>
      </c>
      <c r="G929">
        <v>214</v>
      </c>
      <c r="H929">
        <v>24</v>
      </c>
      <c r="I929">
        <v>4552</v>
      </c>
      <c r="J929">
        <v>974128</v>
      </c>
      <c r="K929" t="s">
        <v>23</v>
      </c>
      <c r="L929">
        <v>4</v>
      </c>
      <c r="M929">
        <v>1</v>
      </c>
      <c r="N929" s="1">
        <v>46091</v>
      </c>
      <c r="O929" s="1">
        <v>46037</v>
      </c>
      <c r="P929">
        <v>5</v>
      </c>
      <c r="Q929" t="s">
        <v>32</v>
      </c>
    </row>
    <row r="930" spans="1:17" x14ac:dyDescent="0.3">
      <c r="A930" t="s">
        <v>982</v>
      </c>
      <c r="B930" t="s">
        <v>18</v>
      </c>
      <c r="C930" t="s">
        <v>19</v>
      </c>
      <c r="D930" t="s">
        <v>37</v>
      </c>
      <c r="E930" t="s">
        <v>38</v>
      </c>
      <c r="F930" t="s">
        <v>39</v>
      </c>
      <c r="G930">
        <v>347</v>
      </c>
      <c r="H930">
        <v>69</v>
      </c>
      <c r="I930">
        <v>974</v>
      </c>
      <c r="J930">
        <v>337978</v>
      </c>
      <c r="K930" t="s">
        <v>23</v>
      </c>
      <c r="L930">
        <v>4</v>
      </c>
      <c r="M930">
        <v>2</v>
      </c>
      <c r="N930" s="1">
        <v>46134</v>
      </c>
      <c r="O930" s="1">
        <v>46125</v>
      </c>
      <c r="P930">
        <v>2</v>
      </c>
      <c r="Q930" t="s">
        <v>32</v>
      </c>
    </row>
    <row r="931" spans="1:17" x14ac:dyDescent="0.3">
      <c r="A931" t="s">
        <v>983</v>
      </c>
      <c r="B931" t="s">
        <v>26</v>
      </c>
      <c r="C931" t="s">
        <v>27</v>
      </c>
      <c r="D931" t="s">
        <v>28</v>
      </c>
      <c r="E931" t="s">
        <v>73</v>
      </c>
      <c r="F931" t="s">
        <v>22</v>
      </c>
      <c r="G931">
        <v>29</v>
      </c>
      <c r="H931">
        <v>70</v>
      </c>
      <c r="I931">
        <v>51419</v>
      </c>
      <c r="J931">
        <v>1491151</v>
      </c>
      <c r="K931" t="s">
        <v>31</v>
      </c>
      <c r="L931">
        <v>1</v>
      </c>
      <c r="M931">
        <v>2</v>
      </c>
      <c r="N931" s="1">
        <v>46090</v>
      </c>
      <c r="O931" s="1">
        <v>46116</v>
      </c>
      <c r="P931">
        <v>3</v>
      </c>
      <c r="Q931" t="s">
        <v>46</v>
      </c>
    </row>
    <row r="932" spans="1:17" x14ac:dyDescent="0.3">
      <c r="A932" t="s">
        <v>984</v>
      </c>
      <c r="B932" t="s">
        <v>75</v>
      </c>
      <c r="C932" t="s">
        <v>27</v>
      </c>
      <c r="D932" t="s">
        <v>20</v>
      </c>
      <c r="E932" t="s">
        <v>42</v>
      </c>
      <c r="F932" t="s">
        <v>39</v>
      </c>
      <c r="G932">
        <v>290</v>
      </c>
      <c r="H932">
        <v>55</v>
      </c>
      <c r="I932">
        <v>2282</v>
      </c>
      <c r="J932">
        <v>661780</v>
      </c>
      <c r="K932" t="s">
        <v>23</v>
      </c>
      <c r="L932">
        <v>4</v>
      </c>
      <c r="M932">
        <v>1</v>
      </c>
      <c r="N932" s="1">
        <v>46137</v>
      </c>
      <c r="O932" s="1">
        <v>46029</v>
      </c>
      <c r="P932">
        <v>2</v>
      </c>
      <c r="Q932" t="s">
        <v>32</v>
      </c>
    </row>
    <row r="933" spans="1:17" x14ac:dyDescent="0.3">
      <c r="A933" t="s">
        <v>985</v>
      </c>
      <c r="B933" t="s">
        <v>41</v>
      </c>
      <c r="C933" t="s">
        <v>19</v>
      </c>
      <c r="D933" t="s">
        <v>50</v>
      </c>
      <c r="E933" t="s">
        <v>29</v>
      </c>
      <c r="F933" t="s">
        <v>30</v>
      </c>
      <c r="G933">
        <v>196</v>
      </c>
      <c r="H933">
        <v>58</v>
      </c>
      <c r="I933">
        <v>192</v>
      </c>
      <c r="J933">
        <v>37632</v>
      </c>
      <c r="K933" t="s">
        <v>23</v>
      </c>
      <c r="L933">
        <v>6</v>
      </c>
      <c r="M933">
        <v>7</v>
      </c>
      <c r="N933" s="1">
        <v>46098</v>
      </c>
      <c r="O933" s="1">
        <v>46039</v>
      </c>
      <c r="P933">
        <v>3</v>
      </c>
      <c r="Q933" t="s">
        <v>24</v>
      </c>
    </row>
    <row r="934" spans="1:17" x14ac:dyDescent="0.3">
      <c r="A934" t="s">
        <v>986</v>
      </c>
      <c r="B934" t="s">
        <v>60</v>
      </c>
      <c r="C934" t="s">
        <v>27</v>
      </c>
      <c r="D934" t="s">
        <v>28</v>
      </c>
      <c r="E934" t="s">
        <v>78</v>
      </c>
      <c r="F934" t="s">
        <v>39</v>
      </c>
      <c r="G934">
        <v>356</v>
      </c>
      <c r="H934">
        <v>56</v>
      </c>
      <c r="I934">
        <v>5047</v>
      </c>
      <c r="J934">
        <v>1796732</v>
      </c>
      <c r="K934" t="s">
        <v>23</v>
      </c>
      <c r="L934">
        <v>4</v>
      </c>
      <c r="M934">
        <v>0</v>
      </c>
      <c r="N934" s="1">
        <v>46140</v>
      </c>
      <c r="O934" s="1">
        <v>46115</v>
      </c>
      <c r="P934">
        <v>3</v>
      </c>
      <c r="Q934" t="s">
        <v>46</v>
      </c>
    </row>
    <row r="935" spans="1:17" x14ac:dyDescent="0.3">
      <c r="A935" t="s">
        <v>987</v>
      </c>
      <c r="B935" t="s">
        <v>34</v>
      </c>
      <c r="C935" t="s">
        <v>27</v>
      </c>
      <c r="D935" t="s">
        <v>44</v>
      </c>
      <c r="E935" t="s">
        <v>78</v>
      </c>
      <c r="F935" t="s">
        <v>39</v>
      </c>
      <c r="G935">
        <v>100</v>
      </c>
      <c r="H935">
        <v>42</v>
      </c>
      <c r="I935">
        <v>20705</v>
      </c>
      <c r="J935">
        <v>2070500</v>
      </c>
      <c r="K935" t="s">
        <v>23</v>
      </c>
      <c r="L935">
        <v>7</v>
      </c>
      <c r="M935">
        <v>8</v>
      </c>
      <c r="N935" s="1">
        <v>46059</v>
      </c>
      <c r="O935" s="1">
        <v>46058</v>
      </c>
      <c r="P935">
        <v>4</v>
      </c>
      <c r="Q935" t="s">
        <v>46</v>
      </c>
    </row>
    <row r="936" spans="1:17" x14ac:dyDescent="0.3">
      <c r="A936" t="s">
        <v>988</v>
      </c>
      <c r="B936" t="s">
        <v>34</v>
      </c>
      <c r="C936" t="s">
        <v>27</v>
      </c>
      <c r="D936" t="s">
        <v>37</v>
      </c>
      <c r="E936" t="s">
        <v>45</v>
      </c>
      <c r="F936" t="s">
        <v>39</v>
      </c>
      <c r="G936">
        <v>91</v>
      </c>
      <c r="H936">
        <v>69</v>
      </c>
      <c r="I936">
        <v>17000</v>
      </c>
      <c r="J936">
        <v>1547000</v>
      </c>
      <c r="K936" t="s">
        <v>23</v>
      </c>
      <c r="L936">
        <v>5</v>
      </c>
      <c r="M936">
        <v>1</v>
      </c>
      <c r="N936" s="1">
        <v>46104</v>
      </c>
      <c r="O936" s="1">
        <v>46033</v>
      </c>
      <c r="P936">
        <v>1</v>
      </c>
      <c r="Q936" t="s">
        <v>46</v>
      </c>
    </row>
    <row r="937" spans="1:17" x14ac:dyDescent="0.3">
      <c r="A937" t="s">
        <v>989</v>
      </c>
      <c r="B937" t="s">
        <v>34</v>
      </c>
      <c r="C937" t="s">
        <v>27</v>
      </c>
      <c r="D937" t="s">
        <v>57</v>
      </c>
      <c r="E937" t="s">
        <v>35</v>
      </c>
      <c r="F937" t="s">
        <v>22</v>
      </c>
      <c r="G937">
        <v>31</v>
      </c>
      <c r="H937">
        <v>67</v>
      </c>
      <c r="I937">
        <v>10068</v>
      </c>
      <c r="J937">
        <v>312108</v>
      </c>
      <c r="K937" t="s">
        <v>23</v>
      </c>
      <c r="L937">
        <v>4</v>
      </c>
      <c r="M937">
        <v>8</v>
      </c>
      <c r="N937" s="1">
        <v>46141</v>
      </c>
      <c r="O937" s="1">
        <v>46086</v>
      </c>
      <c r="P937">
        <v>1</v>
      </c>
      <c r="Q937" t="s">
        <v>32</v>
      </c>
    </row>
    <row r="938" spans="1:17" x14ac:dyDescent="0.3">
      <c r="A938" t="s">
        <v>990</v>
      </c>
      <c r="B938" t="s">
        <v>60</v>
      </c>
      <c r="C938" t="s">
        <v>27</v>
      </c>
      <c r="D938" t="s">
        <v>44</v>
      </c>
      <c r="E938" t="s">
        <v>29</v>
      </c>
      <c r="F938" t="s">
        <v>30</v>
      </c>
      <c r="G938">
        <v>265</v>
      </c>
      <c r="H938">
        <v>63</v>
      </c>
      <c r="I938">
        <v>4735</v>
      </c>
      <c r="J938">
        <v>1254775</v>
      </c>
      <c r="K938" t="s">
        <v>23</v>
      </c>
      <c r="L938">
        <v>8</v>
      </c>
      <c r="M938">
        <v>1</v>
      </c>
      <c r="N938" s="1">
        <v>46074</v>
      </c>
      <c r="O938" s="1">
        <v>46024</v>
      </c>
      <c r="P938">
        <v>5</v>
      </c>
      <c r="Q938" t="s">
        <v>24</v>
      </c>
    </row>
    <row r="939" spans="1:17" x14ac:dyDescent="0.3">
      <c r="A939" t="s">
        <v>991</v>
      </c>
      <c r="B939" t="s">
        <v>26</v>
      </c>
      <c r="C939" t="s">
        <v>27</v>
      </c>
      <c r="D939" t="s">
        <v>57</v>
      </c>
      <c r="E939" t="s">
        <v>38</v>
      </c>
      <c r="F939" t="s">
        <v>22</v>
      </c>
      <c r="G939">
        <v>49</v>
      </c>
      <c r="H939">
        <v>67</v>
      </c>
      <c r="I939">
        <v>72851</v>
      </c>
      <c r="J939">
        <v>3569699</v>
      </c>
      <c r="K939" t="s">
        <v>23</v>
      </c>
      <c r="L939">
        <v>10</v>
      </c>
      <c r="M939">
        <v>8</v>
      </c>
      <c r="N939" s="1">
        <v>46110</v>
      </c>
      <c r="O939" s="1">
        <v>46100</v>
      </c>
      <c r="P939">
        <v>1</v>
      </c>
      <c r="Q939" t="s">
        <v>46</v>
      </c>
    </row>
    <row r="940" spans="1:17" x14ac:dyDescent="0.3">
      <c r="A940" t="s">
        <v>992</v>
      </c>
      <c r="B940" t="s">
        <v>75</v>
      </c>
      <c r="C940" t="s">
        <v>27</v>
      </c>
      <c r="D940" t="s">
        <v>57</v>
      </c>
      <c r="E940" t="s">
        <v>21</v>
      </c>
      <c r="F940" t="s">
        <v>22</v>
      </c>
      <c r="G940">
        <v>365</v>
      </c>
      <c r="H940">
        <v>24</v>
      </c>
      <c r="I940">
        <v>2880</v>
      </c>
      <c r="J940">
        <v>1051200</v>
      </c>
      <c r="K940" t="s">
        <v>23</v>
      </c>
      <c r="L940">
        <v>5</v>
      </c>
      <c r="M940">
        <v>2</v>
      </c>
      <c r="N940" s="1">
        <v>46088</v>
      </c>
      <c r="O940" s="1">
        <v>46068</v>
      </c>
      <c r="P940">
        <v>1</v>
      </c>
      <c r="Q940" t="s">
        <v>32</v>
      </c>
    </row>
    <row r="941" spans="1:17" x14ac:dyDescent="0.3">
      <c r="A941" t="s">
        <v>993</v>
      </c>
      <c r="B941" t="s">
        <v>75</v>
      </c>
      <c r="C941" t="s">
        <v>27</v>
      </c>
      <c r="D941" t="s">
        <v>20</v>
      </c>
      <c r="E941" t="s">
        <v>51</v>
      </c>
      <c r="F941" t="s">
        <v>39</v>
      </c>
      <c r="G941">
        <v>107</v>
      </c>
      <c r="H941">
        <v>78</v>
      </c>
      <c r="I941">
        <v>4605</v>
      </c>
      <c r="J941">
        <v>492735</v>
      </c>
      <c r="K941" t="s">
        <v>23</v>
      </c>
      <c r="L941">
        <v>10</v>
      </c>
      <c r="M941">
        <v>3</v>
      </c>
      <c r="N941" s="1">
        <v>46129</v>
      </c>
      <c r="O941" s="1">
        <v>46092</v>
      </c>
      <c r="P941">
        <v>1</v>
      </c>
      <c r="Q941" t="s">
        <v>32</v>
      </c>
    </row>
    <row r="942" spans="1:17" x14ac:dyDescent="0.3">
      <c r="A942" t="s">
        <v>994</v>
      </c>
      <c r="B942" t="s">
        <v>48</v>
      </c>
      <c r="C942" t="s">
        <v>49</v>
      </c>
      <c r="D942" t="s">
        <v>20</v>
      </c>
      <c r="E942" t="s">
        <v>21</v>
      </c>
      <c r="F942" t="s">
        <v>22</v>
      </c>
      <c r="G942">
        <v>47</v>
      </c>
      <c r="H942">
        <v>67</v>
      </c>
      <c r="I942">
        <v>12915</v>
      </c>
      <c r="J942">
        <v>607005</v>
      </c>
      <c r="K942" t="s">
        <v>23</v>
      </c>
      <c r="L942">
        <v>10</v>
      </c>
      <c r="M942">
        <v>6</v>
      </c>
      <c r="N942" s="1">
        <v>46050</v>
      </c>
      <c r="O942" s="1">
        <v>46141</v>
      </c>
      <c r="P942">
        <v>3</v>
      </c>
      <c r="Q942" t="s">
        <v>46</v>
      </c>
    </row>
    <row r="943" spans="1:17" x14ac:dyDescent="0.3">
      <c r="A943" t="s">
        <v>995</v>
      </c>
      <c r="B943" t="s">
        <v>60</v>
      </c>
      <c r="C943" t="s">
        <v>27</v>
      </c>
      <c r="D943" t="s">
        <v>57</v>
      </c>
      <c r="E943" t="s">
        <v>58</v>
      </c>
      <c r="F943" t="s">
        <v>22</v>
      </c>
      <c r="G943">
        <v>257</v>
      </c>
      <c r="H943">
        <v>42</v>
      </c>
      <c r="I943">
        <v>3080</v>
      </c>
      <c r="J943">
        <v>791560</v>
      </c>
      <c r="K943" t="s">
        <v>23</v>
      </c>
      <c r="L943">
        <v>0</v>
      </c>
      <c r="M943">
        <v>7</v>
      </c>
      <c r="N943" s="1">
        <v>46065</v>
      </c>
      <c r="O943" s="1">
        <v>46061</v>
      </c>
      <c r="P943">
        <v>3</v>
      </c>
      <c r="Q943" t="s">
        <v>24</v>
      </c>
    </row>
    <row r="944" spans="1:17" x14ac:dyDescent="0.3">
      <c r="A944" t="s">
        <v>996</v>
      </c>
      <c r="B944" t="s">
        <v>26</v>
      </c>
      <c r="C944" t="s">
        <v>27</v>
      </c>
      <c r="D944" t="s">
        <v>28</v>
      </c>
      <c r="E944" t="s">
        <v>73</v>
      </c>
      <c r="F944" t="s">
        <v>39</v>
      </c>
      <c r="G944">
        <v>51</v>
      </c>
      <c r="H944">
        <v>20</v>
      </c>
      <c r="I944">
        <v>67919</v>
      </c>
      <c r="J944">
        <v>3463869</v>
      </c>
      <c r="K944" t="s">
        <v>23</v>
      </c>
      <c r="L944">
        <v>1</v>
      </c>
      <c r="M944">
        <v>6</v>
      </c>
      <c r="N944" s="1">
        <v>46085</v>
      </c>
      <c r="O944" s="1">
        <v>46048</v>
      </c>
      <c r="P944">
        <v>1</v>
      </c>
      <c r="Q944" t="s">
        <v>46</v>
      </c>
    </row>
    <row r="945" spans="1:17" x14ac:dyDescent="0.3">
      <c r="A945" t="s">
        <v>997</v>
      </c>
      <c r="B945" t="s">
        <v>60</v>
      </c>
      <c r="C945" t="s">
        <v>27</v>
      </c>
      <c r="D945" t="s">
        <v>37</v>
      </c>
      <c r="E945" t="s">
        <v>58</v>
      </c>
      <c r="F945" t="s">
        <v>22</v>
      </c>
      <c r="G945">
        <v>230</v>
      </c>
      <c r="H945">
        <v>29</v>
      </c>
      <c r="I945">
        <v>5018</v>
      </c>
      <c r="J945">
        <v>1154140</v>
      </c>
      <c r="K945" t="s">
        <v>23</v>
      </c>
      <c r="L945">
        <v>10</v>
      </c>
      <c r="M945">
        <v>4</v>
      </c>
      <c r="N945" s="1">
        <v>46051</v>
      </c>
      <c r="O945" s="1">
        <v>46083</v>
      </c>
      <c r="P945">
        <v>4</v>
      </c>
      <c r="Q945" t="s">
        <v>32</v>
      </c>
    </row>
    <row r="946" spans="1:17" x14ac:dyDescent="0.3">
      <c r="A946" t="s">
        <v>998</v>
      </c>
      <c r="B946" t="s">
        <v>48</v>
      </c>
      <c r="C946" t="s">
        <v>49</v>
      </c>
      <c r="D946" t="s">
        <v>28</v>
      </c>
      <c r="E946" t="s">
        <v>29</v>
      </c>
      <c r="F946" t="s">
        <v>39</v>
      </c>
      <c r="G946">
        <v>64</v>
      </c>
      <c r="H946">
        <v>26</v>
      </c>
      <c r="I946">
        <v>10971</v>
      </c>
      <c r="J946">
        <v>702144</v>
      </c>
      <c r="K946" t="s">
        <v>23</v>
      </c>
      <c r="L946">
        <v>7</v>
      </c>
      <c r="M946">
        <v>7</v>
      </c>
      <c r="N946" s="1">
        <v>46043</v>
      </c>
      <c r="O946" s="1">
        <v>46040</v>
      </c>
      <c r="P946">
        <v>3</v>
      </c>
      <c r="Q946" t="s">
        <v>46</v>
      </c>
    </row>
    <row r="947" spans="1:17" x14ac:dyDescent="0.3">
      <c r="A947" t="s">
        <v>999</v>
      </c>
      <c r="B947" t="s">
        <v>41</v>
      </c>
      <c r="C947" t="s">
        <v>19</v>
      </c>
      <c r="D947" t="s">
        <v>50</v>
      </c>
      <c r="E947" t="s">
        <v>21</v>
      </c>
      <c r="F947" t="s">
        <v>22</v>
      </c>
      <c r="G947">
        <v>203</v>
      </c>
      <c r="H947">
        <v>32</v>
      </c>
      <c r="I947">
        <v>102</v>
      </c>
      <c r="J947">
        <v>20706</v>
      </c>
      <c r="K947" t="s">
        <v>23</v>
      </c>
      <c r="L947">
        <v>4</v>
      </c>
      <c r="M947">
        <v>0</v>
      </c>
      <c r="N947" s="1">
        <v>46040</v>
      </c>
      <c r="O947" s="1">
        <v>46073</v>
      </c>
      <c r="P947">
        <v>4</v>
      </c>
      <c r="Q947" t="s">
        <v>46</v>
      </c>
    </row>
    <row r="948" spans="1:17" x14ac:dyDescent="0.3">
      <c r="A948" t="s">
        <v>1000</v>
      </c>
      <c r="B948" t="s">
        <v>82</v>
      </c>
      <c r="C948" t="s">
        <v>19</v>
      </c>
      <c r="D948" t="s">
        <v>50</v>
      </c>
      <c r="E948" t="s">
        <v>21</v>
      </c>
      <c r="F948" t="s">
        <v>39</v>
      </c>
      <c r="G948">
        <v>102</v>
      </c>
      <c r="H948">
        <v>62</v>
      </c>
      <c r="I948">
        <v>1258</v>
      </c>
      <c r="J948">
        <v>128316</v>
      </c>
      <c r="K948" t="s">
        <v>23</v>
      </c>
      <c r="L948">
        <v>4</v>
      </c>
      <c r="M948">
        <v>1</v>
      </c>
      <c r="N948" s="1">
        <v>46076</v>
      </c>
      <c r="O948" s="1">
        <v>46085</v>
      </c>
      <c r="P948">
        <v>5</v>
      </c>
      <c r="Q948" t="s">
        <v>32</v>
      </c>
    </row>
    <row r="949" spans="1:17" x14ac:dyDescent="0.3">
      <c r="A949" t="s">
        <v>1001</v>
      </c>
      <c r="B949" t="s">
        <v>62</v>
      </c>
      <c r="C949" t="s">
        <v>19</v>
      </c>
      <c r="D949" t="s">
        <v>57</v>
      </c>
      <c r="E949" t="s">
        <v>73</v>
      </c>
      <c r="F949" t="s">
        <v>22</v>
      </c>
      <c r="G949">
        <v>224</v>
      </c>
      <c r="H949">
        <v>27</v>
      </c>
      <c r="I949">
        <v>2130</v>
      </c>
      <c r="J949">
        <v>477120</v>
      </c>
      <c r="K949" t="s">
        <v>23</v>
      </c>
      <c r="L949">
        <v>1</v>
      </c>
      <c r="M949">
        <v>0</v>
      </c>
      <c r="N949" s="1">
        <v>46039</v>
      </c>
      <c r="O949" s="1">
        <v>46042</v>
      </c>
      <c r="P949">
        <v>3</v>
      </c>
      <c r="Q949" t="s">
        <v>46</v>
      </c>
    </row>
    <row r="950" spans="1:17" x14ac:dyDescent="0.3">
      <c r="A950" t="s">
        <v>1002</v>
      </c>
      <c r="B950" t="s">
        <v>26</v>
      </c>
      <c r="C950" t="s">
        <v>27</v>
      </c>
      <c r="D950" t="s">
        <v>50</v>
      </c>
      <c r="E950" t="s">
        <v>38</v>
      </c>
      <c r="F950" t="s">
        <v>39</v>
      </c>
      <c r="G950">
        <v>8</v>
      </c>
      <c r="H950">
        <v>58</v>
      </c>
      <c r="I950">
        <v>60499</v>
      </c>
      <c r="J950">
        <v>483992</v>
      </c>
      <c r="K950" t="s">
        <v>31</v>
      </c>
      <c r="L950">
        <v>0</v>
      </c>
      <c r="M950">
        <v>6</v>
      </c>
      <c r="N950" s="1">
        <v>46084</v>
      </c>
      <c r="O950" s="1">
        <v>46060</v>
      </c>
      <c r="P950">
        <v>3</v>
      </c>
      <c r="Q950" t="s">
        <v>32</v>
      </c>
    </row>
    <row r="951" spans="1:17" x14ac:dyDescent="0.3">
      <c r="A951" t="s">
        <v>1003</v>
      </c>
      <c r="B951" t="s">
        <v>18</v>
      </c>
      <c r="C951" t="s">
        <v>19</v>
      </c>
      <c r="D951" t="s">
        <v>57</v>
      </c>
      <c r="E951" t="s">
        <v>78</v>
      </c>
      <c r="F951" t="s">
        <v>30</v>
      </c>
      <c r="G951">
        <v>146</v>
      </c>
      <c r="H951">
        <v>52</v>
      </c>
      <c r="I951">
        <v>1178</v>
      </c>
      <c r="J951">
        <v>171988</v>
      </c>
      <c r="K951" t="s">
        <v>23</v>
      </c>
      <c r="L951">
        <v>2</v>
      </c>
      <c r="M951">
        <v>3</v>
      </c>
      <c r="N951" s="1">
        <v>46058</v>
      </c>
      <c r="O951" s="1">
        <v>46121</v>
      </c>
      <c r="P951">
        <v>1</v>
      </c>
      <c r="Q951" t="s">
        <v>32</v>
      </c>
    </row>
    <row r="952" spans="1:17" x14ac:dyDescent="0.3">
      <c r="A952" t="s">
        <v>1004</v>
      </c>
      <c r="B952" t="s">
        <v>34</v>
      </c>
      <c r="C952" t="s">
        <v>27</v>
      </c>
      <c r="D952" t="s">
        <v>44</v>
      </c>
      <c r="E952" t="s">
        <v>51</v>
      </c>
      <c r="F952" t="s">
        <v>30</v>
      </c>
      <c r="G952">
        <v>35</v>
      </c>
      <c r="H952">
        <v>66</v>
      </c>
      <c r="I952">
        <v>21062</v>
      </c>
      <c r="J952">
        <v>737170</v>
      </c>
      <c r="K952" t="s">
        <v>23</v>
      </c>
      <c r="L952">
        <v>8</v>
      </c>
      <c r="M952">
        <v>2</v>
      </c>
      <c r="N952" s="1">
        <v>46047</v>
      </c>
      <c r="O952" s="1">
        <v>46132</v>
      </c>
      <c r="P952">
        <v>5</v>
      </c>
      <c r="Q952" t="s">
        <v>46</v>
      </c>
    </row>
    <row r="953" spans="1:17" x14ac:dyDescent="0.3">
      <c r="A953" t="s">
        <v>1005</v>
      </c>
      <c r="B953" t="s">
        <v>62</v>
      </c>
      <c r="C953" t="s">
        <v>19</v>
      </c>
      <c r="D953" t="s">
        <v>28</v>
      </c>
      <c r="E953" t="s">
        <v>73</v>
      </c>
      <c r="F953" t="s">
        <v>22</v>
      </c>
      <c r="G953">
        <v>81</v>
      </c>
      <c r="H953">
        <v>37</v>
      </c>
      <c r="I953">
        <v>1739</v>
      </c>
      <c r="J953">
        <v>140859</v>
      </c>
      <c r="K953" t="s">
        <v>23</v>
      </c>
      <c r="L953">
        <v>3</v>
      </c>
      <c r="M953">
        <v>2</v>
      </c>
      <c r="N953" s="1">
        <v>46077</v>
      </c>
      <c r="O953" s="1">
        <v>46025</v>
      </c>
      <c r="P953">
        <v>5</v>
      </c>
      <c r="Q953" t="s">
        <v>24</v>
      </c>
    </row>
    <row r="954" spans="1:17" x14ac:dyDescent="0.3">
      <c r="A954" t="s">
        <v>1006</v>
      </c>
      <c r="B954" t="s">
        <v>18</v>
      </c>
      <c r="C954" t="s">
        <v>19</v>
      </c>
      <c r="D954" t="s">
        <v>44</v>
      </c>
      <c r="E954" t="s">
        <v>29</v>
      </c>
      <c r="F954" t="s">
        <v>39</v>
      </c>
      <c r="G954">
        <v>214</v>
      </c>
      <c r="H954">
        <v>64</v>
      </c>
      <c r="I954">
        <v>404</v>
      </c>
      <c r="J954">
        <v>86456</v>
      </c>
      <c r="K954" t="s">
        <v>23</v>
      </c>
      <c r="L954">
        <v>10</v>
      </c>
      <c r="M954">
        <v>3</v>
      </c>
      <c r="N954" s="1">
        <v>46051</v>
      </c>
      <c r="O954" s="1">
        <v>46066</v>
      </c>
      <c r="P954">
        <v>4</v>
      </c>
      <c r="Q954" t="s">
        <v>32</v>
      </c>
    </row>
    <row r="955" spans="1:17" x14ac:dyDescent="0.3">
      <c r="A955" t="s">
        <v>1007</v>
      </c>
      <c r="B955" t="s">
        <v>26</v>
      </c>
      <c r="C955" t="s">
        <v>27</v>
      </c>
      <c r="D955" t="s">
        <v>50</v>
      </c>
      <c r="E955" t="s">
        <v>35</v>
      </c>
      <c r="F955" t="s">
        <v>39</v>
      </c>
      <c r="G955">
        <v>32</v>
      </c>
      <c r="H955">
        <v>27</v>
      </c>
      <c r="I955">
        <v>78414</v>
      </c>
      <c r="J955">
        <v>2509248</v>
      </c>
      <c r="K955" t="s">
        <v>23</v>
      </c>
      <c r="L955">
        <v>4</v>
      </c>
      <c r="M955">
        <v>5</v>
      </c>
      <c r="N955" s="1">
        <v>46058</v>
      </c>
      <c r="O955" s="1">
        <v>46067</v>
      </c>
      <c r="P955">
        <v>4</v>
      </c>
      <c r="Q955" t="s">
        <v>24</v>
      </c>
    </row>
    <row r="956" spans="1:17" x14ac:dyDescent="0.3">
      <c r="A956" t="s">
        <v>1008</v>
      </c>
      <c r="B956" t="s">
        <v>82</v>
      </c>
      <c r="C956" t="s">
        <v>19</v>
      </c>
      <c r="D956" t="s">
        <v>37</v>
      </c>
      <c r="E956" t="s">
        <v>35</v>
      </c>
      <c r="F956" t="s">
        <v>22</v>
      </c>
      <c r="G956">
        <v>113</v>
      </c>
      <c r="H956">
        <v>62</v>
      </c>
      <c r="I956">
        <v>1389</v>
      </c>
      <c r="J956">
        <v>156957</v>
      </c>
      <c r="K956" t="s">
        <v>23</v>
      </c>
      <c r="L956">
        <v>5</v>
      </c>
      <c r="M956">
        <v>3</v>
      </c>
      <c r="N956" s="1">
        <v>46059</v>
      </c>
      <c r="O956" s="1">
        <v>46083</v>
      </c>
      <c r="P956">
        <v>3</v>
      </c>
      <c r="Q956" t="s">
        <v>46</v>
      </c>
    </row>
    <row r="957" spans="1:17" x14ac:dyDescent="0.3">
      <c r="A957" t="s">
        <v>1009</v>
      </c>
      <c r="B957" t="s">
        <v>18</v>
      </c>
      <c r="C957" t="s">
        <v>19</v>
      </c>
      <c r="D957" t="s">
        <v>20</v>
      </c>
      <c r="E957" t="s">
        <v>58</v>
      </c>
      <c r="F957" t="s">
        <v>39</v>
      </c>
      <c r="G957">
        <v>114</v>
      </c>
      <c r="H957">
        <v>41</v>
      </c>
      <c r="I957">
        <v>1182</v>
      </c>
      <c r="J957">
        <v>134748</v>
      </c>
      <c r="K957" t="s">
        <v>23</v>
      </c>
      <c r="L957">
        <v>4</v>
      </c>
      <c r="M957">
        <v>1</v>
      </c>
      <c r="N957" s="1">
        <v>46035</v>
      </c>
      <c r="O957" s="1">
        <v>46108</v>
      </c>
      <c r="P957">
        <v>1</v>
      </c>
      <c r="Q957" t="s">
        <v>46</v>
      </c>
    </row>
    <row r="958" spans="1:17" x14ac:dyDescent="0.3">
      <c r="A958" t="s">
        <v>1010</v>
      </c>
      <c r="B958" t="s">
        <v>60</v>
      </c>
      <c r="C958" t="s">
        <v>27</v>
      </c>
      <c r="D958" t="s">
        <v>20</v>
      </c>
      <c r="E958" t="s">
        <v>38</v>
      </c>
      <c r="F958" t="s">
        <v>30</v>
      </c>
      <c r="G958">
        <v>189</v>
      </c>
      <c r="H958">
        <v>69</v>
      </c>
      <c r="I958">
        <v>4634</v>
      </c>
      <c r="J958">
        <v>875826</v>
      </c>
      <c r="K958" t="s">
        <v>23</v>
      </c>
      <c r="L958">
        <v>9</v>
      </c>
      <c r="M958">
        <v>8</v>
      </c>
      <c r="N958" s="1">
        <v>46100</v>
      </c>
      <c r="O958" s="1">
        <v>46070</v>
      </c>
      <c r="P958">
        <v>2</v>
      </c>
      <c r="Q958" t="s">
        <v>46</v>
      </c>
    </row>
    <row r="959" spans="1:17" x14ac:dyDescent="0.3">
      <c r="A959" t="s">
        <v>1011</v>
      </c>
      <c r="B959" t="s">
        <v>48</v>
      </c>
      <c r="C959" t="s">
        <v>49</v>
      </c>
      <c r="D959" t="s">
        <v>44</v>
      </c>
      <c r="E959" t="s">
        <v>51</v>
      </c>
      <c r="F959" t="s">
        <v>22</v>
      </c>
      <c r="G959">
        <v>84</v>
      </c>
      <c r="H959">
        <v>28</v>
      </c>
      <c r="I959">
        <v>8441</v>
      </c>
      <c r="J959">
        <v>709044</v>
      </c>
      <c r="K959" t="s">
        <v>23</v>
      </c>
      <c r="L959">
        <v>10</v>
      </c>
      <c r="M959">
        <v>1</v>
      </c>
      <c r="N959" s="1">
        <v>46028</v>
      </c>
      <c r="O959" s="1">
        <v>46098</v>
      </c>
      <c r="P959">
        <v>2</v>
      </c>
      <c r="Q959" t="s">
        <v>24</v>
      </c>
    </row>
    <row r="960" spans="1:17" x14ac:dyDescent="0.3">
      <c r="A960" t="s">
        <v>1012</v>
      </c>
      <c r="B960" t="s">
        <v>75</v>
      </c>
      <c r="C960" t="s">
        <v>27</v>
      </c>
      <c r="D960" t="s">
        <v>57</v>
      </c>
      <c r="E960" t="s">
        <v>42</v>
      </c>
      <c r="F960" t="s">
        <v>39</v>
      </c>
      <c r="G960">
        <v>58</v>
      </c>
      <c r="H960">
        <v>39</v>
      </c>
      <c r="I960">
        <v>2308</v>
      </c>
      <c r="J960">
        <v>133864</v>
      </c>
      <c r="K960" t="s">
        <v>23</v>
      </c>
      <c r="L960">
        <v>7</v>
      </c>
      <c r="M960">
        <v>3</v>
      </c>
      <c r="N960" s="1">
        <v>46091</v>
      </c>
      <c r="O960" s="1">
        <v>46115</v>
      </c>
      <c r="P960">
        <v>2</v>
      </c>
      <c r="Q960" t="s">
        <v>24</v>
      </c>
    </row>
    <row r="961" spans="1:17" x14ac:dyDescent="0.3">
      <c r="A961" t="s">
        <v>1013</v>
      </c>
      <c r="B961" t="s">
        <v>62</v>
      </c>
      <c r="C961" t="s">
        <v>19</v>
      </c>
      <c r="D961" t="s">
        <v>57</v>
      </c>
      <c r="E961" t="s">
        <v>45</v>
      </c>
      <c r="F961" t="s">
        <v>30</v>
      </c>
      <c r="G961">
        <v>234</v>
      </c>
      <c r="H961">
        <v>42</v>
      </c>
      <c r="I961">
        <v>1585</v>
      </c>
      <c r="J961">
        <v>370890</v>
      </c>
      <c r="K961" t="s">
        <v>23</v>
      </c>
      <c r="L961">
        <v>5</v>
      </c>
      <c r="M961">
        <v>7</v>
      </c>
      <c r="N961" s="1">
        <v>46103</v>
      </c>
      <c r="O961" s="1">
        <v>46114</v>
      </c>
      <c r="P961">
        <v>1</v>
      </c>
      <c r="Q961" t="s">
        <v>32</v>
      </c>
    </row>
    <row r="962" spans="1:17" x14ac:dyDescent="0.3">
      <c r="A962" t="s">
        <v>1014</v>
      </c>
      <c r="B962" t="s">
        <v>18</v>
      </c>
      <c r="C962" t="s">
        <v>19</v>
      </c>
      <c r="D962" t="s">
        <v>57</v>
      </c>
      <c r="E962" t="s">
        <v>29</v>
      </c>
      <c r="F962" t="s">
        <v>22</v>
      </c>
      <c r="G962">
        <v>234</v>
      </c>
      <c r="H962">
        <v>30</v>
      </c>
      <c r="I962">
        <v>1288</v>
      </c>
      <c r="J962">
        <v>301392</v>
      </c>
      <c r="K962" t="s">
        <v>23</v>
      </c>
      <c r="L962">
        <v>9</v>
      </c>
      <c r="M962">
        <v>4</v>
      </c>
      <c r="N962" s="1">
        <v>46112</v>
      </c>
      <c r="O962" s="1">
        <v>46039</v>
      </c>
      <c r="P962">
        <v>3</v>
      </c>
      <c r="Q962" t="s">
        <v>24</v>
      </c>
    </row>
    <row r="963" spans="1:17" x14ac:dyDescent="0.3">
      <c r="A963" t="s">
        <v>1015</v>
      </c>
      <c r="B963" t="s">
        <v>77</v>
      </c>
      <c r="C963" t="s">
        <v>27</v>
      </c>
      <c r="D963" t="s">
        <v>28</v>
      </c>
      <c r="E963" t="s">
        <v>73</v>
      </c>
      <c r="F963" t="s">
        <v>39</v>
      </c>
      <c r="G963">
        <v>375</v>
      </c>
      <c r="H963">
        <v>63</v>
      </c>
      <c r="I963">
        <v>1449</v>
      </c>
      <c r="J963">
        <v>543375</v>
      </c>
      <c r="K963" t="s">
        <v>23</v>
      </c>
      <c r="L963">
        <v>8</v>
      </c>
      <c r="M963">
        <v>8</v>
      </c>
      <c r="N963" s="1">
        <v>46032</v>
      </c>
      <c r="O963" s="1">
        <v>46044</v>
      </c>
      <c r="P963">
        <v>4</v>
      </c>
      <c r="Q963" t="s">
        <v>46</v>
      </c>
    </row>
    <row r="964" spans="1:17" x14ac:dyDescent="0.3">
      <c r="A964" t="s">
        <v>1016</v>
      </c>
      <c r="B964" t="s">
        <v>41</v>
      </c>
      <c r="C964" t="s">
        <v>19</v>
      </c>
      <c r="D964" t="s">
        <v>44</v>
      </c>
      <c r="E964" t="s">
        <v>42</v>
      </c>
      <c r="F964" t="s">
        <v>39</v>
      </c>
      <c r="G964">
        <v>219</v>
      </c>
      <c r="H964">
        <v>33</v>
      </c>
      <c r="I964">
        <v>387</v>
      </c>
      <c r="J964">
        <v>84753</v>
      </c>
      <c r="K964" t="s">
        <v>23</v>
      </c>
      <c r="L964">
        <v>2</v>
      </c>
      <c r="M964">
        <v>0</v>
      </c>
      <c r="N964" s="1">
        <v>46043</v>
      </c>
      <c r="O964" s="1">
        <v>46096</v>
      </c>
      <c r="P964">
        <v>2</v>
      </c>
      <c r="Q964" t="s">
        <v>46</v>
      </c>
    </row>
    <row r="965" spans="1:17" x14ac:dyDescent="0.3">
      <c r="A965" t="s">
        <v>1017</v>
      </c>
      <c r="B965" t="s">
        <v>26</v>
      </c>
      <c r="C965" t="s">
        <v>27</v>
      </c>
      <c r="D965" t="s">
        <v>57</v>
      </c>
      <c r="E965" t="s">
        <v>29</v>
      </c>
      <c r="F965" t="s">
        <v>39</v>
      </c>
      <c r="G965">
        <v>34</v>
      </c>
      <c r="H965">
        <v>39</v>
      </c>
      <c r="I965">
        <v>78606</v>
      </c>
      <c r="J965">
        <v>2672604</v>
      </c>
      <c r="K965" t="s">
        <v>23</v>
      </c>
      <c r="L965">
        <v>3</v>
      </c>
      <c r="M965">
        <v>4</v>
      </c>
      <c r="N965" s="1">
        <v>46113</v>
      </c>
      <c r="O965" s="1">
        <v>46057</v>
      </c>
      <c r="P965">
        <v>5</v>
      </c>
      <c r="Q965" t="s">
        <v>24</v>
      </c>
    </row>
    <row r="966" spans="1:17" x14ac:dyDescent="0.3">
      <c r="A966" t="s">
        <v>1018</v>
      </c>
      <c r="B966" t="s">
        <v>62</v>
      </c>
      <c r="C966" t="s">
        <v>19</v>
      </c>
      <c r="D966" t="s">
        <v>57</v>
      </c>
      <c r="E966" t="s">
        <v>21</v>
      </c>
      <c r="F966" t="s">
        <v>39</v>
      </c>
      <c r="G966">
        <v>43</v>
      </c>
      <c r="H966">
        <v>22</v>
      </c>
      <c r="I966">
        <v>1717</v>
      </c>
      <c r="J966">
        <v>73831</v>
      </c>
      <c r="K966" t="s">
        <v>23</v>
      </c>
      <c r="L966">
        <v>10</v>
      </c>
      <c r="M966">
        <v>2</v>
      </c>
      <c r="N966" s="1">
        <v>46136</v>
      </c>
      <c r="O966" s="1">
        <v>46058</v>
      </c>
      <c r="P966">
        <v>2</v>
      </c>
      <c r="Q966" t="s">
        <v>32</v>
      </c>
    </row>
    <row r="967" spans="1:17" x14ac:dyDescent="0.3">
      <c r="A967" t="s">
        <v>1019</v>
      </c>
      <c r="B967" t="s">
        <v>26</v>
      </c>
      <c r="C967" t="s">
        <v>27</v>
      </c>
      <c r="D967" t="s">
        <v>28</v>
      </c>
      <c r="E967" t="s">
        <v>29</v>
      </c>
      <c r="F967" t="s">
        <v>22</v>
      </c>
      <c r="G967">
        <v>57</v>
      </c>
      <c r="H967">
        <v>20</v>
      </c>
      <c r="I967">
        <v>61318</v>
      </c>
      <c r="J967">
        <v>3495126</v>
      </c>
      <c r="K967" t="s">
        <v>23</v>
      </c>
      <c r="L967">
        <v>10</v>
      </c>
      <c r="M967">
        <v>5</v>
      </c>
      <c r="N967" s="1">
        <v>46103</v>
      </c>
      <c r="O967" s="1">
        <v>46100</v>
      </c>
      <c r="P967">
        <v>3</v>
      </c>
      <c r="Q967" t="s">
        <v>32</v>
      </c>
    </row>
    <row r="968" spans="1:17" x14ac:dyDescent="0.3">
      <c r="A968" t="s">
        <v>1020</v>
      </c>
      <c r="B968" t="s">
        <v>18</v>
      </c>
      <c r="C968" t="s">
        <v>19</v>
      </c>
      <c r="D968" t="s">
        <v>50</v>
      </c>
      <c r="E968" t="s">
        <v>78</v>
      </c>
      <c r="F968" t="s">
        <v>39</v>
      </c>
      <c r="G968">
        <v>155</v>
      </c>
      <c r="H968">
        <v>77</v>
      </c>
      <c r="I968">
        <v>1424</v>
      </c>
      <c r="J968">
        <v>220720</v>
      </c>
      <c r="K968" t="s">
        <v>23</v>
      </c>
      <c r="L968">
        <v>9</v>
      </c>
      <c r="M968">
        <v>4</v>
      </c>
      <c r="N968" s="1">
        <v>46064</v>
      </c>
      <c r="O968" s="1">
        <v>46030</v>
      </c>
      <c r="P968">
        <v>1</v>
      </c>
      <c r="Q968" t="s">
        <v>32</v>
      </c>
    </row>
    <row r="969" spans="1:17" x14ac:dyDescent="0.3">
      <c r="A969" t="s">
        <v>1021</v>
      </c>
      <c r="B969" t="s">
        <v>34</v>
      </c>
      <c r="C969" t="s">
        <v>27</v>
      </c>
      <c r="D969" t="s">
        <v>20</v>
      </c>
      <c r="E969" t="s">
        <v>35</v>
      </c>
      <c r="F969" t="s">
        <v>30</v>
      </c>
      <c r="G969">
        <v>32</v>
      </c>
      <c r="H969">
        <v>62</v>
      </c>
      <c r="I969">
        <v>16164</v>
      </c>
      <c r="J969">
        <v>517248</v>
      </c>
      <c r="K969" t="s">
        <v>23</v>
      </c>
      <c r="L969">
        <v>9</v>
      </c>
      <c r="M969">
        <v>1</v>
      </c>
      <c r="N969" s="1">
        <v>46115</v>
      </c>
      <c r="O969" s="1">
        <v>46118</v>
      </c>
      <c r="P969">
        <v>4</v>
      </c>
      <c r="Q969" t="s">
        <v>46</v>
      </c>
    </row>
    <row r="970" spans="1:17" x14ac:dyDescent="0.3">
      <c r="A970" t="s">
        <v>1022</v>
      </c>
      <c r="B970" t="s">
        <v>48</v>
      </c>
      <c r="C970" t="s">
        <v>49</v>
      </c>
      <c r="D970" t="s">
        <v>57</v>
      </c>
      <c r="E970" t="s">
        <v>29</v>
      </c>
      <c r="F970" t="s">
        <v>22</v>
      </c>
      <c r="G970">
        <v>91</v>
      </c>
      <c r="H970">
        <v>72</v>
      </c>
      <c r="I970">
        <v>15260</v>
      </c>
      <c r="J970">
        <v>1388660</v>
      </c>
      <c r="K970" t="s">
        <v>23</v>
      </c>
      <c r="L970">
        <v>7</v>
      </c>
      <c r="M970">
        <v>3</v>
      </c>
      <c r="N970" s="1">
        <v>46064</v>
      </c>
      <c r="O970" s="1">
        <v>46057</v>
      </c>
      <c r="P970">
        <v>2</v>
      </c>
      <c r="Q970" t="s">
        <v>46</v>
      </c>
    </row>
    <row r="971" spans="1:17" x14ac:dyDescent="0.3">
      <c r="A971" t="s">
        <v>1023</v>
      </c>
      <c r="B971" t="s">
        <v>41</v>
      </c>
      <c r="C971" t="s">
        <v>19</v>
      </c>
      <c r="D971" t="s">
        <v>28</v>
      </c>
      <c r="E971" t="s">
        <v>73</v>
      </c>
      <c r="F971" t="s">
        <v>39</v>
      </c>
      <c r="G971">
        <v>248</v>
      </c>
      <c r="H971">
        <v>29</v>
      </c>
      <c r="I971">
        <v>179</v>
      </c>
      <c r="J971">
        <v>44392</v>
      </c>
      <c r="K971" t="s">
        <v>23</v>
      </c>
      <c r="L971">
        <v>7</v>
      </c>
      <c r="M971">
        <v>1</v>
      </c>
      <c r="N971" s="1">
        <v>46086</v>
      </c>
      <c r="O971" s="1">
        <v>46046</v>
      </c>
      <c r="P971">
        <v>4</v>
      </c>
      <c r="Q971" t="s">
        <v>24</v>
      </c>
    </row>
    <row r="972" spans="1:17" x14ac:dyDescent="0.3">
      <c r="A972" t="s">
        <v>1024</v>
      </c>
      <c r="B972" t="s">
        <v>62</v>
      </c>
      <c r="C972" t="s">
        <v>19</v>
      </c>
      <c r="D972" t="s">
        <v>44</v>
      </c>
      <c r="E972" t="s">
        <v>78</v>
      </c>
      <c r="F972" t="s">
        <v>30</v>
      </c>
      <c r="G972">
        <v>311</v>
      </c>
      <c r="H972">
        <v>38</v>
      </c>
      <c r="I972">
        <v>1573</v>
      </c>
      <c r="J972">
        <v>489203</v>
      </c>
      <c r="K972" t="s">
        <v>23</v>
      </c>
      <c r="L972">
        <v>0</v>
      </c>
      <c r="M972">
        <v>4</v>
      </c>
      <c r="N972" s="1">
        <v>46043</v>
      </c>
      <c r="O972" s="1">
        <v>46136</v>
      </c>
      <c r="P972">
        <v>2</v>
      </c>
      <c r="Q972" t="s">
        <v>32</v>
      </c>
    </row>
    <row r="973" spans="1:17" x14ac:dyDescent="0.3">
      <c r="A973" t="s">
        <v>1025</v>
      </c>
      <c r="B973" t="s">
        <v>77</v>
      </c>
      <c r="C973" t="s">
        <v>27</v>
      </c>
      <c r="D973" t="s">
        <v>28</v>
      </c>
      <c r="E973" t="s">
        <v>51</v>
      </c>
      <c r="F973" t="s">
        <v>39</v>
      </c>
      <c r="G973">
        <v>55</v>
      </c>
      <c r="H973">
        <v>35</v>
      </c>
      <c r="I973">
        <v>1969</v>
      </c>
      <c r="J973">
        <v>108295</v>
      </c>
      <c r="K973" t="s">
        <v>23</v>
      </c>
      <c r="L973">
        <v>7</v>
      </c>
      <c r="M973">
        <v>6</v>
      </c>
      <c r="N973" s="1">
        <v>46035</v>
      </c>
      <c r="O973" s="1">
        <v>46115</v>
      </c>
      <c r="P973">
        <v>5</v>
      </c>
      <c r="Q973" t="s">
        <v>24</v>
      </c>
    </row>
    <row r="974" spans="1:17" x14ac:dyDescent="0.3">
      <c r="A974" t="s">
        <v>1026</v>
      </c>
      <c r="B974" t="s">
        <v>26</v>
      </c>
      <c r="C974" t="s">
        <v>27</v>
      </c>
      <c r="D974" t="s">
        <v>44</v>
      </c>
      <c r="E974" t="s">
        <v>73</v>
      </c>
      <c r="F974" t="s">
        <v>22</v>
      </c>
      <c r="G974">
        <v>11</v>
      </c>
      <c r="H974">
        <v>27</v>
      </c>
      <c r="I974">
        <v>84537</v>
      </c>
      <c r="J974">
        <v>929907</v>
      </c>
      <c r="K974" t="s">
        <v>31</v>
      </c>
      <c r="L974">
        <v>0</v>
      </c>
      <c r="M974">
        <v>0</v>
      </c>
      <c r="N974" s="1">
        <v>46039</v>
      </c>
      <c r="O974" s="1">
        <v>46054</v>
      </c>
      <c r="P974">
        <v>1</v>
      </c>
      <c r="Q974" t="s">
        <v>32</v>
      </c>
    </row>
    <row r="975" spans="1:17" x14ac:dyDescent="0.3">
      <c r="A975" t="s">
        <v>1027</v>
      </c>
      <c r="B975" t="s">
        <v>62</v>
      </c>
      <c r="C975" t="s">
        <v>19</v>
      </c>
      <c r="D975" t="s">
        <v>37</v>
      </c>
      <c r="E975" t="s">
        <v>35</v>
      </c>
      <c r="F975" t="s">
        <v>22</v>
      </c>
      <c r="G975">
        <v>327</v>
      </c>
      <c r="H975">
        <v>54</v>
      </c>
      <c r="I975">
        <v>3369</v>
      </c>
      <c r="J975">
        <v>1101663</v>
      </c>
      <c r="K975" t="s">
        <v>23</v>
      </c>
      <c r="L975">
        <v>5</v>
      </c>
      <c r="M975">
        <v>1</v>
      </c>
      <c r="N975" s="1">
        <v>46048</v>
      </c>
      <c r="O975" s="1">
        <v>46040</v>
      </c>
      <c r="P975">
        <v>4</v>
      </c>
      <c r="Q975" t="s">
        <v>46</v>
      </c>
    </row>
    <row r="976" spans="1:17" x14ac:dyDescent="0.3">
      <c r="A976" t="s">
        <v>1028</v>
      </c>
      <c r="B976" t="s">
        <v>75</v>
      </c>
      <c r="C976" t="s">
        <v>27</v>
      </c>
      <c r="D976" t="s">
        <v>20</v>
      </c>
      <c r="E976" t="s">
        <v>58</v>
      </c>
      <c r="F976" t="s">
        <v>22</v>
      </c>
      <c r="G976">
        <v>177</v>
      </c>
      <c r="H976">
        <v>35</v>
      </c>
      <c r="I976">
        <v>2836</v>
      </c>
      <c r="J976">
        <v>501972</v>
      </c>
      <c r="K976" t="s">
        <v>23</v>
      </c>
      <c r="L976">
        <v>0</v>
      </c>
      <c r="M976">
        <v>8</v>
      </c>
      <c r="N976" s="1">
        <v>46111</v>
      </c>
      <c r="O976" s="1">
        <v>46057</v>
      </c>
      <c r="P976">
        <v>5</v>
      </c>
      <c r="Q976" t="s">
        <v>24</v>
      </c>
    </row>
    <row r="977" spans="1:17" x14ac:dyDescent="0.3">
      <c r="A977" t="s">
        <v>1029</v>
      </c>
      <c r="B977" t="s">
        <v>26</v>
      </c>
      <c r="C977" t="s">
        <v>27</v>
      </c>
      <c r="D977" t="s">
        <v>57</v>
      </c>
      <c r="E977" t="s">
        <v>45</v>
      </c>
      <c r="F977" t="s">
        <v>22</v>
      </c>
      <c r="G977">
        <v>11</v>
      </c>
      <c r="H977">
        <v>52</v>
      </c>
      <c r="I977">
        <v>47918</v>
      </c>
      <c r="J977">
        <v>527098</v>
      </c>
      <c r="K977" t="s">
        <v>31</v>
      </c>
      <c r="L977">
        <v>6</v>
      </c>
      <c r="M977">
        <v>2</v>
      </c>
      <c r="N977" s="1">
        <v>46023</v>
      </c>
      <c r="O977" s="1">
        <v>46139</v>
      </c>
      <c r="P977">
        <v>2</v>
      </c>
      <c r="Q977" t="s">
        <v>24</v>
      </c>
    </row>
    <row r="978" spans="1:17" x14ac:dyDescent="0.3">
      <c r="A978" t="s">
        <v>1030</v>
      </c>
      <c r="B978" t="s">
        <v>34</v>
      </c>
      <c r="C978" t="s">
        <v>27</v>
      </c>
      <c r="D978" t="s">
        <v>28</v>
      </c>
      <c r="E978" t="s">
        <v>38</v>
      </c>
      <c r="F978" t="s">
        <v>30</v>
      </c>
      <c r="G978">
        <v>59</v>
      </c>
      <c r="H978">
        <v>38</v>
      </c>
      <c r="I978">
        <v>20996</v>
      </c>
      <c r="J978">
        <v>1238764</v>
      </c>
      <c r="K978" t="s">
        <v>23</v>
      </c>
      <c r="L978">
        <v>3</v>
      </c>
      <c r="M978">
        <v>6</v>
      </c>
      <c r="N978" s="1">
        <v>46110</v>
      </c>
      <c r="O978" s="1">
        <v>46136</v>
      </c>
      <c r="P978">
        <v>1</v>
      </c>
      <c r="Q978" t="s">
        <v>32</v>
      </c>
    </row>
    <row r="979" spans="1:17" x14ac:dyDescent="0.3">
      <c r="A979" t="s">
        <v>1031</v>
      </c>
      <c r="B979" t="s">
        <v>62</v>
      </c>
      <c r="C979" t="s">
        <v>19</v>
      </c>
      <c r="D979" t="s">
        <v>37</v>
      </c>
      <c r="E979" t="s">
        <v>45</v>
      </c>
      <c r="F979" t="s">
        <v>39</v>
      </c>
      <c r="G979">
        <v>134</v>
      </c>
      <c r="H979">
        <v>24</v>
      </c>
      <c r="I979">
        <v>1251</v>
      </c>
      <c r="J979">
        <v>167634</v>
      </c>
      <c r="K979" t="s">
        <v>23</v>
      </c>
      <c r="L979">
        <v>9</v>
      </c>
      <c r="M979">
        <v>5</v>
      </c>
      <c r="N979" s="1">
        <v>46038</v>
      </c>
      <c r="O979" s="1">
        <v>46069</v>
      </c>
      <c r="P979">
        <v>1</v>
      </c>
      <c r="Q979" t="s">
        <v>24</v>
      </c>
    </row>
    <row r="980" spans="1:17" x14ac:dyDescent="0.3">
      <c r="A980" t="s">
        <v>1032</v>
      </c>
      <c r="B980" t="s">
        <v>77</v>
      </c>
      <c r="C980" t="s">
        <v>27</v>
      </c>
      <c r="D980" t="s">
        <v>44</v>
      </c>
      <c r="E980" t="s">
        <v>29</v>
      </c>
      <c r="F980" t="s">
        <v>39</v>
      </c>
      <c r="G980">
        <v>111</v>
      </c>
      <c r="H980">
        <v>58</v>
      </c>
      <c r="I980">
        <v>1818</v>
      </c>
      <c r="J980">
        <v>201798</v>
      </c>
      <c r="K980" t="s">
        <v>23</v>
      </c>
      <c r="L980">
        <v>2</v>
      </c>
      <c r="M980">
        <v>6</v>
      </c>
      <c r="N980" s="1">
        <v>46042</v>
      </c>
      <c r="O980" s="1">
        <v>46137</v>
      </c>
      <c r="P980">
        <v>3</v>
      </c>
      <c r="Q980" t="s">
        <v>46</v>
      </c>
    </row>
    <row r="981" spans="1:17" x14ac:dyDescent="0.3">
      <c r="A981" t="s">
        <v>1033</v>
      </c>
      <c r="B981" t="s">
        <v>48</v>
      </c>
      <c r="C981" t="s">
        <v>49</v>
      </c>
      <c r="D981" t="s">
        <v>20</v>
      </c>
      <c r="E981" t="s">
        <v>58</v>
      </c>
      <c r="F981" t="s">
        <v>30</v>
      </c>
      <c r="G981">
        <v>23</v>
      </c>
      <c r="H981">
        <v>43</v>
      </c>
      <c r="I981">
        <v>10707</v>
      </c>
      <c r="J981">
        <v>246261</v>
      </c>
      <c r="K981" t="s">
        <v>31</v>
      </c>
      <c r="L981">
        <v>4</v>
      </c>
      <c r="M981">
        <v>1</v>
      </c>
      <c r="N981" s="1">
        <v>46123</v>
      </c>
      <c r="O981" s="1">
        <v>46023</v>
      </c>
      <c r="P981">
        <v>2</v>
      </c>
      <c r="Q981" t="s">
        <v>46</v>
      </c>
    </row>
    <row r="982" spans="1:17" x14ac:dyDescent="0.3">
      <c r="A982" t="s">
        <v>1034</v>
      </c>
      <c r="B982" t="s">
        <v>62</v>
      </c>
      <c r="C982" t="s">
        <v>19</v>
      </c>
      <c r="D982" t="s">
        <v>44</v>
      </c>
      <c r="E982" t="s">
        <v>58</v>
      </c>
      <c r="F982" t="s">
        <v>30</v>
      </c>
      <c r="G982">
        <v>95</v>
      </c>
      <c r="H982">
        <v>70</v>
      </c>
      <c r="I982">
        <v>2111</v>
      </c>
      <c r="J982">
        <v>200545</v>
      </c>
      <c r="K982" t="s">
        <v>23</v>
      </c>
      <c r="L982">
        <v>7</v>
      </c>
      <c r="M982">
        <v>1</v>
      </c>
      <c r="N982" s="1">
        <v>46037</v>
      </c>
      <c r="O982" s="1">
        <v>46096</v>
      </c>
      <c r="P982">
        <v>4</v>
      </c>
      <c r="Q982" t="s">
        <v>46</v>
      </c>
    </row>
    <row r="983" spans="1:17" x14ac:dyDescent="0.3">
      <c r="A983" t="s">
        <v>1035</v>
      </c>
      <c r="B983" t="s">
        <v>48</v>
      </c>
      <c r="C983" t="s">
        <v>49</v>
      </c>
      <c r="D983" t="s">
        <v>20</v>
      </c>
      <c r="E983" t="s">
        <v>78</v>
      </c>
      <c r="F983" t="s">
        <v>22</v>
      </c>
      <c r="G983">
        <v>21</v>
      </c>
      <c r="H983">
        <v>69</v>
      </c>
      <c r="I983">
        <v>7370</v>
      </c>
      <c r="J983">
        <v>154770</v>
      </c>
      <c r="K983" t="s">
        <v>31</v>
      </c>
      <c r="L983">
        <v>6</v>
      </c>
      <c r="M983">
        <v>5</v>
      </c>
      <c r="N983" s="1">
        <v>46063</v>
      </c>
      <c r="O983" s="1">
        <v>46086</v>
      </c>
      <c r="P983">
        <v>4</v>
      </c>
      <c r="Q983" t="s">
        <v>32</v>
      </c>
    </row>
    <row r="984" spans="1:17" x14ac:dyDescent="0.3">
      <c r="A984" t="s">
        <v>1036</v>
      </c>
      <c r="B984" t="s">
        <v>41</v>
      </c>
      <c r="C984" t="s">
        <v>19</v>
      </c>
      <c r="D984" t="s">
        <v>20</v>
      </c>
      <c r="E984" t="s">
        <v>78</v>
      </c>
      <c r="F984" t="s">
        <v>30</v>
      </c>
      <c r="G984">
        <v>345</v>
      </c>
      <c r="H984">
        <v>78</v>
      </c>
      <c r="I984">
        <v>408</v>
      </c>
      <c r="J984">
        <v>140760</v>
      </c>
      <c r="K984" t="s">
        <v>23</v>
      </c>
      <c r="L984">
        <v>3</v>
      </c>
      <c r="M984">
        <v>6</v>
      </c>
      <c r="N984" s="1">
        <v>46076</v>
      </c>
      <c r="O984" s="1">
        <v>46093</v>
      </c>
      <c r="P984">
        <v>4</v>
      </c>
      <c r="Q984" t="s">
        <v>46</v>
      </c>
    </row>
    <row r="985" spans="1:17" x14ac:dyDescent="0.3">
      <c r="A985" t="s">
        <v>1037</v>
      </c>
      <c r="B985" t="s">
        <v>60</v>
      </c>
      <c r="C985" t="s">
        <v>27</v>
      </c>
      <c r="D985" t="s">
        <v>57</v>
      </c>
      <c r="E985" t="s">
        <v>21</v>
      </c>
      <c r="F985" t="s">
        <v>39</v>
      </c>
      <c r="G985">
        <v>292</v>
      </c>
      <c r="H985">
        <v>25</v>
      </c>
      <c r="I985">
        <v>10570</v>
      </c>
      <c r="J985">
        <v>3086440</v>
      </c>
      <c r="K985" t="s">
        <v>23</v>
      </c>
      <c r="L985">
        <v>9</v>
      </c>
      <c r="M985">
        <v>6</v>
      </c>
      <c r="N985" s="1">
        <v>46090</v>
      </c>
      <c r="O985" s="1">
        <v>46096</v>
      </c>
      <c r="P985">
        <v>2</v>
      </c>
      <c r="Q985" t="s">
        <v>46</v>
      </c>
    </row>
    <row r="986" spans="1:17" x14ac:dyDescent="0.3">
      <c r="A986" t="s">
        <v>1038</v>
      </c>
      <c r="B986" t="s">
        <v>18</v>
      </c>
      <c r="C986" t="s">
        <v>19</v>
      </c>
      <c r="D986" t="s">
        <v>37</v>
      </c>
      <c r="E986" t="s">
        <v>21</v>
      </c>
      <c r="F986" t="s">
        <v>22</v>
      </c>
      <c r="G986">
        <v>205</v>
      </c>
      <c r="H986">
        <v>43</v>
      </c>
      <c r="I986">
        <v>781</v>
      </c>
      <c r="J986">
        <v>160105</v>
      </c>
      <c r="K986" t="s">
        <v>23</v>
      </c>
      <c r="L986">
        <v>8</v>
      </c>
      <c r="M986">
        <v>7</v>
      </c>
      <c r="N986" s="1">
        <v>46040</v>
      </c>
      <c r="O986" s="1">
        <v>46140</v>
      </c>
      <c r="P986">
        <v>1</v>
      </c>
      <c r="Q986" t="s">
        <v>24</v>
      </c>
    </row>
    <row r="987" spans="1:17" x14ac:dyDescent="0.3">
      <c r="A987" t="s">
        <v>1039</v>
      </c>
      <c r="B987" t="s">
        <v>82</v>
      </c>
      <c r="C987" t="s">
        <v>19</v>
      </c>
      <c r="D987" t="s">
        <v>20</v>
      </c>
      <c r="E987" t="s">
        <v>58</v>
      </c>
      <c r="F987" t="s">
        <v>22</v>
      </c>
      <c r="G987">
        <v>91</v>
      </c>
      <c r="H987">
        <v>73</v>
      </c>
      <c r="I987">
        <v>3956</v>
      </c>
      <c r="J987">
        <v>359996</v>
      </c>
      <c r="K987" t="s">
        <v>23</v>
      </c>
      <c r="L987">
        <v>8</v>
      </c>
      <c r="M987">
        <v>6</v>
      </c>
      <c r="N987" s="1">
        <v>46054</v>
      </c>
      <c r="O987" s="1">
        <v>46049</v>
      </c>
      <c r="P987">
        <v>2</v>
      </c>
      <c r="Q987" t="s">
        <v>24</v>
      </c>
    </row>
    <row r="988" spans="1:17" x14ac:dyDescent="0.3">
      <c r="A988" t="s">
        <v>1040</v>
      </c>
      <c r="B988" t="s">
        <v>62</v>
      </c>
      <c r="C988" t="s">
        <v>19</v>
      </c>
      <c r="D988" t="s">
        <v>50</v>
      </c>
      <c r="E988" t="s">
        <v>78</v>
      </c>
      <c r="F988" t="s">
        <v>39</v>
      </c>
      <c r="G988">
        <v>376</v>
      </c>
      <c r="H988">
        <v>66</v>
      </c>
      <c r="I988">
        <v>1280</v>
      </c>
      <c r="J988">
        <v>481280</v>
      </c>
      <c r="K988" t="s">
        <v>23</v>
      </c>
      <c r="L988">
        <v>0</v>
      </c>
      <c r="M988">
        <v>6</v>
      </c>
      <c r="N988" s="1">
        <v>46070</v>
      </c>
      <c r="O988" s="1">
        <v>46029</v>
      </c>
      <c r="P988">
        <v>1</v>
      </c>
      <c r="Q988" t="s">
        <v>46</v>
      </c>
    </row>
    <row r="989" spans="1:17" x14ac:dyDescent="0.3">
      <c r="A989" t="s">
        <v>1041</v>
      </c>
      <c r="B989" t="s">
        <v>77</v>
      </c>
      <c r="C989" t="s">
        <v>27</v>
      </c>
      <c r="D989" t="s">
        <v>57</v>
      </c>
      <c r="E989" t="s">
        <v>78</v>
      </c>
      <c r="F989" t="s">
        <v>22</v>
      </c>
      <c r="G989">
        <v>264</v>
      </c>
      <c r="H989">
        <v>29</v>
      </c>
      <c r="I989">
        <v>1502</v>
      </c>
      <c r="J989">
        <v>396528</v>
      </c>
      <c r="K989" t="s">
        <v>23</v>
      </c>
      <c r="L989">
        <v>5</v>
      </c>
      <c r="M989">
        <v>2</v>
      </c>
      <c r="N989" s="1">
        <v>46033</v>
      </c>
      <c r="O989" s="1">
        <v>46054</v>
      </c>
      <c r="P989">
        <v>1</v>
      </c>
      <c r="Q989" t="s">
        <v>24</v>
      </c>
    </row>
    <row r="990" spans="1:17" x14ac:dyDescent="0.3">
      <c r="A990" t="s">
        <v>1042</v>
      </c>
      <c r="B990" t="s">
        <v>77</v>
      </c>
      <c r="C990" t="s">
        <v>27</v>
      </c>
      <c r="D990" t="s">
        <v>28</v>
      </c>
      <c r="E990" t="s">
        <v>78</v>
      </c>
      <c r="F990" t="s">
        <v>39</v>
      </c>
      <c r="G990">
        <v>233</v>
      </c>
      <c r="H990">
        <v>67</v>
      </c>
      <c r="I990">
        <v>4604</v>
      </c>
      <c r="J990">
        <v>1072732</v>
      </c>
      <c r="K990" t="s">
        <v>23</v>
      </c>
      <c r="L990">
        <v>2</v>
      </c>
      <c r="M990">
        <v>8</v>
      </c>
      <c r="N990" s="1">
        <v>46112</v>
      </c>
      <c r="O990" s="1">
        <v>46061</v>
      </c>
      <c r="P990">
        <v>4</v>
      </c>
      <c r="Q990" t="s">
        <v>32</v>
      </c>
    </row>
    <row r="991" spans="1:17" x14ac:dyDescent="0.3">
      <c r="A991" t="s">
        <v>1043</v>
      </c>
      <c r="B991" t="s">
        <v>82</v>
      </c>
      <c r="C991" t="s">
        <v>19</v>
      </c>
      <c r="D991" t="s">
        <v>50</v>
      </c>
      <c r="E991" t="s">
        <v>35</v>
      </c>
      <c r="F991" t="s">
        <v>39</v>
      </c>
      <c r="G991">
        <v>350</v>
      </c>
      <c r="H991">
        <v>27</v>
      </c>
      <c r="I991">
        <v>4637</v>
      </c>
      <c r="J991">
        <v>1622950</v>
      </c>
      <c r="K991" t="s">
        <v>23</v>
      </c>
      <c r="L991">
        <v>2</v>
      </c>
      <c r="M991">
        <v>0</v>
      </c>
      <c r="N991" s="1">
        <v>46135</v>
      </c>
      <c r="O991" s="1">
        <v>46105</v>
      </c>
      <c r="P991">
        <v>1</v>
      </c>
      <c r="Q991" t="s">
        <v>46</v>
      </c>
    </row>
    <row r="992" spans="1:17" x14ac:dyDescent="0.3">
      <c r="A992" t="s">
        <v>1044</v>
      </c>
      <c r="B992" t="s">
        <v>62</v>
      </c>
      <c r="C992" t="s">
        <v>19</v>
      </c>
      <c r="D992" t="s">
        <v>37</v>
      </c>
      <c r="E992" t="s">
        <v>73</v>
      </c>
      <c r="F992" t="s">
        <v>39</v>
      </c>
      <c r="G992">
        <v>102</v>
      </c>
      <c r="H992">
        <v>63</v>
      </c>
      <c r="I992">
        <v>2861</v>
      </c>
      <c r="J992">
        <v>291822</v>
      </c>
      <c r="K992" t="s">
        <v>23</v>
      </c>
      <c r="L992">
        <v>7</v>
      </c>
      <c r="M992">
        <v>8</v>
      </c>
      <c r="N992" s="1">
        <v>46114</v>
      </c>
      <c r="O992" s="1">
        <v>46129</v>
      </c>
      <c r="P992">
        <v>3</v>
      </c>
      <c r="Q992" t="s">
        <v>46</v>
      </c>
    </row>
    <row r="993" spans="1:17" x14ac:dyDescent="0.3">
      <c r="A993" t="s">
        <v>1045</v>
      </c>
      <c r="B993" t="s">
        <v>60</v>
      </c>
      <c r="C993" t="s">
        <v>27</v>
      </c>
      <c r="D993" t="s">
        <v>28</v>
      </c>
      <c r="E993" t="s">
        <v>73</v>
      </c>
      <c r="F993" t="s">
        <v>22</v>
      </c>
      <c r="G993">
        <v>383</v>
      </c>
      <c r="H993">
        <v>37</v>
      </c>
      <c r="I993">
        <v>7514</v>
      </c>
      <c r="J993">
        <v>2877862</v>
      </c>
      <c r="K993" t="s">
        <v>23</v>
      </c>
      <c r="L993">
        <v>1</v>
      </c>
      <c r="M993">
        <v>8</v>
      </c>
      <c r="N993" s="1">
        <v>46071</v>
      </c>
      <c r="O993" s="1">
        <v>46039</v>
      </c>
      <c r="P993">
        <v>2</v>
      </c>
      <c r="Q993" t="s">
        <v>32</v>
      </c>
    </row>
    <row r="994" spans="1:17" x14ac:dyDescent="0.3">
      <c r="A994" t="s">
        <v>1046</v>
      </c>
      <c r="B994" t="s">
        <v>77</v>
      </c>
      <c r="C994" t="s">
        <v>27</v>
      </c>
      <c r="D994" t="s">
        <v>44</v>
      </c>
      <c r="E994" t="s">
        <v>78</v>
      </c>
      <c r="F994" t="s">
        <v>30</v>
      </c>
      <c r="G994">
        <v>132</v>
      </c>
      <c r="H994">
        <v>55</v>
      </c>
      <c r="I994">
        <v>1429</v>
      </c>
      <c r="J994">
        <v>188628</v>
      </c>
      <c r="K994" t="s">
        <v>23</v>
      </c>
      <c r="L994">
        <v>9</v>
      </c>
      <c r="M994">
        <v>1</v>
      </c>
      <c r="N994" s="1">
        <v>46127</v>
      </c>
      <c r="O994" s="1">
        <v>46111</v>
      </c>
      <c r="P994">
        <v>4</v>
      </c>
      <c r="Q994" t="s">
        <v>32</v>
      </c>
    </row>
    <row r="995" spans="1:17" x14ac:dyDescent="0.3">
      <c r="A995" t="s">
        <v>1047</v>
      </c>
      <c r="B995" t="s">
        <v>82</v>
      </c>
      <c r="C995" t="s">
        <v>19</v>
      </c>
      <c r="D995" t="s">
        <v>28</v>
      </c>
      <c r="E995" t="s">
        <v>35</v>
      </c>
      <c r="F995" t="s">
        <v>39</v>
      </c>
      <c r="G995">
        <v>214</v>
      </c>
      <c r="H995">
        <v>61</v>
      </c>
      <c r="I995">
        <v>4318</v>
      </c>
      <c r="J995">
        <v>924052</v>
      </c>
      <c r="K995" t="s">
        <v>23</v>
      </c>
      <c r="L995">
        <v>6</v>
      </c>
      <c r="M995">
        <v>3</v>
      </c>
      <c r="N995" s="1">
        <v>46057</v>
      </c>
      <c r="O995" s="1">
        <v>46036</v>
      </c>
      <c r="P995">
        <v>1</v>
      </c>
      <c r="Q995" t="s">
        <v>24</v>
      </c>
    </row>
    <row r="996" spans="1:17" x14ac:dyDescent="0.3">
      <c r="A996" t="s">
        <v>1048</v>
      </c>
      <c r="B996" t="s">
        <v>82</v>
      </c>
      <c r="C996" t="s">
        <v>19</v>
      </c>
      <c r="D996" t="s">
        <v>37</v>
      </c>
      <c r="E996" t="s">
        <v>21</v>
      </c>
      <c r="F996" t="s">
        <v>39</v>
      </c>
      <c r="G996">
        <v>191</v>
      </c>
      <c r="H996">
        <v>30</v>
      </c>
      <c r="I996">
        <v>5941</v>
      </c>
      <c r="J996">
        <v>1134731</v>
      </c>
      <c r="K996" t="s">
        <v>23</v>
      </c>
      <c r="L996">
        <v>8</v>
      </c>
      <c r="M996">
        <v>1</v>
      </c>
      <c r="N996" s="1">
        <v>46031</v>
      </c>
      <c r="O996" s="1">
        <v>46050</v>
      </c>
      <c r="P996">
        <v>5</v>
      </c>
      <c r="Q996" t="s">
        <v>24</v>
      </c>
    </row>
    <row r="997" spans="1:17" x14ac:dyDescent="0.3">
      <c r="A997" t="s">
        <v>1049</v>
      </c>
      <c r="B997" t="s">
        <v>48</v>
      </c>
      <c r="C997" t="s">
        <v>49</v>
      </c>
      <c r="D997" t="s">
        <v>28</v>
      </c>
      <c r="E997" t="s">
        <v>35</v>
      </c>
      <c r="F997" t="s">
        <v>22</v>
      </c>
      <c r="G997">
        <v>80</v>
      </c>
      <c r="H997">
        <v>37</v>
      </c>
      <c r="I997">
        <v>8075</v>
      </c>
      <c r="J997">
        <v>646000</v>
      </c>
      <c r="K997" t="s">
        <v>23</v>
      </c>
      <c r="L997">
        <v>1</v>
      </c>
      <c r="M997">
        <v>0</v>
      </c>
      <c r="N997" s="1">
        <v>46095</v>
      </c>
      <c r="O997" s="1">
        <v>46124</v>
      </c>
      <c r="P997">
        <v>4</v>
      </c>
      <c r="Q997" t="s">
        <v>24</v>
      </c>
    </row>
    <row r="998" spans="1:17" x14ac:dyDescent="0.3">
      <c r="A998" t="s">
        <v>1050</v>
      </c>
      <c r="B998" t="s">
        <v>26</v>
      </c>
      <c r="C998" t="s">
        <v>27</v>
      </c>
      <c r="D998" t="s">
        <v>20</v>
      </c>
      <c r="E998" t="s">
        <v>35</v>
      </c>
      <c r="F998" t="s">
        <v>39</v>
      </c>
      <c r="G998">
        <v>10</v>
      </c>
      <c r="H998">
        <v>68</v>
      </c>
      <c r="I998">
        <v>65616</v>
      </c>
      <c r="J998">
        <v>656160</v>
      </c>
      <c r="K998" t="s">
        <v>31</v>
      </c>
      <c r="L998">
        <v>4</v>
      </c>
      <c r="M998">
        <v>6</v>
      </c>
      <c r="N998" s="1">
        <v>46087</v>
      </c>
      <c r="O998" s="1">
        <v>46047</v>
      </c>
      <c r="P998">
        <v>3</v>
      </c>
      <c r="Q998" t="s">
        <v>32</v>
      </c>
    </row>
    <row r="999" spans="1:17" x14ac:dyDescent="0.3">
      <c r="A999" t="s">
        <v>1051</v>
      </c>
      <c r="B999" t="s">
        <v>82</v>
      </c>
      <c r="C999" t="s">
        <v>19</v>
      </c>
      <c r="D999" t="s">
        <v>50</v>
      </c>
      <c r="E999" t="s">
        <v>51</v>
      </c>
      <c r="F999" t="s">
        <v>39</v>
      </c>
      <c r="G999">
        <v>379</v>
      </c>
      <c r="H999">
        <v>46</v>
      </c>
      <c r="I999">
        <v>2061</v>
      </c>
      <c r="J999">
        <v>781119</v>
      </c>
      <c r="K999" t="s">
        <v>23</v>
      </c>
      <c r="L999">
        <v>8</v>
      </c>
      <c r="M999">
        <v>1</v>
      </c>
      <c r="N999" s="1">
        <v>46087</v>
      </c>
      <c r="O999" s="1">
        <v>46126</v>
      </c>
      <c r="P999">
        <v>2</v>
      </c>
      <c r="Q999" t="s">
        <v>24</v>
      </c>
    </row>
    <row r="1000" spans="1:17" x14ac:dyDescent="0.3">
      <c r="A1000" t="s">
        <v>1052</v>
      </c>
      <c r="B1000" t="s">
        <v>77</v>
      </c>
      <c r="C1000" t="s">
        <v>27</v>
      </c>
      <c r="D1000" t="s">
        <v>44</v>
      </c>
      <c r="E1000" t="s">
        <v>42</v>
      </c>
      <c r="F1000" t="s">
        <v>22</v>
      </c>
      <c r="G1000">
        <v>215</v>
      </c>
      <c r="H1000">
        <v>38</v>
      </c>
      <c r="I1000">
        <v>4460</v>
      </c>
      <c r="J1000">
        <v>958900</v>
      </c>
      <c r="K1000" t="s">
        <v>23</v>
      </c>
      <c r="L1000">
        <v>2</v>
      </c>
      <c r="M1000">
        <v>2</v>
      </c>
      <c r="N1000" s="1">
        <v>46110</v>
      </c>
      <c r="O1000" s="1">
        <v>46082</v>
      </c>
      <c r="P1000">
        <v>1</v>
      </c>
      <c r="Q1000" t="s">
        <v>46</v>
      </c>
    </row>
    <row r="1001" spans="1:17" x14ac:dyDescent="0.3">
      <c r="A1001" t="s">
        <v>1053</v>
      </c>
      <c r="B1001" t="s">
        <v>18</v>
      </c>
      <c r="C1001" t="s">
        <v>19</v>
      </c>
      <c r="D1001" t="s">
        <v>50</v>
      </c>
      <c r="E1001" t="s">
        <v>78</v>
      </c>
      <c r="F1001" t="s">
        <v>30</v>
      </c>
      <c r="G1001">
        <v>130</v>
      </c>
      <c r="H1001">
        <v>30</v>
      </c>
      <c r="I1001">
        <v>774</v>
      </c>
      <c r="J1001">
        <v>100620</v>
      </c>
      <c r="K1001" t="s">
        <v>23</v>
      </c>
      <c r="L1001">
        <v>8</v>
      </c>
      <c r="M1001">
        <v>8</v>
      </c>
      <c r="N1001" s="1">
        <v>46116</v>
      </c>
      <c r="O1001" s="1">
        <v>46100</v>
      </c>
      <c r="P1001">
        <v>5</v>
      </c>
      <c r="Q1001" t="s">
        <v>32</v>
      </c>
    </row>
    <row r="1002" spans="1:17" x14ac:dyDescent="0.3">
      <c r="A1002" t="s">
        <v>1054</v>
      </c>
      <c r="B1002" t="s">
        <v>75</v>
      </c>
      <c r="C1002" t="s">
        <v>27</v>
      </c>
      <c r="D1002" t="s">
        <v>20</v>
      </c>
      <c r="E1002" t="s">
        <v>38</v>
      </c>
      <c r="F1002" t="s">
        <v>30</v>
      </c>
      <c r="G1002">
        <v>193</v>
      </c>
      <c r="H1002">
        <v>74</v>
      </c>
      <c r="I1002">
        <v>2574</v>
      </c>
      <c r="J1002">
        <v>496782</v>
      </c>
      <c r="K1002" t="s">
        <v>23</v>
      </c>
      <c r="L1002">
        <v>6</v>
      </c>
      <c r="M1002">
        <v>0</v>
      </c>
      <c r="N1002" s="1">
        <v>46137</v>
      </c>
      <c r="O1002" s="1">
        <v>46114</v>
      </c>
      <c r="P1002">
        <v>4</v>
      </c>
      <c r="Q1002" t="s">
        <v>24</v>
      </c>
    </row>
    <row r="1003" spans="1:17" x14ac:dyDescent="0.3">
      <c r="A1003" t="s">
        <v>1055</v>
      </c>
      <c r="B1003" t="s">
        <v>34</v>
      </c>
      <c r="C1003" t="s">
        <v>27</v>
      </c>
      <c r="D1003" t="s">
        <v>57</v>
      </c>
      <c r="E1003" t="s">
        <v>58</v>
      </c>
      <c r="F1003" t="s">
        <v>22</v>
      </c>
      <c r="G1003">
        <v>29</v>
      </c>
      <c r="H1003">
        <v>71</v>
      </c>
      <c r="I1003">
        <v>9457</v>
      </c>
      <c r="J1003">
        <v>274253</v>
      </c>
      <c r="K1003" t="s">
        <v>31</v>
      </c>
      <c r="L1003">
        <v>0</v>
      </c>
      <c r="M1003">
        <v>2</v>
      </c>
      <c r="N1003" s="1">
        <v>46121</v>
      </c>
      <c r="O1003" s="1">
        <v>46134</v>
      </c>
      <c r="P1003">
        <v>3</v>
      </c>
      <c r="Q1003" t="s">
        <v>46</v>
      </c>
    </row>
    <row r="1004" spans="1:17" x14ac:dyDescent="0.3">
      <c r="A1004" t="s">
        <v>1056</v>
      </c>
      <c r="B1004" t="s">
        <v>18</v>
      </c>
      <c r="C1004" t="s">
        <v>19</v>
      </c>
      <c r="D1004" t="s">
        <v>44</v>
      </c>
      <c r="E1004" t="s">
        <v>38</v>
      </c>
      <c r="F1004" t="s">
        <v>22</v>
      </c>
      <c r="G1004">
        <v>68</v>
      </c>
      <c r="H1004">
        <v>79</v>
      </c>
      <c r="I1004">
        <v>1321</v>
      </c>
      <c r="J1004">
        <v>89828</v>
      </c>
      <c r="K1004" t="s">
        <v>23</v>
      </c>
      <c r="L1004">
        <v>4</v>
      </c>
      <c r="M1004">
        <v>2</v>
      </c>
      <c r="N1004" s="1">
        <v>46031</v>
      </c>
      <c r="O1004" s="1">
        <v>46058</v>
      </c>
      <c r="P1004">
        <v>5</v>
      </c>
      <c r="Q1004" t="s">
        <v>32</v>
      </c>
    </row>
    <row r="1005" spans="1:17" x14ac:dyDescent="0.3">
      <c r="A1005" t="s">
        <v>1057</v>
      </c>
      <c r="B1005" t="s">
        <v>82</v>
      </c>
      <c r="C1005" t="s">
        <v>19</v>
      </c>
      <c r="D1005" t="s">
        <v>28</v>
      </c>
      <c r="E1005" t="s">
        <v>58</v>
      </c>
      <c r="F1005" t="s">
        <v>39</v>
      </c>
      <c r="G1005">
        <v>56</v>
      </c>
      <c r="H1005">
        <v>50</v>
      </c>
      <c r="I1005">
        <v>1730</v>
      </c>
      <c r="J1005">
        <v>96880</v>
      </c>
      <c r="K1005" t="s">
        <v>23</v>
      </c>
      <c r="L1005">
        <v>4</v>
      </c>
      <c r="M1005">
        <v>7</v>
      </c>
      <c r="N1005" s="1">
        <v>46106</v>
      </c>
      <c r="O1005" s="1">
        <v>46141</v>
      </c>
      <c r="P1005">
        <v>2</v>
      </c>
      <c r="Q1005" t="s">
        <v>24</v>
      </c>
    </row>
    <row r="1006" spans="1:17" x14ac:dyDescent="0.3">
      <c r="A1006" t="s">
        <v>1058</v>
      </c>
      <c r="B1006" t="s">
        <v>77</v>
      </c>
      <c r="C1006" t="s">
        <v>27</v>
      </c>
      <c r="D1006" t="s">
        <v>20</v>
      </c>
      <c r="E1006" t="s">
        <v>45</v>
      </c>
      <c r="F1006" t="s">
        <v>39</v>
      </c>
      <c r="G1006">
        <v>40</v>
      </c>
      <c r="H1006">
        <v>46</v>
      </c>
      <c r="I1006">
        <v>3199</v>
      </c>
      <c r="J1006">
        <v>127960</v>
      </c>
      <c r="K1006" t="s">
        <v>23</v>
      </c>
      <c r="L1006">
        <v>9</v>
      </c>
      <c r="M1006">
        <v>2</v>
      </c>
      <c r="N1006" s="1">
        <v>46079</v>
      </c>
      <c r="O1006" s="1">
        <v>46069</v>
      </c>
      <c r="P1006">
        <v>5</v>
      </c>
      <c r="Q1006" t="s">
        <v>46</v>
      </c>
    </row>
    <row r="1007" spans="1:17" x14ac:dyDescent="0.3">
      <c r="A1007" t="s">
        <v>1059</v>
      </c>
      <c r="B1007" t="s">
        <v>82</v>
      </c>
      <c r="C1007" t="s">
        <v>19</v>
      </c>
      <c r="D1007" t="s">
        <v>50</v>
      </c>
      <c r="E1007" t="s">
        <v>73</v>
      </c>
      <c r="F1007" t="s">
        <v>30</v>
      </c>
      <c r="G1007">
        <v>62</v>
      </c>
      <c r="H1007">
        <v>48</v>
      </c>
      <c r="I1007">
        <v>4061</v>
      </c>
      <c r="J1007">
        <v>251782</v>
      </c>
      <c r="K1007" t="s">
        <v>23</v>
      </c>
      <c r="L1007">
        <v>4</v>
      </c>
      <c r="M1007">
        <v>0</v>
      </c>
      <c r="N1007" s="1">
        <v>46102</v>
      </c>
      <c r="O1007" s="1">
        <v>46105</v>
      </c>
      <c r="P1007">
        <v>1</v>
      </c>
      <c r="Q1007" t="s">
        <v>46</v>
      </c>
    </row>
    <row r="1008" spans="1:17" x14ac:dyDescent="0.3">
      <c r="A1008" t="s">
        <v>1060</v>
      </c>
      <c r="B1008" t="s">
        <v>34</v>
      </c>
      <c r="C1008" t="s">
        <v>27</v>
      </c>
      <c r="D1008" t="s">
        <v>37</v>
      </c>
      <c r="E1008" t="s">
        <v>45</v>
      </c>
      <c r="F1008" t="s">
        <v>39</v>
      </c>
      <c r="G1008">
        <v>29</v>
      </c>
      <c r="H1008">
        <v>30</v>
      </c>
      <c r="I1008">
        <v>7260</v>
      </c>
      <c r="J1008">
        <v>210540</v>
      </c>
      <c r="K1008" t="s">
        <v>31</v>
      </c>
      <c r="L1008">
        <v>9</v>
      </c>
      <c r="M1008">
        <v>6</v>
      </c>
      <c r="N1008" s="1">
        <v>46132</v>
      </c>
      <c r="O1008" s="1">
        <v>46032</v>
      </c>
      <c r="P1008">
        <v>2</v>
      </c>
      <c r="Q1008" t="s">
        <v>32</v>
      </c>
    </row>
    <row r="1009" spans="1:17" x14ac:dyDescent="0.3">
      <c r="A1009" t="s">
        <v>1061</v>
      </c>
      <c r="B1009" t="s">
        <v>75</v>
      </c>
      <c r="C1009" t="s">
        <v>27</v>
      </c>
      <c r="D1009" t="s">
        <v>20</v>
      </c>
      <c r="E1009" t="s">
        <v>58</v>
      </c>
      <c r="F1009" t="s">
        <v>39</v>
      </c>
      <c r="G1009">
        <v>67</v>
      </c>
      <c r="H1009">
        <v>61</v>
      </c>
      <c r="I1009">
        <v>6981</v>
      </c>
      <c r="J1009">
        <v>467727</v>
      </c>
      <c r="K1009" t="s">
        <v>23</v>
      </c>
      <c r="L1009">
        <v>8</v>
      </c>
      <c r="M1009">
        <v>7</v>
      </c>
      <c r="N1009" s="1">
        <v>46036</v>
      </c>
      <c r="O1009" s="1">
        <v>46033</v>
      </c>
      <c r="P1009">
        <v>2</v>
      </c>
      <c r="Q1009" t="s">
        <v>46</v>
      </c>
    </row>
    <row r="1010" spans="1:17" x14ac:dyDescent="0.3">
      <c r="A1010" t="s">
        <v>1062</v>
      </c>
      <c r="B1010" t="s">
        <v>18</v>
      </c>
      <c r="C1010" t="s">
        <v>19</v>
      </c>
      <c r="D1010" t="s">
        <v>28</v>
      </c>
      <c r="E1010" t="s">
        <v>73</v>
      </c>
      <c r="F1010" t="s">
        <v>39</v>
      </c>
      <c r="G1010">
        <v>241</v>
      </c>
      <c r="H1010">
        <v>24</v>
      </c>
      <c r="I1010">
        <v>1112</v>
      </c>
      <c r="J1010">
        <v>267992</v>
      </c>
      <c r="K1010" t="s">
        <v>23</v>
      </c>
      <c r="L1010">
        <v>5</v>
      </c>
      <c r="M1010">
        <v>5</v>
      </c>
      <c r="N1010" s="1">
        <v>46100</v>
      </c>
      <c r="O1010" s="1">
        <v>46085</v>
      </c>
      <c r="P1010">
        <v>2</v>
      </c>
      <c r="Q1010" t="s">
        <v>46</v>
      </c>
    </row>
    <row r="1011" spans="1:17" x14ac:dyDescent="0.3">
      <c r="A1011" t="s">
        <v>1063</v>
      </c>
      <c r="B1011" t="s">
        <v>75</v>
      </c>
      <c r="C1011" t="s">
        <v>27</v>
      </c>
      <c r="D1011" t="s">
        <v>44</v>
      </c>
      <c r="E1011" t="s">
        <v>35</v>
      </c>
      <c r="F1011" t="s">
        <v>30</v>
      </c>
      <c r="G1011">
        <v>162</v>
      </c>
      <c r="H1011">
        <v>29</v>
      </c>
      <c r="I1011">
        <v>2436</v>
      </c>
      <c r="J1011">
        <v>394632</v>
      </c>
      <c r="K1011" t="s">
        <v>23</v>
      </c>
      <c r="L1011">
        <v>7</v>
      </c>
      <c r="M1011">
        <v>2</v>
      </c>
      <c r="N1011" s="1">
        <v>46104</v>
      </c>
      <c r="O1011" s="1">
        <v>46050</v>
      </c>
      <c r="P1011">
        <v>3</v>
      </c>
      <c r="Q1011" t="s">
        <v>46</v>
      </c>
    </row>
    <row r="1012" spans="1:17" x14ac:dyDescent="0.3">
      <c r="A1012" t="s">
        <v>1064</v>
      </c>
      <c r="B1012" t="s">
        <v>26</v>
      </c>
      <c r="C1012" t="s">
        <v>27</v>
      </c>
      <c r="D1012" t="s">
        <v>44</v>
      </c>
      <c r="E1012" t="s">
        <v>35</v>
      </c>
      <c r="F1012" t="s">
        <v>39</v>
      </c>
      <c r="G1012">
        <v>54</v>
      </c>
      <c r="H1012">
        <v>70</v>
      </c>
      <c r="I1012">
        <v>84392</v>
      </c>
      <c r="J1012">
        <v>4557168</v>
      </c>
      <c r="K1012" t="s">
        <v>23</v>
      </c>
      <c r="L1012">
        <v>6</v>
      </c>
      <c r="M1012">
        <v>7</v>
      </c>
      <c r="N1012" s="1">
        <v>46050</v>
      </c>
      <c r="O1012" s="1">
        <v>46029</v>
      </c>
      <c r="P1012">
        <v>2</v>
      </c>
      <c r="Q1012" t="s">
        <v>24</v>
      </c>
    </row>
    <row r="1013" spans="1:17" x14ac:dyDescent="0.3">
      <c r="A1013" t="s">
        <v>1065</v>
      </c>
      <c r="B1013" t="s">
        <v>41</v>
      </c>
      <c r="C1013" t="s">
        <v>19</v>
      </c>
      <c r="D1013" t="s">
        <v>50</v>
      </c>
      <c r="E1013" t="s">
        <v>78</v>
      </c>
      <c r="F1013" t="s">
        <v>22</v>
      </c>
      <c r="G1013">
        <v>149</v>
      </c>
      <c r="H1013">
        <v>29</v>
      </c>
      <c r="I1013">
        <v>238</v>
      </c>
      <c r="J1013">
        <v>35462</v>
      </c>
      <c r="K1013" t="s">
        <v>23</v>
      </c>
      <c r="L1013">
        <v>1</v>
      </c>
      <c r="M1013">
        <v>4</v>
      </c>
      <c r="N1013" s="1">
        <v>46074</v>
      </c>
      <c r="O1013" s="1">
        <v>46033</v>
      </c>
      <c r="P1013">
        <v>3</v>
      </c>
      <c r="Q1013" t="s">
        <v>46</v>
      </c>
    </row>
    <row r="1014" spans="1:17" x14ac:dyDescent="0.3">
      <c r="A1014" t="s">
        <v>1066</v>
      </c>
      <c r="B1014" t="s">
        <v>75</v>
      </c>
      <c r="C1014" t="s">
        <v>27</v>
      </c>
      <c r="D1014" t="s">
        <v>28</v>
      </c>
      <c r="E1014" t="s">
        <v>45</v>
      </c>
      <c r="F1014" t="s">
        <v>22</v>
      </c>
      <c r="G1014">
        <v>288</v>
      </c>
      <c r="H1014">
        <v>73</v>
      </c>
      <c r="I1014">
        <v>4938</v>
      </c>
      <c r="J1014">
        <v>1422144</v>
      </c>
      <c r="K1014" t="s">
        <v>23</v>
      </c>
      <c r="L1014">
        <v>0</v>
      </c>
      <c r="M1014">
        <v>1</v>
      </c>
      <c r="N1014" s="1">
        <v>46137</v>
      </c>
      <c r="O1014" s="1">
        <v>46138</v>
      </c>
      <c r="P1014">
        <v>4</v>
      </c>
      <c r="Q1014" t="s">
        <v>32</v>
      </c>
    </row>
    <row r="1015" spans="1:17" x14ac:dyDescent="0.3">
      <c r="A1015" t="s">
        <v>1067</v>
      </c>
      <c r="B1015" t="s">
        <v>48</v>
      </c>
      <c r="C1015" t="s">
        <v>49</v>
      </c>
      <c r="D1015" t="s">
        <v>20</v>
      </c>
      <c r="E1015" t="s">
        <v>73</v>
      </c>
      <c r="F1015" t="s">
        <v>39</v>
      </c>
      <c r="G1015">
        <v>35</v>
      </c>
      <c r="H1015">
        <v>50</v>
      </c>
      <c r="I1015">
        <v>7695</v>
      </c>
      <c r="J1015">
        <v>269325</v>
      </c>
      <c r="K1015" t="s">
        <v>23</v>
      </c>
      <c r="L1015">
        <v>8</v>
      </c>
      <c r="M1015">
        <v>2</v>
      </c>
      <c r="N1015" s="1">
        <v>46112</v>
      </c>
      <c r="O1015" s="1">
        <v>46078</v>
      </c>
      <c r="P1015">
        <v>3</v>
      </c>
      <c r="Q1015" t="s">
        <v>46</v>
      </c>
    </row>
    <row r="1016" spans="1:17" x14ac:dyDescent="0.3">
      <c r="A1016" t="s">
        <v>1068</v>
      </c>
      <c r="B1016" t="s">
        <v>77</v>
      </c>
      <c r="C1016" t="s">
        <v>27</v>
      </c>
      <c r="D1016" t="s">
        <v>57</v>
      </c>
      <c r="E1016" t="s">
        <v>42</v>
      </c>
      <c r="F1016" t="s">
        <v>22</v>
      </c>
      <c r="G1016">
        <v>25</v>
      </c>
      <c r="H1016">
        <v>24</v>
      </c>
      <c r="I1016">
        <v>2793</v>
      </c>
      <c r="J1016">
        <v>69825</v>
      </c>
      <c r="K1016" t="s">
        <v>31</v>
      </c>
      <c r="L1016">
        <v>10</v>
      </c>
      <c r="M1016">
        <v>2</v>
      </c>
      <c r="N1016" s="1">
        <v>46064</v>
      </c>
      <c r="O1016" s="1">
        <v>46108</v>
      </c>
      <c r="P1016">
        <v>3</v>
      </c>
      <c r="Q1016" t="s">
        <v>24</v>
      </c>
    </row>
    <row r="1017" spans="1:17" x14ac:dyDescent="0.3">
      <c r="A1017" t="s">
        <v>1069</v>
      </c>
      <c r="B1017" t="s">
        <v>62</v>
      </c>
      <c r="C1017" t="s">
        <v>19</v>
      </c>
      <c r="D1017" t="s">
        <v>44</v>
      </c>
      <c r="E1017" t="s">
        <v>38</v>
      </c>
      <c r="F1017" t="s">
        <v>22</v>
      </c>
      <c r="G1017">
        <v>95</v>
      </c>
      <c r="H1017">
        <v>70</v>
      </c>
      <c r="I1017">
        <v>2678</v>
      </c>
      <c r="J1017">
        <v>254410</v>
      </c>
      <c r="K1017" t="s">
        <v>23</v>
      </c>
      <c r="L1017">
        <v>10</v>
      </c>
      <c r="M1017">
        <v>6</v>
      </c>
      <c r="N1017" s="1">
        <v>46056</v>
      </c>
      <c r="O1017" s="1">
        <v>46089</v>
      </c>
      <c r="P1017">
        <v>1</v>
      </c>
      <c r="Q1017" t="s">
        <v>32</v>
      </c>
    </row>
    <row r="1018" spans="1:17" x14ac:dyDescent="0.3">
      <c r="A1018" t="s">
        <v>1070</v>
      </c>
      <c r="B1018" t="s">
        <v>62</v>
      </c>
      <c r="C1018" t="s">
        <v>19</v>
      </c>
      <c r="D1018" t="s">
        <v>50</v>
      </c>
      <c r="E1018" t="s">
        <v>42</v>
      </c>
      <c r="F1018" t="s">
        <v>22</v>
      </c>
      <c r="G1018">
        <v>250</v>
      </c>
      <c r="H1018">
        <v>22</v>
      </c>
      <c r="I1018">
        <v>3398</v>
      </c>
      <c r="J1018">
        <v>849500</v>
      </c>
      <c r="K1018" t="s">
        <v>23</v>
      </c>
      <c r="L1018">
        <v>3</v>
      </c>
      <c r="M1018">
        <v>3</v>
      </c>
      <c r="N1018" s="1">
        <v>46076</v>
      </c>
      <c r="O1018" s="1">
        <v>46112</v>
      </c>
      <c r="P1018">
        <v>5</v>
      </c>
      <c r="Q1018" t="s">
        <v>24</v>
      </c>
    </row>
    <row r="1019" spans="1:17" x14ac:dyDescent="0.3">
      <c r="A1019" t="s">
        <v>1071</v>
      </c>
      <c r="B1019" t="s">
        <v>77</v>
      </c>
      <c r="C1019" t="s">
        <v>27</v>
      </c>
      <c r="D1019" t="s">
        <v>20</v>
      </c>
      <c r="E1019" t="s">
        <v>21</v>
      </c>
      <c r="F1019" t="s">
        <v>22</v>
      </c>
      <c r="G1019">
        <v>130</v>
      </c>
      <c r="H1019">
        <v>63</v>
      </c>
      <c r="I1019">
        <v>2746</v>
      </c>
      <c r="J1019">
        <v>356980</v>
      </c>
      <c r="K1019" t="s">
        <v>23</v>
      </c>
      <c r="L1019">
        <v>9</v>
      </c>
      <c r="M1019">
        <v>0</v>
      </c>
      <c r="N1019" s="1">
        <v>46070</v>
      </c>
      <c r="O1019" s="1">
        <v>46127</v>
      </c>
      <c r="P1019">
        <v>3</v>
      </c>
      <c r="Q1019" t="s">
        <v>24</v>
      </c>
    </row>
    <row r="1020" spans="1:17" x14ac:dyDescent="0.3">
      <c r="A1020" t="s">
        <v>1072</v>
      </c>
      <c r="B1020" t="s">
        <v>48</v>
      </c>
      <c r="C1020" t="s">
        <v>49</v>
      </c>
      <c r="D1020" t="s">
        <v>37</v>
      </c>
      <c r="E1020" t="s">
        <v>58</v>
      </c>
      <c r="F1020" t="s">
        <v>30</v>
      </c>
      <c r="G1020">
        <v>74</v>
      </c>
      <c r="H1020">
        <v>49</v>
      </c>
      <c r="I1020">
        <v>10029</v>
      </c>
      <c r="J1020">
        <v>742146</v>
      </c>
      <c r="K1020" t="s">
        <v>23</v>
      </c>
      <c r="L1020">
        <v>6</v>
      </c>
      <c r="M1020">
        <v>6</v>
      </c>
      <c r="N1020" s="1">
        <v>46068</v>
      </c>
      <c r="O1020" s="1">
        <v>46068</v>
      </c>
      <c r="P1020">
        <v>5</v>
      </c>
      <c r="Q1020" t="s">
        <v>32</v>
      </c>
    </row>
    <row r="1021" spans="1:17" x14ac:dyDescent="0.3">
      <c r="A1021" t="s">
        <v>1073</v>
      </c>
      <c r="B1021" t="s">
        <v>60</v>
      </c>
      <c r="C1021" t="s">
        <v>27</v>
      </c>
      <c r="D1021" t="s">
        <v>28</v>
      </c>
      <c r="E1021" t="s">
        <v>58</v>
      </c>
      <c r="F1021" t="s">
        <v>39</v>
      </c>
      <c r="G1021">
        <v>78</v>
      </c>
      <c r="H1021">
        <v>43</v>
      </c>
      <c r="I1021">
        <v>8002</v>
      </c>
      <c r="J1021">
        <v>624156</v>
      </c>
      <c r="K1021" t="s">
        <v>23</v>
      </c>
      <c r="L1021">
        <v>2</v>
      </c>
      <c r="M1021">
        <v>8</v>
      </c>
      <c r="N1021" s="1">
        <v>46099</v>
      </c>
      <c r="O1021" s="1">
        <v>46043</v>
      </c>
      <c r="P1021">
        <v>5</v>
      </c>
      <c r="Q1021" t="s">
        <v>32</v>
      </c>
    </row>
    <row r="1022" spans="1:17" x14ac:dyDescent="0.3">
      <c r="A1022" t="s">
        <v>1074</v>
      </c>
      <c r="B1022" t="s">
        <v>41</v>
      </c>
      <c r="C1022" t="s">
        <v>19</v>
      </c>
      <c r="D1022" t="s">
        <v>50</v>
      </c>
      <c r="E1022" t="s">
        <v>73</v>
      </c>
      <c r="F1022" t="s">
        <v>30</v>
      </c>
      <c r="G1022">
        <v>357</v>
      </c>
      <c r="H1022">
        <v>38</v>
      </c>
      <c r="I1022">
        <v>245</v>
      </c>
      <c r="J1022">
        <v>87465</v>
      </c>
      <c r="K1022" t="s">
        <v>23</v>
      </c>
      <c r="L1022">
        <v>9</v>
      </c>
      <c r="M1022">
        <v>1</v>
      </c>
      <c r="N1022" s="1">
        <v>46034</v>
      </c>
      <c r="O1022" s="1">
        <v>46126</v>
      </c>
      <c r="P1022">
        <v>1</v>
      </c>
      <c r="Q1022" t="s">
        <v>24</v>
      </c>
    </row>
    <row r="1023" spans="1:17" x14ac:dyDescent="0.3">
      <c r="A1023" t="s">
        <v>1075</v>
      </c>
      <c r="B1023" t="s">
        <v>26</v>
      </c>
      <c r="C1023" t="s">
        <v>27</v>
      </c>
      <c r="D1023" t="s">
        <v>44</v>
      </c>
      <c r="E1023" t="s">
        <v>42</v>
      </c>
      <c r="F1023" t="s">
        <v>30</v>
      </c>
      <c r="G1023">
        <v>11</v>
      </c>
      <c r="H1023">
        <v>26</v>
      </c>
      <c r="I1023">
        <v>71953</v>
      </c>
      <c r="J1023">
        <v>791483</v>
      </c>
      <c r="K1023" t="s">
        <v>31</v>
      </c>
      <c r="L1023">
        <v>10</v>
      </c>
      <c r="M1023">
        <v>7</v>
      </c>
      <c r="N1023" s="1">
        <v>46087</v>
      </c>
      <c r="O1023" s="1">
        <v>46097</v>
      </c>
      <c r="P1023">
        <v>1</v>
      </c>
      <c r="Q1023" t="s">
        <v>46</v>
      </c>
    </row>
    <row r="1024" spans="1:17" x14ac:dyDescent="0.3">
      <c r="A1024" t="s">
        <v>1076</v>
      </c>
      <c r="B1024" t="s">
        <v>48</v>
      </c>
      <c r="C1024" t="s">
        <v>49</v>
      </c>
      <c r="D1024" t="s">
        <v>28</v>
      </c>
      <c r="E1024" t="s">
        <v>58</v>
      </c>
      <c r="F1024" t="s">
        <v>30</v>
      </c>
      <c r="G1024">
        <v>37</v>
      </c>
      <c r="H1024">
        <v>44</v>
      </c>
      <c r="I1024">
        <v>11891</v>
      </c>
      <c r="J1024">
        <v>439967</v>
      </c>
      <c r="K1024" t="s">
        <v>23</v>
      </c>
      <c r="L1024">
        <v>1</v>
      </c>
      <c r="M1024">
        <v>3</v>
      </c>
      <c r="N1024" s="1">
        <v>46132</v>
      </c>
      <c r="O1024" s="1">
        <v>46083</v>
      </c>
      <c r="P1024">
        <v>1</v>
      </c>
      <c r="Q1024" t="s">
        <v>32</v>
      </c>
    </row>
    <row r="1025" spans="1:17" x14ac:dyDescent="0.3">
      <c r="A1025" t="s">
        <v>1077</v>
      </c>
      <c r="B1025" t="s">
        <v>75</v>
      </c>
      <c r="C1025" t="s">
        <v>27</v>
      </c>
      <c r="D1025" t="s">
        <v>50</v>
      </c>
      <c r="E1025" t="s">
        <v>73</v>
      </c>
      <c r="F1025" t="s">
        <v>22</v>
      </c>
      <c r="G1025">
        <v>350</v>
      </c>
      <c r="H1025">
        <v>80</v>
      </c>
      <c r="I1025">
        <v>4882</v>
      </c>
      <c r="J1025">
        <v>1708700</v>
      </c>
      <c r="K1025" t="s">
        <v>23</v>
      </c>
      <c r="L1025">
        <v>5</v>
      </c>
      <c r="M1025">
        <v>3</v>
      </c>
      <c r="N1025" s="1">
        <v>46087</v>
      </c>
      <c r="O1025" s="1">
        <v>46059</v>
      </c>
      <c r="P1025">
        <v>3</v>
      </c>
      <c r="Q1025" t="s">
        <v>46</v>
      </c>
    </row>
    <row r="1026" spans="1:17" x14ac:dyDescent="0.3">
      <c r="A1026" t="s">
        <v>1078</v>
      </c>
      <c r="B1026" t="s">
        <v>48</v>
      </c>
      <c r="C1026" t="s">
        <v>49</v>
      </c>
      <c r="D1026" t="s">
        <v>44</v>
      </c>
      <c r="E1026" t="s">
        <v>21</v>
      </c>
      <c r="F1026" t="s">
        <v>22</v>
      </c>
      <c r="G1026">
        <v>117</v>
      </c>
      <c r="H1026">
        <v>77</v>
      </c>
      <c r="I1026">
        <v>10036</v>
      </c>
      <c r="J1026">
        <v>1174212</v>
      </c>
      <c r="K1026" t="s">
        <v>23</v>
      </c>
      <c r="L1026">
        <v>6</v>
      </c>
      <c r="M1026">
        <v>0</v>
      </c>
      <c r="N1026" s="1">
        <v>46024</v>
      </c>
      <c r="O1026" s="1">
        <v>46026</v>
      </c>
      <c r="P1026">
        <v>2</v>
      </c>
      <c r="Q1026" t="s">
        <v>32</v>
      </c>
    </row>
    <row r="1027" spans="1:17" x14ac:dyDescent="0.3">
      <c r="A1027" t="s">
        <v>1079</v>
      </c>
      <c r="B1027" t="s">
        <v>60</v>
      </c>
      <c r="C1027" t="s">
        <v>27</v>
      </c>
      <c r="D1027" t="s">
        <v>28</v>
      </c>
      <c r="E1027" t="s">
        <v>42</v>
      </c>
      <c r="F1027" t="s">
        <v>39</v>
      </c>
      <c r="G1027">
        <v>191</v>
      </c>
      <c r="H1027">
        <v>35</v>
      </c>
      <c r="I1027">
        <v>7701</v>
      </c>
      <c r="J1027">
        <v>1470891</v>
      </c>
      <c r="K1027" t="s">
        <v>23</v>
      </c>
      <c r="L1027">
        <v>8</v>
      </c>
      <c r="M1027">
        <v>6</v>
      </c>
      <c r="N1027" s="1">
        <v>46047</v>
      </c>
      <c r="O1027" s="1">
        <v>46101</v>
      </c>
      <c r="P1027">
        <v>4</v>
      </c>
      <c r="Q1027" t="s">
        <v>24</v>
      </c>
    </row>
    <row r="1028" spans="1:17" x14ac:dyDescent="0.3">
      <c r="A1028" t="s">
        <v>1080</v>
      </c>
      <c r="B1028" t="s">
        <v>77</v>
      </c>
      <c r="C1028" t="s">
        <v>27</v>
      </c>
      <c r="D1028" t="s">
        <v>50</v>
      </c>
      <c r="E1028" t="s">
        <v>73</v>
      </c>
      <c r="F1028" t="s">
        <v>30</v>
      </c>
      <c r="G1028">
        <v>85</v>
      </c>
      <c r="H1028">
        <v>31</v>
      </c>
      <c r="I1028">
        <v>2957</v>
      </c>
      <c r="J1028">
        <v>251345</v>
      </c>
      <c r="K1028" t="s">
        <v>23</v>
      </c>
      <c r="L1028">
        <v>6</v>
      </c>
      <c r="M1028">
        <v>5</v>
      </c>
      <c r="N1028" s="1">
        <v>46089</v>
      </c>
      <c r="O1028" s="1">
        <v>46043</v>
      </c>
      <c r="P1028">
        <v>4</v>
      </c>
      <c r="Q1028" t="s">
        <v>24</v>
      </c>
    </row>
    <row r="1029" spans="1:17" x14ac:dyDescent="0.3">
      <c r="A1029" t="s">
        <v>1081</v>
      </c>
      <c r="B1029" t="s">
        <v>18</v>
      </c>
      <c r="C1029" t="s">
        <v>19</v>
      </c>
      <c r="D1029" t="s">
        <v>37</v>
      </c>
      <c r="E1029" t="s">
        <v>42</v>
      </c>
      <c r="F1029" t="s">
        <v>39</v>
      </c>
      <c r="G1029">
        <v>278</v>
      </c>
      <c r="H1029">
        <v>73</v>
      </c>
      <c r="I1029">
        <v>558</v>
      </c>
      <c r="J1029">
        <v>155124</v>
      </c>
      <c r="K1029" t="s">
        <v>23</v>
      </c>
      <c r="L1029">
        <v>10</v>
      </c>
      <c r="M1029">
        <v>4</v>
      </c>
      <c r="N1029" s="1">
        <v>46130</v>
      </c>
      <c r="O1029" s="1">
        <v>46093</v>
      </c>
      <c r="P1029">
        <v>2</v>
      </c>
      <c r="Q1029" t="s">
        <v>32</v>
      </c>
    </row>
    <row r="1030" spans="1:17" x14ac:dyDescent="0.3">
      <c r="A1030" t="s">
        <v>1082</v>
      </c>
      <c r="B1030" t="s">
        <v>34</v>
      </c>
      <c r="C1030" t="s">
        <v>27</v>
      </c>
      <c r="D1030" t="s">
        <v>37</v>
      </c>
      <c r="E1030" t="s">
        <v>73</v>
      </c>
      <c r="F1030" t="s">
        <v>22</v>
      </c>
      <c r="G1030">
        <v>21</v>
      </c>
      <c r="H1030">
        <v>60</v>
      </c>
      <c r="I1030">
        <v>10055</v>
      </c>
      <c r="J1030">
        <v>211155</v>
      </c>
      <c r="K1030" t="s">
        <v>31</v>
      </c>
      <c r="L1030">
        <v>9</v>
      </c>
      <c r="M1030">
        <v>2</v>
      </c>
      <c r="N1030" s="1">
        <v>46026</v>
      </c>
      <c r="O1030" s="1">
        <v>46102</v>
      </c>
      <c r="P1030">
        <v>5</v>
      </c>
      <c r="Q1030" t="s">
        <v>24</v>
      </c>
    </row>
    <row r="1031" spans="1:17" x14ac:dyDescent="0.3">
      <c r="A1031" t="s">
        <v>1083</v>
      </c>
      <c r="B1031" t="s">
        <v>77</v>
      </c>
      <c r="C1031" t="s">
        <v>27</v>
      </c>
      <c r="D1031" t="s">
        <v>50</v>
      </c>
      <c r="E1031" t="s">
        <v>78</v>
      </c>
      <c r="F1031" t="s">
        <v>39</v>
      </c>
      <c r="G1031">
        <v>32</v>
      </c>
      <c r="H1031">
        <v>60</v>
      </c>
      <c r="I1031">
        <v>2766</v>
      </c>
      <c r="J1031">
        <v>88512</v>
      </c>
      <c r="K1031" t="s">
        <v>23</v>
      </c>
      <c r="L1031">
        <v>10</v>
      </c>
      <c r="M1031">
        <v>5</v>
      </c>
      <c r="N1031" s="1">
        <v>46046</v>
      </c>
      <c r="O1031" s="1">
        <v>46053</v>
      </c>
      <c r="P1031">
        <v>2</v>
      </c>
      <c r="Q1031" t="s">
        <v>32</v>
      </c>
    </row>
    <row r="1032" spans="1:17" x14ac:dyDescent="0.3">
      <c r="A1032" t="s">
        <v>1084</v>
      </c>
      <c r="B1032" t="s">
        <v>34</v>
      </c>
      <c r="C1032" t="s">
        <v>27</v>
      </c>
      <c r="D1032" t="s">
        <v>28</v>
      </c>
      <c r="E1032" t="s">
        <v>73</v>
      </c>
      <c r="F1032" t="s">
        <v>39</v>
      </c>
      <c r="G1032">
        <v>117</v>
      </c>
      <c r="H1032">
        <v>62</v>
      </c>
      <c r="I1032">
        <v>24544</v>
      </c>
      <c r="J1032">
        <v>2871648</v>
      </c>
      <c r="K1032" t="s">
        <v>23</v>
      </c>
      <c r="L1032">
        <v>0</v>
      </c>
      <c r="M1032">
        <v>4</v>
      </c>
      <c r="N1032" s="1">
        <v>46033</v>
      </c>
      <c r="O1032" s="1">
        <v>46142</v>
      </c>
      <c r="P1032">
        <v>2</v>
      </c>
      <c r="Q1032" t="s">
        <v>46</v>
      </c>
    </row>
    <row r="1033" spans="1:17" x14ac:dyDescent="0.3">
      <c r="A1033" t="s">
        <v>1085</v>
      </c>
      <c r="B1033" t="s">
        <v>26</v>
      </c>
      <c r="C1033" t="s">
        <v>27</v>
      </c>
      <c r="D1033" t="s">
        <v>37</v>
      </c>
      <c r="E1033" t="s">
        <v>51</v>
      </c>
      <c r="F1033" t="s">
        <v>39</v>
      </c>
      <c r="G1033">
        <v>60</v>
      </c>
      <c r="H1033">
        <v>79</v>
      </c>
      <c r="I1033">
        <v>82968</v>
      </c>
      <c r="J1033">
        <v>4978080</v>
      </c>
      <c r="K1033" t="s">
        <v>23</v>
      </c>
      <c r="L1033">
        <v>9</v>
      </c>
      <c r="M1033">
        <v>1</v>
      </c>
      <c r="N1033" s="1">
        <v>46036</v>
      </c>
      <c r="O1033" s="1">
        <v>46041</v>
      </c>
      <c r="P1033">
        <v>3</v>
      </c>
      <c r="Q1033" t="s">
        <v>32</v>
      </c>
    </row>
    <row r="1034" spans="1:17" x14ac:dyDescent="0.3">
      <c r="A1034" t="s">
        <v>1086</v>
      </c>
      <c r="B1034" t="s">
        <v>62</v>
      </c>
      <c r="C1034" t="s">
        <v>19</v>
      </c>
      <c r="D1034" t="s">
        <v>44</v>
      </c>
      <c r="E1034" t="s">
        <v>38</v>
      </c>
      <c r="F1034" t="s">
        <v>22</v>
      </c>
      <c r="G1034">
        <v>59</v>
      </c>
      <c r="H1034">
        <v>45</v>
      </c>
      <c r="I1034">
        <v>1180</v>
      </c>
      <c r="J1034">
        <v>69620</v>
      </c>
      <c r="K1034" t="s">
        <v>23</v>
      </c>
      <c r="L1034">
        <v>1</v>
      </c>
      <c r="M1034">
        <v>7</v>
      </c>
      <c r="N1034" s="1">
        <v>46124</v>
      </c>
      <c r="O1034" s="1">
        <v>46025</v>
      </c>
      <c r="P1034">
        <v>4</v>
      </c>
      <c r="Q1034" t="s">
        <v>24</v>
      </c>
    </row>
    <row r="1035" spans="1:17" x14ac:dyDescent="0.3">
      <c r="A1035" t="s">
        <v>1087</v>
      </c>
      <c r="B1035" t="s">
        <v>75</v>
      </c>
      <c r="C1035" t="s">
        <v>27</v>
      </c>
      <c r="D1035" t="s">
        <v>28</v>
      </c>
      <c r="E1035" t="s">
        <v>73</v>
      </c>
      <c r="F1035" t="s">
        <v>39</v>
      </c>
      <c r="G1035">
        <v>59</v>
      </c>
      <c r="H1035">
        <v>76</v>
      </c>
      <c r="I1035">
        <v>6625</v>
      </c>
      <c r="J1035">
        <v>390875</v>
      </c>
      <c r="K1035" t="s">
        <v>23</v>
      </c>
      <c r="L1035">
        <v>5</v>
      </c>
      <c r="M1035">
        <v>7</v>
      </c>
      <c r="N1035" s="1">
        <v>46126</v>
      </c>
      <c r="O1035" s="1">
        <v>46043</v>
      </c>
      <c r="P1035">
        <v>2</v>
      </c>
      <c r="Q1035" t="s">
        <v>32</v>
      </c>
    </row>
    <row r="1036" spans="1:17" x14ac:dyDescent="0.3">
      <c r="A1036" t="s">
        <v>1088</v>
      </c>
      <c r="B1036" t="s">
        <v>26</v>
      </c>
      <c r="C1036" t="s">
        <v>27</v>
      </c>
      <c r="D1036" t="s">
        <v>57</v>
      </c>
      <c r="E1036" t="s">
        <v>42</v>
      </c>
      <c r="F1036" t="s">
        <v>22</v>
      </c>
      <c r="G1036">
        <v>47</v>
      </c>
      <c r="H1036">
        <v>27</v>
      </c>
      <c r="I1036">
        <v>56709</v>
      </c>
      <c r="J1036">
        <v>2665323</v>
      </c>
      <c r="K1036" t="s">
        <v>23</v>
      </c>
      <c r="L1036">
        <v>5</v>
      </c>
      <c r="M1036">
        <v>5</v>
      </c>
      <c r="N1036" s="1">
        <v>46084</v>
      </c>
      <c r="O1036" s="1">
        <v>46101</v>
      </c>
      <c r="P1036">
        <v>5</v>
      </c>
      <c r="Q1036" t="s">
        <v>46</v>
      </c>
    </row>
    <row r="1037" spans="1:17" x14ac:dyDescent="0.3">
      <c r="A1037" t="s">
        <v>1089</v>
      </c>
      <c r="B1037" t="s">
        <v>26</v>
      </c>
      <c r="C1037" t="s">
        <v>27</v>
      </c>
      <c r="D1037" t="s">
        <v>50</v>
      </c>
      <c r="E1037" t="s">
        <v>45</v>
      </c>
      <c r="F1037" t="s">
        <v>22</v>
      </c>
      <c r="G1037">
        <v>38</v>
      </c>
      <c r="H1037">
        <v>32</v>
      </c>
      <c r="I1037">
        <v>55380</v>
      </c>
      <c r="J1037">
        <v>2104440</v>
      </c>
      <c r="K1037" t="s">
        <v>23</v>
      </c>
      <c r="L1037">
        <v>9</v>
      </c>
      <c r="M1037">
        <v>0</v>
      </c>
      <c r="N1037" s="1">
        <v>46091</v>
      </c>
      <c r="O1037" s="1">
        <v>46025</v>
      </c>
      <c r="P1037">
        <v>5</v>
      </c>
      <c r="Q1037" t="s">
        <v>46</v>
      </c>
    </row>
    <row r="1038" spans="1:17" x14ac:dyDescent="0.3">
      <c r="A1038" t="s">
        <v>1090</v>
      </c>
      <c r="B1038" t="s">
        <v>62</v>
      </c>
      <c r="C1038" t="s">
        <v>19</v>
      </c>
      <c r="D1038" t="s">
        <v>37</v>
      </c>
      <c r="E1038" t="s">
        <v>21</v>
      </c>
      <c r="F1038" t="s">
        <v>22</v>
      </c>
      <c r="G1038">
        <v>206</v>
      </c>
      <c r="H1038">
        <v>40</v>
      </c>
      <c r="I1038">
        <v>1685</v>
      </c>
      <c r="J1038">
        <v>347110</v>
      </c>
      <c r="K1038" t="s">
        <v>23</v>
      </c>
      <c r="L1038">
        <v>2</v>
      </c>
      <c r="M1038">
        <v>3</v>
      </c>
      <c r="N1038" s="1">
        <v>46033</v>
      </c>
      <c r="O1038" s="1">
        <v>46116</v>
      </c>
      <c r="P1038">
        <v>2</v>
      </c>
      <c r="Q1038" t="s">
        <v>32</v>
      </c>
    </row>
    <row r="1039" spans="1:17" x14ac:dyDescent="0.3">
      <c r="A1039" t="s">
        <v>1091</v>
      </c>
      <c r="B1039" t="s">
        <v>48</v>
      </c>
      <c r="C1039" t="s">
        <v>49</v>
      </c>
      <c r="D1039" t="s">
        <v>37</v>
      </c>
      <c r="E1039" t="s">
        <v>38</v>
      </c>
      <c r="F1039" t="s">
        <v>30</v>
      </c>
      <c r="G1039">
        <v>35</v>
      </c>
      <c r="H1039">
        <v>55</v>
      </c>
      <c r="I1039">
        <v>12890</v>
      </c>
      <c r="J1039">
        <v>451150</v>
      </c>
      <c r="K1039" t="s">
        <v>23</v>
      </c>
      <c r="L1039">
        <v>10</v>
      </c>
      <c r="M1039">
        <v>4</v>
      </c>
      <c r="N1039" s="1">
        <v>46082</v>
      </c>
      <c r="O1039" s="1">
        <v>46118</v>
      </c>
      <c r="P1039">
        <v>4</v>
      </c>
      <c r="Q1039" t="s">
        <v>32</v>
      </c>
    </row>
    <row r="1040" spans="1:17" x14ac:dyDescent="0.3">
      <c r="A1040" t="s">
        <v>1092</v>
      </c>
      <c r="B1040" t="s">
        <v>60</v>
      </c>
      <c r="C1040" t="s">
        <v>27</v>
      </c>
      <c r="D1040" t="s">
        <v>20</v>
      </c>
      <c r="E1040" t="s">
        <v>78</v>
      </c>
      <c r="F1040" t="s">
        <v>22</v>
      </c>
      <c r="G1040">
        <v>118</v>
      </c>
      <c r="H1040">
        <v>63</v>
      </c>
      <c r="I1040">
        <v>9052</v>
      </c>
      <c r="J1040">
        <v>1068136</v>
      </c>
      <c r="K1040" t="s">
        <v>23</v>
      </c>
      <c r="L1040">
        <v>4</v>
      </c>
      <c r="M1040">
        <v>6</v>
      </c>
      <c r="N1040" s="1">
        <v>46036</v>
      </c>
      <c r="O1040" s="1">
        <v>46097</v>
      </c>
      <c r="P1040">
        <v>5</v>
      </c>
      <c r="Q1040" t="s">
        <v>32</v>
      </c>
    </row>
    <row r="1041" spans="1:17" x14ac:dyDescent="0.3">
      <c r="A1041" t="s">
        <v>1093</v>
      </c>
      <c r="B1041" t="s">
        <v>62</v>
      </c>
      <c r="C1041" t="s">
        <v>19</v>
      </c>
      <c r="D1041" t="s">
        <v>44</v>
      </c>
      <c r="E1041" t="s">
        <v>73</v>
      </c>
      <c r="F1041" t="s">
        <v>39</v>
      </c>
      <c r="G1041">
        <v>389</v>
      </c>
      <c r="H1041">
        <v>47</v>
      </c>
      <c r="I1041">
        <v>1643</v>
      </c>
      <c r="J1041">
        <v>639127</v>
      </c>
      <c r="K1041" t="s">
        <v>23</v>
      </c>
      <c r="L1041">
        <v>9</v>
      </c>
      <c r="M1041">
        <v>4</v>
      </c>
      <c r="N1041" s="1">
        <v>46127</v>
      </c>
      <c r="O1041" s="1">
        <v>46063</v>
      </c>
      <c r="P1041">
        <v>5</v>
      </c>
      <c r="Q1041" t="s">
        <v>24</v>
      </c>
    </row>
    <row r="1042" spans="1:17" x14ac:dyDescent="0.3">
      <c r="A1042" t="s">
        <v>1094</v>
      </c>
      <c r="B1042" t="s">
        <v>77</v>
      </c>
      <c r="C1042" t="s">
        <v>27</v>
      </c>
      <c r="D1042" t="s">
        <v>28</v>
      </c>
      <c r="E1042" t="s">
        <v>42</v>
      </c>
      <c r="F1042" t="s">
        <v>39</v>
      </c>
      <c r="G1042">
        <v>239</v>
      </c>
      <c r="H1042">
        <v>43</v>
      </c>
      <c r="I1042">
        <v>2768</v>
      </c>
      <c r="J1042">
        <v>661552</v>
      </c>
      <c r="K1042" t="s">
        <v>23</v>
      </c>
      <c r="L1042">
        <v>10</v>
      </c>
      <c r="M1042">
        <v>1</v>
      </c>
      <c r="N1042" s="1">
        <v>46080</v>
      </c>
      <c r="O1042" s="1">
        <v>46044</v>
      </c>
      <c r="P1042">
        <v>1</v>
      </c>
      <c r="Q1042" t="s">
        <v>46</v>
      </c>
    </row>
    <row r="1043" spans="1:17" x14ac:dyDescent="0.3">
      <c r="A1043" t="s">
        <v>1095</v>
      </c>
      <c r="B1043" t="s">
        <v>48</v>
      </c>
      <c r="C1043" t="s">
        <v>49</v>
      </c>
      <c r="D1043" t="s">
        <v>20</v>
      </c>
      <c r="E1043" t="s">
        <v>42</v>
      </c>
      <c r="F1043" t="s">
        <v>30</v>
      </c>
      <c r="G1043">
        <v>62</v>
      </c>
      <c r="H1043">
        <v>80</v>
      </c>
      <c r="I1043">
        <v>14615</v>
      </c>
      <c r="J1043">
        <v>906130</v>
      </c>
      <c r="K1043" t="s">
        <v>23</v>
      </c>
      <c r="L1043">
        <v>8</v>
      </c>
      <c r="M1043">
        <v>5</v>
      </c>
      <c r="N1043" s="1">
        <v>46073</v>
      </c>
      <c r="O1043" s="1">
        <v>46026</v>
      </c>
      <c r="P1043">
        <v>1</v>
      </c>
      <c r="Q1043" t="s">
        <v>24</v>
      </c>
    </row>
    <row r="1044" spans="1:17" x14ac:dyDescent="0.3">
      <c r="A1044" t="s">
        <v>1096</v>
      </c>
      <c r="B1044" t="s">
        <v>82</v>
      </c>
      <c r="C1044" t="s">
        <v>19</v>
      </c>
      <c r="D1044" t="s">
        <v>20</v>
      </c>
      <c r="E1044" t="s">
        <v>21</v>
      </c>
      <c r="F1044" t="s">
        <v>22</v>
      </c>
      <c r="G1044">
        <v>115</v>
      </c>
      <c r="H1044">
        <v>33</v>
      </c>
      <c r="I1044">
        <v>4517</v>
      </c>
      <c r="J1044">
        <v>519455</v>
      </c>
      <c r="K1044" t="s">
        <v>23</v>
      </c>
      <c r="L1044">
        <v>10</v>
      </c>
      <c r="M1044">
        <v>5</v>
      </c>
      <c r="N1044" s="1">
        <v>46070</v>
      </c>
      <c r="O1044" s="1">
        <v>46041</v>
      </c>
      <c r="P1044">
        <v>3</v>
      </c>
      <c r="Q1044" t="s">
        <v>24</v>
      </c>
    </row>
    <row r="1045" spans="1:17" x14ac:dyDescent="0.3">
      <c r="A1045" t="s">
        <v>1097</v>
      </c>
      <c r="B1045" t="s">
        <v>26</v>
      </c>
      <c r="C1045" t="s">
        <v>27</v>
      </c>
      <c r="D1045" t="s">
        <v>37</v>
      </c>
      <c r="E1045" t="s">
        <v>38</v>
      </c>
      <c r="F1045" t="s">
        <v>22</v>
      </c>
      <c r="G1045">
        <v>49</v>
      </c>
      <c r="H1045">
        <v>49</v>
      </c>
      <c r="I1045">
        <v>65879</v>
      </c>
      <c r="J1045">
        <v>3228071</v>
      </c>
      <c r="K1045" t="s">
        <v>23</v>
      </c>
      <c r="L1045">
        <v>9</v>
      </c>
      <c r="M1045">
        <v>5</v>
      </c>
      <c r="N1045" s="1">
        <v>46138</v>
      </c>
      <c r="O1045" s="1">
        <v>46052</v>
      </c>
      <c r="P1045">
        <v>5</v>
      </c>
      <c r="Q1045" t="s">
        <v>24</v>
      </c>
    </row>
    <row r="1046" spans="1:17" x14ac:dyDescent="0.3">
      <c r="A1046" t="s">
        <v>1098</v>
      </c>
      <c r="B1046" t="s">
        <v>41</v>
      </c>
      <c r="C1046" t="s">
        <v>19</v>
      </c>
      <c r="D1046" t="s">
        <v>28</v>
      </c>
      <c r="E1046" t="s">
        <v>29</v>
      </c>
      <c r="F1046" t="s">
        <v>22</v>
      </c>
      <c r="G1046">
        <v>328</v>
      </c>
      <c r="H1046">
        <v>26</v>
      </c>
      <c r="I1046">
        <v>245</v>
      </c>
      <c r="J1046">
        <v>80360</v>
      </c>
      <c r="K1046" t="s">
        <v>23</v>
      </c>
      <c r="L1046">
        <v>8</v>
      </c>
      <c r="M1046">
        <v>4</v>
      </c>
      <c r="N1046" s="1">
        <v>46114</v>
      </c>
      <c r="O1046" s="1">
        <v>46100</v>
      </c>
      <c r="P1046">
        <v>1</v>
      </c>
      <c r="Q1046" t="s">
        <v>46</v>
      </c>
    </row>
    <row r="1047" spans="1:17" x14ac:dyDescent="0.3">
      <c r="A1047" t="s">
        <v>1099</v>
      </c>
      <c r="B1047" t="s">
        <v>41</v>
      </c>
      <c r="C1047" t="s">
        <v>19</v>
      </c>
      <c r="D1047" t="s">
        <v>20</v>
      </c>
      <c r="E1047" t="s">
        <v>38</v>
      </c>
      <c r="F1047" t="s">
        <v>22</v>
      </c>
      <c r="G1047">
        <v>242</v>
      </c>
      <c r="H1047">
        <v>32</v>
      </c>
      <c r="I1047">
        <v>449</v>
      </c>
      <c r="J1047">
        <v>108658</v>
      </c>
      <c r="K1047" t="s">
        <v>23</v>
      </c>
      <c r="L1047">
        <v>0</v>
      </c>
      <c r="M1047">
        <v>7</v>
      </c>
      <c r="N1047" s="1">
        <v>46086</v>
      </c>
      <c r="O1047" s="1">
        <v>46028</v>
      </c>
      <c r="P1047">
        <v>3</v>
      </c>
      <c r="Q1047" t="s">
        <v>32</v>
      </c>
    </row>
    <row r="1048" spans="1:17" x14ac:dyDescent="0.3">
      <c r="A1048" t="s">
        <v>1100</v>
      </c>
      <c r="B1048" t="s">
        <v>18</v>
      </c>
      <c r="C1048" t="s">
        <v>19</v>
      </c>
      <c r="D1048" t="s">
        <v>28</v>
      </c>
      <c r="E1048" t="s">
        <v>42</v>
      </c>
      <c r="F1048" t="s">
        <v>39</v>
      </c>
      <c r="G1048">
        <v>251</v>
      </c>
      <c r="H1048">
        <v>57</v>
      </c>
      <c r="I1048">
        <v>554</v>
      </c>
      <c r="J1048">
        <v>139054</v>
      </c>
      <c r="K1048" t="s">
        <v>23</v>
      </c>
      <c r="L1048">
        <v>6</v>
      </c>
      <c r="M1048">
        <v>3</v>
      </c>
      <c r="N1048" s="1">
        <v>46096</v>
      </c>
      <c r="O1048" s="1">
        <v>46025</v>
      </c>
      <c r="P1048">
        <v>3</v>
      </c>
      <c r="Q1048" t="s">
        <v>24</v>
      </c>
    </row>
    <row r="1049" spans="1:17" x14ac:dyDescent="0.3">
      <c r="A1049" t="s">
        <v>1101</v>
      </c>
      <c r="B1049" t="s">
        <v>77</v>
      </c>
      <c r="C1049" t="s">
        <v>27</v>
      </c>
      <c r="D1049" t="s">
        <v>20</v>
      </c>
      <c r="E1049" t="s">
        <v>78</v>
      </c>
      <c r="F1049" t="s">
        <v>39</v>
      </c>
      <c r="G1049">
        <v>256</v>
      </c>
      <c r="H1049">
        <v>22</v>
      </c>
      <c r="I1049">
        <v>1219</v>
      </c>
      <c r="J1049">
        <v>312064</v>
      </c>
      <c r="K1049" t="s">
        <v>23</v>
      </c>
      <c r="L1049">
        <v>8</v>
      </c>
      <c r="M1049">
        <v>8</v>
      </c>
      <c r="N1049" s="1">
        <v>46028</v>
      </c>
      <c r="O1049" s="1">
        <v>46066</v>
      </c>
      <c r="P1049">
        <v>1</v>
      </c>
      <c r="Q1049" t="s">
        <v>24</v>
      </c>
    </row>
    <row r="1050" spans="1:17" x14ac:dyDescent="0.3">
      <c r="A1050" t="s">
        <v>1102</v>
      </c>
      <c r="B1050" t="s">
        <v>75</v>
      </c>
      <c r="C1050" t="s">
        <v>27</v>
      </c>
      <c r="D1050" t="s">
        <v>50</v>
      </c>
      <c r="E1050" t="s">
        <v>45</v>
      </c>
      <c r="F1050" t="s">
        <v>39</v>
      </c>
      <c r="G1050">
        <v>232</v>
      </c>
      <c r="H1050">
        <v>40</v>
      </c>
      <c r="I1050">
        <v>2279</v>
      </c>
      <c r="J1050">
        <v>528728</v>
      </c>
      <c r="K1050" t="s">
        <v>23</v>
      </c>
      <c r="L1050">
        <v>5</v>
      </c>
      <c r="M1050">
        <v>6</v>
      </c>
      <c r="N1050" s="1">
        <v>46033</v>
      </c>
      <c r="O1050" s="1">
        <v>46094</v>
      </c>
      <c r="P1050">
        <v>3</v>
      </c>
      <c r="Q1050" t="s">
        <v>32</v>
      </c>
    </row>
    <row r="1051" spans="1:17" x14ac:dyDescent="0.3">
      <c r="A1051" t="s">
        <v>1103</v>
      </c>
      <c r="B1051" t="s">
        <v>77</v>
      </c>
      <c r="C1051" t="s">
        <v>27</v>
      </c>
      <c r="D1051" t="s">
        <v>20</v>
      </c>
      <c r="E1051" t="s">
        <v>58</v>
      </c>
      <c r="F1051" t="s">
        <v>39</v>
      </c>
      <c r="G1051">
        <v>221</v>
      </c>
      <c r="H1051">
        <v>74</v>
      </c>
      <c r="I1051">
        <v>1392</v>
      </c>
      <c r="J1051">
        <v>307632</v>
      </c>
      <c r="K1051" t="s">
        <v>23</v>
      </c>
      <c r="L1051">
        <v>10</v>
      </c>
      <c r="M1051">
        <v>1</v>
      </c>
      <c r="N1051" s="1">
        <v>46130</v>
      </c>
      <c r="O1051" s="1">
        <v>46070</v>
      </c>
      <c r="P1051">
        <v>5</v>
      </c>
      <c r="Q1051" t="s">
        <v>24</v>
      </c>
    </row>
    <row r="1052" spans="1:17" x14ac:dyDescent="0.3">
      <c r="A1052" t="s">
        <v>1104</v>
      </c>
      <c r="B1052" t="s">
        <v>26</v>
      </c>
      <c r="C1052" t="s">
        <v>27</v>
      </c>
      <c r="D1052" t="s">
        <v>37</v>
      </c>
      <c r="E1052" t="s">
        <v>78</v>
      </c>
      <c r="F1052" t="s">
        <v>22</v>
      </c>
      <c r="G1052">
        <v>8</v>
      </c>
      <c r="H1052">
        <v>40</v>
      </c>
      <c r="I1052">
        <v>59681</v>
      </c>
      <c r="J1052">
        <v>477448</v>
      </c>
      <c r="K1052" t="s">
        <v>31</v>
      </c>
      <c r="L1052">
        <v>6</v>
      </c>
      <c r="M1052">
        <v>3</v>
      </c>
      <c r="N1052" s="1">
        <v>46044</v>
      </c>
      <c r="O1052" s="1">
        <v>46034</v>
      </c>
      <c r="P1052">
        <v>2</v>
      </c>
      <c r="Q1052" t="s">
        <v>46</v>
      </c>
    </row>
    <row r="1053" spans="1:17" x14ac:dyDescent="0.3">
      <c r="A1053" t="s">
        <v>1105</v>
      </c>
      <c r="B1053" t="s">
        <v>82</v>
      </c>
      <c r="C1053" t="s">
        <v>19</v>
      </c>
      <c r="D1053" t="s">
        <v>50</v>
      </c>
      <c r="E1053" t="s">
        <v>35</v>
      </c>
      <c r="F1053" t="s">
        <v>39</v>
      </c>
      <c r="G1053">
        <v>22</v>
      </c>
      <c r="H1053">
        <v>76</v>
      </c>
      <c r="I1053">
        <v>5403</v>
      </c>
      <c r="J1053">
        <v>118866</v>
      </c>
      <c r="K1053" t="s">
        <v>31</v>
      </c>
      <c r="L1053">
        <v>0</v>
      </c>
      <c r="M1053">
        <v>1</v>
      </c>
      <c r="N1053" s="1">
        <v>46029</v>
      </c>
      <c r="O1053" s="1">
        <v>46061</v>
      </c>
      <c r="P1053">
        <v>1</v>
      </c>
      <c r="Q1053" t="s">
        <v>32</v>
      </c>
    </row>
    <row r="1054" spans="1:17" x14ac:dyDescent="0.3">
      <c r="A1054" t="s">
        <v>1106</v>
      </c>
      <c r="B1054" t="s">
        <v>82</v>
      </c>
      <c r="C1054" t="s">
        <v>19</v>
      </c>
      <c r="D1054" t="s">
        <v>50</v>
      </c>
      <c r="E1054" t="s">
        <v>78</v>
      </c>
      <c r="F1054" t="s">
        <v>22</v>
      </c>
      <c r="G1054">
        <v>158</v>
      </c>
      <c r="H1054">
        <v>57</v>
      </c>
      <c r="I1054">
        <v>4109</v>
      </c>
      <c r="J1054">
        <v>649222</v>
      </c>
      <c r="K1054" t="s">
        <v>23</v>
      </c>
      <c r="L1054">
        <v>7</v>
      </c>
      <c r="M1054">
        <v>1</v>
      </c>
      <c r="N1054" s="1">
        <v>46039</v>
      </c>
      <c r="O1054" s="1">
        <v>46063</v>
      </c>
      <c r="P1054">
        <v>2</v>
      </c>
      <c r="Q1054" t="s">
        <v>46</v>
      </c>
    </row>
    <row r="1055" spans="1:17" x14ac:dyDescent="0.3">
      <c r="A1055" t="s">
        <v>1107</v>
      </c>
      <c r="B1055" t="s">
        <v>41</v>
      </c>
      <c r="C1055" t="s">
        <v>19</v>
      </c>
      <c r="D1055" t="s">
        <v>50</v>
      </c>
      <c r="E1055" t="s">
        <v>51</v>
      </c>
      <c r="F1055" t="s">
        <v>30</v>
      </c>
      <c r="G1055">
        <v>248</v>
      </c>
      <c r="H1055">
        <v>53</v>
      </c>
      <c r="I1055">
        <v>426</v>
      </c>
      <c r="J1055">
        <v>105648</v>
      </c>
      <c r="K1055" t="s">
        <v>23</v>
      </c>
      <c r="L1055">
        <v>3</v>
      </c>
      <c r="M1055">
        <v>7</v>
      </c>
      <c r="N1055" s="1">
        <v>46107</v>
      </c>
      <c r="O1055" s="1">
        <v>46085</v>
      </c>
      <c r="P1055">
        <v>3</v>
      </c>
      <c r="Q1055" t="s">
        <v>32</v>
      </c>
    </row>
    <row r="1056" spans="1:17" x14ac:dyDescent="0.3">
      <c r="A1056" t="s">
        <v>1108</v>
      </c>
      <c r="B1056" t="s">
        <v>75</v>
      </c>
      <c r="C1056" t="s">
        <v>27</v>
      </c>
      <c r="D1056" t="s">
        <v>20</v>
      </c>
      <c r="E1056" t="s">
        <v>45</v>
      </c>
      <c r="F1056" t="s">
        <v>30</v>
      </c>
      <c r="G1056">
        <v>67</v>
      </c>
      <c r="H1056">
        <v>25</v>
      </c>
      <c r="I1056">
        <v>3350</v>
      </c>
      <c r="J1056">
        <v>224450</v>
      </c>
      <c r="K1056" t="s">
        <v>23</v>
      </c>
      <c r="L1056">
        <v>5</v>
      </c>
      <c r="M1056">
        <v>8</v>
      </c>
      <c r="N1056" s="1">
        <v>46129</v>
      </c>
      <c r="O1056" s="1">
        <v>46134</v>
      </c>
      <c r="P1056">
        <v>2</v>
      </c>
      <c r="Q1056" t="s">
        <v>46</v>
      </c>
    </row>
    <row r="1057" spans="1:17" x14ac:dyDescent="0.3">
      <c r="A1057" t="s">
        <v>1109</v>
      </c>
      <c r="B1057" t="s">
        <v>34</v>
      </c>
      <c r="C1057" t="s">
        <v>27</v>
      </c>
      <c r="D1057" t="s">
        <v>44</v>
      </c>
      <c r="E1057" t="s">
        <v>35</v>
      </c>
      <c r="F1057" t="s">
        <v>22</v>
      </c>
      <c r="G1057">
        <v>19</v>
      </c>
      <c r="H1057">
        <v>20</v>
      </c>
      <c r="I1057">
        <v>9556</v>
      </c>
      <c r="J1057">
        <v>181564</v>
      </c>
      <c r="K1057" t="s">
        <v>31</v>
      </c>
      <c r="L1057">
        <v>10</v>
      </c>
      <c r="M1057">
        <v>3</v>
      </c>
      <c r="N1057" s="1">
        <v>46082</v>
      </c>
      <c r="O1057" s="1">
        <v>46127</v>
      </c>
      <c r="P1057">
        <v>4</v>
      </c>
      <c r="Q1057" t="s">
        <v>24</v>
      </c>
    </row>
    <row r="1058" spans="1:17" x14ac:dyDescent="0.3">
      <c r="A1058" t="s">
        <v>1110</v>
      </c>
      <c r="B1058" t="s">
        <v>75</v>
      </c>
      <c r="C1058" t="s">
        <v>27</v>
      </c>
      <c r="D1058" t="s">
        <v>28</v>
      </c>
      <c r="E1058" t="s">
        <v>42</v>
      </c>
      <c r="F1058" t="s">
        <v>30</v>
      </c>
      <c r="G1058">
        <v>194</v>
      </c>
      <c r="H1058">
        <v>52</v>
      </c>
      <c r="I1058">
        <v>2356</v>
      </c>
      <c r="J1058">
        <v>457064</v>
      </c>
      <c r="K1058" t="s">
        <v>23</v>
      </c>
      <c r="L1058">
        <v>5</v>
      </c>
      <c r="M1058">
        <v>4</v>
      </c>
      <c r="N1058" s="1">
        <v>46113</v>
      </c>
      <c r="O1058" s="1">
        <v>46081</v>
      </c>
      <c r="P1058">
        <v>2</v>
      </c>
      <c r="Q1058" t="s">
        <v>46</v>
      </c>
    </row>
    <row r="1059" spans="1:17" x14ac:dyDescent="0.3">
      <c r="A1059" t="s">
        <v>1111</v>
      </c>
      <c r="B1059" t="s">
        <v>18</v>
      </c>
      <c r="C1059" t="s">
        <v>19</v>
      </c>
      <c r="D1059" t="s">
        <v>20</v>
      </c>
      <c r="E1059" t="s">
        <v>73</v>
      </c>
      <c r="F1059" t="s">
        <v>39</v>
      </c>
      <c r="G1059">
        <v>132</v>
      </c>
      <c r="H1059">
        <v>75</v>
      </c>
      <c r="I1059">
        <v>566</v>
      </c>
      <c r="J1059">
        <v>74712</v>
      </c>
      <c r="K1059" t="s">
        <v>23</v>
      </c>
      <c r="L1059">
        <v>9</v>
      </c>
      <c r="M1059">
        <v>8</v>
      </c>
      <c r="N1059" s="1">
        <v>46048</v>
      </c>
      <c r="O1059" s="1">
        <v>46122</v>
      </c>
      <c r="P1059">
        <v>4</v>
      </c>
      <c r="Q1059" t="s">
        <v>24</v>
      </c>
    </row>
    <row r="1060" spans="1:17" x14ac:dyDescent="0.3">
      <c r="A1060" t="s">
        <v>1112</v>
      </c>
      <c r="B1060" t="s">
        <v>18</v>
      </c>
      <c r="C1060" t="s">
        <v>19</v>
      </c>
      <c r="D1060" t="s">
        <v>28</v>
      </c>
      <c r="E1060" t="s">
        <v>45</v>
      </c>
      <c r="F1060" t="s">
        <v>30</v>
      </c>
      <c r="G1060">
        <v>236</v>
      </c>
      <c r="H1060">
        <v>61</v>
      </c>
      <c r="I1060">
        <v>869</v>
      </c>
      <c r="J1060">
        <v>205084</v>
      </c>
      <c r="K1060" t="s">
        <v>23</v>
      </c>
      <c r="L1060">
        <v>1</v>
      </c>
      <c r="M1060">
        <v>2</v>
      </c>
      <c r="N1060" s="1">
        <v>46082</v>
      </c>
      <c r="O1060" s="1">
        <v>46135</v>
      </c>
      <c r="P1060">
        <v>1</v>
      </c>
      <c r="Q1060" t="s">
        <v>46</v>
      </c>
    </row>
    <row r="1061" spans="1:17" x14ac:dyDescent="0.3">
      <c r="A1061" t="s">
        <v>1113</v>
      </c>
      <c r="B1061" t="s">
        <v>18</v>
      </c>
      <c r="C1061" t="s">
        <v>19</v>
      </c>
      <c r="D1061" t="s">
        <v>44</v>
      </c>
      <c r="E1061" t="s">
        <v>78</v>
      </c>
      <c r="F1061" t="s">
        <v>39</v>
      </c>
      <c r="G1061">
        <v>28</v>
      </c>
      <c r="H1061">
        <v>21</v>
      </c>
      <c r="I1061">
        <v>792</v>
      </c>
      <c r="J1061">
        <v>22176</v>
      </c>
      <c r="K1061" t="s">
        <v>31</v>
      </c>
      <c r="L1061">
        <v>7</v>
      </c>
      <c r="M1061">
        <v>8</v>
      </c>
      <c r="N1061" s="1">
        <v>46080</v>
      </c>
      <c r="O1061" s="1">
        <v>46068</v>
      </c>
      <c r="P1061">
        <v>3</v>
      </c>
      <c r="Q1061" t="s">
        <v>24</v>
      </c>
    </row>
    <row r="1062" spans="1:17" x14ac:dyDescent="0.3">
      <c r="A1062" t="s">
        <v>1114</v>
      </c>
      <c r="B1062" t="s">
        <v>60</v>
      </c>
      <c r="C1062" t="s">
        <v>27</v>
      </c>
      <c r="D1062" t="s">
        <v>44</v>
      </c>
      <c r="E1062" t="s">
        <v>21</v>
      </c>
      <c r="F1062" t="s">
        <v>22</v>
      </c>
      <c r="G1062">
        <v>201</v>
      </c>
      <c r="H1062">
        <v>45</v>
      </c>
      <c r="I1062">
        <v>3877</v>
      </c>
      <c r="J1062">
        <v>779277</v>
      </c>
      <c r="K1062" t="s">
        <v>23</v>
      </c>
      <c r="L1062">
        <v>8</v>
      </c>
      <c r="M1062">
        <v>6</v>
      </c>
      <c r="N1062" s="1">
        <v>46088</v>
      </c>
      <c r="O1062" s="1">
        <v>46065</v>
      </c>
      <c r="P1062">
        <v>1</v>
      </c>
      <c r="Q1062" t="s">
        <v>32</v>
      </c>
    </row>
    <row r="1063" spans="1:17" x14ac:dyDescent="0.3">
      <c r="A1063" t="s">
        <v>1115</v>
      </c>
      <c r="B1063" t="s">
        <v>48</v>
      </c>
      <c r="C1063" t="s">
        <v>49</v>
      </c>
      <c r="D1063" t="s">
        <v>37</v>
      </c>
      <c r="E1063" t="s">
        <v>73</v>
      </c>
      <c r="F1063" t="s">
        <v>30</v>
      </c>
      <c r="G1063">
        <v>22</v>
      </c>
      <c r="H1063">
        <v>79</v>
      </c>
      <c r="I1063">
        <v>11058</v>
      </c>
      <c r="J1063">
        <v>243276</v>
      </c>
      <c r="K1063" t="s">
        <v>31</v>
      </c>
      <c r="L1063">
        <v>6</v>
      </c>
      <c r="M1063">
        <v>3</v>
      </c>
      <c r="N1063" s="1">
        <v>46060</v>
      </c>
      <c r="O1063" s="1">
        <v>46047</v>
      </c>
      <c r="P1063">
        <v>4</v>
      </c>
      <c r="Q1063" t="s">
        <v>24</v>
      </c>
    </row>
    <row r="1064" spans="1:17" x14ac:dyDescent="0.3">
      <c r="A1064" t="s">
        <v>1116</v>
      </c>
      <c r="B1064" t="s">
        <v>77</v>
      </c>
      <c r="C1064" t="s">
        <v>27</v>
      </c>
      <c r="D1064" t="s">
        <v>57</v>
      </c>
      <c r="E1064" t="s">
        <v>58</v>
      </c>
      <c r="F1064" t="s">
        <v>30</v>
      </c>
      <c r="G1064">
        <v>291</v>
      </c>
      <c r="H1064">
        <v>47</v>
      </c>
      <c r="I1064">
        <v>2330</v>
      </c>
      <c r="J1064">
        <v>678030</v>
      </c>
      <c r="K1064" t="s">
        <v>23</v>
      </c>
      <c r="L1064">
        <v>1</v>
      </c>
      <c r="M1064">
        <v>0</v>
      </c>
      <c r="N1064" s="1">
        <v>46105</v>
      </c>
      <c r="O1064" s="1">
        <v>46054</v>
      </c>
      <c r="P1064">
        <v>1</v>
      </c>
      <c r="Q1064" t="s">
        <v>24</v>
      </c>
    </row>
    <row r="1065" spans="1:17" x14ac:dyDescent="0.3">
      <c r="A1065" t="s">
        <v>1117</v>
      </c>
      <c r="B1065" t="s">
        <v>18</v>
      </c>
      <c r="C1065" t="s">
        <v>19</v>
      </c>
      <c r="D1065" t="s">
        <v>57</v>
      </c>
      <c r="E1065" t="s">
        <v>45</v>
      </c>
      <c r="F1065" t="s">
        <v>22</v>
      </c>
      <c r="G1065">
        <v>38</v>
      </c>
      <c r="H1065">
        <v>24</v>
      </c>
      <c r="I1065">
        <v>408</v>
      </c>
      <c r="J1065">
        <v>15504</v>
      </c>
      <c r="K1065" t="s">
        <v>23</v>
      </c>
      <c r="L1065">
        <v>8</v>
      </c>
      <c r="M1065">
        <v>1</v>
      </c>
      <c r="N1065" s="1">
        <v>46058</v>
      </c>
      <c r="O1065" s="1">
        <v>46051</v>
      </c>
      <c r="P1065">
        <v>5</v>
      </c>
      <c r="Q1065" t="s">
        <v>46</v>
      </c>
    </row>
    <row r="1066" spans="1:17" x14ac:dyDescent="0.3">
      <c r="A1066" t="s">
        <v>1118</v>
      </c>
      <c r="B1066" t="s">
        <v>41</v>
      </c>
      <c r="C1066" t="s">
        <v>19</v>
      </c>
      <c r="D1066" t="s">
        <v>37</v>
      </c>
      <c r="E1066" t="s">
        <v>21</v>
      </c>
      <c r="F1066" t="s">
        <v>30</v>
      </c>
      <c r="G1066">
        <v>221</v>
      </c>
      <c r="H1066">
        <v>72</v>
      </c>
      <c r="I1066">
        <v>300</v>
      </c>
      <c r="J1066">
        <v>66300</v>
      </c>
      <c r="K1066" t="s">
        <v>23</v>
      </c>
      <c r="L1066">
        <v>4</v>
      </c>
      <c r="M1066">
        <v>7</v>
      </c>
      <c r="N1066" s="1">
        <v>46049</v>
      </c>
      <c r="O1066" s="1">
        <v>46044</v>
      </c>
      <c r="P1066">
        <v>2</v>
      </c>
      <c r="Q1066" t="s">
        <v>32</v>
      </c>
    </row>
    <row r="1067" spans="1:17" x14ac:dyDescent="0.3">
      <c r="A1067" t="s">
        <v>1119</v>
      </c>
      <c r="B1067" t="s">
        <v>48</v>
      </c>
      <c r="C1067" t="s">
        <v>49</v>
      </c>
      <c r="D1067" t="s">
        <v>20</v>
      </c>
      <c r="E1067" t="s">
        <v>35</v>
      </c>
      <c r="F1067" t="s">
        <v>22</v>
      </c>
      <c r="G1067">
        <v>86</v>
      </c>
      <c r="H1067">
        <v>31</v>
      </c>
      <c r="I1067">
        <v>16564</v>
      </c>
      <c r="J1067">
        <v>1424504</v>
      </c>
      <c r="K1067" t="s">
        <v>23</v>
      </c>
      <c r="L1067">
        <v>8</v>
      </c>
      <c r="M1067">
        <v>7</v>
      </c>
      <c r="N1067" s="1">
        <v>46117</v>
      </c>
      <c r="O1067" s="1">
        <v>46062</v>
      </c>
      <c r="P1067">
        <v>2</v>
      </c>
      <c r="Q1067" t="s">
        <v>24</v>
      </c>
    </row>
    <row r="1068" spans="1:17" x14ac:dyDescent="0.3">
      <c r="A1068" t="s">
        <v>1120</v>
      </c>
      <c r="B1068" t="s">
        <v>82</v>
      </c>
      <c r="C1068" t="s">
        <v>19</v>
      </c>
      <c r="D1068" t="s">
        <v>28</v>
      </c>
      <c r="E1068" t="s">
        <v>38</v>
      </c>
      <c r="F1068" t="s">
        <v>39</v>
      </c>
      <c r="G1068">
        <v>105</v>
      </c>
      <c r="H1068">
        <v>29</v>
      </c>
      <c r="I1068">
        <v>1568</v>
      </c>
      <c r="J1068">
        <v>164640</v>
      </c>
      <c r="K1068" t="s">
        <v>23</v>
      </c>
      <c r="L1068">
        <v>0</v>
      </c>
      <c r="M1068">
        <v>7</v>
      </c>
      <c r="N1068" s="1">
        <v>46077</v>
      </c>
      <c r="O1068" s="1">
        <v>46065</v>
      </c>
      <c r="P1068">
        <v>1</v>
      </c>
      <c r="Q1068" t="s">
        <v>24</v>
      </c>
    </row>
    <row r="1069" spans="1:17" x14ac:dyDescent="0.3">
      <c r="A1069" t="s">
        <v>1121</v>
      </c>
      <c r="B1069" t="s">
        <v>48</v>
      </c>
      <c r="C1069" t="s">
        <v>49</v>
      </c>
      <c r="D1069" t="s">
        <v>50</v>
      </c>
      <c r="E1069" t="s">
        <v>35</v>
      </c>
      <c r="F1069" t="s">
        <v>30</v>
      </c>
      <c r="G1069">
        <v>31</v>
      </c>
      <c r="H1069">
        <v>42</v>
      </c>
      <c r="I1069">
        <v>6261</v>
      </c>
      <c r="J1069">
        <v>194091</v>
      </c>
      <c r="K1069" t="s">
        <v>23</v>
      </c>
      <c r="L1069">
        <v>7</v>
      </c>
      <c r="M1069">
        <v>0</v>
      </c>
      <c r="N1069" s="1">
        <v>46085</v>
      </c>
      <c r="O1069" s="1">
        <v>46134</v>
      </c>
      <c r="P1069">
        <v>2</v>
      </c>
      <c r="Q1069" t="s">
        <v>32</v>
      </c>
    </row>
    <row r="1070" spans="1:17" x14ac:dyDescent="0.3">
      <c r="A1070" t="s">
        <v>1122</v>
      </c>
      <c r="B1070" t="s">
        <v>18</v>
      </c>
      <c r="C1070" t="s">
        <v>19</v>
      </c>
      <c r="D1070" t="s">
        <v>57</v>
      </c>
      <c r="E1070" t="s">
        <v>45</v>
      </c>
      <c r="F1070" t="s">
        <v>22</v>
      </c>
      <c r="G1070">
        <v>28</v>
      </c>
      <c r="H1070">
        <v>53</v>
      </c>
      <c r="I1070">
        <v>392</v>
      </c>
      <c r="J1070">
        <v>10976</v>
      </c>
      <c r="K1070" t="s">
        <v>31</v>
      </c>
      <c r="L1070">
        <v>8</v>
      </c>
      <c r="M1070">
        <v>2</v>
      </c>
      <c r="N1070" s="1">
        <v>46119</v>
      </c>
      <c r="O1070" s="1">
        <v>46041</v>
      </c>
      <c r="P1070">
        <v>1</v>
      </c>
      <c r="Q1070" t="s">
        <v>24</v>
      </c>
    </row>
    <row r="1071" spans="1:17" x14ac:dyDescent="0.3">
      <c r="A1071" t="s">
        <v>1123</v>
      </c>
      <c r="B1071" t="s">
        <v>48</v>
      </c>
      <c r="C1071" t="s">
        <v>49</v>
      </c>
      <c r="D1071" t="s">
        <v>44</v>
      </c>
      <c r="E1071" t="s">
        <v>58</v>
      </c>
      <c r="F1071" t="s">
        <v>30</v>
      </c>
      <c r="G1071">
        <v>52</v>
      </c>
      <c r="H1071">
        <v>42</v>
      </c>
      <c r="I1071">
        <v>17061</v>
      </c>
      <c r="J1071">
        <v>887172</v>
      </c>
      <c r="K1071" t="s">
        <v>23</v>
      </c>
      <c r="L1071">
        <v>8</v>
      </c>
      <c r="M1071">
        <v>4</v>
      </c>
      <c r="N1071" s="1">
        <v>46107</v>
      </c>
      <c r="O1071" s="1">
        <v>46085</v>
      </c>
      <c r="P1071">
        <v>3</v>
      </c>
      <c r="Q1071" t="s">
        <v>32</v>
      </c>
    </row>
    <row r="1072" spans="1:17" x14ac:dyDescent="0.3">
      <c r="A1072" t="s">
        <v>1124</v>
      </c>
      <c r="B1072" t="s">
        <v>75</v>
      </c>
      <c r="C1072" t="s">
        <v>27</v>
      </c>
      <c r="D1072" t="s">
        <v>20</v>
      </c>
      <c r="E1072" t="s">
        <v>38</v>
      </c>
      <c r="F1072" t="s">
        <v>30</v>
      </c>
      <c r="G1072">
        <v>200</v>
      </c>
      <c r="H1072">
        <v>69</v>
      </c>
      <c r="I1072">
        <v>1611</v>
      </c>
      <c r="J1072">
        <v>322200</v>
      </c>
      <c r="K1072" t="s">
        <v>23</v>
      </c>
      <c r="L1072">
        <v>10</v>
      </c>
      <c r="M1072">
        <v>7</v>
      </c>
      <c r="N1072" s="1">
        <v>46037</v>
      </c>
      <c r="O1072" s="1">
        <v>46057</v>
      </c>
      <c r="P1072">
        <v>5</v>
      </c>
      <c r="Q1072" t="s">
        <v>46</v>
      </c>
    </row>
    <row r="1073" spans="1:17" x14ac:dyDescent="0.3">
      <c r="A1073" t="s">
        <v>1125</v>
      </c>
      <c r="B1073" t="s">
        <v>26</v>
      </c>
      <c r="C1073" t="s">
        <v>27</v>
      </c>
      <c r="D1073" t="s">
        <v>28</v>
      </c>
      <c r="E1073" t="s">
        <v>78</v>
      </c>
      <c r="F1073" t="s">
        <v>39</v>
      </c>
      <c r="G1073">
        <v>31</v>
      </c>
      <c r="H1073">
        <v>51</v>
      </c>
      <c r="I1073">
        <v>54692</v>
      </c>
      <c r="J1073">
        <v>1695452</v>
      </c>
      <c r="K1073" t="s">
        <v>23</v>
      </c>
      <c r="L1073">
        <v>0</v>
      </c>
      <c r="M1073">
        <v>3</v>
      </c>
      <c r="N1073" s="1">
        <v>46096</v>
      </c>
      <c r="O1073" s="1">
        <v>46117</v>
      </c>
      <c r="P1073">
        <v>4</v>
      </c>
      <c r="Q1073" t="s">
        <v>32</v>
      </c>
    </row>
    <row r="1074" spans="1:17" x14ac:dyDescent="0.3">
      <c r="A1074" t="s">
        <v>1126</v>
      </c>
      <c r="B1074" t="s">
        <v>34</v>
      </c>
      <c r="C1074" t="s">
        <v>27</v>
      </c>
      <c r="D1074" t="s">
        <v>44</v>
      </c>
      <c r="E1074" t="s">
        <v>51</v>
      </c>
      <c r="F1074" t="s">
        <v>39</v>
      </c>
      <c r="G1074">
        <v>34</v>
      </c>
      <c r="H1074">
        <v>76</v>
      </c>
      <c r="I1074">
        <v>9925</v>
      </c>
      <c r="J1074">
        <v>337450</v>
      </c>
      <c r="K1074" t="s">
        <v>23</v>
      </c>
      <c r="L1074">
        <v>10</v>
      </c>
      <c r="M1074">
        <v>8</v>
      </c>
      <c r="N1074" s="1">
        <v>46138</v>
      </c>
      <c r="O1074" s="1">
        <v>46139</v>
      </c>
      <c r="P1074">
        <v>4</v>
      </c>
      <c r="Q1074" t="s">
        <v>46</v>
      </c>
    </row>
    <row r="1075" spans="1:17" x14ac:dyDescent="0.3">
      <c r="A1075" t="s">
        <v>1127</v>
      </c>
      <c r="B1075" t="s">
        <v>62</v>
      </c>
      <c r="C1075" t="s">
        <v>19</v>
      </c>
      <c r="D1075" t="s">
        <v>20</v>
      </c>
      <c r="E1075" t="s">
        <v>38</v>
      </c>
      <c r="F1075" t="s">
        <v>39</v>
      </c>
      <c r="G1075">
        <v>367</v>
      </c>
      <c r="H1075">
        <v>57</v>
      </c>
      <c r="I1075">
        <v>1886</v>
      </c>
      <c r="J1075">
        <v>692162</v>
      </c>
      <c r="K1075" t="s">
        <v>23</v>
      </c>
      <c r="L1075">
        <v>6</v>
      </c>
      <c r="M1075">
        <v>4</v>
      </c>
      <c r="N1075" s="1">
        <v>46062</v>
      </c>
      <c r="O1075" s="1">
        <v>46047</v>
      </c>
      <c r="P1075">
        <v>1</v>
      </c>
      <c r="Q1075" t="s">
        <v>46</v>
      </c>
    </row>
    <row r="1076" spans="1:17" x14ac:dyDescent="0.3">
      <c r="A1076" t="s">
        <v>1128</v>
      </c>
      <c r="B1076" t="s">
        <v>60</v>
      </c>
      <c r="C1076" t="s">
        <v>27</v>
      </c>
      <c r="D1076" t="s">
        <v>37</v>
      </c>
      <c r="E1076" t="s">
        <v>73</v>
      </c>
      <c r="F1076" t="s">
        <v>39</v>
      </c>
      <c r="G1076">
        <v>333</v>
      </c>
      <c r="H1076">
        <v>56</v>
      </c>
      <c r="I1076">
        <v>8124</v>
      </c>
      <c r="J1076">
        <v>2705292</v>
      </c>
      <c r="K1076" t="s">
        <v>23</v>
      </c>
      <c r="L1076">
        <v>5</v>
      </c>
      <c r="M1076">
        <v>4</v>
      </c>
      <c r="N1076" s="1">
        <v>46037</v>
      </c>
      <c r="O1076" s="1">
        <v>46024</v>
      </c>
      <c r="P1076">
        <v>4</v>
      </c>
      <c r="Q1076" t="s">
        <v>46</v>
      </c>
    </row>
    <row r="1077" spans="1:17" x14ac:dyDescent="0.3">
      <c r="A1077" t="s">
        <v>1129</v>
      </c>
      <c r="B1077" t="s">
        <v>62</v>
      </c>
      <c r="C1077" t="s">
        <v>19</v>
      </c>
      <c r="D1077" t="s">
        <v>28</v>
      </c>
      <c r="E1077" t="s">
        <v>29</v>
      </c>
      <c r="F1077" t="s">
        <v>39</v>
      </c>
      <c r="G1077">
        <v>368</v>
      </c>
      <c r="H1077">
        <v>59</v>
      </c>
      <c r="I1077">
        <v>2710</v>
      </c>
      <c r="J1077">
        <v>997280</v>
      </c>
      <c r="K1077" t="s">
        <v>23</v>
      </c>
      <c r="L1077">
        <v>8</v>
      </c>
      <c r="M1077">
        <v>2</v>
      </c>
      <c r="N1077" s="1">
        <v>46061</v>
      </c>
      <c r="O1077" s="1">
        <v>46085</v>
      </c>
      <c r="P1077">
        <v>3</v>
      </c>
      <c r="Q1077" t="s">
        <v>24</v>
      </c>
    </row>
    <row r="1078" spans="1:17" x14ac:dyDescent="0.3">
      <c r="A1078" t="s">
        <v>1130</v>
      </c>
      <c r="B1078" t="s">
        <v>48</v>
      </c>
      <c r="C1078" t="s">
        <v>49</v>
      </c>
      <c r="D1078" t="s">
        <v>37</v>
      </c>
      <c r="E1078" t="s">
        <v>21</v>
      </c>
      <c r="F1078" t="s">
        <v>39</v>
      </c>
      <c r="G1078">
        <v>68</v>
      </c>
      <c r="H1078">
        <v>72</v>
      </c>
      <c r="I1078">
        <v>5255</v>
      </c>
      <c r="J1078">
        <v>357340</v>
      </c>
      <c r="K1078" t="s">
        <v>23</v>
      </c>
      <c r="L1078">
        <v>9</v>
      </c>
      <c r="M1078">
        <v>1</v>
      </c>
      <c r="N1078" s="1">
        <v>46029</v>
      </c>
      <c r="O1078" s="1">
        <v>46085</v>
      </c>
      <c r="P1078">
        <v>3</v>
      </c>
      <c r="Q1078" t="s">
        <v>24</v>
      </c>
    </row>
    <row r="1079" spans="1:17" x14ac:dyDescent="0.3">
      <c r="A1079" t="s">
        <v>1131</v>
      </c>
      <c r="B1079" t="s">
        <v>41</v>
      </c>
      <c r="C1079" t="s">
        <v>19</v>
      </c>
      <c r="D1079" t="s">
        <v>37</v>
      </c>
      <c r="E1079" t="s">
        <v>35</v>
      </c>
      <c r="F1079" t="s">
        <v>39</v>
      </c>
      <c r="G1079">
        <v>358</v>
      </c>
      <c r="H1079">
        <v>28</v>
      </c>
      <c r="I1079">
        <v>280</v>
      </c>
      <c r="J1079">
        <v>100240</v>
      </c>
      <c r="K1079" t="s">
        <v>23</v>
      </c>
      <c r="L1079">
        <v>5</v>
      </c>
      <c r="M1079">
        <v>4</v>
      </c>
      <c r="N1079" s="1">
        <v>46123</v>
      </c>
      <c r="O1079" s="1">
        <v>46132</v>
      </c>
      <c r="P1079">
        <v>5</v>
      </c>
      <c r="Q1079" t="s">
        <v>46</v>
      </c>
    </row>
    <row r="1080" spans="1:17" x14ac:dyDescent="0.3">
      <c r="A1080" t="s">
        <v>1132</v>
      </c>
      <c r="B1080" t="s">
        <v>60</v>
      </c>
      <c r="C1080" t="s">
        <v>27</v>
      </c>
      <c r="D1080" t="s">
        <v>50</v>
      </c>
      <c r="E1080" t="s">
        <v>45</v>
      </c>
      <c r="F1080" t="s">
        <v>22</v>
      </c>
      <c r="G1080">
        <v>64</v>
      </c>
      <c r="H1080">
        <v>66</v>
      </c>
      <c r="I1080">
        <v>5040</v>
      </c>
      <c r="J1080">
        <v>322560</v>
      </c>
      <c r="K1080" t="s">
        <v>23</v>
      </c>
      <c r="L1080">
        <v>3</v>
      </c>
      <c r="M1080">
        <v>6</v>
      </c>
      <c r="N1080" s="1">
        <v>46097</v>
      </c>
      <c r="O1080" s="1">
        <v>46140</v>
      </c>
      <c r="P1080">
        <v>1</v>
      </c>
      <c r="Q1080" t="s">
        <v>32</v>
      </c>
    </row>
    <row r="1081" spans="1:17" x14ac:dyDescent="0.3">
      <c r="A1081" t="s">
        <v>1133</v>
      </c>
      <c r="B1081" t="s">
        <v>34</v>
      </c>
      <c r="C1081" t="s">
        <v>27</v>
      </c>
      <c r="D1081" t="s">
        <v>20</v>
      </c>
      <c r="E1081" t="s">
        <v>21</v>
      </c>
      <c r="F1081" t="s">
        <v>30</v>
      </c>
      <c r="G1081">
        <v>70</v>
      </c>
      <c r="H1081">
        <v>60</v>
      </c>
      <c r="I1081">
        <v>8053</v>
      </c>
      <c r="J1081">
        <v>563710</v>
      </c>
      <c r="K1081" t="s">
        <v>23</v>
      </c>
      <c r="L1081">
        <v>6</v>
      </c>
      <c r="M1081">
        <v>6</v>
      </c>
      <c r="N1081" s="1">
        <v>46074</v>
      </c>
      <c r="O1081" s="1">
        <v>46138</v>
      </c>
      <c r="P1081">
        <v>1</v>
      </c>
      <c r="Q1081" t="s">
        <v>32</v>
      </c>
    </row>
    <row r="1082" spans="1:17" x14ac:dyDescent="0.3">
      <c r="A1082" t="s">
        <v>1134</v>
      </c>
      <c r="B1082" t="s">
        <v>48</v>
      </c>
      <c r="C1082" t="s">
        <v>49</v>
      </c>
      <c r="D1082" t="s">
        <v>28</v>
      </c>
      <c r="E1082" t="s">
        <v>42</v>
      </c>
      <c r="F1082" t="s">
        <v>39</v>
      </c>
      <c r="G1082">
        <v>49</v>
      </c>
      <c r="H1082">
        <v>63</v>
      </c>
      <c r="I1082">
        <v>14781</v>
      </c>
      <c r="J1082">
        <v>724269</v>
      </c>
      <c r="K1082" t="s">
        <v>23</v>
      </c>
      <c r="L1082">
        <v>5</v>
      </c>
      <c r="M1082">
        <v>2</v>
      </c>
      <c r="N1082" s="1">
        <v>46110</v>
      </c>
      <c r="O1082" s="1">
        <v>46121</v>
      </c>
      <c r="P1082">
        <v>2</v>
      </c>
      <c r="Q1082" t="s">
        <v>32</v>
      </c>
    </row>
    <row r="1083" spans="1:17" x14ac:dyDescent="0.3">
      <c r="A1083" t="s">
        <v>1135</v>
      </c>
      <c r="B1083" t="s">
        <v>62</v>
      </c>
      <c r="C1083" t="s">
        <v>19</v>
      </c>
      <c r="D1083" t="s">
        <v>28</v>
      </c>
      <c r="E1083" t="s">
        <v>45</v>
      </c>
      <c r="F1083" t="s">
        <v>39</v>
      </c>
      <c r="G1083">
        <v>303</v>
      </c>
      <c r="H1083">
        <v>25</v>
      </c>
      <c r="I1083">
        <v>2505</v>
      </c>
      <c r="J1083">
        <v>759015</v>
      </c>
      <c r="K1083" t="s">
        <v>23</v>
      </c>
      <c r="L1083">
        <v>4</v>
      </c>
      <c r="M1083">
        <v>7</v>
      </c>
      <c r="N1083" s="1">
        <v>46092</v>
      </c>
      <c r="O1083" s="1">
        <v>46046</v>
      </c>
      <c r="P1083">
        <v>4</v>
      </c>
      <c r="Q1083" t="s">
        <v>32</v>
      </c>
    </row>
    <row r="1084" spans="1:17" x14ac:dyDescent="0.3">
      <c r="A1084" t="s">
        <v>1136</v>
      </c>
      <c r="B1084" t="s">
        <v>18</v>
      </c>
      <c r="C1084" t="s">
        <v>19</v>
      </c>
      <c r="D1084" t="s">
        <v>44</v>
      </c>
      <c r="E1084" t="s">
        <v>38</v>
      </c>
      <c r="F1084" t="s">
        <v>30</v>
      </c>
      <c r="G1084">
        <v>289</v>
      </c>
      <c r="H1084">
        <v>79</v>
      </c>
      <c r="I1084">
        <v>583</v>
      </c>
      <c r="J1084">
        <v>168487</v>
      </c>
      <c r="K1084" t="s">
        <v>23</v>
      </c>
      <c r="L1084">
        <v>10</v>
      </c>
      <c r="M1084">
        <v>5</v>
      </c>
      <c r="N1084" s="1">
        <v>46082</v>
      </c>
      <c r="O1084" s="1">
        <v>46068</v>
      </c>
      <c r="P1084">
        <v>4</v>
      </c>
      <c r="Q1084" t="s">
        <v>32</v>
      </c>
    </row>
    <row r="1085" spans="1:17" x14ac:dyDescent="0.3">
      <c r="A1085" t="s">
        <v>1137</v>
      </c>
      <c r="B1085" t="s">
        <v>41</v>
      </c>
      <c r="C1085" t="s">
        <v>19</v>
      </c>
      <c r="D1085" t="s">
        <v>44</v>
      </c>
      <c r="E1085" t="s">
        <v>35</v>
      </c>
      <c r="F1085" t="s">
        <v>30</v>
      </c>
      <c r="G1085">
        <v>230</v>
      </c>
      <c r="H1085">
        <v>21</v>
      </c>
      <c r="I1085">
        <v>592</v>
      </c>
      <c r="J1085">
        <v>136160</v>
      </c>
      <c r="K1085" t="s">
        <v>23</v>
      </c>
      <c r="L1085">
        <v>6</v>
      </c>
      <c r="M1085">
        <v>1</v>
      </c>
      <c r="N1085" s="1">
        <v>46119</v>
      </c>
      <c r="O1085" s="1">
        <v>46040</v>
      </c>
      <c r="P1085">
        <v>5</v>
      </c>
      <c r="Q1085" t="s">
        <v>32</v>
      </c>
    </row>
    <row r="1086" spans="1:17" x14ac:dyDescent="0.3">
      <c r="A1086" t="s">
        <v>1138</v>
      </c>
      <c r="B1086" t="s">
        <v>34</v>
      </c>
      <c r="C1086" t="s">
        <v>27</v>
      </c>
      <c r="D1086" t="s">
        <v>28</v>
      </c>
      <c r="E1086" t="s">
        <v>42</v>
      </c>
      <c r="F1086" t="s">
        <v>30</v>
      </c>
      <c r="G1086">
        <v>57</v>
      </c>
      <c r="H1086">
        <v>77</v>
      </c>
      <c r="I1086">
        <v>23783</v>
      </c>
      <c r="J1086">
        <v>1355631</v>
      </c>
      <c r="K1086" t="s">
        <v>23</v>
      </c>
      <c r="L1086">
        <v>9</v>
      </c>
      <c r="M1086">
        <v>4</v>
      </c>
      <c r="N1086" s="1">
        <v>46029</v>
      </c>
      <c r="O1086" s="1">
        <v>46119</v>
      </c>
      <c r="P1086">
        <v>4</v>
      </c>
      <c r="Q1086" t="s">
        <v>24</v>
      </c>
    </row>
    <row r="1087" spans="1:17" x14ac:dyDescent="0.3">
      <c r="A1087" t="s">
        <v>1139</v>
      </c>
      <c r="B1087" t="s">
        <v>41</v>
      </c>
      <c r="C1087" t="s">
        <v>19</v>
      </c>
      <c r="D1087" t="s">
        <v>44</v>
      </c>
      <c r="E1087" t="s">
        <v>29</v>
      </c>
      <c r="F1087" t="s">
        <v>39</v>
      </c>
      <c r="G1087">
        <v>23</v>
      </c>
      <c r="H1087">
        <v>73</v>
      </c>
      <c r="I1087">
        <v>443</v>
      </c>
      <c r="J1087">
        <v>10189</v>
      </c>
      <c r="K1087" t="s">
        <v>31</v>
      </c>
      <c r="L1087">
        <v>0</v>
      </c>
      <c r="M1087">
        <v>1</v>
      </c>
      <c r="N1087" s="1">
        <v>46030</v>
      </c>
      <c r="O1087" s="1">
        <v>46057</v>
      </c>
      <c r="P1087">
        <v>1</v>
      </c>
      <c r="Q1087" t="s">
        <v>32</v>
      </c>
    </row>
    <row r="1088" spans="1:17" x14ac:dyDescent="0.3">
      <c r="A1088" t="s">
        <v>1140</v>
      </c>
      <c r="B1088" t="s">
        <v>77</v>
      </c>
      <c r="C1088" t="s">
        <v>27</v>
      </c>
      <c r="D1088" t="s">
        <v>57</v>
      </c>
      <c r="E1088" t="s">
        <v>58</v>
      </c>
      <c r="F1088" t="s">
        <v>30</v>
      </c>
      <c r="G1088">
        <v>168</v>
      </c>
      <c r="H1088">
        <v>41</v>
      </c>
      <c r="I1088">
        <v>1598</v>
      </c>
      <c r="J1088">
        <v>268464</v>
      </c>
      <c r="K1088" t="s">
        <v>23</v>
      </c>
      <c r="L1088">
        <v>0</v>
      </c>
      <c r="M1088">
        <v>1</v>
      </c>
      <c r="N1088" s="1">
        <v>46117</v>
      </c>
      <c r="O1088" s="1">
        <v>46097</v>
      </c>
      <c r="P1088">
        <v>5</v>
      </c>
      <c r="Q1088" t="s">
        <v>46</v>
      </c>
    </row>
    <row r="1089" spans="1:17" x14ac:dyDescent="0.3">
      <c r="A1089" t="s">
        <v>1141</v>
      </c>
      <c r="B1089" t="s">
        <v>26</v>
      </c>
      <c r="C1089" t="s">
        <v>27</v>
      </c>
      <c r="D1089" t="s">
        <v>28</v>
      </c>
      <c r="E1089" t="s">
        <v>29</v>
      </c>
      <c r="F1089" t="s">
        <v>30</v>
      </c>
      <c r="G1089">
        <v>38</v>
      </c>
      <c r="H1089">
        <v>51</v>
      </c>
      <c r="I1089">
        <v>58439</v>
      </c>
      <c r="J1089">
        <v>2220682</v>
      </c>
      <c r="K1089" t="s">
        <v>23</v>
      </c>
      <c r="L1089">
        <v>2</v>
      </c>
      <c r="M1089">
        <v>3</v>
      </c>
      <c r="N1089" s="1">
        <v>46137</v>
      </c>
      <c r="O1089" s="1">
        <v>46109</v>
      </c>
      <c r="P1089">
        <v>2</v>
      </c>
      <c r="Q1089" t="s">
        <v>32</v>
      </c>
    </row>
    <row r="1090" spans="1:17" x14ac:dyDescent="0.3">
      <c r="A1090" t="s">
        <v>1142</v>
      </c>
      <c r="B1090" t="s">
        <v>48</v>
      </c>
      <c r="C1090" t="s">
        <v>49</v>
      </c>
      <c r="D1090" t="s">
        <v>44</v>
      </c>
      <c r="E1090" t="s">
        <v>42</v>
      </c>
      <c r="F1090" t="s">
        <v>30</v>
      </c>
      <c r="G1090">
        <v>10</v>
      </c>
      <c r="H1090">
        <v>32</v>
      </c>
      <c r="I1090">
        <v>16782</v>
      </c>
      <c r="J1090">
        <v>167820</v>
      </c>
      <c r="K1090" t="s">
        <v>31</v>
      </c>
      <c r="L1090">
        <v>1</v>
      </c>
      <c r="M1090">
        <v>1</v>
      </c>
      <c r="N1090" s="1">
        <v>46023</v>
      </c>
      <c r="O1090" s="1">
        <v>46042</v>
      </c>
      <c r="P1090">
        <v>5</v>
      </c>
      <c r="Q1090" t="s">
        <v>24</v>
      </c>
    </row>
    <row r="1091" spans="1:17" x14ac:dyDescent="0.3">
      <c r="A1091" t="s">
        <v>1143</v>
      </c>
      <c r="B1091" t="s">
        <v>60</v>
      </c>
      <c r="C1091" t="s">
        <v>27</v>
      </c>
      <c r="D1091" t="s">
        <v>28</v>
      </c>
      <c r="E1091" t="s">
        <v>51</v>
      </c>
      <c r="F1091" t="s">
        <v>39</v>
      </c>
      <c r="G1091">
        <v>146</v>
      </c>
      <c r="H1091">
        <v>21</v>
      </c>
      <c r="I1091">
        <v>4087</v>
      </c>
      <c r="J1091">
        <v>596702</v>
      </c>
      <c r="K1091" t="s">
        <v>23</v>
      </c>
      <c r="L1091">
        <v>8</v>
      </c>
      <c r="M1091">
        <v>7</v>
      </c>
      <c r="N1091" s="1">
        <v>46073</v>
      </c>
      <c r="O1091" s="1">
        <v>46030</v>
      </c>
      <c r="P1091">
        <v>1</v>
      </c>
      <c r="Q1091" t="s">
        <v>32</v>
      </c>
    </row>
    <row r="1092" spans="1:17" x14ac:dyDescent="0.3">
      <c r="A1092" t="s">
        <v>1144</v>
      </c>
      <c r="B1092" t="s">
        <v>41</v>
      </c>
      <c r="C1092" t="s">
        <v>19</v>
      </c>
      <c r="D1092" t="s">
        <v>28</v>
      </c>
      <c r="E1092" t="s">
        <v>29</v>
      </c>
      <c r="F1092" t="s">
        <v>39</v>
      </c>
      <c r="G1092">
        <v>114</v>
      </c>
      <c r="H1092">
        <v>72</v>
      </c>
      <c r="I1092">
        <v>347</v>
      </c>
      <c r="J1092">
        <v>39558</v>
      </c>
      <c r="K1092" t="s">
        <v>23</v>
      </c>
      <c r="L1092">
        <v>9</v>
      </c>
      <c r="M1092">
        <v>7</v>
      </c>
      <c r="N1092" s="1">
        <v>46132</v>
      </c>
      <c r="O1092" s="1">
        <v>46107</v>
      </c>
      <c r="P1092">
        <v>5</v>
      </c>
      <c r="Q1092" t="s">
        <v>24</v>
      </c>
    </row>
    <row r="1093" spans="1:17" x14ac:dyDescent="0.3">
      <c r="A1093" t="s">
        <v>1145</v>
      </c>
      <c r="B1093" t="s">
        <v>41</v>
      </c>
      <c r="C1093" t="s">
        <v>19</v>
      </c>
      <c r="D1093" t="s">
        <v>37</v>
      </c>
      <c r="E1093" t="s">
        <v>78</v>
      </c>
      <c r="F1093" t="s">
        <v>22</v>
      </c>
      <c r="G1093">
        <v>345</v>
      </c>
      <c r="H1093">
        <v>72</v>
      </c>
      <c r="I1093">
        <v>174</v>
      </c>
      <c r="J1093">
        <v>60030</v>
      </c>
      <c r="K1093" t="s">
        <v>23</v>
      </c>
      <c r="L1093">
        <v>10</v>
      </c>
      <c r="M1093">
        <v>3</v>
      </c>
      <c r="N1093" s="1">
        <v>46044</v>
      </c>
      <c r="O1093" s="1">
        <v>46088</v>
      </c>
      <c r="P1093">
        <v>5</v>
      </c>
      <c r="Q1093" t="s">
        <v>24</v>
      </c>
    </row>
    <row r="1094" spans="1:17" x14ac:dyDescent="0.3">
      <c r="A1094" t="s">
        <v>1146</v>
      </c>
      <c r="B1094" t="s">
        <v>75</v>
      </c>
      <c r="C1094" t="s">
        <v>27</v>
      </c>
      <c r="D1094" t="s">
        <v>20</v>
      </c>
      <c r="E1094" t="s">
        <v>51</v>
      </c>
      <c r="F1094" t="s">
        <v>30</v>
      </c>
      <c r="G1094">
        <v>168</v>
      </c>
      <c r="H1094">
        <v>51</v>
      </c>
      <c r="I1094">
        <v>5435</v>
      </c>
      <c r="J1094">
        <v>913080</v>
      </c>
      <c r="K1094" t="s">
        <v>23</v>
      </c>
      <c r="L1094">
        <v>5</v>
      </c>
      <c r="M1094">
        <v>4</v>
      </c>
      <c r="N1094" s="1">
        <v>46073</v>
      </c>
      <c r="O1094" s="1">
        <v>46072</v>
      </c>
      <c r="P1094">
        <v>1</v>
      </c>
      <c r="Q1094" t="s">
        <v>32</v>
      </c>
    </row>
    <row r="1095" spans="1:17" x14ac:dyDescent="0.3">
      <c r="A1095" t="s">
        <v>1147</v>
      </c>
      <c r="B1095" t="s">
        <v>41</v>
      </c>
      <c r="C1095" t="s">
        <v>19</v>
      </c>
      <c r="D1095" t="s">
        <v>28</v>
      </c>
      <c r="E1095" t="s">
        <v>35</v>
      </c>
      <c r="F1095" t="s">
        <v>39</v>
      </c>
      <c r="G1095">
        <v>237</v>
      </c>
      <c r="H1095">
        <v>49</v>
      </c>
      <c r="I1095">
        <v>516</v>
      </c>
      <c r="J1095">
        <v>122292</v>
      </c>
      <c r="K1095" t="s">
        <v>23</v>
      </c>
      <c r="L1095">
        <v>1</v>
      </c>
      <c r="M1095">
        <v>6</v>
      </c>
      <c r="N1095" s="1">
        <v>46024</v>
      </c>
      <c r="O1095" s="1">
        <v>46097</v>
      </c>
      <c r="P1095">
        <v>3</v>
      </c>
      <c r="Q1095" t="s">
        <v>24</v>
      </c>
    </row>
    <row r="1096" spans="1:17" x14ac:dyDescent="0.3">
      <c r="A1096" t="s">
        <v>1148</v>
      </c>
      <c r="B1096" t="s">
        <v>77</v>
      </c>
      <c r="C1096" t="s">
        <v>27</v>
      </c>
      <c r="D1096" t="s">
        <v>20</v>
      </c>
      <c r="E1096" t="s">
        <v>78</v>
      </c>
      <c r="F1096" t="s">
        <v>39</v>
      </c>
      <c r="G1096">
        <v>41</v>
      </c>
      <c r="H1096">
        <v>76</v>
      </c>
      <c r="I1096">
        <v>3020</v>
      </c>
      <c r="J1096">
        <v>123820</v>
      </c>
      <c r="K1096" t="s">
        <v>23</v>
      </c>
      <c r="L1096">
        <v>7</v>
      </c>
      <c r="M1096">
        <v>4</v>
      </c>
      <c r="N1096" s="1">
        <v>46024</v>
      </c>
      <c r="O1096" s="1">
        <v>46043</v>
      </c>
      <c r="P1096">
        <v>3</v>
      </c>
      <c r="Q1096" t="s">
        <v>46</v>
      </c>
    </row>
    <row r="1097" spans="1:17" x14ac:dyDescent="0.3">
      <c r="A1097" t="s">
        <v>1149</v>
      </c>
      <c r="B1097" t="s">
        <v>60</v>
      </c>
      <c r="C1097" t="s">
        <v>27</v>
      </c>
      <c r="D1097" t="s">
        <v>50</v>
      </c>
      <c r="E1097" t="s">
        <v>29</v>
      </c>
      <c r="F1097" t="s">
        <v>39</v>
      </c>
      <c r="G1097">
        <v>198</v>
      </c>
      <c r="H1097">
        <v>52</v>
      </c>
      <c r="I1097">
        <v>5953</v>
      </c>
      <c r="J1097">
        <v>1178694</v>
      </c>
      <c r="K1097" t="s">
        <v>23</v>
      </c>
      <c r="L1097">
        <v>1</v>
      </c>
      <c r="M1097">
        <v>2</v>
      </c>
      <c r="N1097" s="1">
        <v>46106</v>
      </c>
      <c r="O1097" s="1">
        <v>46042</v>
      </c>
      <c r="P1097">
        <v>3</v>
      </c>
      <c r="Q1097" t="s">
        <v>46</v>
      </c>
    </row>
    <row r="1098" spans="1:17" x14ac:dyDescent="0.3">
      <c r="A1098" t="s">
        <v>1150</v>
      </c>
      <c r="B1098" t="s">
        <v>77</v>
      </c>
      <c r="C1098" t="s">
        <v>27</v>
      </c>
      <c r="D1098" t="s">
        <v>50</v>
      </c>
      <c r="E1098" t="s">
        <v>78</v>
      </c>
      <c r="F1098" t="s">
        <v>39</v>
      </c>
      <c r="G1098">
        <v>255</v>
      </c>
      <c r="H1098">
        <v>70</v>
      </c>
      <c r="I1098">
        <v>2589</v>
      </c>
      <c r="J1098">
        <v>660195</v>
      </c>
      <c r="K1098" t="s">
        <v>23</v>
      </c>
      <c r="L1098">
        <v>10</v>
      </c>
      <c r="M1098">
        <v>4</v>
      </c>
      <c r="N1098" s="1">
        <v>46141</v>
      </c>
      <c r="O1098" s="1">
        <v>46073</v>
      </c>
      <c r="P1098">
        <v>1</v>
      </c>
      <c r="Q1098" t="s">
        <v>46</v>
      </c>
    </row>
    <row r="1099" spans="1:17" x14ac:dyDescent="0.3">
      <c r="A1099" t="s">
        <v>1151</v>
      </c>
      <c r="B1099" t="s">
        <v>75</v>
      </c>
      <c r="C1099" t="s">
        <v>27</v>
      </c>
      <c r="D1099" t="s">
        <v>57</v>
      </c>
      <c r="E1099" t="s">
        <v>78</v>
      </c>
      <c r="F1099" t="s">
        <v>30</v>
      </c>
      <c r="G1099">
        <v>261</v>
      </c>
      <c r="H1099">
        <v>65</v>
      </c>
      <c r="I1099">
        <v>4584</v>
      </c>
      <c r="J1099">
        <v>1196424</v>
      </c>
      <c r="K1099" t="s">
        <v>23</v>
      </c>
      <c r="L1099">
        <v>8</v>
      </c>
      <c r="M1099">
        <v>8</v>
      </c>
      <c r="N1099" s="1">
        <v>46056</v>
      </c>
      <c r="O1099" s="1">
        <v>46039</v>
      </c>
      <c r="P1099">
        <v>3</v>
      </c>
      <c r="Q1099" t="s">
        <v>46</v>
      </c>
    </row>
    <row r="1100" spans="1:17" x14ac:dyDescent="0.3">
      <c r="A1100" t="s">
        <v>1152</v>
      </c>
      <c r="B1100" t="s">
        <v>77</v>
      </c>
      <c r="C1100" t="s">
        <v>27</v>
      </c>
      <c r="D1100" t="s">
        <v>57</v>
      </c>
      <c r="E1100" t="s">
        <v>73</v>
      </c>
      <c r="F1100" t="s">
        <v>22</v>
      </c>
      <c r="G1100">
        <v>319</v>
      </c>
      <c r="H1100">
        <v>22</v>
      </c>
      <c r="I1100">
        <v>2625</v>
      </c>
      <c r="J1100">
        <v>837375</v>
      </c>
      <c r="K1100" t="s">
        <v>23</v>
      </c>
      <c r="L1100">
        <v>0</v>
      </c>
      <c r="M1100">
        <v>2</v>
      </c>
      <c r="N1100" s="1">
        <v>46052</v>
      </c>
      <c r="O1100" s="1">
        <v>46035</v>
      </c>
      <c r="P1100">
        <v>1</v>
      </c>
      <c r="Q1100" t="s">
        <v>32</v>
      </c>
    </row>
    <row r="1101" spans="1:17" x14ac:dyDescent="0.3">
      <c r="A1101" t="s">
        <v>1153</v>
      </c>
      <c r="B1101" t="s">
        <v>75</v>
      </c>
      <c r="C1101" t="s">
        <v>27</v>
      </c>
      <c r="D1101" t="s">
        <v>50</v>
      </c>
      <c r="E1101" t="s">
        <v>21</v>
      </c>
      <c r="F1101" t="s">
        <v>22</v>
      </c>
      <c r="G1101">
        <v>138</v>
      </c>
      <c r="H1101">
        <v>77</v>
      </c>
      <c r="I1101">
        <v>4151</v>
      </c>
      <c r="J1101">
        <v>572838</v>
      </c>
      <c r="K1101" t="s">
        <v>23</v>
      </c>
      <c r="L1101">
        <v>2</v>
      </c>
      <c r="M1101">
        <v>6</v>
      </c>
      <c r="N1101" s="1">
        <v>46119</v>
      </c>
      <c r="O1101" s="1">
        <v>46076</v>
      </c>
      <c r="P1101">
        <v>1</v>
      </c>
      <c r="Q1101" t="s">
        <v>24</v>
      </c>
    </row>
    <row r="1102" spans="1:17" x14ac:dyDescent="0.3">
      <c r="A1102" t="s">
        <v>1154</v>
      </c>
      <c r="B1102" t="s">
        <v>77</v>
      </c>
      <c r="C1102" t="s">
        <v>27</v>
      </c>
      <c r="D1102" t="s">
        <v>37</v>
      </c>
      <c r="E1102" t="s">
        <v>51</v>
      </c>
      <c r="F1102" t="s">
        <v>39</v>
      </c>
      <c r="G1102">
        <v>78</v>
      </c>
      <c r="H1102">
        <v>68</v>
      </c>
      <c r="I1102">
        <v>2225</v>
      </c>
      <c r="J1102">
        <v>173550</v>
      </c>
      <c r="K1102" t="s">
        <v>23</v>
      </c>
      <c r="L1102">
        <v>5</v>
      </c>
      <c r="M1102">
        <v>0</v>
      </c>
      <c r="N1102" s="1">
        <v>46141</v>
      </c>
      <c r="O1102" s="1">
        <v>46045</v>
      </c>
      <c r="P1102">
        <v>3</v>
      </c>
      <c r="Q1102" t="s">
        <v>24</v>
      </c>
    </row>
    <row r="1103" spans="1:17" x14ac:dyDescent="0.3">
      <c r="A1103" t="s">
        <v>1155</v>
      </c>
      <c r="B1103" t="s">
        <v>75</v>
      </c>
      <c r="C1103" t="s">
        <v>27</v>
      </c>
      <c r="D1103" t="s">
        <v>50</v>
      </c>
      <c r="E1103" t="s">
        <v>42</v>
      </c>
      <c r="F1103" t="s">
        <v>30</v>
      </c>
      <c r="G1103">
        <v>88</v>
      </c>
      <c r="H1103">
        <v>32</v>
      </c>
      <c r="I1103">
        <v>4593</v>
      </c>
      <c r="J1103">
        <v>404184</v>
      </c>
      <c r="K1103" t="s">
        <v>23</v>
      </c>
      <c r="L1103">
        <v>3</v>
      </c>
      <c r="M1103">
        <v>4</v>
      </c>
      <c r="N1103" s="1">
        <v>46085</v>
      </c>
      <c r="O1103" s="1">
        <v>46079</v>
      </c>
      <c r="P1103">
        <v>3</v>
      </c>
      <c r="Q1103" t="s">
        <v>24</v>
      </c>
    </row>
    <row r="1104" spans="1:17" x14ac:dyDescent="0.3">
      <c r="A1104" t="s">
        <v>1156</v>
      </c>
      <c r="B1104" t="s">
        <v>34</v>
      </c>
      <c r="C1104" t="s">
        <v>27</v>
      </c>
      <c r="D1104" t="s">
        <v>57</v>
      </c>
      <c r="E1104" t="s">
        <v>21</v>
      </c>
      <c r="F1104" t="s">
        <v>22</v>
      </c>
      <c r="G1104">
        <v>65</v>
      </c>
      <c r="H1104">
        <v>57</v>
      </c>
      <c r="I1104">
        <v>12311</v>
      </c>
      <c r="J1104">
        <v>800215</v>
      </c>
      <c r="K1104" t="s">
        <v>23</v>
      </c>
      <c r="L1104">
        <v>0</v>
      </c>
      <c r="M1104">
        <v>1</v>
      </c>
      <c r="N1104" s="1">
        <v>46049</v>
      </c>
      <c r="O1104" s="1">
        <v>46027</v>
      </c>
      <c r="P1104">
        <v>2</v>
      </c>
      <c r="Q1104" t="s">
        <v>24</v>
      </c>
    </row>
    <row r="1105" spans="1:17" x14ac:dyDescent="0.3">
      <c r="A1105" t="s">
        <v>1157</v>
      </c>
      <c r="B1105" t="s">
        <v>82</v>
      </c>
      <c r="C1105" t="s">
        <v>19</v>
      </c>
      <c r="D1105" t="s">
        <v>57</v>
      </c>
      <c r="E1105" t="s">
        <v>51</v>
      </c>
      <c r="F1105" t="s">
        <v>39</v>
      </c>
      <c r="G1105">
        <v>310</v>
      </c>
      <c r="H1105">
        <v>31</v>
      </c>
      <c r="I1105">
        <v>4342</v>
      </c>
      <c r="J1105">
        <v>1346020</v>
      </c>
      <c r="K1105" t="s">
        <v>23</v>
      </c>
      <c r="L1105">
        <v>10</v>
      </c>
      <c r="M1105">
        <v>8</v>
      </c>
      <c r="N1105" s="1">
        <v>46086</v>
      </c>
      <c r="O1105" s="1">
        <v>46047</v>
      </c>
      <c r="P1105">
        <v>2</v>
      </c>
      <c r="Q1105" t="s">
        <v>46</v>
      </c>
    </row>
    <row r="1106" spans="1:17" x14ac:dyDescent="0.3">
      <c r="A1106" t="s">
        <v>1158</v>
      </c>
      <c r="B1106" t="s">
        <v>75</v>
      </c>
      <c r="C1106" t="s">
        <v>27</v>
      </c>
      <c r="D1106" t="s">
        <v>20</v>
      </c>
      <c r="E1106" t="s">
        <v>42</v>
      </c>
      <c r="F1106" t="s">
        <v>30</v>
      </c>
      <c r="G1106">
        <v>200</v>
      </c>
      <c r="H1106">
        <v>74</v>
      </c>
      <c r="I1106">
        <v>5602</v>
      </c>
      <c r="J1106">
        <v>1120400</v>
      </c>
      <c r="K1106" t="s">
        <v>23</v>
      </c>
      <c r="L1106">
        <v>2</v>
      </c>
      <c r="M1106">
        <v>1</v>
      </c>
      <c r="N1106" s="1">
        <v>46079</v>
      </c>
      <c r="O1106" s="1">
        <v>46077</v>
      </c>
      <c r="P1106">
        <v>4</v>
      </c>
      <c r="Q1106" t="s">
        <v>24</v>
      </c>
    </row>
    <row r="1107" spans="1:17" x14ac:dyDescent="0.3">
      <c r="A1107" t="s">
        <v>1159</v>
      </c>
      <c r="B1107" t="s">
        <v>77</v>
      </c>
      <c r="C1107" t="s">
        <v>27</v>
      </c>
      <c r="D1107" t="s">
        <v>57</v>
      </c>
      <c r="E1107" t="s">
        <v>45</v>
      </c>
      <c r="F1107" t="s">
        <v>22</v>
      </c>
      <c r="G1107">
        <v>85</v>
      </c>
      <c r="H1107">
        <v>27</v>
      </c>
      <c r="I1107">
        <v>1520</v>
      </c>
      <c r="J1107">
        <v>129200</v>
      </c>
      <c r="K1107" t="s">
        <v>23</v>
      </c>
      <c r="L1107">
        <v>7</v>
      </c>
      <c r="M1107">
        <v>3</v>
      </c>
      <c r="N1107" s="1">
        <v>46029</v>
      </c>
      <c r="O1107" s="1">
        <v>46099</v>
      </c>
      <c r="P1107">
        <v>5</v>
      </c>
      <c r="Q1107" t="s">
        <v>32</v>
      </c>
    </row>
    <row r="1108" spans="1:17" x14ac:dyDescent="0.3">
      <c r="A1108" t="s">
        <v>1160</v>
      </c>
      <c r="B1108" t="s">
        <v>26</v>
      </c>
      <c r="C1108" t="s">
        <v>27</v>
      </c>
      <c r="D1108" t="s">
        <v>20</v>
      </c>
      <c r="E1108" t="s">
        <v>45</v>
      </c>
      <c r="F1108" t="s">
        <v>39</v>
      </c>
      <c r="G1108">
        <v>57</v>
      </c>
      <c r="H1108">
        <v>65</v>
      </c>
      <c r="I1108">
        <v>59681</v>
      </c>
      <c r="J1108">
        <v>3401817</v>
      </c>
      <c r="K1108" t="s">
        <v>23</v>
      </c>
      <c r="L1108">
        <v>5</v>
      </c>
      <c r="M1108">
        <v>1</v>
      </c>
      <c r="N1108" s="1">
        <v>46134</v>
      </c>
      <c r="O1108" s="1">
        <v>46134</v>
      </c>
      <c r="P1108">
        <v>2</v>
      </c>
      <c r="Q1108" t="s">
        <v>32</v>
      </c>
    </row>
    <row r="1109" spans="1:17" x14ac:dyDescent="0.3">
      <c r="A1109" t="s">
        <v>1161</v>
      </c>
      <c r="B1109" t="s">
        <v>18</v>
      </c>
      <c r="C1109" t="s">
        <v>19</v>
      </c>
      <c r="D1109" t="s">
        <v>28</v>
      </c>
      <c r="E1109" t="s">
        <v>29</v>
      </c>
      <c r="F1109" t="s">
        <v>30</v>
      </c>
      <c r="G1109">
        <v>314</v>
      </c>
      <c r="H1109">
        <v>52</v>
      </c>
      <c r="I1109">
        <v>1394</v>
      </c>
      <c r="J1109">
        <v>437716</v>
      </c>
      <c r="K1109" t="s">
        <v>23</v>
      </c>
      <c r="L1109">
        <v>4</v>
      </c>
      <c r="M1109">
        <v>6</v>
      </c>
      <c r="N1109" s="1">
        <v>46102</v>
      </c>
      <c r="O1109" s="1">
        <v>46030</v>
      </c>
      <c r="P1109">
        <v>5</v>
      </c>
      <c r="Q1109" t="s">
        <v>46</v>
      </c>
    </row>
    <row r="1110" spans="1:17" x14ac:dyDescent="0.3">
      <c r="A1110" t="s">
        <v>1162</v>
      </c>
      <c r="B1110" t="s">
        <v>18</v>
      </c>
      <c r="C1110" t="s">
        <v>19</v>
      </c>
      <c r="D1110" t="s">
        <v>20</v>
      </c>
      <c r="E1110" t="s">
        <v>35</v>
      </c>
      <c r="F1110" t="s">
        <v>22</v>
      </c>
      <c r="G1110">
        <v>261</v>
      </c>
      <c r="H1110">
        <v>41</v>
      </c>
      <c r="I1110">
        <v>1493</v>
      </c>
      <c r="J1110">
        <v>389673</v>
      </c>
      <c r="K1110" t="s">
        <v>23</v>
      </c>
      <c r="L1110">
        <v>6</v>
      </c>
      <c r="M1110">
        <v>4</v>
      </c>
      <c r="N1110" s="1">
        <v>46048</v>
      </c>
      <c r="O1110" s="1">
        <v>46065</v>
      </c>
      <c r="P1110">
        <v>1</v>
      </c>
      <c r="Q1110" t="s">
        <v>24</v>
      </c>
    </row>
    <row r="1111" spans="1:17" x14ac:dyDescent="0.3">
      <c r="A1111" t="s">
        <v>1163</v>
      </c>
      <c r="B1111" t="s">
        <v>34</v>
      </c>
      <c r="C1111" t="s">
        <v>27</v>
      </c>
      <c r="D1111" t="s">
        <v>50</v>
      </c>
      <c r="E1111" t="s">
        <v>38</v>
      </c>
      <c r="F1111" t="s">
        <v>30</v>
      </c>
      <c r="G1111">
        <v>114</v>
      </c>
      <c r="H1111">
        <v>78</v>
      </c>
      <c r="I1111">
        <v>24926</v>
      </c>
      <c r="J1111">
        <v>2841564</v>
      </c>
      <c r="K1111" t="s">
        <v>23</v>
      </c>
      <c r="L1111">
        <v>0</v>
      </c>
      <c r="M1111">
        <v>3</v>
      </c>
      <c r="N1111" s="1">
        <v>46086</v>
      </c>
      <c r="O1111" s="1">
        <v>46032</v>
      </c>
      <c r="P1111">
        <v>5</v>
      </c>
      <c r="Q1111" t="s">
        <v>46</v>
      </c>
    </row>
    <row r="1112" spans="1:17" x14ac:dyDescent="0.3">
      <c r="A1112" t="s">
        <v>1164</v>
      </c>
      <c r="B1112" t="s">
        <v>26</v>
      </c>
      <c r="C1112" t="s">
        <v>27</v>
      </c>
      <c r="D1112" t="s">
        <v>44</v>
      </c>
      <c r="E1112" t="s">
        <v>42</v>
      </c>
      <c r="F1112" t="s">
        <v>30</v>
      </c>
      <c r="G1112">
        <v>9</v>
      </c>
      <c r="H1112">
        <v>59</v>
      </c>
      <c r="I1112">
        <v>67665</v>
      </c>
      <c r="J1112">
        <v>608985</v>
      </c>
      <c r="K1112" t="s">
        <v>31</v>
      </c>
      <c r="L1112">
        <v>1</v>
      </c>
      <c r="M1112">
        <v>8</v>
      </c>
      <c r="N1112" s="1">
        <v>46084</v>
      </c>
      <c r="O1112" s="1">
        <v>46039</v>
      </c>
      <c r="P1112">
        <v>3</v>
      </c>
      <c r="Q1112" t="s">
        <v>46</v>
      </c>
    </row>
    <row r="1113" spans="1:17" x14ac:dyDescent="0.3">
      <c r="A1113" t="s">
        <v>1165</v>
      </c>
      <c r="B1113" t="s">
        <v>26</v>
      </c>
      <c r="C1113" t="s">
        <v>27</v>
      </c>
      <c r="D1113" t="s">
        <v>44</v>
      </c>
      <c r="E1113" t="s">
        <v>29</v>
      </c>
      <c r="F1113" t="s">
        <v>22</v>
      </c>
      <c r="G1113">
        <v>7</v>
      </c>
      <c r="H1113">
        <v>61</v>
      </c>
      <c r="I1113">
        <v>51819</v>
      </c>
      <c r="J1113">
        <v>362733</v>
      </c>
      <c r="K1113" t="s">
        <v>31</v>
      </c>
      <c r="L1113">
        <v>5</v>
      </c>
      <c r="M1113">
        <v>6</v>
      </c>
      <c r="N1113" s="1">
        <v>46084</v>
      </c>
      <c r="O1113" s="1">
        <v>46061</v>
      </c>
      <c r="P1113">
        <v>2</v>
      </c>
      <c r="Q1113" t="s">
        <v>24</v>
      </c>
    </row>
    <row r="1114" spans="1:17" x14ac:dyDescent="0.3">
      <c r="A1114" t="s">
        <v>1166</v>
      </c>
      <c r="B1114" t="s">
        <v>26</v>
      </c>
      <c r="C1114" t="s">
        <v>27</v>
      </c>
      <c r="D1114" t="s">
        <v>28</v>
      </c>
      <c r="E1114" t="s">
        <v>29</v>
      </c>
      <c r="F1114" t="s">
        <v>30</v>
      </c>
      <c r="G1114">
        <v>54</v>
      </c>
      <c r="H1114">
        <v>75</v>
      </c>
      <c r="I1114">
        <v>46727</v>
      </c>
      <c r="J1114">
        <v>2523258</v>
      </c>
      <c r="K1114" t="s">
        <v>23</v>
      </c>
      <c r="L1114">
        <v>6</v>
      </c>
      <c r="M1114">
        <v>0</v>
      </c>
      <c r="N1114" s="1">
        <v>46093</v>
      </c>
      <c r="O1114" s="1">
        <v>46084</v>
      </c>
      <c r="P1114">
        <v>1</v>
      </c>
      <c r="Q1114" t="s">
        <v>32</v>
      </c>
    </row>
    <row r="1115" spans="1:17" x14ac:dyDescent="0.3">
      <c r="A1115" t="s">
        <v>1167</v>
      </c>
      <c r="B1115" t="s">
        <v>41</v>
      </c>
      <c r="C1115" t="s">
        <v>19</v>
      </c>
      <c r="D1115" t="s">
        <v>44</v>
      </c>
      <c r="E1115" t="s">
        <v>73</v>
      </c>
      <c r="F1115" t="s">
        <v>30</v>
      </c>
      <c r="G1115">
        <v>84</v>
      </c>
      <c r="H1115">
        <v>28</v>
      </c>
      <c r="I1115">
        <v>456</v>
      </c>
      <c r="J1115">
        <v>38304</v>
      </c>
      <c r="K1115" t="s">
        <v>23</v>
      </c>
      <c r="L1115">
        <v>1</v>
      </c>
      <c r="M1115">
        <v>7</v>
      </c>
      <c r="N1115" s="1">
        <v>46038</v>
      </c>
      <c r="O1115" s="1">
        <v>46137</v>
      </c>
      <c r="P1115">
        <v>5</v>
      </c>
      <c r="Q1115" t="s">
        <v>32</v>
      </c>
    </row>
    <row r="1116" spans="1:17" x14ac:dyDescent="0.3">
      <c r="A1116" t="s">
        <v>1168</v>
      </c>
      <c r="B1116" t="s">
        <v>82</v>
      </c>
      <c r="C1116" t="s">
        <v>19</v>
      </c>
      <c r="D1116" t="s">
        <v>44</v>
      </c>
      <c r="E1116" t="s">
        <v>35</v>
      </c>
      <c r="F1116" t="s">
        <v>22</v>
      </c>
      <c r="G1116">
        <v>195</v>
      </c>
      <c r="H1116">
        <v>34</v>
      </c>
      <c r="I1116">
        <v>2586</v>
      </c>
      <c r="J1116">
        <v>504270</v>
      </c>
      <c r="K1116" t="s">
        <v>23</v>
      </c>
      <c r="L1116">
        <v>1</v>
      </c>
      <c r="M1116">
        <v>0</v>
      </c>
      <c r="N1116" s="1">
        <v>46052</v>
      </c>
      <c r="O1116" s="1">
        <v>46075</v>
      </c>
      <c r="P1116">
        <v>5</v>
      </c>
      <c r="Q1116" t="s">
        <v>46</v>
      </c>
    </row>
    <row r="1117" spans="1:17" x14ac:dyDescent="0.3">
      <c r="A1117" t="s">
        <v>1169</v>
      </c>
      <c r="B1117" t="s">
        <v>26</v>
      </c>
      <c r="C1117" t="s">
        <v>27</v>
      </c>
      <c r="D1117" t="s">
        <v>50</v>
      </c>
      <c r="E1117" t="s">
        <v>21</v>
      </c>
      <c r="F1117" t="s">
        <v>22</v>
      </c>
      <c r="G1117">
        <v>60</v>
      </c>
      <c r="H1117">
        <v>24</v>
      </c>
      <c r="I1117">
        <v>45976</v>
      </c>
      <c r="J1117">
        <v>2758560</v>
      </c>
      <c r="K1117" t="s">
        <v>23</v>
      </c>
      <c r="L1117">
        <v>0</v>
      </c>
      <c r="M1117">
        <v>2</v>
      </c>
      <c r="N1117" s="1">
        <v>46079</v>
      </c>
      <c r="O1117" s="1">
        <v>46046</v>
      </c>
      <c r="P1117">
        <v>3</v>
      </c>
      <c r="Q1117" t="s">
        <v>24</v>
      </c>
    </row>
    <row r="1118" spans="1:17" x14ac:dyDescent="0.3">
      <c r="A1118" t="s">
        <v>1170</v>
      </c>
      <c r="B1118" t="s">
        <v>82</v>
      </c>
      <c r="C1118" t="s">
        <v>19</v>
      </c>
      <c r="D1118" t="s">
        <v>50</v>
      </c>
      <c r="E1118" t="s">
        <v>21</v>
      </c>
      <c r="F1118" t="s">
        <v>39</v>
      </c>
      <c r="G1118">
        <v>328</v>
      </c>
      <c r="H1118">
        <v>28</v>
      </c>
      <c r="I1118">
        <v>3864</v>
      </c>
      <c r="J1118">
        <v>1267392</v>
      </c>
      <c r="K1118" t="s">
        <v>23</v>
      </c>
      <c r="L1118">
        <v>9</v>
      </c>
      <c r="M1118">
        <v>6</v>
      </c>
      <c r="N1118" s="1">
        <v>46084</v>
      </c>
      <c r="O1118" s="1">
        <v>46107</v>
      </c>
      <c r="P1118">
        <v>1</v>
      </c>
      <c r="Q1118" t="s">
        <v>46</v>
      </c>
    </row>
    <row r="1119" spans="1:17" x14ac:dyDescent="0.3">
      <c r="A1119" t="s">
        <v>1171</v>
      </c>
      <c r="B1119" t="s">
        <v>18</v>
      </c>
      <c r="C1119" t="s">
        <v>19</v>
      </c>
      <c r="D1119" t="s">
        <v>57</v>
      </c>
      <c r="E1119" t="s">
        <v>21</v>
      </c>
      <c r="F1119" t="s">
        <v>39</v>
      </c>
      <c r="G1119">
        <v>148</v>
      </c>
      <c r="H1119">
        <v>65</v>
      </c>
      <c r="I1119">
        <v>456</v>
      </c>
      <c r="J1119">
        <v>67488</v>
      </c>
      <c r="K1119" t="s">
        <v>23</v>
      </c>
      <c r="L1119">
        <v>5</v>
      </c>
      <c r="M1119">
        <v>3</v>
      </c>
      <c r="N1119" s="1">
        <v>46079</v>
      </c>
      <c r="O1119" s="1">
        <v>46114</v>
      </c>
      <c r="P1119">
        <v>3</v>
      </c>
      <c r="Q1119" t="s">
        <v>32</v>
      </c>
    </row>
    <row r="1120" spans="1:17" x14ac:dyDescent="0.3">
      <c r="A1120" t="s">
        <v>1172</v>
      </c>
      <c r="B1120" t="s">
        <v>60</v>
      </c>
      <c r="C1120" t="s">
        <v>27</v>
      </c>
      <c r="D1120" t="s">
        <v>28</v>
      </c>
      <c r="E1120" t="s">
        <v>29</v>
      </c>
      <c r="F1120" t="s">
        <v>39</v>
      </c>
      <c r="G1120">
        <v>354</v>
      </c>
      <c r="H1120">
        <v>40</v>
      </c>
      <c r="I1120">
        <v>7295</v>
      </c>
      <c r="J1120">
        <v>2582430</v>
      </c>
      <c r="K1120" t="s">
        <v>23</v>
      </c>
      <c r="L1120">
        <v>8</v>
      </c>
      <c r="M1120">
        <v>8</v>
      </c>
      <c r="N1120" s="1">
        <v>46036</v>
      </c>
      <c r="O1120" s="1">
        <v>46029</v>
      </c>
      <c r="P1120">
        <v>3</v>
      </c>
      <c r="Q1120" t="s">
        <v>32</v>
      </c>
    </row>
    <row r="1121" spans="1:17" x14ac:dyDescent="0.3">
      <c r="A1121" t="s">
        <v>1173</v>
      </c>
      <c r="B1121" t="s">
        <v>77</v>
      </c>
      <c r="C1121" t="s">
        <v>27</v>
      </c>
      <c r="D1121" t="s">
        <v>37</v>
      </c>
      <c r="E1121" t="s">
        <v>21</v>
      </c>
      <c r="F1121" t="s">
        <v>22</v>
      </c>
      <c r="G1121">
        <v>163</v>
      </c>
      <c r="H1121">
        <v>73</v>
      </c>
      <c r="I1121">
        <v>3191</v>
      </c>
      <c r="J1121">
        <v>520133</v>
      </c>
      <c r="K1121" t="s">
        <v>23</v>
      </c>
      <c r="L1121">
        <v>8</v>
      </c>
      <c r="M1121">
        <v>3</v>
      </c>
      <c r="N1121" s="1">
        <v>46062</v>
      </c>
      <c r="O1121" s="1">
        <v>46117</v>
      </c>
      <c r="P1121">
        <v>5</v>
      </c>
      <c r="Q1121" t="s">
        <v>24</v>
      </c>
    </row>
    <row r="1122" spans="1:17" x14ac:dyDescent="0.3">
      <c r="A1122" t="s">
        <v>1174</v>
      </c>
      <c r="B1122" t="s">
        <v>18</v>
      </c>
      <c r="C1122" t="s">
        <v>19</v>
      </c>
      <c r="D1122" t="s">
        <v>28</v>
      </c>
      <c r="E1122" t="s">
        <v>35</v>
      </c>
      <c r="F1122" t="s">
        <v>22</v>
      </c>
      <c r="G1122">
        <v>391</v>
      </c>
      <c r="H1122">
        <v>64</v>
      </c>
      <c r="I1122">
        <v>1062</v>
      </c>
      <c r="J1122">
        <v>415242</v>
      </c>
      <c r="K1122" t="s">
        <v>23</v>
      </c>
      <c r="L1122">
        <v>7</v>
      </c>
      <c r="M1122">
        <v>7</v>
      </c>
      <c r="N1122" s="1">
        <v>46037</v>
      </c>
      <c r="O1122" s="1">
        <v>46025</v>
      </c>
      <c r="P1122">
        <v>4</v>
      </c>
      <c r="Q1122" t="s">
        <v>24</v>
      </c>
    </row>
    <row r="1123" spans="1:17" x14ac:dyDescent="0.3">
      <c r="A1123" t="s">
        <v>1175</v>
      </c>
      <c r="B1123" t="s">
        <v>48</v>
      </c>
      <c r="C1123" t="s">
        <v>49</v>
      </c>
      <c r="D1123" t="s">
        <v>44</v>
      </c>
      <c r="E1123" t="s">
        <v>45</v>
      </c>
      <c r="F1123" t="s">
        <v>22</v>
      </c>
      <c r="G1123">
        <v>85</v>
      </c>
      <c r="H1123">
        <v>23</v>
      </c>
      <c r="I1123">
        <v>9554</v>
      </c>
      <c r="J1123">
        <v>812090</v>
      </c>
      <c r="K1123" t="s">
        <v>23</v>
      </c>
      <c r="L1123">
        <v>4</v>
      </c>
      <c r="M1123">
        <v>6</v>
      </c>
      <c r="N1123" s="1">
        <v>46086</v>
      </c>
      <c r="O1123" s="1">
        <v>46025</v>
      </c>
      <c r="P1123">
        <v>4</v>
      </c>
      <c r="Q1123" t="s">
        <v>32</v>
      </c>
    </row>
    <row r="1124" spans="1:17" x14ac:dyDescent="0.3">
      <c r="A1124" t="s">
        <v>1176</v>
      </c>
      <c r="B1124" t="s">
        <v>75</v>
      </c>
      <c r="C1124" t="s">
        <v>27</v>
      </c>
      <c r="D1124" t="s">
        <v>28</v>
      </c>
      <c r="E1124" t="s">
        <v>73</v>
      </c>
      <c r="F1124" t="s">
        <v>22</v>
      </c>
      <c r="G1124">
        <v>134</v>
      </c>
      <c r="H1124">
        <v>62</v>
      </c>
      <c r="I1124">
        <v>1863</v>
      </c>
      <c r="J1124">
        <v>249642</v>
      </c>
      <c r="K1124" t="s">
        <v>23</v>
      </c>
      <c r="L1124">
        <v>6</v>
      </c>
      <c r="M1124">
        <v>8</v>
      </c>
      <c r="N1124" s="1">
        <v>46029</v>
      </c>
      <c r="O1124" s="1">
        <v>46107</v>
      </c>
      <c r="P1124">
        <v>3</v>
      </c>
      <c r="Q1124" t="s">
        <v>24</v>
      </c>
    </row>
    <row r="1125" spans="1:17" x14ac:dyDescent="0.3">
      <c r="A1125" t="s">
        <v>1177</v>
      </c>
      <c r="B1125" t="s">
        <v>60</v>
      </c>
      <c r="C1125" t="s">
        <v>27</v>
      </c>
      <c r="D1125" t="s">
        <v>57</v>
      </c>
      <c r="E1125" t="s">
        <v>38</v>
      </c>
      <c r="F1125" t="s">
        <v>39</v>
      </c>
      <c r="G1125">
        <v>33</v>
      </c>
      <c r="H1125">
        <v>71</v>
      </c>
      <c r="I1125">
        <v>8198</v>
      </c>
      <c r="J1125">
        <v>270534</v>
      </c>
      <c r="K1125" t="s">
        <v>23</v>
      </c>
      <c r="L1125">
        <v>9</v>
      </c>
      <c r="M1125">
        <v>3</v>
      </c>
      <c r="N1125" s="1">
        <v>46119</v>
      </c>
      <c r="O1125" s="1">
        <v>46026</v>
      </c>
      <c r="P1125">
        <v>3</v>
      </c>
      <c r="Q1125" t="s">
        <v>46</v>
      </c>
    </row>
    <row r="1126" spans="1:17" x14ac:dyDescent="0.3">
      <c r="A1126" t="s">
        <v>1178</v>
      </c>
      <c r="B1126" t="s">
        <v>77</v>
      </c>
      <c r="C1126" t="s">
        <v>27</v>
      </c>
      <c r="D1126" t="s">
        <v>50</v>
      </c>
      <c r="E1126" t="s">
        <v>35</v>
      </c>
      <c r="F1126" t="s">
        <v>22</v>
      </c>
      <c r="G1126">
        <v>238</v>
      </c>
      <c r="H1126">
        <v>55</v>
      </c>
      <c r="I1126">
        <v>2977</v>
      </c>
      <c r="J1126">
        <v>708526</v>
      </c>
      <c r="K1126" t="s">
        <v>23</v>
      </c>
      <c r="L1126">
        <v>6</v>
      </c>
      <c r="M1126">
        <v>4</v>
      </c>
      <c r="N1126" s="1">
        <v>46132</v>
      </c>
      <c r="O1126" s="1">
        <v>46091</v>
      </c>
      <c r="P1126">
        <v>4</v>
      </c>
      <c r="Q1126" t="s">
        <v>32</v>
      </c>
    </row>
    <row r="1127" spans="1:17" x14ac:dyDescent="0.3">
      <c r="A1127" t="s">
        <v>1179</v>
      </c>
      <c r="B1127" t="s">
        <v>77</v>
      </c>
      <c r="C1127" t="s">
        <v>27</v>
      </c>
      <c r="D1127" t="s">
        <v>57</v>
      </c>
      <c r="E1127" t="s">
        <v>45</v>
      </c>
      <c r="F1127" t="s">
        <v>22</v>
      </c>
      <c r="G1127">
        <v>310</v>
      </c>
      <c r="H1127">
        <v>44</v>
      </c>
      <c r="I1127">
        <v>4145</v>
      </c>
      <c r="J1127">
        <v>1284950</v>
      </c>
      <c r="K1127" t="s">
        <v>23</v>
      </c>
      <c r="L1127">
        <v>7</v>
      </c>
      <c r="M1127">
        <v>3</v>
      </c>
      <c r="N1127" s="1">
        <v>46039</v>
      </c>
      <c r="O1127" s="1">
        <v>46139</v>
      </c>
      <c r="P1127">
        <v>1</v>
      </c>
      <c r="Q1127" t="s">
        <v>32</v>
      </c>
    </row>
    <row r="1128" spans="1:17" x14ac:dyDescent="0.3">
      <c r="A1128" t="s">
        <v>1180</v>
      </c>
      <c r="B1128" t="s">
        <v>48</v>
      </c>
      <c r="C1128" t="s">
        <v>49</v>
      </c>
      <c r="D1128" t="s">
        <v>57</v>
      </c>
      <c r="E1128" t="s">
        <v>45</v>
      </c>
      <c r="F1128" t="s">
        <v>39</v>
      </c>
      <c r="G1128">
        <v>41</v>
      </c>
      <c r="H1128">
        <v>56</v>
      </c>
      <c r="I1128">
        <v>6401</v>
      </c>
      <c r="J1128">
        <v>262441</v>
      </c>
      <c r="K1128" t="s">
        <v>23</v>
      </c>
      <c r="L1128">
        <v>6</v>
      </c>
      <c r="M1128">
        <v>0</v>
      </c>
      <c r="N1128" s="1">
        <v>46101</v>
      </c>
      <c r="O1128" s="1">
        <v>46058</v>
      </c>
      <c r="P1128">
        <v>3</v>
      </c>
      <c r="Q1128" t="s">
        <v>32</v>
      </c>
    </row>
    <row r="1129" spans="1:17" x14ac:dyDescent="0.3">
      <c r="A1129" t="s">
        <v>1181</v>
      </c>
      <c r="B1129" t="s">
        <v>48</v>
      </c>
      <c r="C1129" t="s">
        <v>49</v>
      </c>
      <c r="D1129" t="s">
        <v>57</v>
      </c>
      <c r="E1129" t="s">
        <v>35</v>
      </c>
      <c r="F1129" t="s">
        <v>22</v>
      </c>
      <c r="G1129">
        <v>93</v>
      </c>
      <c r="H1129">
        <v>39</v>
      </c>
      <c r="I1129">
        <v>17819</v>
      </c>
      <c r="J1129">
        <v>1657167</v>
      </c>
      <c r="K1129" t="s">
        <v>23</v>
      </c>
      <c r="L1129">
        <v>9</v>
      </c>
      <c r="M1129">
        <v>5</v>
      </c>
      <c r="N1129" s="1">
        <v>46130</v>
      </c>
      <c r="O1129" s="1">
        <v>46056</v>
      </c>
      <c r="P1129">
        <v>2</v>
      </c>
      <c r="Q1129" t="s">
        <v>32</v>
      </c>
    </row>
    <row r="1130" spans="1:17" x14ac:dyDescent="0.3">
      <c r="A1130" t="s">
        <v>1182</v>
      </c>
      <c r="B1130" t="s">
        <v>75</v>
      </c>
      <c r="C1130" t="s">
        <v>27</v>
      </c>
      <c r="D1130" t="s">
        <v>37</v>
      </c>
      <c r="E1130" t="s">
        <v>58</v>
      </c>
      <c r="F1130" t="s">
        <v>22</v>
      </c>
      <c r="G1130">
        <v>245</v>
      </c>
      <c r="H1130">
        <v>42</v>
      </c>
      <c r="I1130">
        <v>1641</v>
      </c>
      <c r="J1130">
        <v>402045</v>
      </c>
      <c r="K1130" t="s">
        <v>23</v>
      </c>
      <c r="L1130">
        <v>7</v>
      </c>
      <c r="M1130">
        <v>8</v>
      </c>
      <c r="N1130" s="1">
        <v>46050</v>
      </c>
      <c r="O1130" s="1">
        <v>46075</v>
      </c>
      <c r="P1130">
        <v>1</v>
      </c>
      <c r="Q1130" t="s">
        <v>46</v>
      </c>
    </row>
    <row r="1131" spans="1:17" x14ac:dyDescent="0.3">
      <c r="A1131" t="s">
        <v>1183</v>
      </c>
      <c r="B1131" t="s">
        <v>18</v>
      </c>
      <c r="C1131" t="s">
        <v>19</v>
      </c>
      <c r="D1131" t="s">
        <v>57</v>
      </c>
      <c r="E1131" t="s">
        <v>38</v>
      </c>
      <c r="F1131" t="s">
        <v>22</v>
      </c>
      <c r="G1131">
        <v>332</v>
      </c>
      <c r="H1131">
        <v>48</v>
      </c>
      <c r="I1131">
        <v>866</v>
      </c>
      <c r="J1131">
        <v>287512</v>
      </c>
      <c r="K1131" t="s">
        <v>23</v>
      </c>
      <c r="L1131">
        <v>2</v>
      </c>
      <c r="M1131">
        <v>4</v>
      </c>
      <c r="N1131" s="1">
        <v>46121</v>
      </c>
      <c r="O1131" s="1">
        <v>46123</v>
      </c>
      <c r="P1131">
        <v>3</v>
      </c>
      <c r="Q1131" t="s">
        <v>32</v>
      </c>
    </row>
    <row r="1132" spans="1:17" x14ac:dyDescent="0.3">
      <c r="A1132" t="s">
        <v>1184</v>
      </c>
      <c r="B1132" t="s">
        <v>75</v>
      </c>
      <c r="C1132" t="s">
        <v>27</v>
      </c>
      <c r="D1132" t="s">
        <v>50</v>
      </c>
      <c r="E1132" t="s">
        <v>78</v>
      </c>
      <c r="F1132" t="s">
        <v>22</v>
      </c>
      <c r="G1132">
        <v>136</v>
      </c>
      <c r="H1132">
        <v>75</v>
      </c>
      <c r="I1132">
        <v>2542</v>
      </c>
      <c r="J1132">
        <v>345712</v>
      </c>
      <c r="K1132" t="s">
        <v>23</v>
      </c>
      <c r="L1132">
        <v>9</v>
      </c>
      <c r="M1132">
        <v>0</v>
      </c>
      <c r="N1132" s="1">
        <v>46052</v>
      </c>
      <c r="O1132" s="1">
        <v>46037</v>
      </c>
      <c r="P1132">
        <v>1</v>
      </c>
      <c r="Q1132" t="s">
        <v>24</v>
      </c>
    </row>
    <row r="1133" spans="1:17" x14ac:dyDescent="0.3">
      <c r="A1133" t="s">
        <v>1185</v>
      </c>
      <c r="B1133" t="s">
        <v>60</v>
      </c>
      <c r="C1133" t="s">
        <v>27</v>
      </c>
      <c r="D1133" t="s">
        <v>20</v>
      </c>
      <c r="E1133" t="s">
        <v>35</v>
      </c>
      <c r="F1133" t="s">
        <v>30</v>
      </c>
      <c r="G1133">
        <v>316</v>
      </c>
      <c r="H1133">
        <v>65</v>
      </c>
      <c r="I1133">
        <v>9714</v>
      </c>
      <c r="J1133">
        <v>3069624</v>
      </c>
      <c r="K1133" t="s">
        <v>23</v>
      </c>
      <c r="L1133">
        <v>3</v>
      </c>
      <c r="M1133">
        <v>0</v>
      </c>
      <c r="N1133" s="1">
        <v>46114</v>
      </c>
      <c r="O1133" s="1">
        <v>46056</v>
      </c>
      <c r="P1133">
        <v>3</v>
      </c>
      <c r="Q1133" t="s">
        <v>24</v>
      </c>
    </row>
    <row r="1134" spans="1:17" x14ac:dyDescent="0.3">
      <c r="A1134" t="s">
        <v>1186</v>
      </c>
      <c r="B1134" t="s">
        <v>82</v>
      </c>
      <c r="C1134" t="s">
        <v>19</v>
      </c>
      <c r="D1134" t="s">
        <v>37</v>
      </c>
      <c r="E1134" t="s">
        <v>42</v>
      </c>
      <c r="F1134" t="s">
        <v>22</v>
      </c>
      <c r="G1134">
        <v>387</v>
      </c>
      <c r="H1134">
        <v>42</v>
      </c>
      <c r="I1134">
        <v>5427</v>
      </c>
      <c r="J1134">
        <v>2100249</v>
      </c>
      <c r="K1134" t="s">
        <v>23</v>
      </c>
      <c r="L1134">
        <v>1</v>
      </c>
      <c r="M1134">
        <v>1</v>
      </c>
      <c r="N1134" s="1">
        <v>46087</v>
      </c>
      <c r="O1134" s="1">
        <v>46079</v>
      </c>
      <c r="P1134">
        <v>1</v>
      </c>
      <c r="Q1134" t="s">
        <v>46</v>
      </c>
    </row>
    <row r="1135" spans="1:17" x14ac:dyDescent="0.3">
      <c r="A1135" t="s">
        <v>1187</v>
      </c>
      <c r="B1135" t="s">
        <v>18</v>
      </c>
      <c r="C1135" t="s">
        <v>19</v>
      </c>
      <c r="D1135" t="s">
        <v>20</v>
      </c>
      <c r="E1135" t="s">
        <v>42</v>
      </c>
      <c r="F1135" t="s">
        <v>39</v>
      </c>
      <c r="G1135">
        <v>124</v>
      </c>
      <c r="H1135">
        <v>73</v>
      </c>
      <c r="I1135">
        <v>785</v>
      </c>
      <c r="J1135">
        <v>97340</v>
      </c>
      <c r="K1135" t="s">
        <v>23</v>
      </c>
      <c r="L1135">
        <v>10</v>
      </c>
      <c r="M1135">
        <v>6</v>
      </c>
      <c r="N1135" s="1">
        <v>46032</v>
      </c>
      <c r="O1135" s="1">
        <v>46105</v>
      </c>
      <c r="P1135">
        <v>4</v>
      </c>
      <c r="Q1135" t="s">
        <v>32</v>
      </c>
    </row>
    <row r="1136" spans="1:17" x14ac:dyDescent="0.3">
      <c r="A1136" t="s">
        <v>1188</v>
      </c>
      <c r="B1136" t="s">
        <v>62</v>
      </c>
      <c r="C1136" t="s">
        <v>19</v>
      </c>
      <c r="D1136" t="s">
        <v>57</v>
      </c>
      <c r="E1136" t="s">
        <v>38</v>
      </c>
      <c r="F1136" t="s">
        <v>39</v>
      </c>
      <c r="G1136">
        <v>187</v>
      </c>
      <c r="H1136">
        <v>46</v>
      </c>
      <c r="I1136">
        <v>901</v>
      </c>
      <c r="J1136">
        <v>168487</v>
      </c>
      <c r="K1136" t="s">
        <v>23</v>
      </c>
      <c r="L1136">
        <v>10</v>
      </c>
      <c r="M1136">
        <v>5</v>
      </c>
      <c r="N1136" s="1">
        <v>46083</v>
      </c>
      <c r="O1136" s="1">
        <v>46060</v>
      </c>
      <c r="P1136">
        <v>5</v>
      </c>
      <c r="Q1136" t="s">
        <v>24</v>
      </c>
    </row>
    <row r="1137" spans="1:17" x14ac:dyDescent="0.3">
      <c r="A1137" t="s">
        <v>1189</v>
      </c>
      <c r="B1137" t="s">
        <v>62</v>
      </c>
      <c r="C1137" t="s">
        <v>19</v>
      </c>
      <c r="D1137" t="s">
        <v>20</v>
      </c>
      <c r="E1137" t="s">
        <v>78</v>
      </c>
      <c r="F1137" t="s">
        <v>30</v>
      </c>
      <c r="G1137">
        <v>42</v>
      </c>
      <c r="H1137">
        <v>21</v>
      </c>
      <c r="I1137">
        <v>2308</v>
      </c>
      <c r="J1137">
        <v>96936</v>
      </c>
      <c r="K1137" t="s">
        <v>23</v>
      </c>
      <c r="L1137">
        <v>1</v>
      </c>
      <c r="M1137">
        <v>3</v>
      </c>
      <c r="N1137" s="1">
        <v>46126</v>
      </c>
      <c r="O1137" s="1">
        <v>46063</v>
      </c>
      <c r="P1137">
        <v>5</v>
      </c>
      <c r="Q1137" t="s">
        <v>46</v>
      </c>
    </row>
    <row r="1138" spans="1:17" x14ac:dyDescent="0.3">
      <c r="A1138" t="s">
        <v>1190</v>
      </c>
      <c r="B1138" t="s">
        <v>60</v>
      </c>
      <c r="C1138" t="s">
        <v>27</v>
      </c>
      <c r="D1138" t="s">
        <v>44</v>
      </c>
      <c r="E1138" t="s">
        <v>42</v>
      </c>
      <c r="F1138" t="s">
        <v>22</v>
      </c>
      <c r="G1138">
        <v>130</v>
      </c>
      <c r="H1138">
        <v>62</v>
      </c>
      <c r="I1138">
        <v>8136</v>
      </c>
      <c r="J1138">
        <v>1057680</v>
      </c>
      <c r="K1138" t="s">
        <v>23</v>
      </c>
      <c r="L1138">
        <v>2</v>
      </c>
      <c r="M1138">
        <v>6</v>
      </c>
      <c r="N1138" s="1">
        <v>46120</v>
      </c>
      <c r="O1138" s="1">
        <v>46106</v>
      </c>
      <c r="P1138">
        <v>1</v>
      </c>
      <c r="Q1138" t="s">
        <v>24</v>
      </c>
    </row>
    <row r="1139" spans="1:17" x14ac:dyDescent="0.3">
      <c r="A1139" t="s">
        <v>1191</v>
      </c>
      <c r="B1139" t="s">
        <v>34</v>
      </c>
      <c r="C1139" t="s">
        <v>27</v>
      </c>
      <c r="D1139" t="s">
        <v>50</v>
      </c>
      <c r="E1139" t="s">
        <v>29</v>
      </c>
      <c r="F1139" t="s">
        <v>30</v>
      </c>
      <c r="G1139">
        <v>83</v>
      </c>
      <c r="H1139">
        <v>46</v>
      </c>
      <c r="I1139">
        <v>23498</v>
      </c>
      <c r="J1139">
        <v>1950334</v>
      </c>
      <c r="K1139" t="s">
        <v>23</v>
      </c>
      <c r="L1139">
        <v>8</v>
      </c>
      <c r="M1139">
        <v>1</v>
      </c>
      <c r="N1139" s="1">
        <v>46131</v>
      </c>
      <c r="O1139" s="1">
        <v>46135</v>
      </c>
      <c r="P1139">
        <v>5</v>
      </c>
      <c r="Q1139" t="s">
        <v>24</v>
      </c>
    </row>
    <row r="1140" spans="1:17" x14ac:dyDescent="0.3">
      <c r="A1140" t="s">
        <v>1192</v>
      </c>
      <c r="B1140" t="s">
        <v>77</v>
      </c>
      <c r="C1140" t="s">
        <v>27</v>
      </c>
      <c r="D1140" t="s">
        <v>57</v>
      </c>
      <c r="E1140" t="s">
        <v>29</v>
      </c>
      <c r="F1140" t="s">
        <v>39</v>
      </c>
      <c r="G1140">
        <v>357</v>
      </c>
      <c r="H1140">
        <v>40</v>
      </c>
      <c r="I1140">
        <v>3134</v>
      </c>
      <c r="J1140">
        <v>1118838</v>
      </c>
      <c r="K1140" t="s">
        <v>23</v>
      </c>
      <c r="L1140">
        <v>4</v>
      </c>
      <c r="M1140">
        <v>3</v>
      </c>
      <c r="N1140" s="1">
        <v>46130</v>
      </c>
      <c r="O1140" s="1">
        <v>46096</v>
      </c>
      <c r="P1140">
        <v>3</v>
      </c>
      <c r="Q1140" t="s">
        <v>24</v>
      </c>
    </row>
    <row r="1141" spans="1:17" x14ac:dyDescent="0.3">
      <c r="A1141" t="s">
        <v>1193</v>
      </c>
      <c r="B1141" t="s">
        <v>82</v>
      </c>
      <c r="C1141" t="s">
        <v>19</v>
      </c>
      <c r="D1141" t="s">
        <v>28</v>
      </c>
      <c r="E1141" t="s">
        <v>58</v>
      </c>
      <c r="F1141" t="s">
        <v>39</v>
      </c>
      <c r="G1141">
        <v>205</v>
      </c>
      <c r="H1141">
        <v>67</v>
      </c>
      <c r="I1141">
        <v>2991</v>
      </c>
      <c r="J1141">
        <v>613155</v>
      </c>
      <c r="K1141" t="s">
        <v>23</v>
      </c>
      <c r="L1141">
        <v>1</v>
      </c>
      <c r="M1141">
        <v>3</v>
      </c>
      <c r="N1141" s="1">
        <v>46079</v>
      </c>
      <c r="O1141" s="1">
        <v>46116</v>
      </c>
      <c r="P1141">
        <v>4</v>
      </c>
      <c r="Q1141" t="s">
        <v>32</v>
      </c>
    </row>
    <row r="1142" spans="1:17" x14ac:dyDescent="0.3">
      <c r="A1142" t="s">
        <v>1194</v>
      </c>
      <c r="B1142" t="s">
        <v>18</v>
      </c>
      <c r="C1142" t="s">
        <v>19</v>
      </c>
      <c r="D1142" t="s">
        <v>57</v>
      </c>
      <c r="E1142" t="s">
        <v>51</v>
      </c>
      <c r="F1142" t="s">
        <v>39</v>
      </c>
      <c r="G1142">
        <v>306</v>
      </c>
      <c r="H1142">
        <v>61</v>
      </c>
      <c r="I1142">
        <v>1020</v>
      </c>
      <c r="J1142">
        <v>312120</v>
      </c>
      <c r="K1142" t="s">
        <v>23</v>
      </c>
      <c r="L1142">
        <v>7</v>
      </c>
      <c r="M1142">
        <v>3</v>
      </c>
      <c r="N1142" s="1">
        <v>46080</v>
      </c>
      <c r="O1142" s="1">
        <v>46123</v>
      </c>
      <c r="P1142">
        <v>4</v>
      </c>
      <c r="Q1142" t="s">
        <v>24</v>
      </c>
    </row>
    <row r="1143" spans="1:17" x14ac:dyDescent="0.3">
      <c r="A1143" t="s">
        <v>1195</v>
      </c>
      <c r="B1143" t="s">
        <v>77</v>
      </c>
      <c r="C1143" t="s">
        <v>27</v>
      </c>
      <c r="D1143" t="s">
        <v>57</v>
      </c>
      <c r="E1143" t="s">
        <v>21</v>
      </c>
      <c r="F1143" t="s">
        <v>39</v>
      </c>
      <c r="G1143">
        <v>84</v>
      </c>
      <c r="H1143">
        <v>63</v>
      </c>
      <c r="I1143">
        <v>4590</v>
      </c>
      <c r="J1143">
        <v>385560</v>
      </c>
      <c r="K1143" t="s">
        <v>23</v>
      </c>
      <c r="L1143">
        <v>9</v>
      </c>
      <c r="M1143">
        <v>2</v>
      </c>
      <c r="N1143" s="1">
        <v>46100</v>
      </c>
      <c r="O1143" s="1">
        <v>46056</v>
      </c>
      <c r="P1143">
        <v>3</v>
      </c>
      <c r="Q1143" t="s">
        <v>32</v>
      </c>
    </row>
    <row r="1144" spans="1:17" x14ac:dyDescent="0.3">
      <c r="A1144" t="s">
        <v>1196</v>
      </c>
      <c r="B1144" t="s">
        <v>82</v>
      </c>
      <c r="C1144" t="s">
        <v>19</v>
      </c>
      <c r="D1144" t="s">
        <v>44</v>
      </c>
      <c r="E1144" t="s">
        <v>73</v>
      </c>
      <c r="F1144" t="s">
        <v>30</v>
      </c>
      <c r="G1144">
        <v>61</v>
      </c>
      <c r="H1144">
        <v>29</v>
      </c>
      <c r="I1144">
        <v>1966</v>
      </c>
      <c r="J1144">
        <v>119926</v>
      </c>
      <c r="K1144" t="s">
        <v>23</v>
      </c>
      <c r="L1144">
        <v>9</v>
      </c>
      <c r="M1144">
        <v>7</v>
      </c>
      <c r="N1144" s="1">
        <v>46103</v>
      </c>
      <c r="O1144" s="1">
        <v>46135</v>
      </c>
      <c r="P1144">
        <v>2</v>
      </c>
      <c r="Q1144" t="s">
        <v>24</v>
      </c>
    </row>
    <row r="1145" spans="1:17" x14ac:dyDescent="0.3">
      <c r="A1145" t="s">
        <v>1197</v>
      </c>
      <c r="B1145" t="s">
        <v>75</v>
      </c>
      <c r="C1145" t="s">
        <v>27</v>
      </c>
      <c r="D1145" t="s">
        <v>37</v>
      </c>
      <c r="E1145" t="s">
        <v>73</v>
      </c>
      <c r="F1145" t="s">
        <v>39</v>
      </c>
      <c r="G1145">
        <v>105</v>
      </c>
      <c r="H1145">
        <v>68</v>
      </c>
      <c r="I1145">
        <v>1627</v>
      </c>
      <c r="J1145">
        <v>170835</v>
      </c>
      <c r="K1145" t="s">
        <v>23</v>
      </c>
      <c r="L1145">
        <v>8</v>
      </c>
      <c r="M1145">
        <v>7</v>
      </c>
      <c r="N1145" s="1">
        <v>46118</v>
      </c>
      <c r="O1145" s="1">
        <v>46035</v>
      </c>
      <c r="P1145">
        <v>2</v>
      </c>
      <c r="Q1145" t="s">
        <v>24</v>
      </c>
    </row>
    <row r="1146" spans="1:17" x14ac:dyDescent="0.3">
      <c r="A1146" t="s">
        <v>1198</v>
      </c>
      <c r="B1146" t="s">
        <v>41</v>
      </c>
      <c r="C1146" t="s">
        <v>19</v>
      </c>
      <c r="D1146" t="s">
        <v>28</v>
      </c>
      <c r="E1146" t="s">
        <v>51</v>
      </c>
      <c r="F1146" t="s">
        <v>22</v>
      </c>
      <c r="G1146">
        <v>373</v>
      </c>
      <c r="H1146">
        <v>52</v>
      </c>
      <c r="I1146">
        <v>112</v>
      </c>
      <c r="J1146">
        <v>41776</v>
      </c>
      <c r="K1146" t="s">
        <v>23</v>
      </c>
      <c r="L1146">
        <v>8</v>
      </c>
      <c r="M1146">
        <v>6</v>
      </c>
      <c r="N1146" s="1">
        <v>46138</v>
      </c>
      <c r="O1146" s="1">
        <v>46077</v>
      </c>
      <c r="P1146">
        <v>3</v>
      </c>
      <c r="Q1146" t="s">
        <v>24</v>
      </c>
    </row>
    <row r="1147" spans="1:17" x14ac:dyDescent="0.3">
      <c r="A1147" t="s">
        <v>1199</v>
      </c>
      <c r="B1147" t="s">
        <v>41</v>
      </c>
      <c r="C1147" t="s">
        <v>19</v>
      </c>
      <c r="D1147" t="s">
        <v>28</v>
      </c>
      <c r="E1147" t="s">
        <v>45</v>
      </c>
      <c r="F1147" t="s">
        <v>22</v>
      </c>
      <c r="G1147">
        <v>305</v>
      </c>
      <c r="H1147">
        <v>41</v>
      </c>
      <c r="I1147">
        <v>456</v>
      </c>
      <c r="J1147">
        <v>139080</v>
      </c>
      <c r="K1147" t="s">
        <v>23</v>
      </c>
      <c r="L1147">
        <v>5</v>
      </c>
      <c r="M1147">
        <v>1</v>
      </c>
      <c r="N1147" s="1">
        <v>46115</v>
      </c>
      <c r="O1147" s="1">
        <v>46028</v>
      </c>
      <c r="P1147">
        <v>1</v>
      </c>
      <c r="Q1147" t="s">
        <v>46</v>
      </c>
    </row>
    <row r="1148" spans="1:17" x14ac:dyDescent="0.3">
      <c r="A1148" t="s">
        <v>1200</v>
      </c>
      <c r="B1148" t="s">
        <v>82</v>
      </c>
      <c r="C1148" t="s">
        <v>19</v>
      </c>
      <c r="D1148" t="s">
        <v>50</v>
      </c>
      <c r="E1148" t="s">
        <v>58</v>
      </c>
      <c r="F1148" t="s">
        <v>30</v>
      </c>
      <c r="G1148">
        <v>229</v>
      </c>
      <c r="H1148">
        <v>73</v>
      </c>
      <c r="I1148">
        <v>4677</v>
      </c>
      <c r="J1148">
        <v>1071033</v>
      </c>
      <c r="K1148" t="s">
        <v>23</v>
      </c>
      <c r="L1148">
        <v>6</v>
      </c>
      <c r="M1148">
        <v>4</v>
      </c>
      <c r="N1148" s="1">
        <v>46119</v>
      </c>
      <c r="O1148" s="1">
        <v>46084</v>
      </c>
      <c r="P1148">
        <v>2</v>
      </c>
      <c r="Q1148" t="s">
        <v>46</v>
      </c>
    </row>
    <row r="1149" spans="1:17" x14ac:dyDescent="0.3">
      <c r="A1149" t="s">
        <v>1201</v>
      </c>
      <c r="B1149" t="s">
        <v>62</v>
      </c>
      <c r="C1149" t="s">
        <v>19</v>
      </c>
      <c r="D1149" t="s">
        <v>37</v>
      </c>
      <c r="E1149" t="s">
        <v>78</v>
      </c>
      <c r="F1149" t="s">
        <v>22</v>
      </c>
      <c r="G1149">
        <v>280</v>
      </c>
      <c r="H1149">
        <v>57</v>
      </c>
      <c r="I1149">
        <v>3214</v>
      </c>
      <c r="J1149">
        <v>899920</v>
      </c>
      <c r="K1149" t="s">
        <v>23</v>
      </c>
      <c r="L1149">
        <v>9</v>
      </c>
      <c r="M1149">
        <v>5</v>
      </c>
      <c r="N1149" s="1">
        <v>46109</v>
      </c>
      <c r="O1149" s="1">
        <v>46106</v>
      </c>
      <c r="P1149">
        <v>4</v>
      </c>
      <c r="Q1149" t="s">
        <v>32</v>
      </c>
    </row>
    <row r="1150" spans="1:17" x14ac:dyDescent="0.3">
      <c r="A1150" t="s">
        <v>1202</v>
      </c>
      <c r="B1150" t="s">
        <v>82</v>
      </c>
      <c r="C1150" t="s">
        <v>19</v>
      </c>
      <c r="D1150" t="s">
        <v>57</v>
      </c>
      <c r="E1150" t="s">
        <v>42</v>
      </c>
      <c r="F1150" t="s">
        <v>39</v>
      </c>
      <c r="G1150">
        <v>110</v>
      </c>
      <c r="H1150">
        <v>80</v>
      </c>
      <c r="I1150">
        <v>4592</v>
      </c>
      <c r="J1150">
        <v>505120</v>
      </c>
      <c r="K1150" t="s">
        <v>23</v>
      </c>
      <c r="L1150">
        <v>1</v>
      </c>
      <c r="M1150">
        <v>3</v>
      </c>
      <c r="N1150" s="1">
        <v>46061</v>
      </c>
      <c r="O1150" s="1">
        <v>46086</v>
      </c>
      <c r="P1150">
        <v>3</v>
      </c>
      <c r="Q1150" t="s">
        <v>24</v>
      </c>
    </row>
    <row r="1151" spans="1:17" x14ac:dyDescent="0.3">
      <c r="A1151" t="s">
        <v>1203</v>
      </c>
      <c r="B1151" t="s">
        <v>77</v>
      </c>
      <c r="C1151" t="s">
        <v>27</v>
      </c>
      <c r="D1151" t="s">
        <v>57</v>
      </c>
      <c r="E1151" t="s">
        <v>29</v>
      </c>
      <c r="F1151" t="s">
        <v>39</v>
      </c>
      <c r="G1151">
        <v>288</v>
      </c>
      <c r="H1151">
        <v>38</v>
      </c>
      <c r="I1151">
        <v>3320</v>
      </c>
      <c r="J1151">
        <v>956160</v>
      </c>
      <c r="K1151" t="s">
        <v>23</v>
      </c>
      <c r="L1151">
        <v>5</v>
      </c>
      <c r="M1151">
        <v>6</v>
      </c>
      <c r="N1151" s="1">
        <v>46063</v>
      </c>
      <c r="O1151" s="1">
        <v>46119</v>
      </c>
      <c r="P1151">
        <v>2</v>
      </c>
      <c r="Q1151" t="s">
        <v>24</v>
      </c>
    </row>
    <row r="1152" spans="1:17" x14ac:dyDescent="0.3">
      <c r="A1152" t="s">
        <v>1204</v>
      </c>
      <c r="B1152" t="s">
        <v>26</v>
      </c>
      <c r="C1152" t="s">
        <v>27</v>
      </c>
      <c r="D1152" t="s">
        <v>57</v>
      </c>
      <c r="E1152" t="s">
        <v>45</v>
      </c>
      <c r="F1152" t="s">
        <v>30</v>
      </c>
      <c r="G1152">
        <v>32</v>
      </c>
      <c r="H1152">
        <v>76</v>
      </c>
      <c r="I1152">
        <v>58807</v>
      </c>
      <c r="J1152">
        <v>1881824</v>
      </c>
      <c r="K1152" t="s">
        <v>23</v>
      </c>
      <c r="L1152">
        <v>9</v>
      </c>
      <c r="M1152">
        <v>5</v>
      </c>
      <c r="N1152" s="1">
        <v>46035</v>
      </c>
      <c r="O1152" s="1">
        <v>46067</v>
      </c>
      <c r="P1152">
        <v>3</v>
      </c>
      <c r="Q1152" t="s">
        <v>24</v>
      </c>
    </row>
    <row r="1153" spans="1:17" x14ac:dyDescent="0.3">
      <c r="A1153" t="s">
        <v>1205</v>
      </c>
      <c r="B1153" t="s">
        <v>18</v>
      </c>
      <c r="C1153" t="s">
        <v>19</v>
      </c>
      <c r="D1153" t="s">
        <v>44</v>
      </c>
      <c r="E1153" t="s">
        <v>58</v>
      </c>
      <c r="F1153" t="s">
        <v>22</v>
      </c>
      <c r="G1153">
        <v>160</v>
      </c>
      <c r="H1153">
        <v>76</v>
      </c>
      <c r="I1153">
        <v>889</v>
      </c>
      <c r="J1153">
        <v>142240</v>
      </c>
      <c r="K1153" t="s">
        <v>23</v>
      </c>
      <c r="L1153">
        <v>2</v>
      </c>
      <c r="M1153">
        <v>4</v>
      </c>
      <c r="N1153" s="1">
        <v>46140</v>
      </c>
      <c r="O1153" s="1">
        <v>46056</v>
      </c>
      <c r="P1153">
        <v>5</v>
      </c>
      <c r="Q1153" t="s">
        <v>24</v>
      </c>
    </row>
    <row r="1154" spans="1:17" x14ac:dyDescent="0.3">
      <c r="A1154" t="s">
        <v>1206</v>
      </c>
      <c r="B1154" t="s">
        <v>34</v>
      </c>
      <c r="C1154" t="s">
        <v>27</v>
      </c>
      <c r="D1154" t="s">
        <v>37</v>
      </c>
      <c r="E1154" t="s">
        <v>21</v>
      </c>
      <c r="F1154" t="s">
        <v>30</v>
      </c>
      <c r="G1154">
        <v>28</v>
      </c>
      <c r="H1154">
        <v>73</v>
      </c>
      <c r="I1154">
        <v>16130</v>
      </c>
      <c r="J1154">
        <v>451640</v>
      </c>
      <c r="K1154" t="s">
        <v>31</v>
      </c>
      <c r="L1154">
        <v>8</v>
      </c>
      <c r="M1154">
        <v>2</v>
      </c>
      <c r="N1154" s="1">
        <v>46026</v>
      </c>
      <c r="O1154" s="1">
        <v>46099</v>
      </c>
      <c r="P1154">
        <v>1</v>
      </c>
      <c r="Q1154" t="s">
        <v>46</v>
      </c>
    </row>
    <row r="1155" spans="1:17" x14ac:dyDescent="0.3">
      <c r="A1155" t="s">
        <v>1207</v>
      </c>
      <c r="B1155" t="s">
        <v>60</v>
      </c>
      <c r="C1155" t="s">
        <v>27</v>
      </c>
      <c r="D1155" t="s">
        <v>44</v>
      </c>
      <c r="E1155" t="s">
        <v>35</v>
      </c>
      <c r="F1155" t="s">
        <v>39</v>
      </c>
      <c r="G1155">
        <v>23</v>
      </c>
      <c r="H1155">
        <v>33</v>
      </c>
      <c r="I1155">
        <v>5697</v>
      </c>
      <c r="J1155">
        <v>131031</v>
      </c>
      <c r="K1155" t="s">
        <v>31</v>
      </c>
      <c r="L1155">
        <v>4</v>
      </c>
      <c r="M1155">
        <v>6</v>
      </c>
      <c r="N1155" s="1">
        <v>46116</v>
      </c>
      <c r="O1155" s="1">
        <v>46079</v>
      </c>
      <c r="P1155">
        <v>5</v>
      </c>
      <c r="Q1155" t="s">
        <v>24</v>
      </c>
    </row>
    <row r="1156" spans="1:17" x14ac:dyDescent="0.3">
      <c r="A1156" t="s">
        <v>1208</v>
      </c>
      <c r="B1156" t="s">
        <v>75</v>
      </c>
      <c r="C1156" t="s">
        <v>27</v>
      </c>
      <c r="D1156" t="s">
        <v>50</v>
      </c>
      <c r="E1156" t="s">
        <v>51</v>
      </c>
      <c r="F1156" t="s">
        <v>39</v>
      </c>
      <c r="G1156">
        <v>76</v>
      </c>
      <c r="H1156">
        <v>76</v>
      </c>
      <c r="I1156">
        <v>3916</v>
      </c>
      <c r="J1156">
        <v>297616</v>
      </c>
      <c r="K1156" t="s">
        <v>23</v>
      </c>
      <c r="L1156">
        <v>6</v>
      </c>
      <c r="M1156">
        <v>7</v>
      </c>
      <c r="N1156" s="1">
        <v>46056</v>
      </c>
      <c r="O1156" s="1">
        <v>46034</v>
      </c>
      <c r="P1156">
        <v>2</v>
      </c>
      <c r="Q1156" t="s">
        <v>32</v>
      </c>
    </row>
    <row r="1157" spans="1:17" x14ac:dyDescent="0.3">
      <c r="A1157" t="s">
        <v>1209</v>
      </c>
      <c r="B1157" t="s">
        <v>18</v>
      </c>
      <c r="C1157" t="s">
        <v>19</v>
      </c>
      <c r="D1157" t="s">
        <v>50</v>
      </c>
      <c r="E1157" t="s">
        <v>21</v>
      </c>
      <c r="F1157" t="s">
        <v>30</v>
      </c>
      <c r="G1157">
        <v>60</v>
      </c>
      <c r="H1157">
        <v>24</v>
      </c>
      <c r="I1157">
        <v>1024</v>
      </c>
      <c r="J1157">
        <v>61440</v>
      </c>
      <c r="K1157" t="s">
        <v>23</v>
      </c>
      <c r="L1157">
        <v>5</v>
      </c>
      <c r="M1157">
        <v>2</v>
      </c>
      <c r="N1157" s="1">
        <v>46087</v>
      </c>
      <c r="O1157" s="1">
        <v>46065</v>
      </c>
      <c r="P1157">
        <v>3</v>
      </c>
      <c r="Q1157" t="s">
        <v>32</v>
      </c>
    </row>
    <row r="1158" spans="1:17" x14ac:dyDescent="0.3">
      <c r="A1158" t="s">
        <v>1210</v>
      </c>
      <c r="B1158" t="s">
        <v>60</v>
      </c>
      <c r="C1158" t="s">
        <v>27</v>
      </c>
      <c r="D1158" t="s">
        <v>50</v>
      </c>
      <c r="E1158" t="s">
        <v>38</v>
      </c>
      <c r="F1158" t="s">
        <v>22</v>
      </c>
      <c r="G1158">
        <v>381</v>
      </c>
      <c r="H1158">
        <v>47</v>
      </c>
      <c r="I1158">
        <v>3713</v>
      </c>
      <c r="J1158">
        <v>1414653</v>
      </c>
      <c r="K1158" t="s">
        <v>23</v>
      </c>
      <c r="L1158">
        <v>1</v>
      </c>
      <c r="M1158">
        <v>8</v>
      </c>
      <c r="N1158" s="1">
        <v>46063</v>
      </c>
      <c r="O1158" s="1">
        <v>46047</v>
      </c>
      <c r="P1158">
        <v>5</v>
      </c>
      <c r="Q1158" t="s">
        <v>46</v>
      </c>
    </row>
    <row r="1159" spans="1:17" x14ac:dyDescent="0.3">
      <c r="A1159" t="s">
        <v>1211</v>
      </c>
      <c r="B1159" t="s">
        <v>26</v>
      </c>
      <c r="C1159" t="s">
        <v>27</v>
      </c>
      <c r="D1159" t="s">
        <v>28</v>
      </c>
      <c r="E1159" t="s">
        <v>42</v>
      </c>
      <c r="F1159" t="s">
        <v>39</v>
      </c>
      <c r="G1159">
        <v>20</v>
      </c>
      <c r="H1159">
        <v>75</v>
      </c>
      <c r="I1159">
        <v>45522</v>
      </c>
      <c r="J1159">
        <v>910440</v>
      </c>
      <c r="K1159" t="s">
        <v>31</v>
      </c>
      <c r="L1159">
        <v>3</v>
      </c>
      <c r="M1159">
        <v>3</v>
      </c>
      <c r="N1159" s="1">
        <v>46056</v>
      </c>
      <c r="O1159" s="1">
        <v>46083</v>
      </c>
      <c r="P1159">
        <v>2</v>
      </c>
      <c r="Q1159" t="s">
        <v>32</v>
      </c>
    </row>
    <row r="1160" spans="1:17" x14ac:dyDescent="0.3">
      <c r="A1160" t="s">
        <v>1212</v>
      </c>
      <c r="B1160" t="s">
        <v>62</v>
      </c>
      <c r="C1160" t="s">
        <v>19</v>
      </c>
      <c r="D1160" t="s">
        <v>28</v>
      </c>
      <c r="E1160" t="s">
        <v>21</v>
      </c>
      <c r="F1160" t="s">
        <v>30</v>
      </c>
      <c r="G1160">
        <v>164</v>
      </c>
      <c r="H1160">
        <v>76</v>
      </c>
      <c r="I1160">
        <v>2834</v>
      </c>
      <c r="J1160">
        <v>464776</v>
      </c>
      <c r="K1160" t="s">
        <v>23</v>
      </c>
      <c r="L1160">
        <v>1</v>
      </c>
      <c r="M1160">
        <v>8</v>
      </c>
      <c r="N1160" s="1">
        <v>46132</v>
      </c>
      <c r="O1160" s="1">
        <v>46115</v>
      </c>
      <c r="P1160">
        <v>2</v>
      </c>
      <c r="Q1160" t="s">
        <v>24</v>
      </c>
    </row>
    <row r="1161" spans="1:17" x14ac:dyDescent="0.3">
      <c r="A1161" t="s">
        <v>1213</v>
      </c>
      <c r="B1161" t="s">
        <v>41</v>
      </c>
      <c r="C1161" t="s">
        <v>19</v>
      </c>
      <c r="D1161" t="s">
        <v>57</v>
      </c>
      <c r="E1161" t="s">
        <v>42</v>
      </c>
      <c r="F1161" t="s">
        <v>22</v>
      </c>
      <c r="G1161">
        <v>271</v>
      </c>
      <c r="H1161">
        <v>65</v>
      </c>
      <c r="I1161">
        <v>134</v>
      </c>
      <c r="J1161">
        <v>36314</v>
      </c>
      <c r="K1161" t="s">
        <v>23</v>
      </c>
      <c r="L1161">
        <v>2</v>
      </c>
      <c r="M1161">
        <v>0</v>
      </c>
      <c r="N1161" s="1">
        <v>46076</v>
      </c>
      <c r="O1161" s="1">
        <v>46111</v>
      </c>
      <c r="P1161">
        <v>3</v>
      </c>
      <c r="Q1161" t="s">
        <v>46</v>
      </c>
    </row>
    <row r="1162" spans="1:17" x14ac:dyDescent="0.3">
      <c r="A1162" t="s">
        <v>1214</v>
      </c>
      <c r="B1162" t="s">
        <v>41</v>
      </c>
      <c r="C1162" t="s">
        <v>19</v>
      </c>
      <c r="D1162" t="s">
        <v>28</v>
      </c>
      <c r="E1162" t="s">
        <v>38</v>
      </c>
      <c r="F1162" t="s">
        <v>39</v>
      </c>
      <c r="G1162">
        <v>318</v>
      </c>
      <c r="H1162">
        <v>53</v>
      </c>
      <c r="I1162">
        <v>423</v>
      </c>
      <c r="J1162">
        <v>134514</v>
      </c>
      <c r="K1162" t="s">
        <v>23</v>
      </c>
      <c r="L1162">
        <v>10</v>
      </c>
      <c r="M1162">
        <v>2</v>
      </c>
      <c r="N1162" s="1">
        <v>46135</v>
      </c>
      <c r="O1162" s="1">
        <v>46061</v>
      </c>
      <c r="P1162">
        <v>2</v>
      </c>
      <c r="Q1162" t="s">
        <v>32</v>
      </c>
    </row>
    <row r="1163" spans="1:17" x14ac:dyDescent="0.3">
      <c r="A1163" t="s">
        <v>1215</v>
      </c>
      <c r="B1163" t="s">
        <v>75</v>
      </c>
      <c r="C1163" t="s">
        <v>27</v>
      </c>
      <c r="D1163" t="s">
        <v>44</v>
      </c>
      <c r="E1163" t="s">
        <v>42</v>
      </c>
      <c r="F1163" t="s">
        <v>39</v>
      </c>
      <c r="G1163">
        <v>342</v>
      </c>
      <c r="H1163">
        <v>54</v>
      </c>
      <c r="I1163">
        <v>5515</v>
      </c>
      <c r="J1163">
        <v>1886130</v>
      </c>
      <c r="K1163" t="s">
        <v>23</v>
      </c>
      <c r="L1163">
        <v>7</v>
      </c>
      <c r="M1163">
        <v>4</v>
      </c>
      <c r="N1163" s="1">
        <v>46035</v>
      </c>
      <c r="O1163" s="1">
        <v>46051</v>
      </c>
      <c r="P1163">
        <v>1</v>
      </c>
      <c r="Q1163" t="s">
        <v>32</v>
      </c>
    </row>
    <row r="1164" spans="1:17" x14ac:dyDescent="0.3">
      <c r="A1164" t="s">
        <v>1216</v>
      </c>
      <c r="B1164" t="s">
        <v>41</v>
      </c>
      <c r="C1164" t="s">
        <v>19</v>
      </c>
      <c r="D1164" t="s">
        <v>20</v>
      </c>
      <c r="E1164" t="s">
        <v>21</v>
      </c>
      <c r="F1164" t="s">
        <v>30</v>
      </c>
      <c r="G1164">
        <v>248</v>
      </c>
      <c r="H1164">
        <v>47</v>
      </c>
      <c r="I1164">
        <v>596</v>
      </c>
      <c r="J1164">
        <v>147808</v>
      </c>
      <c r="K1164" t="s">
        <v>23</v>
      </c>
      <c r="L1164">
        <v>1</v>
      </c>
      <c r="M1164">
        <v>2</v>
      </c>
      <c r="N1164" s="1">
        <v>46082</v>
      </c>
      <c r="O1164" s="1">
        <v>46063</v>
      </c>
      <c r="P1164">
        <v>1</v>
      </c>
      <c r="Q1164" t="s">
        <v>32</v>
      </c>
    </row>
    <row r="1165" spans="1:17" x14ac:dyDescent="0.3">
      <c r="A1165" t="s">
        <v>1217</v>
      </c>
      <c r="B1165" t="s">
        <v>41</v>
      </c>
      <c r="C1165" t="s">
        <v>19</v>
      </c>
      <c r="D1165" t="s">
        <v>44</v>
      </c>
      <c r="E1165" t="s">
        <v>58</v>
      </c>
      <c r="F1165" t="s">
        <v>30</v>
      </c>
      <c r="G1165">
        <v>85</v>
      </c>
      <c r="H1165">
        <v>46</v>
      </c>
      <c r="I1165">
        <v>460</v>
      </c>
      <c r="J1165">
        <v>39100</v>
      </c>
      <c r="K1165" t="s">
        <v>23</v>
      </c>
      <c r="L1165">
        <v>10</v>
      </c>
      <c r="M1165">
        <v>3</v>
      </c>
      <c r="N1165" s="1">
        <v>46026</v>
      </c>
      <c r="O1165" s="1">
        <v>46060</v>
      </c>
      <c r="P1165">
        <v>3</v>
      </c>
      <c r="Q1165" t="s">
        <v>46</v>
      </c>
    </row>
    <row r="1166" spans="1:17" x14ac:dyDescent="0.3">
      <c r="A1166" t="s">
        <v>1218</v>
      </c>
      <c r="B1166" t="s">
        <v>34</v>
      </c>
      <c r="C1166" t="s">
        <v>27</v>
      </c>
      <c r="D1166" t="s">
        <v>57</v>
      </c>
      <c r="E1166" t="s">
        <v>38</v>
      </c>
      <c r="F1166" t="s">
        <v>39</v>
      </c>
      <c r="G1166">
        <v>17</v>
      </c>
      <c r="H1166">
        <v>63</v>
      </c>
      <c r="I1166">
        <v>20402</v>
      </c>
      <c r="J1166">
        <v>346834</v>
      </c>
      <c r="K1166" t="s">
        <v>31</v>
      </c>
      <c r="L1166">
        <v>5</v>
      </c>
      <c r="M1166">
        <v>6</v>
      </c>
      <c r="N1166" s="1">
        <v>46073</v>
      </c>
      <c r="O1166" s="1">
        <v>46126</v>
      </c>
      <c r="P1166">
        <v>4</v>
      </c>
      <c r="Q1166" t="s">
        <v>32</v>
      </c>
    </row>
    <row r="1167" spans="1:17" x14ac:dyDescent="0.3">
      <c r="A1167" t="s">
        <v>1219</v>
      </c>
      <c r="B1167" t="s">
        <v>41</v>
      </c>
      <c r="C1167" t="s">
        <v>19</v>
      </c>
      <c r="D1167" t="s">
        <v>20</v>
      </c>
      <c r="E1167" t="s">
        <v>58</v>
      </c>
      <c r="F1167" t="s">
        <v>30</v>
      </c>
      <c r="G1167">
        <v>47</v>
      </c>
      <c r="H1167">
        <v>34</v>
      </c>
      <c r="I1167">
        <v>233</v>
      </c>
      <c r="J1167">
        <v>10951</v>
      </c>
      <c r="K1167" t="s">
        <v>23</v>
      </c>
      <c r="L1167">
        <v>5</v>
      </c>
      <c r="M1167">
        <v>0</v>
      </c>
      <c r="N1167" s="1">
        <v>46062</v>
      </c>
      <c r="O1167" s="1">
        <v>46080</v>
      </c>
      <c r="P1167">
        <v>4</v>
      </c>
      <c r="Q1167" t="s">
        <v>24</v>
      </c>
    </row>
    <row r="1168" spans="1:17" x14ac:dyDescent="0.3">
      <c r="A1168" t="s">
        <v>1220</v>
      </c>
      <c r="B1168" t="s">
        <v>77</v>
      </c>
      <c r="C1168" t="s">
        <v>27</v>
      </c>
      <c r="D1168" t="s">
        <v>57</v>
      </c>
      <c r="E1168" t="s">
        <v>21</v>
      </c>
      <c r="F1168" t="s">
        <v>30</v>
      </c>
      <c r="G1168">
        <v>105</v>
      </c>
      <c r="H1168">
        <v>27</v>
      </c>
      <c r="I1168">
        <v>4786</v>
      </c>
      <c r="J1168">
        <v>502530</v>
      </c>
      <c r="K1168" t="s">
        <v>23</v>
      </c>
      <c r="L1168">
        <v>9</v>
      </c>
      <c r="M1168">
        <v>5</v>
      </c>
      <c r="N1168" s="1">
        <v>46039</v>
      </c>
      <c r="O1168" s="1">
        <v>46100</v>
      </c>
      <c r="P1168">
        <v>5</v>
      </c>
      <c r="Q1168" t="s">
        <v>24</v>
      </c>
    </row>
    <row r="1169" spans="1:17" x14ac:dyDescent="0.3">
      <c r="A1169" t="s">
        <v>1221</v>
      </c>
      <c r="B1169" t="s">
        <v>26</v>
      </c>
      <c r="C1169" t="s">
        <v>27</v>
      </c>
      <c r="D1169" t="s">
        <v>50</v>
      </c>
      <c r="E1169" t="s">
        <v>38</v>
      </c>
      <c r="F1169" t="s">
        <v>39</v>
      </c>
      <c r="G1169">
        <v>10</v>
      </c>
      <c r="H1169">
        <v>69</v>
      </c>
      <c r="I1169">
        <v>69850</v>
      </c>
      <c r="J1169">
        <v>698500</v>
      </c>
      <c r="K1169" t="s">
        <v>31</v>
      </c>
      <c r="L1169">
        <v>8</v>
      </c>
      <c r="M1169">
        <v>1</v>
      </c>
      <c r="N1169" s="1">
        <v>46106</v>
      </c>
      <c r="O1169" s="1">
        <v>46029</v>
      </c>
      <c r="P1169">
        <v>5</v>
      </c>
      <c r="Q1169" t="s">
        <v>24</v>
      </c>
    </row>
    <row r="1170" spans="1:17" x14ac:dyDescent="0.3">
      <c r="A1170" t="s">
        <v>1222</v>
      </c>
      <c r="B1170" t="s">
        <v>82</v>
      </c>
      <c r="C1170" t="s">
        <v>19</v>
      </c>
      <c r="D1170" t="s">
        <v>28</v>
      </c>
      <c r="E1170" t="s">
        <v>29</v>
      </c>
      <c r="F1170" t="s">
        <v>39</v>
      </c>
      <c r="G1170">
        <v>121</v>
      </c>
      <c r="H1170">
        <v>75</v>
      </c>
      <c r="I1170">
        <v>5386</v>
      </c>
      <c r="J1170">
        <v>651706</v>
      </c>
      <c r="K1170" t="s">
        <v>23</v>
      </c>
      <c r="L1170">
        <v>3</v>
      </c>
      <c r="M1170">
        <v>4</v>
      </c>
      <c r="N1170" s="1">
        <v>46125</v>
      </c>
      <c r="O1170" s="1">
        <v>46043</v>
      </c>
      <c r="P1170">
        <v>3</v>
      </c>
      <c r="Q1170" t="s">
        <v>32</v>
      </c>
    </row>
    <row r="1171" spans="1:17" x14ac:dyDescent="0.3">
      <c r="A1171" t="s">
        <v>1223</v>
      </c>
      <c r="B1171" t="s">
        <v>41</v>
      </c>
      <c r="C1171" t="s">
        <v>19</v>
      </c>
      <c r="D1171" t="s">
        <v>50</v>
      </c>
      <c r="E1171" t="s">
        <v>21</v>
      </c>
      <c r="F1171" t="s">
        <v>22</v>
      </c>
      <c r="G1171">
        <v>303</v>
      </c>
      <c r="H1171">
        <v>22</v>
      </c>
      <c r="I1171">
        <v>210</v>
      </c>
      <c r="J1171">
        <v>63630</v>
      </c>
      <c r="K1171" t="s">
        <v>23</v>
      </c>
      <c r="L1171">
        <v>0</v>
      </c>
      <c r="M1171">
        <v>8</v>
      </c>
      <c r="N1171" s="1">
        <v>46036</v>
      </c>
      <c r="O1171" s="1">
        <v>46087</v>
      </c>
      <c r="P1171">
        <v>4</v>
      </c>
      <c r="Q1171" t="s">
        <v>32</v>
      </c>
    </row>
    <row r="1172" spans="1:17" x14ac:dyDescent="0.3">
      <c r="A1172" t="s">
        <v>1224</v>
      </c>
      <c r="B1172" t="s">
        <v>26</v>
      </c>
      <c r="C1172" t="s">
        <v>27</v>
      </c>
      <c r="D1172" t="s">
        <v>20</v>
      </c>
      <c r="E1172" t="s">
        <v>35</v>
      </c>
      <c r="F1172" t="s">
        <v>22</v>
      </c>
      <c r="G1172">
        <v>23</v>
      </c>
      <c r="H1172">
        <v>60</v>
      </c>
      <c r="I1172">
        <v>55285</v>
      </c>
      <c r="J1172">
        <v>1271555</v>
      </c>
      <c r="K1172" t="s">
        <v>31</v>
      </c>
      <c r="L1172">
        <v>3</v>
      </c>
      <c r="M1172">
        <v>0</v>
      </c>
      <c r="N1172" s="1">
        <v>46057</v>
      </c>
      <c r="O1172" s="1">
        <v>46118</v>
      </c>
      <c r="P1172">
        <v>1</v>
      </c>
      <c r="Q1172" t="s">
        <v>32</v>
      </c>
    </row>
    <row r="1173" spans="1:17" x14ac:dyDescent="0.3">
      <c r="A1173" t="s">
        <v>1225</v>
      </c>
      <c r="B1173" t="s">
        <v>41</v>
      </c>
      <c r="C1173" t="s">
        <v>19</v>
      </c>
      <c r="D1173" t="s">
        <v>20</v>
      </c>
      <c r="E1173" t="s">
        <v>51</v>
      </c>
      <c r="F1173" t="s">
        <v>22</v>
      </c>
      <c r="G1173">
        <v>399</v>
      </c>
      <c r="H1173">
        <v>24</v>
      </c>
      <c r="I1173">
        <v>167</v>
      </c>
      <c r="J1173">
        <v>66633</v>
      </c>
      <c r="K1173" t="s">
        <v>23</v>
      </c>
      <c r="L1173">
        <v>8</v>
      </c>
      <c r="M1173">
        <v>6</v>
      </c>
      <c r="N1173" s="1">
        <v>46025</v>
      </c>
      <c r="O1173" s="1">
        <v>46024</v>
      </c>
      <c r="P1173">
        <v>5</v>
      </c>
      <c r="Q1173" t="s">
        <v>46</v>
      </c>
    </row>
    <row r="1174" spans="1:17" x14ac:dyDescent="0.3">
      <c r="A1174" t="s">
        <v>1226</v>
      </c>
      <c r="B1174" t="s">
        <v>62</v>
      </c>
      <c r="C1174" t="s">
        <v>19</v>
      </c>
      <c r="D1174" t="s">
        <v>57</v>
      </c>
      <c r="E1174" t="s">
        <v>73</v>
      </c>
      <c r="F1174" t="s">
        <v>22</v>
      </c>
      <c r="G1174">
        <v>396</v>
      </c>
      <c r="H1174">
        <v>73</v>
      </c>
      <c r="I1174">
        <v>1191</v>
      </c>
      <c r="J1174">
        <v>471636</v>
      </c>
      <c r="K1174" t="s">
        <v>23</v>
      </c>
      <c r="L1174">
        <v>9</v>
      </c>
      <c r="M1174">
        <v>4</v>
      </c>
      <c r="N1174" s="1">
        <v>46123</v>
      </c>
      <c r="O1174" s="1">
        <v>46064</v>
      </c>
      <c r="P1174">
        <v>4</v>
      </c>
      <c r="Q1174" t="s">
        <v>46</v>
      </c>
    </row>
    <row r="1175" spans="1:17" x14ac:dyDescent="0.3">
      <c r="A1175" t="s">
        <v>1227</v>
      </c>
      <c r="B1175" t="s">
        <v>26</v>
      </c>
      <c r="C1175" t="s">
        <v>27</v>
      </c>
      <c r="D1175" t="s">
        <v>44</v>
      </c>
      <c r="E1175" t="s">
        <v>21</v>
      </c>
      <c r="F1175" t="s">
        <v>22</v>
      </c>
      <c r="G1175">
        <v>22</v>
      </c>
      <c r="H1175">
        <v>36</v>
      </c>
      <c r="I1175">
        <v>64801</v>
      </c>
      <c r="J1175">
        <v>1425622</v>
      </c>
      <c r="K1175" t="s">
        <v>31</v>
      </c>
      <c r="L1175">
        <v>10</v>
      </c>
      <c r="M1175">
        <v>7</v>
      </c>
      <c r="N1175" s="1">
        <v>46071</v>
      </c>
      <c r="O1175" s="1">
        <v>46060</v>
      </c>
      <c r="P1175">
        <v>4</v>
      </c>
      <c r="Q1175" t="s">
        <v>24</v>
      </c>
    </row>
    <row r="1176" spans="1:17" x14ac:dyDescent="0.3">
      <c r="A1176" t="s">
        <v>1228</v>
      </c>
      <c r="B1176" t="s">
        <v>34</v>
      </c>
      <c r="C1176" t="s">
        <v>27</v>
      </c>
      <c r="D1176" t="s">
        <v>20</v>
      </c>
      <c r="E1176" t="s">
        <v>58</v>
      </c>
      <c r="F1176" t="s">
        <v>39</v>
      </c>
      <c r="G1176">
        <v>81</v>
      </c>
      <c r="H1176">
        <v>78</v>
      </c>
      <c r="I1176">
        <v>20314</v>
      </c>
      <c r="J1176">
        <v>1645434</v>
      </c>
      <c r="K1176" t="s">
        <v>23</v>
      </c>
      <c r="L1176">
        <v>8</v>
      </c>
      <c r="M1176">
        <v>8</v>
      </c>
      <c r="N1176" s="1">
        <v>46054</v>
      </c>
      <c r="O1176" s="1">
        <v>46071</v>
      </c>
      <c r="P1176">
        <v>1</v>
      </c>
      <c r="Q1176" t="s">
        <v>32</v>
      </c>
    </row>
    <row r="1177" spans="1:17" x14ac:dyDescent="0.3">
      <c r="A1177" t="s">
        <v>1229</v>
      </c>
      <c r="B1177" t="s">
        <v>41</v>
      </c>
      <c r="C1177" t="s">
        <v>19</v>
      </c>
      <c r="D1177" t="s">
        <v>57</v>
      </c>
      <c r="E1177" t="s">
        <v>51</v>
      </c>
      <c r="F1177" t="s">
        <v>39</v>
      </c>
      <c r="G1177">
        <v>210</v>
      </c>
      <c r="H1177">
        <v>34</v>
      </c>
      <c r="I1177">
        <v>587</v>
      </c>
      <c r="J1177">
        <v>123270</v>
      </c>
      <c r="K1177" t="s">
        <v>23</v>
      </c>
      <c r="L1177">
        <v>9</v>
      </c>
      <c r="M1177">
        <v>0</v>
      </c>
      <c r="N1177" s="1">
        <v>46073</v>
      </c>
      <c r="O1177" s="1">
        <v>46121</v>
      </c>
      <c r="P1177">
        <v>2</v>
      </c>
      <c r="Q1177" t="s">
        <v>32</v>
      </c>
    </row>
    <row r="1178" spans="1:17" x14ac:dyDescent="0.3">
      <c r="A1178" t="s">
        <v>1230</v>
      </c>
      <c r="B1178" t="s">
        <v>82</v>
      </c>
      <c r="C1178" t="s">
        <v>19</v>
      </c>
      <c r="D1178" t="s">
        <v>37</v>
      </c>
      <c r="E1178" t="s">
        <v>45</v>
      </c>
      <c r="F1178" t="s">
        <v>39</v>
      </c>
      <c r="G1178">
        <v>308</v>
      </c>
      <c r="H1178">
        <v>29</v>
      </c>
      <c r="I1178">
        <v>4905</v>
      </c>
      <c r="J1178">
        <v>1510740</v>
      </c>
      <c r="K1178" t="s">
        <v>23</v>
      </c>
      <c r="L1178">
        <v>10</v>
      </c>
      <c r="M1178">
        <v>1</v>
      </c>
      <c r="N1178" s="1">
        <v>46035</v>
      </c>
      <c r="O1178" s="1">
        <v>46094</v>
      </c>
      <c r="P1178">
        <v>2</v>
      </c>
      <c r="Q1178" t="s">
        <v>24</v>
      </c>
    </row>
    <row r="1179" spans="1:17" x14ac:dyDescent="0.3">
      <c r="A1179" t="s">
        <v>1231</v>
      </c>
      <c r="B1179" t="s">
        <v>75</v>
      </c>
      <c r="C1179" t="s">
        <v>27</v>
      </c>
      <c r="D1179" t="s">
        <v>37</v>
      </c>
      <c r="E1179" t="s">
        <v>78</v>
      </c>
      <c r="F1179" t="s">
        <v>39</v>
      </c>
      <c r="G1179">
        <v>147</v>
      </c>
      <c r="H1179">
        <v>59</v>
      </c>
      <c r="I1179">
        <v>6361</v>
      </c>
      <c r="J1179">
        <v>935067</v>
      </c>
      <c r="K1179" t="s">
        <v>23</v>
      </c>
      <c r="L1179">
        <v>7</v>
      </c>
      <c r="M1179">
        <v>8</v>
      </c>
      <c r="N1179" s="1">
        <v>46115</v>
      </c>
      <c r="O1179" s="1">
        <v>46130</v>
      </c>
      <c r="P1179">
        <v>5</v>
      </c>
      <c r="Q1179" t="s">
        <v>24</v>
      </c>
    </row>
    <row r="1180" spans="1:17" x14ac:dyDescent="0.3">
      <c r="A1180" t="s">
        <v>1232</v>
      </c>
      <c r="B1180" t="s">
        <v>26</v>
      </c>
      <c r="C1180" t="s">
        <v>27</v>
      </c>
      <c r="D1180" t="s">
        <v>44</v>
      </c>
      <c r="E1180" t="s">
        <v>45</v>
      </c>
      <c r="F1180" t="s">
        <v>30</v>
      </c>
      <c r="G1180">
        <v>21</v>
      </c>
      <c r="H1180">
        <v>41</v>
      </c>
      <c r="I1180">
        <v>77336</v>
      </c>
      <c r="J1180">
        <v>1624056</v>
      </c>
      <c r="K1180" t="s">
        <v>31</v>
      </c>
      <c r="L1180">
        <v>2</v>
      </c>
      <c r="M1180">
        <v>0</v>
      </c>
      <c r="N1180" s="1">
        <v>46064</v>
      </c>
      <c r="O1180" s="1">
        <v>46111</v>
      </c>
      <c r="P1180">
        <v>5</v>
      </c>
      <c r="Q1180" t="s">
        <v>46</v>
      </c>
    </row>
    <row r="1181" spans="1:17" x14ac:dyDescent="0.3">
      <c r="A1181" t="s">
        <v>1233</v>
      </c>
      <c r="B1181" t="s">
        <v>41</v>
      </c>
      <c r="C1181" t="s">
        <v>19</v>
      </c>
      <c r="D1181" t="s">
        <v>20</v>
      </c>
      <c r="E1181" t="s">
        <v>21</v>
      </c>
      <c r="F1181" t="s">
        <v>30</v>
      </c>
      <c r="G1181">
        <v>22</v>
      </c>
      <c r="H1181">
        <v>70</v>
      </c>
      <c r="I1181">
        <v>546</v>
      </c>
      <c r="J1181">
        <v>12012</v>
      </c>
      <c r="K1181" t="s">
        <v>31</v>
      </c>
      <c r="L1181">
        <v>7</v>
      </c>
      <c r="M1181">
        <v>8</v>
      </c>
      <c r="N1181" s="1">
        <v>46086</v>
      </c>
      <c r="O1181" s="1">
        <v>46063</v>
      </c>
      <c r="P1181">
        <v>2</v>
      </c>
      <c r="Q1181" t="s">
        <v>32</v>
      </c>
    </row>
    <row r="1182" spans="1:17" x14ac:dyDescent="0.3">
      <c r="A1182" t="s">
        <v>1234</v>
      </c>
      <c r="B1182" t="s">
        <v>75</v>
      </c>
      <c r="C1182" t="s">
        <v>27</v>
      </c>
      <c r="D1182" t="s">
        <v>57</v>
      </c>
      <c r="E1182" t="s">
        <v>51</v>
      </c>
      <c r="F1182" t="s">
        <v>22</v>
      </c>
      <c r="G1182">
        <v>283</v>
      </c>
      <c r="H1182">
        <v>47</v>
      </c>
      <c r="I1182">
        <v>5456</v>
      </c>
      <c r="J1182">
        <v>1544048</v>
      </c>
      <c r="K1182" t="s">
        <v>23</v>
      </c>
      <c r="L1182">
        <v>1</v>
      </c>
      <c r="M1182">
        <v>6</v>
      </c>
      <c r="N1182" s="1">
        <v>46039</v>
      </c>
      <c r="O1182" s="1">
        <v>46119</v>
      </c>
      <c r="P1182">
        <v>1</v>
      </c>
      <c r="Q1182" t="s">
        <v>24</v>
      </c>
    </row>
    <row r="1183" spans="1:17" x14ac:dyDescent="0.3">
      <c r="A1183" t="s">
        <v>1235</v>
      </c>
      <c r="B1183" t="s">
        <v>60</v>
      </c>
      <c r="C1183" t="s">
        <v>27</v>
      </c>
      <c r="D1183" t="s">
        <v>28</v>
      </c>
      <c r="E1183" t="s">
        <v>58</v>
      </c>
      <c r="F1183" t="s">
        <v>22</v>
      </c>
      <c r="G1183">
        <v>105</v>
      </c>
      <c r="H1183">
        <v>22</v>
      </c>
      <c r="I1183">
        <v>4490</v>
      </c>
      <c r="J1183">
        <v>471450</v>
      </c>
      <c r="K1183" t="s">
        <v>23</v>
      </c>
      <c r="L1183">
        <v>6</v>
      </c>
      <c r="M1183">
        <v>7</v>
      </c>
      <c r="N1183" s="1">
        <v>46044</v>
      </c>
      <c r="O1183" s="1">
        <v>46103</v>
      </c>
      <c r="P1183">
        <v>5</v>
      </c>
      <c r="Q1183" t="s">
        <v>32</v>
      </c>
    </row>
    <row r="1184" spans="1:17" x14ac:dyDescent="0.3">
      <c r="A1184" t="s">
        <v>1236</v>
      </c>
      <c r="B1184" t="s">
        <v>62</v>
      </c>
      <c r="C1184" t="s">
        <v>19</v>
      </c>
      <c r="D1184" t="s">
        <v>44</v>
      </c>
      <c r="E1184" t="s">
        <v>35</v>
      </c>
      <c r="F1184" t="s">
        <v>39</v>
      </c>
      <c r="G1184">
        <v>234</v>
      </c>
      <c r="H1184">
        <v>27</v>
      </c>
      <c r="I1184">
        <v>3040</v>
      </c>
      <c r="J1184">
        <v>711360</v>
      </c>
      <c r="K1184" t="s">
        <v>23</v>
      </c>
      <c r="L1184">
        <v>6</v>
      </c>
      <c r="M1184">
        <v>4</v>
      </c>
      <c r="N1184" s="1">
        <v>46115</v>
      </c>
      <c r="O1184" s="1">
        <v>46141</v>
      </c>
      <c r="P1184">
        <v>3</v>
      </c>
      <c r="Q1184" t="s">
        <v>46</v>
      </c>
    </row>
    <row r="1185" spans="1:17" x14ac:dyDescent="0.3">
      <c r="A1185" t="s">
        <v>1237</v>
      </c>
      <c r="B1185" t="s">
        <v>82</v>
      </c>
      <c r="C1185" t="s">
        <v>19</v>
      </c>
      <c r="D1185" t="s">
        <v>50</v>
      </c>
      <c r="E1185" t="s">
        <v>78</v>
      </c>
      <c r="F1185" t="s">
        <v>22</v>
      </c>
      <c r="G1185">
        <v>308</v>
      </c>
      <c r="H1185">
        <v>38</v>
      </c>
      <c r="I1185">
        <v>4044</v>
      </c>
      <c r="J1185">
        <v>1245552</v>
      </c>
      <c r="K1185" t="s">
        <v>23</v>
      </c>
      <c r="L1185">
        <v>8</v>
      </c>
      <c r="M1185">
        <v>3</v>
      </c>
      <c r="N1185" s="1">
        <v>46125</v>
      </c>
      <c r="O1185" s="1">
        <v>46101</v>
      </c>
      <c r="P1185">
        <v>3</v>
      </c>
      <c r="Q1185" t="s">
        <v>46</v>
      </c>
    </row>
    <row r="1186" spans="1:17" x14ac:dyDescent="0.3">
      <c r="A1186" t="s">
        <v>1238</v>
      </c>
      <c r="B1186" t="s">
        <v>77</v>
      </c>
      <c r="C1186" t="s">
        <v>27</v>
      </c>
      <c r="D1186" t="s">
        <v>44</v>
      </c>
      <c r="E1186" t="s">
        <v>21</v>
      </c>
      <c r="F1186" t="s">
        <v>39</v>
      </c>
      <c r="G1186">
        <v>261</v>
      </c>
      <c r="H1186">
        <v>79</v>
      </c>
      <c r="I1186">
        <v>2229</v>
      </c>
      <c r="J1186">
        <v>581769</v>
      </c>
      <c r="K1186" t="s">
        <v>23</v>
      </c>
      <c r="L1186">
        <v>2</v>
      </c>
      <c r="M1186">
        <v>2</v>
      </c>
      <c r="N1186" s="1">
        <v>46090</v>
      </c>
      <c r="O1186" s="1">
        <v>46114</v>
      </c>
      <c r="P1186">
        <v>4</v>
      </c>
      <c r="Q1186" t="s">
        <v>24</v>
      </c>
    </row>
    <row r="1187" spans="1:17" x14ac:dyDescent="0.3">
      <c r="A1187" t="s">
        <v>1239</v>
      </c>
      <c r="B1187" t="s">
        <v>82</v>
      </c>
      <c r="C1187" t="s">
        <v>19</v>
      </c>
      <c r="D1187" t="s">
        <v>28</v>
      </c>
      <c r="E1187" t="s">
        <v>58</v>
      </c>
      <c r="F1187" t="s">
        <v>22</v>
      </c>
      <c r="G1187">
        <v>111</v>
      </c>
      <c r="H1187">
        <v>20</v>
      </c>
      <c r="I1187">
        <v>4410</v>
      </c>
      <c r="J1187">
        <v>489510</v>
      </c>
      <c r="K1187" t="s">
        <v>23</v>
      </c>
      <c r="L1187">
        <v>4</v>
      </c>
      <c r="M1187">
        <v>3</v>
      </c>
      <c r="N1187" s="1">
        <v>46048</v>
      </c>
      <c r="O1187" s="1">
        <v>46111</v>
      </c>
      <c r="P1187">
        <v>1</v>
      </c>
      <c r="Q1187" t="s">
        <v>46</v>
      </c>
    </row>
    <row r="1188" spans="1:17" x14ac:dyDescent="0.3">
      <c r="A1188" t="s">
        <v>1240</v>
      </c>
      <c r="B1188" t="s">
        <v>75</v>
      </c>
      <c r="C1188" t="s">
        <v>27</v>
      </c>
      <c r="D1188" t="s">
        <v>37</v>
      </c>
      <c r="E1188" t="s">
        <v>42</v>
      </c>
      <c r="F1188" t="s">
        <v>39</v>
      </c>
      <c r="G1188">
        <v>68</v>
      </c>
      <c r="H1188">
        <v>58</v>
      </c>
      <c r="I1188">
        <v>4211</v>
      </c>
      <c r="J1188">
        <v>286348</v>
      </c>
      <c r="K1188" t="s">
        <v>23</v>
      </c>
      <c r="L1188">
        <v>2</v>
      </c>
      <c r="M1188">
        <v>1</v>
      </c>
      <c r="N1188" s="1">
        <v>46067</v>
      </c>
      <c r="O1188" s="1">
        <v>46104</v>
      </c>
      <c r="P1188">
        <v>5</v>
      </c>
      <c r="Q1188" t="s">
        <v>24</v>
      </c>
    </row>
    <row r="1189" spans="1:17" x14ac:dyDescent="0.3">
      <c r="A1189" t="s">
        <v>1241</v>
      </c>
      <c r="B1189" t="s">
        <v>82</v>
      </c>
      <c r="C1189" t="s">
        <v>19</v>
      </c>
      <c r="D1189" t="s">
        <v>20</v>
      </c>
      <c r="E1189" t="s">
        <v>45</v>
      </c>
      <c r="F1189" t="s">
        <v>39</v>
      </c>
      <c r="G1189">
        <v>118</v>
      </c>
      <c r="H1189">
        <v>57</v>
      </c>
      <c r="I1189">
        <v>1115</v>
      </c>
      <c r="J1189">
        <v>131570</v>
      </c>
      <c r="K1189" t="s">
        <v>23</v>
      </c>
      <c r="L1189">
        <v>4</v>
      </c>
      <c r="M1189">
        <v>5</v>
      </c>
      <c r="N1189" s="1">
        <v>46102</v>
      </c>
      <c r="O1189" s="1">
        <v>46121</v>
      </c>
      <c r="P1189">
        <v>4</v>
      </c>
      <c r="Q1189" t="s">
        <v>32</v>
      </c>
    </row>
    <row r="1190" spans="1:17" x14ac:dyDescent="0.3">
      <c r="A1190" t="s">
        <v>1242</v>
      </c>
      <c r="B1190" t="s">
        <v>60</v>
      </c>
      <c r="C1190" t="s">
        <v>27</v>
      </c>
      <c r="D1190" t="s">
        <v>50</v>
      </c>
      <c r="E1190" t="s">
        <v>21</v>
      </c>
      <c r="F1190" t="s">
        <v>22</v>
      </c>
      <c r="G1190">
        <v>348</v>
      </c>
      <c r="H1190">
        <v>57</v>
      </c>
      <c r="I1190">
        <v>11364</v>
      </c>
      <c r="J1190">
        <v>3954672</v>
      </c>
      <c r="K1190" t="s">
        <v>23</v>
      </c>
      <c r="L1190">
        <v>2</v>
      </c>
      <c r="M1190">
        <v>1</v>
      </c>
      <c r="N1190" s="1">
        <v>46116</v>
      </c>
      <c r="O1190" s="1">
        <v>46050</v>
      </c>
      <c r="P1190">
        <v>3</v>
      </c>
      <c r="Q1190" t="s">
        <v>24</v>
      </c>
    </row>
    <row r="1191" spans="1:17" x14ac:dyDescent="0.3">
      <c r="A1191" t="s">
        <v>1243</v>
      </c>
      <c r="B1191" t="s">
        <v>48</v>
      </c>
      <c r="C1191" t="s">
        <v>49</v>
      </c>
      <c r="D1191" t="s">
        <v>28</v>
      </c>
      <c r="E1191" t="s">
        <v>29</v>
      </c>
      <c r="F1191" t="s">
        <v>30</v>
      </c>
      <c r="G1191">
        <v>23</v>
      </c>
      <c r="H1191">
        <v>61</v>
      </c>
      <c r="I1191">
        <v>14235</v>
      </c>
      <c r="J1191">
        <v>327405</v>
      </c>
      <c r="K1191" t="s">
        <v>31</v>
      </c>
      <c r="L1191">
        <v>6</v>
      </c>
      <c r="M1191">
        <v>5</v>
      </c>
      <c r="N1191" s="1">
        <v>46096</v>
      </c>
      <c r="O1191" s="1">
        <v>46121</v>
      </c>
      <c r="P1191">
        <v>5</v>
      </c>
      <c r="Q1191" t="s">
        <v>46</v>
      </c>
    </row>
    <row r="1192" spans="1:17" x14ac:dyDescent="0.3">
      <c r="A1192" t="s">
        <v>1244</v>
      </c>
      <c r="B1192" t="s">
        <v>48</v>
      </c>
      <c r="C1192" t="s">
        <v>49</v>
      </c>
      <c r="D1192" t="s">
        <v>50</v>
      </c>
      <c r="E1192" t="s">
        <v>58</v>
      </c>
      <c r="F1192" t="s">
        <v>22</v>
      </c>
      <c r="G1192">
        <v>88</v>
      </c>
      <c r="H1192">
        <v>30</v>
      </c>
      <c r="I1192">
        <v>17079</v>
      </c>
      <c r="J1192">
        <v>1502952</v>
      </c>
      <c r="K1192" t="s">
        <v>23</v>
      </c>
      <c r="L1192">
        <v>0</v>
      </c>
      <c r="M1192">
        <v>3</v>
      </c>
      <c r="N1192" s="1">
        <v>46050</v>
      </c>
      <c r="O1192" s="1">
        <v>46034</v>
      </c>
      <c r="P1192">
        <v>5</v>
      </c>
      <c r="Q1192" t="s">
        <v>24</v>
      </c>
    </row>
    <row r="1193" spans="1:17" x14ac:dyDescent="0.3">
      <c r="A1193" t="s">
        <v>1245</v>
      </c>
      <c r="B1193" t="s">
        <v>62</v>
      </c>
      <c r="C1193" t="s">
        <v>19</v>
      </c>
      <c r="D1193" t="s">
        <v>37</v>
      </c>
      <c r="E1193" t="s">
        <v>38</v>
      </c>
      <c r="F1193" t="s">
        <v>22</v>
      </c>
      <c r="G1193">
        <v>263</v>
      </c>
      <c r="H1193">
        <v>77</v>
      </c>
      <c r="I1193">
        <v>1475</v>
      </c>
      <c r="J1193">
        <v>387925</v>
      </c>
      <c r="K1193" t="s">
        <v>23</v>
      </c>
      <c r="L1193">
        <v>0</v>
      </c>
      <c r="M1193">
        <v>2</v>
      </c>
      <c r="N1193" s="1">
        <v>46088</v>
      </c>
      <c r="O1193" s="1">
        <v>46126</v>
      </c>
      <c r="P1193">
        <v>4</v>
      </c>
      <c r="Q1193" t="s">
        <v>32</v>
      </c>
    </row>
    <row r="1194" spans="1:17" x14ac:dyDescent="0.3">
      <c r="A1194" t="s">
        <v>1246</v>
      </c>
      <c r="B1194" t="s">
        <v>75</v>
      </c>
      <c r="C1194" t="s">
        <v>27</v>
      </c>
      <c r="D1194" t="s">
        <v>57</v>
      </c>
      <c r="E1194" t="s">
        <v>51</v>
      </c>
      <c r="F1194" t="s">
        <v>22</v>
      </c>
      <c r="G1194">
        <v>174</v>
      </c>
      <c r="H1194">
        <v>55</v>
      </c>
      <c r="I1194">
        <v>4179</v>
      </c>
      <c r="J1194">
        <v>727146</v>
      </c>
      <c r="K1194" t="s">
        <v>23</v>
      </c>
      <c r="L1194">
        <v>6</v>
      </c>
      <c r="M1194">
        <v>6</v>
      </c>
      <c r="N1194" s="1">
        <v>46122</v>
      </c>
      <c r="O1194" s="1">
        <v>46072</v>
      </c>
      <c r="P1194">
        <v>4</v>
      </c>
      <c r="Q1194" t="s">
        <v>32</v>
      </c>
    </row>
    <row r="1195" spans="1:17" x14ac:dyDescent="0.3">
      <c r="A1195" t="s">
        <v>1247</v>
      </c>
      <c r="B1195" t="s">
        <v>48</v>
      </c>
      <c r="C1195" t="s">
        <v>49</v>
      </c>
      <c r="D1195" t="s">
        <v>57</v>
      </c>
      <c r="E1195" t="s">
        <v>51</v>
      </c>
      <c r="F1195" t="s">
        <v>30</v>
      </c>
      <c r="G1195">
        <v>50</v>
      </c>
      <c r="H1195">
        <v>73</v>
      </c>
      <c r="I1195">
        <v>13552</v>
      </c>
      <c r="J1195">
        <v>677600</v>
      </c>
      <c r="K1195" t="s">
        <v>23</v>
      </c>
      <c r="L1195">
        <v>3</v>
      </c>
      <c r="M1195">
        <v>2</v>
      </c>
      <c r="N1195" s="1">
        <v>46104</v>
      </c>
      <c r="O1195" s="1">
        <v>46129</v>
      </c>
      <c r="P1195">
        <v>3</v>
      </c>
      <c r="Q1195" t="s">
        <v>46</v>
      </c>
    </row>
    <row r="1196" spans="1:17" x14ac:dyDescent="0.3">
      <c r="A1196" t="s">
        <v>1248</v>
      </c>
      <c r="B1196" t="s">
        <v>62</v>
      </c>
      <c r="C1196" t="s">
        <v>19</v>
      </c>
      <c r="D1196" t="s">
        <v>44</v>
      </c>
      <c r="E1196" t="s">
        <v>58</v>
      </c>
      <c r="F1196" t="s">
        <v>30</v>
      </c>
      <c r="G1196">
        <v>306</v>
      </c>
      <c r="H1196">
        <v>70</v>
      </c>
      <c r="I1196">
        <v>2590</v>
      </c>
      <c r="J1196">
        <v>792540</v>
      </c>
      <c r="K1196" t="s">
        <v>23</v>
      </c>
      <c r="L1196">
        <v>4</v>
      </c>
      <c r="M1196">
        <v>1</v>
      </c>
      <c r="N1196" s="1">
        <v>46094</v>
      </c>
      <c r="O1196" s="1">
        <v>46138</v>
      </c>
      <c r="P1196">
        <v>4</v>
      </c>
      <c r="Q1196" t="s">
        <v>46</v>
      </c>
    </row>
    <row r="1197" spans="1:17" x14ac:dyDescent="0.3">
      <c r="A1197" t="s">
        <v>1249</v>
      </c>
      <c r="B1197" t="s">
        <v>82</v>
      </c>
      <c r="C1197" t="s">
        <v>19</v>
      </c>
      <c r="D1197" t="s">
        <v>20</v>
      </c>
      <c r="E1197" t="s">
        <v>58</v>
      </c>
      <c r="F1197" t="s">
        <v>30</v>
      </c>
      <c r="G1197">
        <v>32</v>
      </c>
      <c r="H1197">
        <v>42</v>
      </c>
      <c r="I1197">
        <v>2458</v>
      </c>
      <c r="J1197">
        <v>78656</v>
      </c>
      <c r="K1197" t="s">
        <v>23</v>
      </c>
      <c r="L1197">
        <v>6</v>
      </c>
      <c r="M1197">
        <v>3</v>
      </c>
      <c r="N1197" s="1">
        <v>46101</v>
      </c>
      <c r="O1197" s="1">
        <v>46094</v>
      </c>
      <c r="P1197">
        <v>2</v>
      </c>
      <c r="Q1197" t="s">
        <v>32</v>
      </c>
    </row>
    <row r="1198" spans="1:17" x14ac:dyDescent="0.3">
      <c r="A1198" t="s">
        <v>1250</v>
      </c>
      <c r="B1198" t="s">
        <v>82</v>
      </c>
      <c r="C1198" t="s">
        <v>19</v>
      </c>
      <c r="D1198" t="s">
        <v>28</v>
      </c>
      <c r="E1198" t="s">
        <v>58</v>
      </c>
      <c r="F1198" t="s">
        <v>39</v>
      </c>
      <c r="G1198">
        <v>25</v>
      </c>
      <c r="H1198">
        <v>53</v>
      </c>
      <c r="I1198">
        <v>2466</v>
      </c>
      <c r="J1198">
        <v>61650</v>
      </c>
      <c r="K1198" t="s">
        <v>31</v>
      </c>
      <c r="L1198">
        <v>3</v>
      </c>
      <c r="M1198">
        <v>0</v>
      </c>
      <c r="N1198" s="1">
        <v>46098</v>
      </c>
      <c r="O1198" s="1">
        <v>46062</v>
      </c>
      <c r="P1198">
        <v>3</v>
      </c>
      <c r="Q1198" t="s">
        <v>24</v>
      </c>
    </row>
    <row r="1199" spans="1:17" x14ac:dyDescent="0.3">
      <c r="A1199" t="s">
        <v>1251</v>
      </c>
      <c r="B1199" t="s">
        <v>82</v>
      </c>
      <c r="C1199" t="s">
        <v>19</v>
      </c>
      <c r="D1199" t="s">
        <v>37</v>
      </c>
      <c r="E1199" t="s">
        <v>42</v>
      </c>
      <c r="F1199" t="s">
        <v>39</v>
      </c>
      <c r="G1199">
        <v>277</v>
      </c>
      <c r="H1199">
        <v>22</v>
      </c>
      <c r="I1199">
        <v>3078</v>
      </c>
      <c r="J1199">
        <v>852606</v>
      </c>
      <c r="K1199" t="s">
        <v>23</v>
      </c>
      <c r="L1199">
        <v>10</v>
      </c>
      <c r="M1199">
        <v>4</v>
      </c>
      <c r="N1199" s="1">
        <v>46105</v>
      </c>
      <c r="O1199" s="1">
        <v>46084</v>
      </c>
      <c r="P1199">
        <v>4</v>
      </c>
      <c r="Q1199" t="s">
        <v>24</v>
      </c>
    </row>
    <row r="1200" spans="1:17" x14ac:dyDescent="0.3">
      <c r="A1200" t="s">
        <v>1252</v>
      </c>
      <c r="B1200" t="s">
        <v>48</v>
      </c>
      <c r="C1200" t="s">
        <v>49</v>
      </c>
      <c r="D1200" t="s">
        <v>37</v>
      </c>
      <c r="E1200" t="s">
        <v>42</v>
      </c>
      <c r="F1200" t="s">
        <v>22</v>
      </c>
      <c r="G1200">
        <v>90</v>
      </c>
      <c r="H1200">
        <v>75</v>
      </c>
      <c r="I1200">
        <v>9492</v>
      </c>
      <c r="J1200">
        <v>854280</v>
      </c>
      <c r="K1200" t="s">
        <v>23</v>
      </c>
      <c r="L1200">
        <v>7</v>
      </c>
      <c r="M1200">
        <v>7</v>
      </c>
      <c r="N1200" s="1">
        <v>46085</v>
      </c>
      <c r="O1200" s="1">
        <v>46045</v>
      </c>
      <c r="P1200">
        <v>4</v>
      </c>
      <c r="Q1200" t="s">
        <v>46</v>
      </c>
    </row>
    <row r="1201" spans="1:17" x14ac:dyDescent="0.3">
      <c r="A1201" t="s">
        <v>1253</v>
      </c>
      <c r="B1201" t="s">
        <v>60</v>
      </c>
      <c r="C1201" t="s">
        <v>27</v>
      </c>
      <c r="D1201" t="s">
        <v>20</v>
      </c>
      <c r="E1201" t="s">
        <v>35</v>
      </c>
      <c r="F1201" t="s">
        <v>30</v>
      </c>
      <c r="G1201">
        <v>39</v>
      </c>
      <c r="H1201">
        <v>77</v>
      </c>
      <c r="I1201">
        <v>4202</v>
      </c>
      <c r="J1201">
        <v>163878</v>
      </c>
      <c r="K1201" t="s">
        <v>23</v>
      </c>
      <c r="L1201">
        <v>2</v>
      </c>
      <c r="M1201">
        <v>2</v>
      </c>
      <c r="N1201" s="1">
        <v>46134</v>
      </c>
      <c r="O1201" s="1">
        <v>46131</v>
      </c>
      <c r="P1201">
        <v>2</v>
      </c>
      <c r="Q1201" t="s">
        <v>24</v>
      </c>
    </row>
    <row r="1202" spans="1:17" x14ac:dyDescent="0.3">
      <c r="A1202" t="s">
        <v>1254</v>
      </c>
      <c r="B1202" t="s">
        <v>41</v>
      </c>
      <c r="C1202" t="s">
        <v>19</v>
      </c>
      <c r="D1202" t="s">
        <v>37</v>
      </c>
      <c r="E1202" t="s">
        <v>58</v>
      </c>
      <c r="F1202" t="s">
        <v>30</v>
      </c>
      <c r="G1202">
        <v>81</v>
      </c>
      <c r="H1202">
        <v>65</v>
      </c>
      <c r="I1202">
        <v>527</v>
      </c>
      <c r="J1202">
        <v>42687</v>
      </c>
      <c r="K1202" t="s">
        <v>23</v>
      </c>
      <c r="L1202">
        <v>0</v>
      </c>
      <c r="M1202">
        <v>5</v>
      </c>
      <c r="N1202" s="1">
        <v>46035</v>
      </c>
      <c r="O1202" s="1">
        <v>46132</v>
      </c>
      <c r="P1202">
        <v>5</v>
      </c>
      <c r="Q1202" t="s">
        <v>32</v>
      </c>
    </row>
    <row r="1203" spans="1:17" x14ac:dyDescent="0.3">
      <c r="A1203" t="s">
        <v>1255</v>
      </c>
      <c r="B1203" t="s">
        <v>34</v>
      </c>
      <c r="C1203" t="s">
        <v>27</v>
      </c>
      <c r="D1203" t="s">
        <v>50</v>
      </c>
      <c r="E1203" t="s">
        <v>38</v>
      </c>
      <c r="F1203" t="s">
        <v>30</v>
      </c>
      <c r="G1203">
        <v>52</v>
      </c>
      <c r="H1203">
        <v>30</v>
      </c>
      <c r="I1203">
        <v>7546</v>
      </c>
      <c r="J1203">
        <v>392392</v>
      </c>
      <c r="K1203" t="s">
        <v>23</v>
      </c>
      <c r="L1203">
        <v>9</v>
      </c>
      <c r="M1203">
        <v>5</v>
      </c>
      <c r="N1203" s="1">
        <v>46089</v>
      </c>
      <c r="O1203" s="1">
        <v>46024</v>
      </c>
      <c r="P1203">
        <v>4</v>
      </c>
      <c r="Q1203" t="s">
        <v>32</v>
      </c>
    </row>
    <row r="1204" spans="1:17" x14ac:dyDescent="0.3">
      <c r="A1204" t="s">
        <v>1256</v>
      </c>
      <c r="B1204" t="s">
        <v>26</v>
      </c>
      <c r="C1204" t="s">
        <v>27</v>
      </c>
      <c r="D1204" t="s">
        <v>57</v>
      </c>
      <c r="E1204" t="s">
        <v>78</v>
      </c>
      <c r="F1204" t="s">
        <v>30</v>
      </c>
      <c r="G1204">
        <v>17</v>
      </c>
      <c r="H1204">
        <v>37</v>
      </c>
      <c r="I1204">
        <v>49256</v>
      </c>
      <c r="J1204">
        <v>837352</v>
      </c>
      <c r="K1204" t="s">
        <v>31</v>
      </c>
      <c r="L1204">
        <v>1</v>
      </c>
      <c r="M1204">
        <v>2</v>
      </c>
      <c r="N1204" s="1">
        <v>46079</v>
      </c>
      <c r="O1204" s="1">
        <v>46028</v>
      </c>
      <c r="P1204">
        <v>3</v>
      </c>
      <c r="Q1204" t="s">
        <v>46</v>
      </c>
    </row>
    <row r="1205" spans="1:17" x14ac:dyDescent="0.3">
      <c r="A1205" t="s">
        <v>1257</v>
      </c>
      <c r="B1205" t="s">
        <v>34</v>
      </c>
      <c r="C1205" t="s">
        <v>27</v>
      </c>
      <c r="D1205" t="s">
        <v>28</v>
      </c>
      <c r="E1205" t="s">
        <v>35</v>
      </c>
      <c r="F1205" t="s">
        <v>39</v>
      </c>
      <c r="G1205">
        <v>62</v>
      </c>
      <c r="H1205">
        <v>37</v>
      </c>
      <c r="I1205">
        <v>23563</v>
      </c>
      <c r="J1205">
        <v>1460906</v>
      </c>
      <c r="K1205" t="s">
        <v>23</v>
      </c>
      <c r="L1205">
        <v>8</v>
      </c>
      <c r="M1205">
        <v>5</v>
      </c>
      <c r="N1205" s="1">
        <v>46038</v>
      </c>
      <c r="O1205" s="1">
        <v>46066</v>
      </c>
      <c r="P1205">
        <v>4</v>
      </c>
      <c r="Q1205" t="s">
        <v>46</v>
      </c>
    </row>
    <row r="1206" spans="1:17" x14ac:dyDescent="0.3">
      <c r="A1206" t="s">
        <v>1258</v>
      </c>
      <c r="B1206" t="s">
        <v>18</v>
      </c>
      <c r="C1206" t="s">
        <v>19</v>
      </c>
      <c r="D1206" t="s">
        <v>37</v>
      </c>
      <c r="E1206" t="s">
        <v>51</v>
      </c>
      <c r="F1206" t="s">
        <v>22</v>
      </c>
      <c r="G1206">
        <v>257</v>
      </c>
      <c r="H1206">
        <v>31</v>
      </c>
      <c r="I1206">
        <v>1459</v>
      </c>
      <c r="J1206">
        <v>374963</v>
      </c>
      <c r="K1206" t="s">
        <v>23</v>
      </c>
      <c r="L1206">
        <v>1</v>
      </c>
      <c r="M1206">
        <v>2</v>
      </c>
      <c r="N1206" s="1">
        <v>46063</v>
      </c>
      <c r="O1206" s="1">
        <v>46098</v>
      </c>
      <c r="P1206">
        <v>1</v>
      </c>
      <c r="Q1206" t="s">
        <v>24</v>
      </c>
    </row>
    <row r="1207" spans="1:17" x14ac:dyDescent="0.3">
      <c r="A1207" t="s">
        <v>1259</v>
      </c>
      <c r="B1207" t="s">
        <v>26</v>
      </c>
      <c r="C1207" t="s">
        <v>27</v>
      </c>
      <c r="D1207" t="s">
        <v>20</v>
      </c>
      <c r="E1207" t="s">
        <v>58</v>
      </c>
      <c r="F1207" t="s">
        <v>22</v>
      </c>
      <c r="G1207">
        <v>45</v>
      </c>
      <c r="H1207">
        <v>76</v>
      </c>
      <c r="I1207">
        <v>59255</v>
      </c>
      <c r="J1207">
        <v>2666475</v>
      </c>
      <c r="K1207" t="s">
        <v>23</v>
      </c>
      <c r="L1207">
        <v>3</v>
      </c>
      <c r="M1207">
        <v>4</v>
      </c>
      <c r="N1207" s="1">
        <v>46130</v>
      </c>
      <c r="O1207" s="1">
        <v>46110</v>
      </c>
      <c r="P1207">
        <v>2</v>
      </c>
      <c r="Q1207" t="s">
        <v>46</v>
      </c>
    </row>
    <row r="1208" spans="1:17" x14ac:dyDescent="0.3">
      <c r="A1208" t="s">
        <v>1260</v>
      </c>
      <c r="B1208" t="s">
        <v>62</v>
      </c>
      <c r="C1208" t="s">
        <v>19</v>
      </c>
      <c r="D1208" t="s">
        <v>44</v>
      </c>
      <c r="E1208" t="s">
        <v>45</v>
      </c>
      <c r="F1208" t="s">
        <v>22</v>
      </c>
      <c r="G1208">
        <v>47</v>
      </c>
      <c r="H1208">
        <v>37</v>
      </c>
      <c r="I1208">
        <v>2071</v>
      </c>
      <c r="J1208">
        <v>97337</v>
      </c>
      <c r="K1208" t="s">
        <v>23</v>
      </c>
      <c r="L1208">
        <v>2</v>
      </c>
      <c r="M1208">
        <v>5</v>
      </c>
      <c r="N1208" s="1">
        <v>46075</v>
      </c>
      <c r="O1208" s="1">
        <v>46051</v>
      </c>
      <c r="P1208">
        <v>2</v>
      </c>
      <c r="Q1208" t="s">
        <v>32</v>
      </c>
    </row>
    <row r="1209" spans="1:17" x14ac:dyDescent="0.3">
      <c r="A1209" t="s">
        <v>1261</v>
      </c>
      <c r="B1209" t="s">
        <v>34</v>
      </c>
      <c r="C1209" t="s">
        <v>27</v>
      </c>
      <c r="D1209" t="s">
        <v>20</v>
      </c>
      <c r="E1209" t="s">
        <v>58</v>
      </c>
      <c r="F1209" t="s">
        <v>39</v>
      </c>
      <c r="G1209">
        <v>47</v>
      </c>
      <c r="H1209">
        <v>25</v>
      </c>
      <c r="I1209">
        <v>12803</v>
      </c>
      <c r="J1209">
        <v>601741</v>
      </c>
      <c r="K1209" t="s">
        <v>23</v>
      </c>
      <c r="L1209">
        <v>7</v>
      </c>
      <c r="M1209">
        <v>5</v>
      </c>
      <c r="N1209" s="1">
        <v>46097</v>
      </c>
      <c r="O1209" s="1">
        <v>46069</v>
      </c>
      <c r="P1209">
        <v>3</v>
      </c>
      <c r="Q1209" t="s">
        <v>46</v>
      </c>
    </row>
    <row r="1210" spans="1:17" x14ac:dyDescent="0.3">
      <c r="A1210" t="s">
        <v>1262</v>
      </c>
      <c r="B1210" t="s">
        <v>60</v>
      </c>
      <c r="C1210" t="s">
        <v>27</v>
      </c>
      <c r="D1210" t="s">
        <v>50</v>
      </c>
      <c r="E1210" t="s">
        <v>78</v>
      </c>
      <c r="F1210" t="s">
        <v>22</v>
      </c>
      <c r="G1210">
        <v>343</v>
      </c>
      <c r="H1210">
        <v>80</v>
      </c>
      <c r="I1210">
        <v>9867</v>
      </c>
      <c r="J1210">
        <v>3384381</v>
      </c>
      <c r="K1210" t="s">
        <v>23</v>
      </c>
      <c r="L1210">
        <v>9</v>
      </c>
      <c r="M1210">
        <v>6</v>
      </c>
      <c r="N1210" s="1">
        <v>46042</v>
      </c>
      <c r="O1210" s="1">
        <v>46091</v>
      </c>
      <c r="P1210">
        <v>5</v>
      </c>
      <c r="Q1210" t="s">
        <v>24</v>
      </c>
    </row>
    <row r="1211" spans="1:17" x14ac:dyDescent="0.3">
      <c r="A1211" t="s">
        <v>1263</v>
      </c>
      <c r="B1211" t="s">
        <v>41</v>
      </c>
      <c r="C1211" t="s">
        <v>19</v>
      </c>
      <c r="D1211" t="s">
        <v>50</v>
      </c>
      <c r="E1211" t="s">
        <v>45</v>
      </c>
      <c r="F1211" t="s">
        <v>22</v>
      </c>
      <c r="G1211">
        <v>350</v>
      </c>
      <c r="H1211">
        <v>41</v>
      </c>
      <c r="I1211">
        <v>277</v>
      </c>
      <c r="J1211">
        <v>96950</v>
      </c>
      <c r="K1211" t="s">
        <v>23</v>
      </c>
      <c r="L1211">
        <v>8</v>
      </c>
      <c r="M1211">
        <v>8</v>
      </c>
      <c r="N1211" s="1">
        <v>46129</v>
      </c>
      <c r="O1211" s="1">
        <v>46118</v>
      </c>
      <c r="P1211">
        <v>3</v>
      </c>
      <c r="Q1211" t="s">
        <v>24</v>
      </c>
    </row>
    <row r="1212" spans="1:17" x14ac:dyDescent="0.3">
      <c r="A1212" t="s">
        <v>1264</v>
      </c>
      <c r="B1212" t="s">
        <v>60</v>
      </c>
      <c r="C1212" t="s">
        <v>27</v>
      </c>
      <c r="D1212" t="s">
        <v>28</v>
      </c>
      <c r="E1212" t="s">
        <v>58</v>
      </c>
      <c r="F1212" t="s">
        <v>39</v>
      </c>
      <c r="G1212">
        <v>152</v>
      </c>
      <c r="H1212">
        <v>22</v>
      </c>
      <c r="I1212">
        <v>5952</v>
      </c>
      <c r="J1212">
        <v>904704</v>
      </c>
      <c r="K1212" t="s">
        <v>23</v>
      </c>
      <c r="L1212">
        <v>1</v>
      </c>
      <c r="M1212">
        <v>8</v>
      </c>
      <c r="N1212" s="1">
        <v>46107</v>
      </c>
      <c r="O1212" s="1">
        <v>46103</v>
      </c>
      <c r="P1212">
        <v>2</v>
      </c>
      <c r="Q1212" t="s">
        <v>32</v>
      </c>
    </row>
    <row r="1213" spans="1:17" x14ac:dyDescent="0.3">
      <c r="A1213" t="s">
        <v>1265</v>
      </c>
      <c r="B1213" t="s">
        <v>62</v>
      </c>
      <c r="C1213" t="s">
        <v>19</v>
      </c>
      <c r="D1213" t="s">
        <v>20</v>
      </c>
      <c r="E1213" t="s">
        <v>38</v>
      </c>
      <c r="F1213" t="s">
        <v>30</v>
      </c>
      <c r="G1213">
        <v>320</v>
      </c>
      <c r="H1213">
        <v>44</v>
      </c>
      <c r="I1213">
        <v>2713</v>
      </c>
      <c r="J1213">
        <v>868160</v>
      </c>
      <c r="K1213" t="s">
        <v>23</v>
      </c>
      <c r="L1213">
        <v>10</v>
      </c>
      <c r="M1213">
        <v>0</v>
      </c>
      <c r="N1213" s="1">
        <v>46064</v>
      </c>
      <c r="O1213" s="1">
        <v>46112</v>
      </c>
      <c r="P1213">
        <v>1</v>
      </c>
      <c r="Q1213" t="s">
        <v>46</v>
      </c>
    </row>
    <row r="1214" spans="1:17" x14ac:dyDescent="0.3">
      <c r="A1214" t="s">
        <v>1266</v>
      </c>
      <c r="B1214" t="s">
        <v>82</v>
      </c>
      <c r="C1214" t="s">
        <v>19</v>
      </c>
      <c r="D1214" t="s">
        <v>44</v>
      </c>
      <c r="E1214" t="s">
        <v>58</v>
      </c>
      <c r="F1214" t="s">
        <v>39</v>
      </c>
      <c r="G1214">
        <v>101</v>
      </c>
      <c r="H1214">
        <v>41</v>
      </c>
      <c r="I1214">
        <v>1064</v>
      </c>
      <c r="J1214">
        <v>107464</v>
      </c>
      <c r="K1214" t="s">
        <v>23</v>
      </c>
      <c r="L1214">
        <v>10</v>
      </c>
      <c r="M1214">
        <v>1</v>
      </c>
      <c r="N1214" s="1">
        <v>46046</v>
      </c>
      <c r="O1214" s="1">
        <v>46139</v>
      </c>
      <c r="P1214">
        <v>3</v>
      </c>
      <c r="Q1214" t="s">
        <v>32</v>
      </c>
    </row>
    <row r="1215" spans="1:17" x14ac:dyDescent="0.3">
      <c r="A1215" t="s">
        <v>1267</v>
      </c>
      <c r="B1215" t="s">
        <v>62</v>
      </c>
      <c r="C1215" t="s">
        <v>19</v>
      </c>
      <c r="D1215" t="s">
        <v>28</v>
      </c>
      <c r="E1215" t="s">
        <v>35</v>
      </c>
      <c r="F1215" t="s">
        <v>39</v>
      </c>
      <c r="G1215">
        <v>299</v>
      </c>
      <c r="H1215">
        <v>71</v>
      </c>
      <c r="I1215">
        <v>2712</v>
      </c>
      <c r="J1215">
        <v>810888</v>
      </c>
      <c r="K1215" t="s">
        <v>23</v>
      </c>
      <c r="L1215">
        <v>9</v>
      </c>
      <c r="M1215">
        <v>7</v>
      </c>
      <c r="N1215" s="1">
        <v>46098</v>
      </c>
      <c r="O1215" s="1">
        <v>46096</v>
      </c>
      <c r="P1215">
        <v>4</v>
      </c>
      <c r="Q1215" t="s">
        <v>46</v>
      </c>
    </row>
    <row r="1216" spans="1:17" x14ac:dyDescent="0.3">
      <c r="A1216" t="s">
        <v>1268</v>
      </c>
      <c r="B1216" t="s">
        <v>41</v>
      </c>
      <c r="C1216" t="s">
        <v>19</v>
      </c>
      <c r="D1216" t="s">
        <v>20</v>
      </c>
      <c r="E1216" t="s">
        <v>38</v>
      </c>
      <c r="F1216" t="s">
        <v>30</v>
      </c>
      <c r="G1216">
        <v>144</v>
      </c>
      <c r="H1216">
        <v>41</v>
      </c>
      <c r="I1216">
        <v>342</v>
      </c>
      <c r="J1216">
        <v>49248</v>
      </c>
      <c r="K1216" t="s">
        <v>23</v>
      </c>
      <c r="L1216">
        <v>7</v>
      </c>
      <c r="M1216">
        <v>6</v>
      </c>
      <c r="N1216" s="1">
        <v>46061</v>
      </c>
      <c r="O1216" s="1">
        <v>46028</v>
      </c>
      <c r="P1216">
        <v>2</v>
      </c>
      <c r="Q1216" t="s">
        <v>46</v>
      </c>
    </row>
    <row r="1217" spans="1:17" x14ac:dyDescent="0.3">
      <c r="A1217" t="s">
        <v>1269</v>
      </c>
      <c r="B1217" t="s">
        <v>18</v>
      </c>
      <c r="C1217" t="s">
        <v>19</v>
      </c>
      <c r="D1217" t="s">
        <v>20</v>
      </c>
      <c r="E1217" t="s">
        <v>42</v>
      </c>
      <c r="F1217" t="s">
        <v>39</v>
      </c>
      <c r="G1217">
        <v>238</v>
      </c>
      <c r="H1217">
        <v>57</v>
      </c>
      <c r="I1217">
        <v>1162</v>
      </c>
      <c r="J1217">
        <v>276556</v>
      </c>
      <c r="K1217" t="s">
        <v>23</v>
      </c>
      <c r="L1217">
        <v>0</v>
      </c>
      <c r="M1217">
        <v>2</v>
      </c>
      <c r="N1217" s="1">
        <v>46088</v>
      </c>
      <c r="O1217" s="1">
        <v>46044</v>
      </c>
      <c r="P1217">
        <v>3</v>
      </c>
      <c r="Q1217" t="s">
        <v>46</v>
      </c>
    </row>
    <row r="1218" spans="1:17" x14ac:dyDescent="0.3">
      <c r="A1218" t="s">
        <v>1270</v>
      </c>
      <c r="B1218" t="s">
        <v>60</v>
      </c>
      <c r="C1218" t="s">
        <v>27</v>
      </c>
      <c r="D1218" t="s">
        <v>28</v>
      </c>
      <c r="E1218" t="s">
        <v>78</v>
      </c>
      <c r="F1218" t="s">
        <v>30</v>
      </c>
      <c r="G1218">
        <v>310</v>
      </c>
      <c r="H1218">
        <v>41</v>
      </c>
      <c r="I1218">
        <v>5751</v>
      </c>
      <c r="J1218">
        <v>1782810</v>
      </c>
      <c r="K1218" t="s">
        <v>23</v>
      </c>
      <c r="L1218">
        <v>0</v>
      </c>
      <c r="M1218">
        <v>1</v>
      </c>
      <c r="N1218" s="1">
        <v>46062</v>
      </c>
      <c r="O1218" s="1">
        <v>46124</v>
      </c>
      <c r="P1218">
        <v>2</v>
      </c>
      <c r="Q1218" t="s">
        <v>32</v>
      </c>
    </row>
    <row r="1219" spans="1:17" x14ac:dyDescent="0.3">
      <c r="A1219" t="s">
        <v>1271</v>
      </c>
      <c r="B1219" t="s">
        <v>75</v>
      </c>
      <c r="C1219" t="s">
        <v>27</v>
      </c>
      <c r="D1219" t="s">
        <v>44</v>
      </c>
      <c r="E1219" t="s">
        <v>35</v>
      </c>
      <c r="F1219" t="s">
        <v>30</v>
      </c>
      <c r="G1219">
        <v>104</v>
      </c>
      <c r="H1219">
        <v>29</v>
      </c>
      <c r="I1219">
        <v>4743</v>
      </c>
      <c r="J1219">
        <v>493272</v>
      </c>
      <c r="K1219" t="s">
        <v>23</v>
      </c>
      <c r="L1219">
        <v>3</v>
      </c>
      <c r="M1219">
        <v>2</v>
      </c>
      <c r="N1219" s="1">
        <v>46061</v>
      </c>
      <c r="O1219" s="1">
        <v>46062</v>
      </c>
      <c r="P1219">
        <v>1</v>
      </c>
      <c r="Q1219" t="s">
        <v>24</v>
      </c>
    </row>
    <row r="1220" spans="1:17" x14ac:dyDescent="0.3">
      <c r="A1220" t="s">
        <v>1272</v>
      </c>
      <c r="B1220" t="s">
        <v>34</v>
      </c>
      <c r="C1220" t="s">
        <v>27</v>
      </c>
      <c r="D1220" t="s">
        <v>37</v>
      </c>
      <c r="E1220" t="s">
        <v>21</v>
      </c>
      <c r="F1220" t="s">
        <v>22</v>
      </c>
      <c r="G1220">
        <v>65</v>
      </c>
      <c r="H1220">
        <v>63</v>
      </c>
      <c r="I1220">
        <v>13662</v>
      </c>
      <c r="J1220">
        <v>888030</v>
      </c>
      <c r="K1220" t="s">
        <v>23</v>
      </c>
      <c r="L1220">
        <v>8</v>
      </c>
      <c r="M1220">
        <v>5</v>
      </c>
      <c r="N1220" s="1">
        <v>46023</v>
      </c>
      <c r="O1220" s="1">
        <v>46084</v>
      </c>
      <c r="P1220">
        <v>2</v>
      </c>
      <c r="Q1220" t="s">
        <v>32</v>
      </c>
    </row>
    <row r="1221" spans="1:17" x14ac:dyDescent="0.3">
      <c r="A1221" t="s">
        <v>1273</v>
      </c>
      <c r="B1221" t="s">
        <v>18</v>
      </c>
      <c r="C1221" t="s">
        <v>19</v>
      </c>
      <c r="D1221" t="s">
        <v>50</v>
      </c>
      <c r="E1221" t="s">
        <v>73</v>
      </c>
      <c r="F1221" t="s">
        <v>30</v>
      </c>
      <c r="G1221">
        <v>301</v>
      </c>
      <c r="H1221">
        <v>33</v>
      </c>
      <c r="I1221">
        <v>1264</v>
      </c>
      <c r="J1221">
        <v>380464</v>
      </c>
      <c r="K1221" t="s">
        <v>23</v>
      </c>
      <c r="L1221">
        <v>7</v>
      </c>
      <c r="M1221">
        <v>6</v>
      </c>
      <c r="N1221" s="1">
        <v>46129</v>
      </c>
      <c r="O1221" s="1">
        <v>46082</v>
      </c>
      <c r="P1221">
        <v>2</v>
      </c>
      <c r="Q1221" t="s">
        <v>24</v>
      </c>
    </row>
    <row r="1222" spans="1:17" x14ac:dyDescent="0.3">
      <c r="A1222" t="s">
        <v>1274</v>
      </c>
      <c r="B1222" t="s">
        <v>41</v>
      </c>
      <c r="C1222" t="s">
        <v>19</v>
      </c>
      <c r="D1222" t="s">
        <v>28</v>
      </c>
      <c r="E1222" t="s">
        <v>73</v>
      </c>
      <c r="F1222" t="s">
        <v>39</v>
      </c>
      <c r="G1222">
        <v>182</v>
      </c>
      <c r="H1222">
        <v>77</v>
      </c>
      <c r="I1222">
        <v>165</v>
      </c>
      <c r="J1222">
        <v>30030</v>
      </c>
      <c r="K1222" t="s">
        <v>23</v>
      </c>
      <c r="L1222">
        <v>4</v>
      </c>
      <c r="M1222">
        <v>6</v>
      </c>
      <c r="N1222" s="1">
        <v>46099</v>
      </c>
      <c r="O1222" s="1">
        <v>46073</v>
      </c>
      <c r="P1222">
        <v>5</v>
      </c>
      <c r="Q1222" t="s">
        <v>24</v>
      </c>
    </row>
    <row r="1223" spans="1:17" x14ac:dyDescent="0.3">
      <c r="A1223" t="s">
        <v>1275</v>
      </c>
      <c r="B1223" t="s">
        <v>82</v>
      </c>
      <c r="C1223" t="s">
        <v>19</v>
      </c>
      <c r="D1223" t="s">
        <v>50</v>
      </c>
      <c r="E1223" t="s">
        <v>42</v>
      </c>
      <c r="F1223" t="s">
        <v>22</v>
      </c>
      <c r="G1223">
        <v>362</v>
      </c>
      <c r="H1223">
        <v>34</v>
      </c>
      <c r="I1223">
        <v>5000</v>
      </c>
      <c r="J1223">
        <v>1810000</v>
      </c>
      <c r="K1223" t="s">
        <v>23</v>
      </c>
      <c r="L1223">
        <v>9</v>
      </c>
      <c r="M1223">
        <v>2</v>
      </c>
      <c r="N1223" s="1">
        <v>46121</v>
      </c>
      <c r="O1223" s="1">
        <v>46053</v>
      </c>
      <c r="P1223">
        <v>3</v>
      </c>
      <c r="Q1223" t="s">
        <v>32</v>
      </c>
    </row>
    <row r="1224" spans="1:17" x14ac:dyDescent="0.3">
      <c r="A1224" t="s">
        <v>1276</v>
      </c>
      <c r="B1224" t="s">
        <v>82</v>
      </c>
      <c r="C1224" t="s">
        <v>19</v>
      </c>
      <c r="D1224" t="s">
        <v>57</v>
      </c>
      <c r="E1224" t="s">
        <v>42</v>
      </c>
      <c r="F1224" t="s">
        <v>39</v>
      </c>
      <c r="G1224">
        <v>20</v>
      </c>
      <c r="H1224">
        <v>78</v>
      </c>
      <c r="I1224">
        <v>5107</v>
      </c>
      <c r="J1224">
        <v>102140</v>
      </c>
      <c r="K1224" t="s">
        <v>31</v>
      </c>
      <c r="L1224">
        <v>1</v>
      </c>
      <c r="M1224">
        <v>3</v>
      </c>
      <c r="N1224" s="1">
        <v>46040</v>
      </c>
      <c r="O1224" s="1">
        <v>46086</v>
      </c>
      <c r="P1224">
        <v>2</v>
      </c>
      <c r="Q1224" t="s">
        <v>24</v>
      </c>
    </row>
    <row r="1225" spans="1:17" x14ac:dyDescent="0.3">
      <c r="A1225" t="s">
        <v>1277</v>
      </c>
      <c r="B1225" t="s">
        <v>34</v>
      </c>
      <c r="C1225" t="s">
        <v>27</v>
      </c>
      <c r="D1225" t="s">
        <v>37</v>
      </c>
      <c r="E1225" t="s">
        <v>38</v>
      </c>
      <c r="F1225" t="s">
        <v>39</v>
      </c>
      <c r="G1225">
        <v>65</v>
      </c>
      <c r="H1225">
        <v>61</v>
      </c>
      <c r="I1225">
        <v>16893</v>
      </c>
      <c r="J1225">
        <v>1098045</v>
      </c>
      <c r="K1225" t="s">
        <v>23</v>
      </c>
      <c r="L1225">
        <v>2</v>
      </c>
      <c r="M1225">
        <v>6</v>
      </c>
      <c r="N1225" s="1">
        <v>46042</v>
      </c>
      <c r="O1225" s="1">
        <v>46059</v>
      </c>
      <c r="P1225">
        <v>3</v>
      </c>
      <c r="Q1225" t="s">
        <v>32</v>
      </c>
    </row>
    <row r="1226" spans="1:17" x14ac:dyDescent="0.3">
      <c r="A1226" t="s">
        <v>1278</v>
      </c>
      <c r="B1226" t="s">
        <v>75</v>
      </c>
      <c r="C1226" t="s">
        <v>27</v>
      </c>
      <c r="D1226" t="s">
        <v>44</v>
      </c>
      <c r="E1226" t="s">
        <v>78</v>
      </c>
      <c r="F1226" t="s">
        <v>22</v>
      </c>
      <c r="G1226">
        <v>153</v>
      </c>
      <c r="H1226">
        <v>45</v>
      </c>
      <c r="I1226">
        <v>1785</v>
      </c>
      <c r="J1226">
        <v>273105</v>
      </c>
      <c r="K1226" t="s">
        <v>23</v>
      </c>
      <c r="L1226">
        <v>10</v>
      </c>
      <c r="M1226">
        <v>8</v>
      </c>
      <c r="N1226" s="1">
        <v>46129</v>
      </c>
      <c r="O1226" s="1">
        <v>46036</v>
      </c>
      <c r="P1226">
        <v>4</v>
      </c>
      <c r="Q1226" t="s">
        <v>24</v>
      </c>
    </row>
    <row r="1227" spans="1:17" x14ac:dyDescent="0.3">
      <c r="A1227" t="s">
        <v>1279</v>
      </c>
      <c r="B1227" t="s">
        <v>82</v>
      </c>
      <c r="C1227" t="s">
        <v>19</v>
      </c>
      <c r="D1227" t="s">
        <v>44</v>
      </c>
      <c r="E1227" t="s">
        <v>35</v>
      </c>
      <c r="F1227" t="s">
        <v>22</v>
      </c>
      <c r="G1227">
        <v>355</v>
      </c>
      <c r="H1227">
        <v>40</v>
      </c>
      <c r="I1227">
        <v>1830</v>
      </c>
      <c r="J1227">
        <v>649650</v>
      </c>
      <c r="K1227" t="s">
        <v>23</v>
      </c>
      <c r="L1227">
        <v>2</v>
      </c>
      <c r="M1227">
        <v>8</v>
      </c>
      <c r="N1227" s="1">
        <v>46072</v>
      </c>
      <c r="O1227" s="1">
        <v>46110</v>
      </c>
      <c r="P1227">
        <v>4</v>
      </c>
      <c r="Q1227" t="s">
        <v>24</v>
      </c>
    </row>
    <row r="1228" spans="1:17" x14ac:dyDescent="0.3">
      <c r="A1228" t="s">
        <v>1280</v>
      </c>
      <c r="B1228" t="s">
        <v>75</v>
      </c>
      <c r="C1228" t="s">
        <v>27</v>
      </c>
      <c r="D1228" t="s">
        <v>44</v>
      </c>
      <c r="E1228" t="s">
        <v>73</v>
      </c>
      <c r="F1228" t="s">
        <v>22</v>
      </c>
      <c r="G1228">
        <v>363</v>
      </c>
      <c r="H1228">
        <v>39</v>
      </c>
      <c r="I1228">
        <v>6856</v>
      </c>
      <c r="J1228">
        <v>2488728</v>
      </c>
      <c r="K1228" t="s">
        <v>23</v>
      </c>
      <c r="L1228">
        <v>6</v>
      </c>
      <c r="M1228">
        <v>4</v>
      </c>
      <c r="N1228" s="1">
        <v>46117</v>
      </c>
      <c r="O1228" s="1">
        <v>46104</v>
      </c>
      <c r="P1228">
        <v>1</v>
      </c>
      <c r="Q1228" t="s">
        <v>46</v>
      </c>
    </row>
    <row r="1229" spans="1:17" x14ac:dyDescent="0.3">
      <c r="A1229" t="s">
        <v>1281</v>
      </c>
      <c r="B1229" t="s">
        <v>75</v>
      </c>
      <c r="C1229" t="s">
        <v>27</v>
      </c>
      <c r="D1229" t="s">
        <v>44</v>
      </c>
      <c r="E1229" t="s">
        <v>38</v>
      </c>
      <c r="F1229" t="s">
        <v>30</v>
      </c>
      <c r="G1229">
        <v>210</v>
      </c>
      <c r="H1229">
        <v>43</v>
      </c>
      <c r="I1229">
        <v>5612</v>
      </c>
      <c r="J1229">
        <v>1178520</v>
      </c>
      <c r="K1229" t="s">
        <v>23</v>
      </c>
      <c r="L1229">
        <v>1</v>
      </c>
      <c r="M1229">
        <v>2</v>
      </c>
      <c r="N1229" s="1">
        <v>46077</v>
      </c>
      <c r="O1229" s="1">
        <v>46091</v>
      </c>
      <c r="P1229">
        <v>4</v>
      </c>
      <c r="Q1229" t="s">
        <v>46</v>
      </c>
    </row>
    <row r="1230" spans="1:17" x14ac:dyDescent="0.3">
      <c r="A1230" t="s">
        <v>1282</v>
      </c>
      <c r="B1230" t="s">
        <v>18</v>
      </c>
      <c r="C1230" t="s">
        <v>19</v>
      </c>
      <c r="D1230" t="s">
        <v>20</v>
      </c>
      <c r="E1230" t="s">
        <v>42</v>
      </c>
      <c r="F1230" t="s">
        <v>39</v>
      </c>
      <c r="G1230">
        <v>23</v>
      </c>
      <c r="H1230">
        <v>32</v>
      </c>
      <c r="I1230">
        <v>607</v>
      </c>
      <c r="J1230">
        <v>13961</v>
      </c>
      <c r="K1230" t="s">
        <v>31</v>
      </c>
      <c r="L1230">
        <v>8</v>
      </c>
      <c r="M1230">
        <v>7</v>
      </c>
      <c r="N1230" s="1">
        <v>46078</v>
      </c>
      <c r="O1230" s="1">
        <v>46029</v>
      </c>
      <c r="P1230">
        <v>4</v>
      </c>
      <c r="Q1230" t="s">
        <v>32</v>
      </c>
    </row>
    <row r="1231" spans="1:17" x14ac:dyDescent="0.3">
      <c r="A1231" t="s">
        <v>1283</v>
      </c>
      <c r="B1231" t="s">
        <v>26</v>
      </c>
      <c r="C1231" t="s">
        <v>27</v>
      </c>
      <c r="D1231" t="s">
        <v>44</v>
      </c>
      <c r="E1231" t="s">
        <v>58</v>
      </c>
      <c r="F1231" t="s">
        <v>39</v>
      </c>
      <c r="G1231">
        <v>60</v>
      </c>
      <c r="H1231">
        <v>23</v>
      </c>
      <c r="I1231">
        <v>52965</v>
      </c>
      <c r="J1231">
        <v>3177900</v>
      </c>
      <c r="K1231" t="s">
        <v>23</v>
      </c>
      <c r="L1231">
        <v>9</v>
      </c>
      <c r="M1231">
        <v>5</v>
      </c>
      <c r="N1231" s="1">
        <v>46055</v>
      </c>
      <c r="O1231" s="1">
        <v>46077</v>
      </c>
      <c r="P1231">
        <v>3</v>
      </c>
      <c r="Q1231" t="s">
        <v>46</v>
      </c>
    </row>
    <row r="1232" spans="1:17" x14ac:dyDescent="0.3">
      <c r="A1232" t="s">
        <v>1284</v>
      </c>
      <c r="B1232" t="s">
        <v>48</v>
      </c>
      <c r="C1232" t="s">
        <v>49</v>
      </c>
      <c r="D1232" t="s">
        <v>37</v>
      </c>
      <c r="E1232" t="s">
        <v>29</v>
      </c>
      <c r="F1232" t="s">
        <v>39</v>
      </c>
      <c r="G1232">
        <v>114</v>
      </c>
      <c r="H1232">
        <v>31</v>
      </c>
      <c r="I1232">
        <v>17563</v>
      </c>
      <c r="J1232">
        <v>2002182</v>
      </c>
      <c r="K1232" t="s">
        <v>23</v>
      </c>
      <c r="L1232">
        <v>4</v>
      </c>
      <c r="M1232">
        <v>5</v>
      </c>
      <c r="N1232" s="1">
        <v>46076</v>
      </c>
      <c r="O1232" s="1">
        <v>46025</v>
      </c>
      <c r="P1232">
        <v>4</v>
      </c>
      <c r="Q1232" t="s">
        <v>32</v>
      </c>
    </row>
    <row r="1233" spans="1:17" x14ac:dyDescent="0.3">
      <c r="A1233" t="s">
        <v>1285</v>
      </c>
      <c r="B1233" t="s">
        <v>48</v>
      </c>
      <c r="C1233" t="s">
        <v>49</v>
      </c>
      <c r="D1233" t="s">
        <v>57</v>
      </c>
      <c r="E1233" t="s">
        <v>51</v>
      </c>
      <c r="F1233" t="s">
        <v>39</v>
      </c>
      <c r="G1233">
        <v>14</v>
      </c>
      <c r="H1233">
        <v>66</v>
      </c>
      <c r="I1233">
        <v>15419</v>
      </c>
      <c r="J1233">
        <v>215866</v>
      </c>
      <c r="K1233" t="s">
        <v>31</v>
      </c>
      <c r="L1233">
        <v>0</v>
      </c>
      <c r="M1233">
        <v>8</v>
      </c>
      <c r="N1233" s="1">
        <v>46117</v>
      </c>
      <c r="O1233" s="1">
        <v>46073</v>
      </c>
      <c r="P1233">
        <v>2</v>
      </c>
      <c r="Q1233" t="s">
        <v>24</v>
      </c>
    </row>
    <row r="1234" spans="1:17" x14ac:dyDescent="0.3">
      <c r="A1234" t="s">
        <v>1286</v>
      </c>
      <c r="B1234" t="s">
        <v>18</v>
      </c>
      <c r="C1234" t="s">
        <v>19</v>
      </c>
      <c r="D1234" t="s">
        <v>28</v>
      </c>
      <c r="E1234" t="s">
        <v>78</v>
      </c>
      <c r="F1234" t="s">
        <v>30</v>
      </c>
      <c r="G1234">
        <v>68</v>
      </c>
      <c r="H1234">
        <v>51</v>
      </c>
      <c r="I1234">
        <v>1395</v>
      </c>
      <c r="J1234">
        <v>94860</v>
      </c>
      <c r="K1234" t="s">
        <v>23</v>
      </c>
      <c r="L1234">
        <v>6</v>
      </c>
      <c r="M1234">
        <v>4</v>
      </c>
      <c r="N1234" s="1">
        <v>46067</v>
      </c>
      <c r="O1234" s="1">
        <v>46081</v>
      </c>
      <c r="P1234">
        <v>5</v>
      </c>
      <c r="Q1234" t="s">
        <v>24</v>
      </c>
    </row>
    <row r="1235" spans="1:17" x14ac:dyDescent="0.3">
      <c r="A1235" t="s">
        <v>1287</v>
      </c>
      <c r="B1235" t="s">
        <v>60</v>
      </c>
      <c r="C1235" t="s">
        <v>27</v>
      </c>
      <c r="D1235" t="s">
        <v>37</v>
      </c>
      <c r="E1235" t="s">
        <v>51</v>
      </c>
      <c r="F1235" t="s">
        <v>39</v>
      </c>
      <c r="G1235">
        <v>254</v>
      </c>
      <c r="H1235">
        <v>43</v>
      </c>
      <c r="I1235">
        <v>11823</v>
      </c>
      <c r="J1235">
        <v>3003042</v>
      </c>
      <c r="K1235" t="s">
        <v>23</v>
      </c>
      <c r="L1235">
        <v>0</v>
      </c>
      <c r="M1235">
        <v>2</v>
      </c>
      <c r="N1235" s="1">
        <v>46100</v>
      </c>
      <c r="O1235" s="1">
        <v>46115</v>
      </c>
      <c r="P1235">
        <v>1</v>
      </c>
      <c r="Q1235" t="s">
        <v>32</v>
      </c>
    </row>
    <row r="1236" spans="1:17" x14ac:dyDescent="0.3">
      <c r="A1236" t="s">
        <v>1288</v>
      </c>
      <c r="B1236" t="s">
        <v>60</v>
      </c>
      <c r="C1236" t="s">
        <v>27</v>
      </c>
      <c r="D1236" t="s">
        <v>50</v>
      </c>
      <c r="E1236" t="s">
        <v>45</v>
      </c>
      <c r="F1236" t="s">
        <v>39</v>
      </c>
      <c r="G1236">
        <v>192</v>
      </c>
      <c r="H1236">
        <v>45</v>
      </c>
      <c r="I1236">
        <v>3790</v>
      </c>
      <c r="J1236">
        <v>727680</v>
      </c>
      <c r="K1236" t="s">
        <v>23</v>
      </c>
      <c r="L1236">
        <v>0</v>
      </c>
      <c r="M1236">
        <v>2</v>
      </c>
      <c r="N1236" s="1">
        <v>46118</v>
      </c>
      <c r="O1236" s="1">
        <v>46055</v>
      </c>
      <c r="P1236">
        <v>1</v>
      </c>
      <c r="Q1236" t="s">
        <v>32</v>
      </c>
    </row>
    <row r="1237" spans="1:17" x14ac:dyDescent="0.3">
      <c r="A1237" t="s">
        <v>1289</v>
      </c>
      <c r="B1237" t="s">
        <v>18</v>
      </c>
      <c r="C1237" t="s">
        <v>19</v>
      </c>
      <c r="D1237" t="s">
        <v>20</v>
      </c>
      <c r="E1237" t="s">
        <v>45</v>
      </c>
      <c r="F1237" t="s">
        <v>30</v>
      </c>
      <c r="G1237">
        <v>312</v>
      </c>
      <c r="H1237">
        <v>52</v>
      </c>
      <c r="I1237">
        <v>692</v>
      </c>
      <c r="J1237">
        <v>215904</v>
      </c>
      <c r="K1237" t="s">
        <v>23</v>
      </c>
      <c r="L1237">
        <v>8</v>
      </c>
      <c r="M1237">
        <v>3</v>
      </c>
      <c r="N1237" s="1">
        <v>46111</v>
      </c>
      <c r="O1237" s="1">
        <v>46125</v>
      </c>
      <c r="P1237">
        <v>1</v>
      </c>
      <c r="Q1237" t="s">
        <v>32</v>
      </c>
    </row>
    <row r="1238" spans="1:17" x14ac:dyDescent="0.3">
      <c r="A1238" t="s">
        <v>1290</v>
      </c>
      <c r="B1238" t="s">
        <v>77</v>
      </c>
      <c r="C1238" t="s">
        <v>27</v>
      </c>
      <c r="D1238" t="s">
        <v>44</v>
      </c>
      <c r="E1238" t="s">
        <v>45</v>
      </c>
      <c r="F1238" t="s">
        <v>30</v>
      </c>
      <c r="G1238">
        <v>130</v>
      </c>
      <c r="H1238">
        <v>64</v>
      </c>
      <c r="I1238">
        <v>3137</v>
      </c>
      <c r="J1238">
        <v>407810</v>
      </c>
      <c r="K1238" t="s">
        <v>23</v>
      </c>
      <c r="L1238">
        <v>2</v>
      </c>
      <c r="M1238">
        <v>4</v>
      </c>
      <c r="N1238" s="1">
        <v>46087</v>
      </c>
      <c r="O1238" s="1">
        <v>46108</v>
      </c>
      <c r="P1238">
        <v>1</v>
      </c>
      <c r="Q1238" t="s">
        <v>46</v>
      </c>
    </row>
    <row r="1239" spans="1:17" x14ac:dyDescent="0.3">
      <c r="A1239" t="s">
        <v>1291</v>
      </c>
      <c r="B1239" t="s">
        <v>41</v>
      </c>
      <c r="C1239" t="s">
        <v>19</v>
      </c>
      <c r="D1239" t="s">
        <v>50</v>
      </c>
      <c r="E1239" t="s">
        <v>45</v>
      </c>
      <c r="F1239" t="s">
        <v>39</v>
      </c>
      <c r="G1239">
        <v>112</v>
      </c>
      <c r="H1239">
        <v>20</v>
      </c>
      <c r="I1239">
        <v>565</v>
      </c>
      <c r="J1239">
        <v>63280</v>
      </c>
      <c r="K1239" t="s">
        <v>23</v>
      </c>
      <c r="L1239">
        <v>6</v>
      </c>
      <c r="M1239">
        <v>3</v>
      </c>
      <c r="N1239" s="1">
        <v>46025</v>
      </c>
      <c r="O1239" s="1">
        <v>46123</v>
      </c>
      <c r="P1239">
        <v>4</v>
      </c>
      <c r="Q1239" t="s">
        <v>46</v>
      </c>
    </row>
    <row r="1240" spans="1:17" x14ac:dyDescent="0.3">
      <c r="A1240" t="s">
        <v>1292</v>
      </c>
      <c r="B1240" t="s">
        <v>62</v>
      </c>
      <c r="C1240" t="s">
        <v>19</v>
      </c>
      <c r="D1240" t="s">
        <v>44</v>
      </c>
      <c r="E1240" t="s">
        <v>42</v>
      </c>
      <c r="F1240" t="s">
        <v>30</v>
      </c>
      <c r="G1240">
        <v>156</v>
      </c>
      <c r="H1240">
        <v>40</v>
      </c>
      <c r="I1240">
        <v>1925</v>
      </c>
      <c r="J1240">
        <v>300300</v>
      </c>
      <c r="K1240" t="s">
        <v>23</v>
      </c>
      <c r="L1240">
        <v>1</v>
      </c>
      <c r="M1240">
        <v>3</v>
      </c>
      <c r="N1240" s="1">
        <v>46051</v>
      </c>
      <c r="O1240" s="1">
        <v>46025</v>
      </c>
      <c r="P1240">
        <v>3</v>
      </c>
      <c r="Q1240" t="s">
        <v>24</v>
      </c>
    </row>
    <row r="1241" spans="1:17" x14ac:dyDescent="0.3">
      <c r="A1241" t="s">
        <v>1293</v>
      </c>
      <c r="B1241" t="s">
        <v>18</v>
      </c>
      <c r="C1241" t="s">
        <v>19</v>
      </c>
      <c r="D1241" t="s">
        <v>50</v>
      </c>
      <c r="E1241" t="s">
        <v>42</v>
      </c>
      <c r="F1241" t="s">
        <v>39</v>
      </c>
      <c r="G1241">
        <v>392</v>
      </c>
      <c r="H1241">
        <v>57</v>
      </c>
      <c r="I1241">
        <v>889</v>
      </c>
      <c r="J1241">
        <v>348488</v>
      </c>
      <c r="K1241" t="s">
        <v>23</v>
      </c>
      <c r="L1241">
        <v>6</v>
      </c>
      <c r="M1241">
        <v>5</v>
      </c>
      <c r="N1241" s="1">
        <v>46092</v>
      </c>
      <c r="O1241" s="1">
        <v>46072</v>
      </c>
      <c r="P1241">
        <v>4</v>
      </c>
      <c r="Q1241" t="s">
        <v>46</v>
      </c>
    </row>
    <row r="1242" spans="1:17" x14ac:dyDescent="0.3">
      <c r="A1242" t="s">
        <v>1294</v>
      </c>
      <c r="B1242" t="s">
        <v>26</v>
      </c>
      <c r="C1242" t="s">
        <v>27</v>
      </c>
      <c r="D1242" t="s">
        <v>20</v>
      </c>
      <c r="E1242" t="s">
        <v>38</v>
      </c>
      <c r="F1242" t="s">
        <v>39</v>
      </c>
      <c r="G1242">
        <v>26</v>
      </c>
      <c r="H1242">
        <v>29</v>
      </c>
      <c r="I1242">
        <v>67475</v>
      </c>
      <c r="J1242">
        <v>1754350</v>
      </c>
      <c r="K1242" t="s">
        <v>31</v>
      </c>
      <c r="L1242">
        <v>7</v>
      </c>
      <c r="M1242">
        <v>7</v>
      </c>
      <c r="N1242" s="1">
        <v>46049</v>
      </c>
      <c r="O1242" s="1">
        <v>46091</v>
      </c>
      <c r="P1242">
        <v>2</v>
      </c>
      <c r="Q1242" t="s">
        <v>46</v>
      </c>
    </row>
    <row r="1243" spans="1:17" x14ac:dyDescent="0.3">
      <c r="A1243" t="s">
        <v>1295</v>
      </c>
      <c r="B1243" t="s">
        <v>41</v>
      </c>
      <c r="C1243" t="s">
        <v>19</v>
      </c>
      <c r="D1243" t="s">
        <v>37</v>
      </c>
      <c r="E1243" t="s">
        <v>42</v>
      </c>
      <c r="F1243" t="s">
        <v>22</v>
      </c>
      <c r="G1243">
        <v>226</v>
      </c>
      <c r="H1243">
        <v>60</v>
      </c>
      <c r="I1243">
        <v>230</v>
      </c>
      <c r="J1243">
        <v>51980</v>
      </c>
      <c r="K1243" t="s">
        <v>23</v>
      </c>
      <c r="L1243">
        <v>7</v>
      </c>
      <c r="M1243">
        <v>8</v>
      </c>
      <c r="N1243" s="1">
        <v>46067</v>
      </c>
      <c r="O1243" s="1">
        <v>46033</v>
      </c>
      <c r="P1243">
        <v>2</v>
      </c>
      <c r="Q1243" t="s">
        <v>46</v>
      </c>
    </row>
    <row r="1244" spans="1:17" x14ac:dyDescent="0.3">
      <c r="A1244" t="s">
        <v>1296</v>
      </c>
      <c r="B1244" t="s">
        <v>60</v>
      </c>
      <c r="C1244" t="s">
        <v>27</v>
      </c>
      <c r="D1244" t="s">
        <v>20</v>
      </c>
      <c r="E1244" t="s">
        <v>38</v>
      </c>
      <c r="F1244" t="s">
        <v>39</v>
      </c>
      <c r="G1244">
        <v>175</v>
      </c>
      <c r="H1244">
        <v>63</v>
      </c>
      <c r="I1244">
        <v>8548</v>
      </c>
      <c r="J1244">
        <v>1495900</v>
      </c>
      <c r="K1244" t="s">
        <v>23</v>
      </c>
      <c r="L1244">
        <v>7</v>
      </c>
      <c r="M1244">
        <v>0</v>
      </c>
      <c r="N1244" s="1">
        <v>46042</v>
      </c>
      <c r="O1244" s="1">
        <v>46102</v>
      </c>
      <c r="P1244">
        <v>5</v>
      </c>
      <c r="Q1244" t="s">
        <v>24</v>
      </c>
    </row>
    <row r="1245" spans="1:17" x14ac:dyDescent="0.3">
      <c r="A1245" t="s">
        <v>1297</v>
      </c>
      <c r="B1245" t="s">
        <v>77</v>
      </c>
      <c r="C1245" t="s">
        <v>27</v>
      </c>
      <c r="D1245" t="s">
        <v>44</v>
      </c>
      <c r="E1245" t="s">
        <v>73</v>
      </c>
      <c r="F1245" t="s">
        <v>22</v>
      </c>
      <c r="G1245">
        <v>309</v>
      </c>
      <c r="H1245">
        <v>68</v>
      </c>
      <c r="I1245">
        <v>2640</v>
      </c>
      <c r="J1245">
        <v>815760</v>
      </c>
      <c r="K1245" t="s">
        <v>23</v>
      </c>
      <c r="L1245">
        <v>4</v>
      </c>
      <c r="M1245">
        <v>8</v>
      </c>
      <c r="N1245" s="1">
        <v>46118</v>
      </c>
      <c r="O1245" s="1">
        <v>46085</v>
      </c>
      <c r="P1245">
        <v>2</v>
      </c>
      <c r="Q1245" t="s">
        <v>32</v>
      </c>
    </row>
    <row r="1246" spans="1:17" x14ac:dyDescent="0.3">
      <c r="A1246" t="s">
        <v>1298</v>
      </c>
      <c r="B1246" t="s">
        <v>60</v>
      </c>
      <c r="C1246" t="s">
        <v>27</v>
      </c>
      <c r="D1246" t="s">
        <v>57</v>
      </c>
      <c r="E1246" t="s">
        <v>51</v>
      </c>
      <c r="F1246" t="s">
        <v>22</v>
      </c>
      <c r="G1246">
        <v>213</v>
      </c>
      <c r="H1246">
        <v>45</v>
      </c>
      <c r="I1246">
        <v>4657</v>
      </c>
      <c r="J1246">
        <v>991941</v>
      </c>
      <c r="K1246" t="s">
        <v>23</v>
      </c>
      <c r="L1246">
        <v>3</v>
      </c>
      <c r="M1246">
        <v>3</v>
      </c>
      <c r="N1246" s="1">
        <v>46037</v>
      </c>
      <c r="O1246" s="1">
        <v>46096</v>
      </c>
      <c r="P1246">
        <v>3</v>
      </c>
      <c r="Q1246" t="s">
        <v>24</v>
      </c>
    </row>
    <row r="1247" spans="1:17" x14ac:dyDescent="0.3">
      <c r="A1247" t="s">
        <v>1299</v>
      </c>
      <c r="B1247" t="s">
        <v>62</v>
      </c>
      <c r="C1247" t="s">
        <v>19</v>
      </c>
      <c r="D1247" t="s">
        <v>44</v>
      </c>
      <c r="E1247" t="s">
        <v>38</v>
      </c>
      <c r="F1247" t="s">
        <v>22</v>
      </c>
      <c r="G1247">
        <v>301</v>
      </c>
      <c r="H1247">
        <v>46</v>
      </c>
      <c r="I1247">
        <v>2442</v>
      </c>
      <c r="J1247">
        <v>735042</v>
      </c>
      <c r="K1247" t="s">
        <v>23</v>
      </c>
      <c r="L1247">
        <v>9</v>
      </c>
      <c r="M1247">
        <v>4</v>
      </c>
      <c r="N1247" s="1">
        <v>46063</v>
      </c>
      <c r="O1247" s="1">
        <v>46121</v>
      </c>
      <c r="P1247">
        <v>3</v>
      </c>
      <c r="Q1247" t="s">
        <v>46</v>
      </c>
    </row>
    <row r="1248" spans="1:17" x14ac:dyDescent="0.3">
      <c r="A1248" t="s">
        <v>1300</v>
      </c>
      <c r="B1248" t="s">
        <v>18</v>
      </c>
      <c r="C1248" t="s">
        <v>19</v>
      </c>
      <c r="D1248" t="s">
        <v>57</v>
      </c>
      <c r="E1248" t="s">
        <v>29</v>
      </c>
      <c r="F1248" t="s">
        <v>39</v>
      </c>
      <c r="G1248">
        <v>277</v>
      </c>
      <c r="H1248">
        <v>34</v>
      </c>
      <c r="I1248">
        <v>950</v>
      </c>
      <c r="J1248">
        <v>263150</v>
      </c>
      <c r="K1248" t="s">
        <v>23</v>
      </c>
      <c r="L1248">
        <v>6</v>
      </c>
      <c r="M1248">
        <v>7</v>
      </c>
      <c r="N1248" s="1">
        <v>46119</v>
      </c>
      <c r="O1248" s="1">
        <v>46082</v>
      </c>
      <c r="P1248">
        <v>3</v>
      </c>
      <c r="Q1248" t="s">
        <v>32</v>
      </c>
    </row>
    <row r="1249" spans="1:17" x14ac:dyDescent="0.3">
      <c r="A1249" t="s">
        <v>1301</v>
      </c>
      <c r="B1249" t="s">
        <v>62</v>
      </c>
      <c r="C1249" t="s">
        <v>19</v>
      </c>
      <c r="D1249" t="s">
        <v>20</v>
      </c>
      <c r="E1249" t="s">
        <v>35</v>
      </c>
      <c r="F1249" t="s">
        <v>30</v>
      </c>
      <c r="G1249">
        <v>224</v>
      </c>
      <c r="H1249">
        <v>73</v>
      </c>
      <c r="I1249">
        <v>1527</v>
      </c>
      <c r="J1249">
        <v>342048</v>
      </c>
      <c r="K1249" t="s">
        <v>23</v>
      </c>
      <c r="L1249">
        <v>5</v>
      </c>
      <c r="M1249">
        <v>7</v>
      </c>
      <c r="N1249" s="1">
        <v>46106</v>
      </c>
      <c r="O1249" s="1">
        <v>46045</v>
      </c>
      <c r="P1249">
        <v>1</v>
      </c>
      <c r="Q1249" t="s">
        <v>32</v>
      </c>
    </row>
    <row r="1250" spans="1:17" x14ac:dyDescent="0.3">
      <c r="A1250" t="s">
        <v>1302</v>
      </c>
      <c r="B1250" t="s">
        <v>77</v>
      </c>
      <c r="C1250" t="s">
        <v>27</v>
      </c>
      <c r="D1250" t="s">
        <v>44</v>
      </c>
      <c r="E1250" t="s">
        <v>73</v>
      </c>
      <c r="F1250" t="s">
        <v>22</v>
      </c>
      <c r="G1250">
        <v>234</v>
      </c>
      <c r="H1250">
        <v>60</v>
      </c>
      <c r="I1250">
        <v>3875</v>
      </c>
      <c r="J1250">
        <v>906750</v>
      </c>
      <c r="K1250" t="s">
        <v>23</v>
      </c>
      <c r="L1250">
        <v>0</v>
      </c>
      <c r="M1250">
        <v>3</v>
      </c>
      <c r="N1250" s="1">
        <v>46040</v>
      </c>
      <c r="O1250" s="1">
        <v>46101</v>
      </c>
      <c r="P1250">
        <v>5</v>
      </c>
      <c r="Q1250" t="s">
        <v>46</v>
      </c>
    </row>
    <row r="1251" spans="1:17" x14ac:dyDescent="0.3">
      <c r="A1251" t="s">
        <v>1303</v>
      </c>
      <c r="B1251" t="s">
        <v>18</v>
      </c>
      <c r="C1251" t="s">
        <v>19</v>
      </c>
      <c r="D1251" t="s">
        <v>44</v>
      </c>
      <c r="E1251" t="s">
        <v>35</v>
      </c>
      <c r="F1251" t="s">
        <v>39</v>
      </c>
      <c r="G1251">
        <v>394</v>
      </c>
      <c r="H1251">
        <v>59</v>
      </c>
      <c r="I1251">
        <v>1468</v>
      </c>
      <c r="J1251">
        <v>578392</v>
      </c>
      <c r="K1251" t="s">
        <v>23</v>
      </c>
      <c r="L1251">
        <v>3</v>
      </c>
      <c r="M1251">
        <v>2</v>
      </c>
      <c r="N1251" s="1">
        <v>46095</v>
      </c>
      <c r="O1251" s="1">
        <v>46103</v>
      </c>
      <c r="P1251">
        <v>4</v>
      </c>
      <c r="Q1251" t="s">
        <v>46</v>
      </c>
    </row>
    <row r="1252" spans="1:17" x14ac:dyDescent="0.3">
      <c r="A1252" t="s">
        <v>1304</v>
      </c>
      <c r="B1252" t="s">
        <v>18</v>
      </c>
      <c r="C1252" t="s">
        <v>19</v>
      </c>
      <c r="D1252" t="s">
        <v>50</v>
      </c>
      <c r="E1252" t="s">
        <v>42</v>
      </c>
      <c r="F1252" t="s">
        <v>30</v>
      </c>
      <c r="G1252">
        <v>31</v>
      </c>
      <c r="H1252">
        <v>44</v>
      </c>
      <c r="I1252">
        <v>1058</v>
      </c>
      <c r="J1252">
        <v>32798</v>
      </c>
      <c r="K1252" t="s">
        <v>23</v>
      </c>
      <c r="L1252">
        <v>8</v>
      </c>
      <c r="M1252">
        <v>8</v>
      </c>
      <c r="N1252" s="1">
        <v>46133</v>
      </c>
      <c r="O1252" s="1">
        <v>46047</v>
      </c>
      <c r="P1252">
        <v>2</v>
      </c>
      <c r="Q1252" t="s">
        <v>32</v>
      </c>
    </row>
    <row r="1253" spans="1:17" x14ac:dyDescent="0.3">
      <c r="A1253" t="s">
        <v>1305</v>
      </c>
      <c r="B1253" t="s">
        <v>82</v>
      </c>
      <c r="C1253" t="s">
        <v>19</v>
      </c>
      <c r="D1253" t="s">
        <v>44</v>
      </c>
      <c r="E1253" t="s">
        <v>21</v>
      </c>
      <c r="F1253" t="s">
        <v>39</v>
      </c>
      <c r="G1253">
        <v>109</v>
      </c>
      <c r="H1253">
        <v>28</v>
      </c>
      <c r="I1253">
        <v>2960</v>
      </c>
      <c r="J1253">
        <v>322640</v>
      </c>
      <c r="K1253" t="s">
        <v>23</v>
      </c>
      <c r="L1253">
        <v>4</v>
      </c>
      <c r="M1253">
        <v>1</v>
      </c>
      <c r="N1253" s="1">
        <v>46137</v>
      </c>
      <c r="O1253" s="1">
        <v>46026</v>
      </c>
      <c r="P1253">
        <v>2</v>
      </c>
      <c r="Q1253" t="s">
        <v>46</v>
      </c>
    </row>
    <row r="1254" spans="1:17" x14ac:dyDescent="0.3">
      <c r="A1254" t="s">
        <v>1306</v>
      </c>
      <c r="B1254" t="s">
        <v>75</v>
      </c>
      <c r="C1254" t="s">
        <v>27</v>
      </c>
      <c r="D1254" t="s">
        <v>50</v>
      </c>
      <c r="E1254" t="s">
        <v>42</v>
      </c>
      <c r="F1254" t="s">
        <v>39</v>
      </c>
      <c r="G1254">
        <v>145</v>
      </c>
      <c r="H1254">
        <v>35</v>
      </c>
      <c r="I1254">
        <v>5261</v>
      </c>
      <c r="J1254">
        <v>762845</v>
      </c>
      <c r="K1254" t="s">
        <v>23</v>
      </c>
      <c r="L1254">
        <v>2</v>
      </c>
      <c r="M1254">
        <v>7</v>
      </c>
      <c r="N1254" s="1">
        <v>46087</v>
      </c>
      <c r="O1254" s="1">
        <v>46105</v>
      </c>
      <c r="P1254">
        <v>1</v>
      </c>
      <c r="Q1254" t="s">
        <v>46</v>
      </c>
    </row>
    <row r="1255" spans="1:17" x14ac:dyDescent="0.3">
      <c r="A1255" t="s">
        <v>1307</v>
      </c>
      <c r="B1255" t="s">
        <v>82</v>
      </c>
      <c r="C1255" t="s">
        <v>19</v>
      </c>
      <c r="D1255" t="s">
        <v>44</v>
      </c>
      <c r="E1255" t="s">
        <v>51</v>
      </c>
      <c r="F1255" t="s">
        <v>22</v>
      </c>
      <c r="G1255">
        <v>145</v>
      </c>
      <c r="H1255">
        <v>67</v>
      </c>
      <c r="I1255">
        <v>2304</v>
      </c>
      <c r="J1255">
        <v>334080</v>
      </c>
      <c r="K1255" t="s">
        <v>23</v>
      </c>
      <c r="L1255">
        <v>0</v>
      </c>
      <c r="M1255">
        <v>6</v>
      </c>
      <c r="N1255" s="1">
        <v>46133</v>
      </c>
      <c r="O1255" s="1">
        <v>46089</v>
      </c>
      <c r="P1255">
        <v>4</v>
      </c>
      <c r="Q1255" t="s">
        <v>32</v>
      </c>
    </row>
    <row r="1256" spans="1:17" x14ac:dyDescent="0.3">
      <c r="A1256" t="s">
        <v>1308</v>
      </c>
      <c r="B1256" t="s">
        <v>18</v>
      </c>
      <c r="C1256" t="s">
        <v>19</v>
      </c>
      <c r="D1256" t="s">
        <v>50</v>
      </c>
      <c r="E1256" t="s">
        <v>29</v>
      </c>
      <c r="F1256" t="s">
        <v>22</v>
      </c>
      <c r="G1256">
        <v>153</v>
      </c>
      <c r="H1256">
        <v>65</v>
      </c>
      <c r="I1256">
        <v>1154</v>
      </c>
      <c r="J1256">
        <v>176562</v>
      </c>
      <c r="K1256" t="s">
        <v>23</v>
      </c>
      <c r="L1256">
        <v>9</v>
      </c>
      <c r="M1256">
        <v>8</v>
      </c>
      <c r="N1256" s="1">
        <v>46114</v>
      </c>
      <c r="O1256" s="1">
        <v>46026</v>
      </c>
      <c r="P1256">
        <v>4</v>
      </c>
      <c r="Q1256" t="s">
        <v>32</v>
      </c>
    </row>
    <row r="1257" spans="1:17" x14ac:dyDescent="0.3">
      <c r="A1257" t="s">
        <v>1309</v>
      </c>
      <c r="B1257" t="s">
        <v>26</v>
      </c>
      <c r="C1257" t="s">
        <v>27</v>
      </c>
      <c r="D1257" t="s">
        <v>44</v>
      </c>
      <c r="E1257" t="s">
        <v>35</v>
      </c>
      <c r="F1257" t="s">
        <v>39</v>
      </c>
      <c r="G1257">
        <v>56</v>
      </c>
      <c r="H1257">
        <v>45</v>
      </c>
      <c r="I1257">
        <v>64199</v>
      </c>
      <c r="J1257">
        <v>3595144</v>
      </c>
      <c r="K1257" t="s">
        <v>23</v>
      </c>
      <c r="L1257">
        <v>8</v>
      </c>
      <c r="M1257">
        <v>7</v>
      </c>
      <c r="N1257" s="1">
        <v>46077</v>
      </c>
      <c r="O1257" s="1">
        <v>46123</v>
      </c>
      <c r="P1257">
        <v>1</v>
      </c>
      <c r="Q1257" t="s">
        <v>24</v>
      </c>
    </row>
    <row r="1258" spans="1:17" x14ac:dyDescent="0.3">
      <c r="A1258" t="s">
        <v>1310</v>
      </c>
      <c r="B1258" t="s">
        <v>62</v>
      </c>
      <c r="C1258" t="s">
        <v>19</v>
      </c>
      <c r="D1258" t="s">
        <v>37</v>
      </c>
      <c r="E1258" t="s">
        <v>78</v>
      </c>
      <c r="F1258" t="s">
        <v>39</v>
      </c>
      <c r="G1258">
        <v>316</v>
      </c>
      <c r="H1258">
        <v>46</v>
      </c>
      <c r="I1258">
        <v>1875</v>
      </c>
      <c r="J1258">
        <v>592500</v>
      </c>
      <c r="K1258" t="s">
        <v>23</v>
      </c>
      <c r="L1258">
        <v>10</v>
      </c>
      <c r="M1258">
        <v>5</v>
      </c>
      <c r="N1258" s="1">
        <v>46041</v>
      </c>
      <c r="O1258" s="1">
        <v>46139</v>
      </c>
      <c r="P1258">
        <v>2</v>
      </c>
      <c r="Q1258" t="s">
        <v>32</v>
      </c>
    </row>
    <row r="1259" spans="1:17" x14ac:dyDescent="0.3">
      <c r="A1259" t="s">
        <v>1311</v>
      </c>
      <c r="B1259" t="s">
        <v>34</v>
      </c>
      <c r="C1259" t="s">
        <v>27</v>
      </c>
      <c r="D1259" t="s">
        <v>20</v>
      </c>
      <c r="E1259" t="s">
        <v>51</v>
      </c>
      <c r="F1259" t="s">
        <v>39</v>
      </c>
      <c r="G1259">
        <v>22</v>
      </c>
      <c r="H1259">
        <v>77</v>
      </c>
      <c r="I1259">
        <v>15667</v>
      </c>
      <c r="J1259">
        <v>344674</v>
      </c>
      <c r="K1259" t="s">
        <v>31</v>
      </c>
      <c r="L1259">
        <v>7</v>
      </c>
      <c r="M1259">
        <v>3</v>
      </c>
      <c r="N1259" s="1">
        <v>46119</v>
      </c>
      <c r="O1259" s="1">
        <v>46056</v>
      </c>
      <c r="P1259">
        <v>3</v>
      </c>
      <c r="Q1259" t="s">
        <v>32</v>
      </c>
    </row>
    <row r="1260" spans="1:17" x14ac:dyDescent="0.3">
      <c r="A1260" t="s">
        <v>1312</v>
      </c>
      <c r="B1260" t="s">
        <v>75</v>
      </c>
      <c r="C1260" t="s">
        <v>27</v>
      </c>
      <c r="D1260" t="s">
        <v>50</v>
      </c>
      <c r="E1260" t="s">
        <v>45</v>
      </c>
      <c r="F1260" t="s">
        <v>30</v>
      </c>
      <c r="G1260">
        <v>250</v>
      </c>
      <c r="H1260">
        <v>37</v>
      </c>
      <c r="I1260">
        <v>4208</v>
      </c>
      <c r="J1260">
        <v>1052000</v>
      </c>
      <c r="K1260" t="s">
        <v>23</v>
      </c>
      <c r="L1260">
        <v>9</v>
      </c>
      <c r="M1260">
        <v>0</v>
      </c>
      <c r="N1260" s="1">
        <v>46120</v>
      </c>
      <c r="O1260" s="1">
        <v>46040</v>
      </c>
      <c r="P1260">
        <v>2</v>
      </c>
      <c r="Q1260" t="s">
        <v>46</v>
      </c>
    </row>
    <row r="1261" spans="1:17" x14ac:dyDescent="0.3">
      <c r="A1261" t="s">
        <v>1313</v>
      </c>
      <c r="B1261" t="s">
        <v>48</v>
      </c>
      <c r="C1261" t="s">
        <v>49</v>
      </c>
      <c r="D1261" t="s">
        <v>20</v>
      </c>
      <c r="E1261" t="s">
        <v>42</v>
      </c>
      <c r="F1261" t="s">
        <v>39</v>
      </c>
      <c r="G1261">
        <v>38</v>
      </c>
      <c r="H1261">
        <v>65</v>
      </c>
      <c r="I1261">
        <v>5425</v>
      </c>
      <c r="J1261">
        <v>206150</v>
      </c>
      <c r="K1261" t="s">
        <v>23</v>
      </c>
      <c r="L1261">
        <v>4</v>
      </c>
      <c r="M1261">
        <v>4</v>
      </c>
      <c r="N1261" s="1">
        <v>46114</v>
      </c>
      <c r="O1261" s="1">
        <v>46043</v>
      </c>
      <c r="P1261">
        <v>5</v>
      </c>
      <c r="Q1261" t="s">
        <v>46</v>
      </c>
    </row>
    <row r="1262" spans="1:17" x14ac:dyDescent="0.3">
      <c r="A1262" t="s">
        <v>1314</v>
      </c>
      <c r="B1262" t="s">
        <v>48</v>
      </c>
      <c r="C1262" t="s">
        <v>49</v>
      </c>
      <c r="D1262" t="s">
        <v>44</v>
      </c>
      <c r="E1262" t="s">
        <v>45</v>
      </c>
      <c r="F1262" t="s">
        <v>22</v>
      </c>
      <c r="G1262">
        <v>101</v>
      </c>
      <c r="H1262">
        <v>67</v>
      </c>
      <c r="I1262">
        <v>12787</v>
      </c>
      <c r="J1262">
        <v>1291487</v>
      </c>
      <c r="K1262" t="s">
        <v>23</v>
      </c>
      <c r="L1262">
        <v>2</v>
      </c>
      <c r="M1262">
        <v>2</v>
      </c>
      <c r="N1262" s="1">
        <v>46100</v>
      </c>
      <c r="O1262" s="1">
        <v>46060</v>
      </c>
      <c r="P1262">
        <v>4</v>
      </c>
      <c r="Q1262" t="s">
        <v>32</v>
      </c>
    </row>
    <row r="1263" spans="1:17" x14ac:dyDescent="0.3">
      <c r="A1263" t="s">
        <v>1315</v>
      </c>
      <c r="B1263" t="s">
        <v>34</v>
      </c>
      <c r="C1263" t="s">
        <v>27</v>
      </c>
      <c r="D1263" t="s">
        <v>28</v>
      </c>
      <c r="E1263" t="s">
        <v>42</v>
      </c>
      <c r="F1263" t="s">
        <v>39</v>
      </c>
      <c r="G1263">
        <v>118</v>
      </c>
      <c r="H1263">
        <v>29</v>
      </c>
      <c r="I1263">
        <v>7917</v>
      </c>
      <c r="J1263">
        <v>934206</v>
      </c>
      <c r="K1263" t="s">
        <v>23</v>
      </c>
      <c r="L1263">
        <v>9</v>
      </c>
      <c r="M1263">
        <v>0</v>
      </c>
      <c r="N1263" s="1">
        <v>46056</v>
      </c>
      <c r="O1263" s="1">
        <v>46069</v>
      </c>
      <c r="P1263">
        <v>5</v>
      </c>
      <c r="Q1263" t="s">
        <v>46</v>
      </c>
    </row>
    <row r="1264" spans="1:17" x14ac:dyDescent="0.3">
      <c r="A1264" t="s">
        <v>1316</v>
      </c>
      <c r="B1264" t="s">
        <v>60</v>
      </c>
      <c r="C1264" t="s">
        <v>27</v>
      </c>
      <c r="D1264" t="s">
        <v>57</v>
      </c>
      <c r="E1264" t="s">
        <v>78</v>
      </c>
      <c r="F1264" t="s">
        <v>39</v>
      </c>
      <c r="G1264">
        <v>264</v>
      </c>
      <c r="H1264">
        <v>61</v>
      </c>
      <c r="I1264">
        <v>9149</v>
      </c>
      <c r="J1264">
        <v>2415336</v>
      </c>
      <c r="K1264" t="s">
        <v>23</v>
      </c>
      <c r="L1264">
        <v>2</v>
      </c>
      <c r="M1264">
        <v>8</v>
      </c>
      <c r="N1264" s="1">
        <v>46063</v>
      </c>
      <c r="O1264" s="1">
        <v>46089</v>
      </c>
      <c r="P1264">
        <v>3</v>
      </c>
      <c r="Q1264" t="s">
        <v>32</v>
      </c>
    </row>
    <row r="1265" spans="1:17" x14ac:dyDescent="0.3">
      <c r="A1265" t="s">
        <v>1317</v>
      </c>
      <c r="B1265" t="s">
        <v>75</v>
      </c>
      <c r="C1265" t="s">
        <v>27</v>
      </c>
      <c r="D1265" t="s">
        <v>57</v>
      </c>
      <c r="E1265" t="s">
        <v>58</v>
      </c>
      <c r="F1265" t="s">
        <v>22</v>
      </c>
      <c r="G1265">
        <v>106</v>
      </c>
      <c r="H1265">
        <v>50</v>
      </c>
      <c r="I1265">
        <v>6811</v>
      </c>
      <c r="J1265">
        <v>721966</v>
      </c>
      <c r="K1265" t="s">
        <v>23</v>
      </c>
      <c r="L1265">
        <v>6</v>
      </c>
      <c r="M1265">
        <v>0</v>
      </c>
      <c r="N1265" s="1">
        <v>46108</v>
      </c>
      <c r="O1265" s="1">
        <v>46031</v>
      </c>
      <c r="P1265">
        <v>3</v>
      </c>
      <c r="Q1265" t="s">
        <v>24</v>
      </c>
    </row>
    <row r="1266" spans="1:17" x14ac:dyDescent="0.3">
      <c r="A1266" t="s">
        <v>1318</v>
      </c>
      <c r="B1266" t="s">
        <v>48</v>
      </c>
      <c r="C1266" t="s">
        <v>49</v>
      </c>
      <c r="D1266" t="s">
        <v>28</v>
      </c>
      <c r="E1266" t="s">
        <v>45</v>
      </c>
      <c r="F1266" t="s">
        <v>30</v>
      </c>
      <c r="G1266">
        <v>38</v>
      </c>
      <c r="H1266">
        <v>69</v>
      </c>
      <c r="I1266">
        <v>8382</v>
      </c>
      <c r="J1266">
        <v>318516</v>
      </c>
      <c r="K1266" t="s">
        <v>23</v>
      </c>
      <c r="L1266">
        <v>1</v>
      </c>
      <c r="M1266">
        <v>3</v>
      </c>
      <c r="N1266" s="1">
        <v>46068</v>
      </c>
      <c r="O1266" s="1">
        <v>46086</v>
      </c>
      <c r="P1266">
        <v>4</v>
      </c>
      <c r="Q1266" t="s">
        <v>46</v>
      </c>
    </row>
    <row r="1267" spans="1:17" x14ac:dyDescent="0.3">
      <c r="A1267" t="s">
        <v>1319</v>
      </c>
      <c r="B1267" t="s">
        <v>26</v>
      </c>
      <c r="C1267" t="s">
        <v>27</v>
      </c>
      <c r="D1267" t="s">
        <v>50</v>
      </c>
      <c r="E1267" t="s">
        <v>21</v>
      </c>
      <c r="F1267" t="s">
        <v>39</v>
      </c>
      <c r="G1267">
        <v>19</v>
      </c>
      <c r="H1267">
        <v>62</v>
      </c>
      <c r="I1267">
        <v>79348</v>
      </c>
      <c r="J1267">
        <v>1507612</v>
      </c>
      <c r="K1267" t="s">
        <v>31</v>
      </c>
      <c r="L1267">
        <v>0</v>
      </c>
      <c r="M1267">
        <v>6</v>
      </c>
      <c r="N1267" s="1">
        <v>46103</v>
      </c>
      <c r="O1267" s="1">
        <v>46035</v>
      </c>
      <c r="P1267">
        <v>3</v>
      </c>
      <c r="Q1267" t="s">
        <v>46</v>
      </c>
    </row>
    <row r="1268" spans="1:17" x14ac:dyDescent="0.3">
      <c r="A1268" t="s">
        <v>1320</v>
      </c>
      <c r="B1268" t="s">
        <v>18</v>
      </c>
      <c r="C1268" t="s">
        <v>19</v>
      </c>
      <c r="D1268" t="s">
        <v>57</v>
      </c>
      <c r="E1268" t="s">
        <v>29</v>
      </c>
      <c r="F1268" t="s">
        <v>22</v>
      </c>
      <c r="G1268">
        <v>303</v>
      </c>
      <c r="H1268">
        <v>71</v>
      </c>
      <c r="I1268">
        <v>855</v>
      </c>
      <c r="J1268">
        <v>259065</v>
      </c>
      <c r="K1268" t="s">
        <v>23</v>
      </c>
      <c r="L1268">
        <v>0</v>
      </c>
      <c r="M1268">
        <v>7</v>
      </c>
      <c r="N1268" s="1">
        <v>46095</v>
      </c>
      <c r="O1268" s="1">
        <v>46089</v>
      </c>
      <c r="P1268">
        <v>2</v>
      </c>
      <c r="Q1268" t="s">
        <v>24</v>
      </c>
    </row>
    <row r="1269" spans="1:17" x14ac:dyDescent="0.3">
      <c r="A1269" t="s">
        <v>1321</v>
      </c>
      <c r="B1269" t="s">
        <v>48</v>
      </c>
      <c r="C1269" t="s">
        <v>49</v>
      </c>
      <c r="D1269" t="s">
        <v>50</v>
      </c>
      <c r="E1269" t="s">
        <v>21</v>
      </c>
      <c r="F1269" t="s">
        <v>22</v>
      </c>
      <c r="G1269">
        <v>33</v>
      </c>
      <c r="H1269">
        <v>64</v>
      </c>
      <c r="I1269">
        <v>17114</v>
      </c>
      <c r="J1269">
        <v>564762</v>
      </c>
      <c r="K1269" t="s">
        <v>23</v>
      </c>
      <c r="L1269">
        <v>7</v>
      </c>
      <c r="M1269">
        <v>2</v>
      </c>
      <c r="N1269" s="1">
        <v>46028</v>
      </c>
      <c r="O1269" s="1">
        <v>46100</v>
      </c>
      <c r="P1269">
        <v>3</v>
      </c>
      <c r="Q1269" t="s">
        <v>46</v>
      </c>
    </row>
    <row r="1270" spans="1:17" x14ac:dyDescent="0.3">
      <c r="A1270" t="s">
        <v>1322</v>
      </c>
      <c r="B1270" t="s">
        <v>48</v>
      </c>
      <c r="C1270" t="s">
        <v>49</v>
      </c>
      <c r="D1270" t="s">
        <v>28</v>
      </c>
      <c r="E1270" t="s">
        <v>51</v>
      </c>
      <c r="F1270" t="s">
        <v>22</v>
      </c>
      <c r="G1270">
        <v>105</v>
      </c>
      <c r="H1270">
        <v>53</v>
      </c>
      <c r="I1270">
        <v>6496</v>
      </c>
      <c r="J1270">
        <v>682080</v>
      </c>
      <c r="K1270" t="s">
        <v>23</v>
      </c>
      <c r="L1270">
        <v>4</v>
      </c>
      <c r="M1270">
        <v>0</v>
      </c>
      <c r="N1270" s="1">
        <v>46049</v>
      </c>
      <c r="O1270" s="1">
        <v>46052</v>
      </c>
      <c r="P1270">
        <v>2</v>
      </c>
      <c r="Q1270" t="s">
        <v>46</v>
      </c>
    </row>
    <row r="1271" spans="1:17" x14ac:dyDescent="0.3">
      <c r="A1271" t="s">
        <v>1323</v>
      </c>
      <c r="B1271" t="s">
        <v>77</v>
      </c>
      <c r="C1271" t="s">
        <v>27</v>
      </c>
      <c r="D1271" t="s">
        <v>37</v>
      </c>
      <c r="E1271" t="s">
        <v>29</v>
      </c>
      <c r="F1271" t="s">
        <v>22</v>
      </c>
      <c r="G1271">
        <v>257</v>
      </c>
      <c r="H1271">
        <v>40</v>
      </c>
      <c r="I1271">
        <v>3154</v>
      </c>
      <c r="J1271">
        <v>810578</v>
      </c>
      <c r="K1271" t="s">
        <v>23</v>
      </c>
      <c r="L1271">
        <v>10</v>
      </c>
      <c r="M1271">
        <v>1</v>
      </c>
      <c r="N1271" s="1">
        <v>46048</v>
      </c>
      <c r="O1271" s="1">
        <v>46084</v>
      </c>
      <c r="P1271">
        <v>1</v>
      </c>
      <c r="Q1271" t="s">
        <v>32</v>
      </c>
    </row>
    <row r="1272" spans="1:17" x14ac:dyDescent="0.3">
      <c r="A1272" t="s">
        <v>1324</v>
      </c>
      <c r="B1272" t="s">
        <v>18</v>
      </c>
      <c r="C1272" t="s">
        <v>19</v>
      </c>
      <c r="D1272" t="s">
        <v>37</v>
      </c>
      <c r="E1272" t="s">
        <v>29</v>
      </c>
      <c r="F1272" t="s">
        <v>30</v>
      </c>
      <c r="G1272">
        <v>121</v>
      </c>
      <c r="H1272">
        <v>33</v>
      </c>
      <c r="I1272">
        <v>1274</v>
      </c>
      <c r="J1272">
        <v>154154</v>
      </c>
      <c r="K1272" t="s">
        <v>23</v>
      </c>
      <c r="L1272">
        <v>9</v>
      </c>
      <c r="M1272">
        <v>7</v>
      </c>
      <c r="N1272" s="1">
        <v>46061</v>
      </c>
      <c r="O1272" s="1">
        <v>46095</v>
      </c>
      <c r="P1272">
        <v>1</v>
      </c>
      <c r="Q1272" t="s">
        <v>46</v>
      </c>
    </row>
    <row r="1273" spans="1:17" x14ac:dyDescent="0.3">
      <c r="A1273" t="s">
        <v>1325</v>
      </c>
      <c r="B1273" t="s">
        <v>41</v>
      </c>
      <c r="C1273" t="s">
        <v>19</v>
      </c>
      <c r="D1273" t="s">
        <v>50</v>
      </c>
      <c r="E1273" t="s">
        <v>58</v>
      </c>
      <c r="F1273" t="s">
        <v>30</v>
      </c>
      <c r="G1273">
        <v>77</v>
      </c>
      <c r="H1273">
        <v>32</v>
      </c>
      <c r="I1273">
        <v>540</v>
      </c>
      <c r="J1273">
        <v>41580</v>
      </c>
      <c r="K1273" t="s">
        <v>23</v>
      </c>
      <c r="L1273">
        <v>9</v>
      </c>
      <c r="M1273">
        <v>7</v>
      </c>
      <c r="N1273" s="1">
        <v>46023</v>
      </c>
      <c r="O1273" s="1">
        <v>46055</v>
      </c>
      <c r="P1273">
        <v>4</v>
      </c>
      <c r="Q1273" t="s">
        <v>46</v>
      </c>
    </row>
    <row r="1274" spans="1:17" x14ac:dyDescent="0.3">
      <c r="A1274" t="s">
        <v>1326</v>
      </c>
      <c r="B1274" t="s">
        <v>48</v>
      </c>
      <c r="C1274" t="s">
        <v>49</v>
      </c>
      <c r="D1274" t="s">
        <v>28</v>
      </c>
      <c r="E1274" t="s">
        <v>38</v>
      </c>
      <c r="F1274" t="s">
        <v>30</v>
      </c>
      <c r="G1274">
        <v>90</v>
      </c>
      <c r="H1274">
        <v>50</v>
      </c>
      <c r="I1274">
        <v>13070</v>
      </c>
      <c r="J1274">
        <v>1176300</v>
      </c>
      <c r="K1274" t="s">
        <v>23</v>
      </c>
      <c r="L1274">
        <v>8</v>
      </c>
      <c r="M1274">
        <v>4</v>
      </c>
      <c r="N1274" s="1">
        <v>46105</v>
      </c>
      <c r="O1274" s="1">
        <v>46061</v>
      </c>
      <c r="P1274">
        <v>3</v>
      </c>
      <c r="Q1274" t="s">
        <v>46</v>
      </c>
    </row>
    <row r="1275" spans="1:17" x14ac:dyDescent="0.3">
      <c r="A1275" t="s">
        <v>1327</v>
      </c>
      <c r="B1275" t="s">
        <v>34</v>
      </c>
      <c r="C1275" t="s">
        <v>27</v>
      </c>
      <c r="D1275" t="s">
        <v>50</v>
      </c>
      <c r="E1275" t="s">
        <v>29</v>
      </c>
      <c r="F1275" t="s">
        <v>30</v>
      </c>
      <c r="G1275">
        <v>45</v>
      </c>
      <c r="H1275">
        <v>39</v>
      </c>
      <c r="I1275">
        <v>18178</v>
      </c>
      <c r="J1275">
        <v>818010</v>
      </c>
      <c r="K1275" t="s">
        <v>23</v>
      </c>
      <c r="L1275">
        <v>10</v>
      </c>
      <c r="M1275">
        <v>7</v>
      </c>
      <c r="N1275" s="1">
        <v>46037</v>
      </c>
      <c r="O1275" s="1">
        <v>46119</v>
      </c>
      <c r="P1275">
        <v>2</v>
      </c>
      <c r="Q1275" t="s">
        <v>32</v>
      </c>
    </row>
    <row r="1276" spans="1:17" x14ac:dyDescent="0.3">
      <c r="A1276" t="s">
        <v>1328</v>
      </c>
      <c r="B1276" t="s">
        <v>26</v>
      </c>
      <c r="C1276" t="s">
        <v>27</v>
      </c>
      <c r="D1276" t="s">
        <v>44</v>
      </c>
      <c r="E1276" t="s">
        <v>58</v>
      </c>
      <c r="F1276" t="s">
        <v>22</v>
      </c>
      <c r="G1276">
        <v>37</v>
      </c>
      <c r="H1276">
        <v>31</v>
      </c>
      <c r="I1276">
        <v>65919</v>
      </c>
      <c r="J1276">
        <v>2439003</v>
      </c>
      <c r="K1276" t="s">
        <v>23</v>
      </c>
      <c r="L1276">
        <v>1</v>
      </c>
      <c r="M1276">
        <v>6</v>
      </c>
      <c r="N1276" s="1">
        <v>46109</v>
      </c>
      <c r="O1276" s="1">
        <v>46061</v>
      </c>
      <c r="P1276">
        <v>1</v>
      </c>
      <c r="Q1276" t="s">
        <v>32</v>
      </c>
    </row>
    <row r="1277" spans="1:17" x14ac:dyDescent="0.3">
      <c r="A1277" t="s">
        <v>1329</v>
      </c>
      <c r="B1277" t="s">
        <v>82</v>
      </c>
      <c r="C1277" t="s">
        <v>19</v>
      </c>
      <c r="D1277" t="s">
        <v>28</v>
      </c>
      <c r="E1277" t="s">
        <v>51</v>
      </c>
      <c r="F1277" t="s">
        <v>22</v>
      </c>
      <c r="G1277">
        <v>113</v>
      </c>
      <c r="H1277">
        <v>33</v>
      </c>
      <c r="I1277">
        <v>5412</v>
      </c>
      <c r="J1277">
        <v>611556</v>
      </c>
      <c r="K1277" t="s">
        <v>23</v>
      </c>
      <c r="L1277">
        <v>4</v>
      </c>
      <c r="M1277">
        <v>8</v>
      </c>
      <c r="N1277" s="1">
        <v>46062</v>
      </c>
      <c r="O1277" s="1">
        <v>46063</v>
      </c>
      <c r="P1277">
        <v>5</v>
      </c>
      <c r="Q1277" t="s">
        <v>32</v>
      </c>
    </row>
    <row r="1278" spans="1:17" x14ac:dyDescent="0.3">
      <c r="A1278" t="s">
        <v>1330</v>
      </c>
      <c r="B1278" t="s">
        <v>18</v>
      </c>
      <c r="C1278" t="s">
        <v>19</v>
      </c>
      <c r="D1278" t="s">
        <v>28</v>
      </c>
      <c r="E1278" t="s">
        <v>42</v>
      </c>
      <c r="F1278" t="s">
        <v>30</v>
      </c>
      <c r="G1278">
        <v>332</v>
      </c>
      <c r="H1278">
        <v>29</v>
      </c>
      <c r="I1278">
        <v>914</v>
      </c>
      <c r="J1278">
        <v>303448</v>
      </c>
      <c r="K1278" t="s">
        <v>23</v>
      </c>
      <c r="L1278">
        <v>5</v>
      </c>
      <c r="M1278">
        <v>2</v>
      </c>
      <c r="N1278" s="1">
        <v>46047</v>
      </c>
      <c r="O1278" s="1">
        <v>46121</v>
      </c>
      <c r="P1278">
        <v>4</v>
      </c>
      <c r="Q1278" t="s">
        <v>24</v>
      </c>
    </row>
    <row r="1279" spans="1:17" x14ac:dyDescent="0.3">
      <c r="A1279" t="s">
        <v>1331</v>
      </c>
      <c r="B1279" t="s">
        <v>62</v>
      </c>
      <c r="C1279" t="s">
        <v>19</v>
      </c>
      <c r="D1279" t="s">
        <v>28</v>
      </c>
      <c r="E1279" t="s">
        <v>38</v>
      </c>
      <c r="F1279" t="s">
        <v>30</v>
      </c>
      <c r="G1279">
        <v>359</v>
      </c>
      <c r="H1279">
        <v>50</v>
      </c>
      <c r="I1279">
        <v>3299</v>
      </c>
      <c r="J1279">
        <v>1184341</v>
      </c>
      <c r="K1279" t="s">
        <v>23</v>
      </c>
      <c r="L1279">
        <v>10</v>
      </c>
      <c r="M1279">
        <v>6</v>
      </c>
      <c r="N1279" s="1">
        <v>46122</v>
      </c>
      <c r="O1279" s="1">
        <v>46115</v>
      </c>
      <c r="P1279">
        <v>3</v>
      </c>
      <c r="Q1279" t="s">
        <v>24</v>
      </c>
    </row>
    <row r="1280" spans="1:17" x14ac:dyDescent="0.3">
      <c r="A1280" t="s">
        <v>1332</v>
      </c>
      <c r="B1280" t="s">
        <v>48</v>
      </c>
      <c r="C1280" t="s">
        <v>49</v>
      </c>
      <c r="D1280" t="s">
        <v>20</v>
      </c>
      <c r="E1280" t="s">
        <v>38</v>
      </c>
      <c r="F1280" t="s">
        <v>22</v>
      </c>
      <c r="G1280">
        <v>119</v>
      </c>
      <c r="H1280">
        <v>39</v>
      </c>
      <c r="I1280">
        <v>12732</v>
      </c>
      <c r="J1280">
        <v>1515108</v>
      </c>
      <c r="K1280" t="s">
        <v>23</v>
      </c>
      <c r="L1280">
        <v>5</v>
      </c>
      <c r="M1280">
        <v>5</v>
      </c>
      <c r="N1280" s="1">
        <v>46129</v>
      </c>
      <c r="O1280" s="1">
        <v>46118</v>
      </c>
      <c r="P1280">
        <v>3</v>
      </c>
      <c r="Q1280" t="s">
        <v>32</v>
      </c>
    </row>
    <row r="1281" spans="1:17" x14ac:dyDescent="0.3">
      <c r="A1281" t="s">
        <v>1333</v>
      </c>
      <c r="B1281" t="s">
        <v>48</v>
      </c>
      <c r="C1281" t="s">
        <v>49</v>
      </c>
      <c r="D1281" t="s">
        <v>44</v>
      </c>
      <c r="E1281" t="s">
        <v>73</v>
      </c>
      <c r="F1281" t="s">
        <v>22</v>
      </c>
      <c r="G1281">
        <v>82</v>
      </c>
      <c r="H1281">
        <v>68</v>
      </c>
      <c r="I1281">
        <v>11968</v>
      </c>
      <c r="J1281">
        <v>981376</v>
      </c>
      <c r="K1281" t="s">
        <v>23</v>
      </c>
      <c r="L1281">
        <v>6</v>
      </c>
      <c r="M1281">
        <v>0</v>
      </c>
      <c r="N1281" s="1">
        <v>46075</v>
      </c>
      <c r="O1281" s="1">
        <v>46068</v>
      </c>
      <c r="P1281">
        <v>2</v>
      </c>
      <c r="Q1281" t="s">
        <v>32</v>
      </c>
    </row>
    <row r="1282" spans="1:17" x14ac:dyDescent="0.3">
      <c r="A1282" t="s">
        <v>1334</v>
      </c>
      <c r="B1282" t="s">
        <v>48</v>
      </c>
      <c r="C1282" t="s">
        <v>49</v>
      </c>
      <c r="D1282" t="s">
        <v>50</v>
      </c>
      <c r="E1282" t="s">
        <v>21</v>
      </c>
      <c r="F1282" t="s">
        <v>22</v>
      </c>
      <c r="G1282">
        <v>114</v>
      </c>
      <c r="H1282">
        <v>62</v>
      </c>
      <c r="I1282">
        <v>5319</v>
      </c>
      <c r="J1282">
        <v>606366</v>
      </c>
      <c r="K1282" t="s">
        <v>23</v>
      </c>
      <c r="L1282">
        <v>4</v>
      </c>
      <c r="M1282">
        <v>4</v>
      </c>
      <c r="N1282" s="1">
        <v>46129</v>
      </c>
      <c r="O1282" s="1">
        <v>46070</v>
      </c>
      <c r="P1282">
        <v>1</v>
      </c>
      <c r="Q1282" t="s">
        <v>32</v>
      </c>
    </row>
    <row r="1283" spans="1:17" x14ac:dyDescent="0.3">
      <c r="A1283" t="s">
        <v>1335</v>
      </c>
      <c r="B1283" t="s">
        <v>41</v>
      </c>
      <c r="C1283" t="s">
        <v>19</v>
      </c>
      <c r="D1283" t="s">
        <v>20</v>
      </c>
      <c r="E1283" t="s">
        <v>29</v>
      </c>
      <c r="F1283" t="s">
        <v>30</v>
      </c>
      <c r="G1283">
        <v>215</v>
      </c>
      <c r="H1283">
        <v>67</v>
      </c>
      <c r="I1283">
        <v>504</v>
      </c>
      <c r="J1283">
        <v>108360</v>
      </c>
      <c r="K1283" t="s">
        <v>23</v>
      </c>
      <c r="L1283">
        <v>3</v>
      </c>
      <c r="M1283">
        <v>3</v>
      </c>
      <c r="N1283" s="1">
        <v>46102</v>
      </c>
      <c r="O1283" s="1">
        <v>46087</v>
      </c>
      <c r="P1283">
        <v>4</v>
      </c>
      <c r="Q1283" t="s">
        <v>32</v>
      </c>
    </row>
    <row r="1284" spans="1:17" x14ac:dyDescent="0.3">
      <c r="A1284" t="s">
        <v>1336</v>
      </c>
      <c r="B1284" t="s">
        <v>18</v>
      </c>
      <c r="C1284" t="s">
        <v>19</v>
      </c>
      <c r="D1284" t="s">
        <v>28</v>
      </c>
      <c r="E1284" t="s">
        <v>38</v>
      </c>
      <c r="F1284" t="s">
        <v>30</v>
      </c>
      <c r="G1284">
        <v>144</v>
      </c>
      <c r="H1284">
        <v>50</v>
      </c>
      <c r="I1284">
        <v>452</v>
      </c>
      <c r="J1284">
        <v>65088</v>
      </c>
      <c r="K1284" t="s">
        <v>23</v>
      </c>
      <c r="L1284">
        <v>9</v>
      </c>
      <c r="M1284">
        <v>7</v>
      </c>
      <c r="N1284" s="1">
        <v>46028</v>
      </c>
      <c r="O1284" s="1">
        <v>46122</v>
      </c>
      <c r="P1284">
        <v>4</v>
      </c>
      <c r="Q1284" t="s">
        <v>46</v>
      </c>
    </row>
    <row r="1285" spans="1:17" x14ac:dyDescent="0.3">
      <c r="A1285" t="s">
        <v>1337</v>
      </c>
      <c r="B1285" t="s">
        <v>75</v>
      </c>
      <c r="C1285" t="s">
        <v>27</v>
      </c>
      <c r="D1285" t="s">
        <v>57</v>
      </c>
      <c r="E1285" t="s">
        <v>42</v>
      </c>
      <c r="F1285" t="s">
        <v>39</v>
      </c>
      <c r="G1285">
        <v>163</v>
      </c>
      <c r="H1285">
        <v>23</v>
      </c>
      <c r="I1285">
        <v>3546</v>
      </c>
      <c r="J1285">
        <v>577998</v>
      </c>
      <c r="K1285" t="s">
        <v>23</v>
      </c>
      <c r="L1285">
        <v>1</v>
      </c>
      <c r="M1285">
        <v>0</v>
      </c>
      <c r="N1285" s="1">
        <v>46104</v>
      </c>
      <c r="O1285" s="1">
        <v>46066</v>
      </c>
      <c r="P1285">
        <v>3</v>
      </c>
      <c r="Q1285" t="s">
        <v>46</v>
      </c>
    </row>
    <row r="1286" spans="1:17" x14ac:dyDescent="0.3">
      <c r="A1286" t="s">
        <v>1338</v>
      </c>
      <c r="B1286" t="s">
        <v>82</v>
      </c>
      <c r="C1286" t="s">
        <v>19</v>
      </c>
      <c r="D1286" t="s">
        <v>37</v>
      </c>
      <c r="E1286" t="s">
        <v>58</v>
      </c>
      <c r="F1286" t="s">
        <v>22</v>
      </c>
      <c r="G1286">
        <v>165</v>
      </c>
      <c r="H1286">
        <v>76</v>
      </c>
      <c r="I1286">
        <v>4589</v>
      </c>
      <c r="J1286">
        <v>757185</v>
      </c>
      <c r="K1286" t="s">
        <v>23</v>
      </c>
      <c r="L1286">
        <v>1</v>
      </c>
      <c r="M1286">
        <v>5</v>
      </c>
      <c r="N1286" s="1">
        <v>46122</v>
      </c>
      <c r="O1286" s="1">
        <v>46116</v>
      </c>
      <c r="P1286">
        <v>4</v>
      </c>
      <c r="Q1286" t="s">
        <v>24</v>
      </c>
    </row>
    <row r="1287" spans="1:17" x14ac:dyDescent="0.3">
      <c r="A1287" t="s">
        <v>1339</v>
      </c>
      <c r="B1287" t="s">
        <v>62</v>
      </c>
      <c r="C1287" t="s">
        <v>19</v>
      </c>
      <c r="D1287" t="s">
        <v>57</v>
      </c>
      <c r="E1287" t="s">
        <v>21</v>
      </c>
      <c r="F1287" t="s">
        <v>30</v>
      </c>
      <c r="G1287">
        <v>173</v>
      </c>
      <c r="H1287">
        <v>25</v>
      </c>
      <c r="I1287">
        <v>3215</v>
      </c>
      <c r="J1287">
        <v>556195</v>
      </c>
      <c r="K1287" t="s">
        <v>23</v>
      </c>
      <c r="L1287">
        <v>7</v>
      </c>
      <c r="M1287">
        <v>3</v>
      </c>
      <c r="N1287" s="1">
        <v>46064</v>
      </c>
      <c r="O1287" s="1">
        <v>46096</v>
      </c>
      <c r="P1287">
        <v>5</v>
      </c>
      <c r="Q1287" t="s">
        <v>46</v>
      </c>
    </row>
    <row r="1288" spans="1:17" x14ac:dyDescent="0.3">
      <c r="A1288" t="s">
        <v>1340</v>
      </c>
      <c r="B1288" t="s">
        <v>48</v>
      </c>
      <c r="C1288" t="s">
        <v>49</v>
      </c>
      <c r="D1288" t="s">
        <v>20</v>
      </c>
      <c r="E1288" t="s">
        <v>35</v>
      </c>
      <c r="F1288" t="s">
        <v>22</v>
      </c>
      <c r="G1288">
        <v>77</v>
      </c>
      <c r="H1288">
        <v>69</v>
      </c>
      <c r="I1288">
        <v>14120</v>
      </c>
      <c r="J1288">
        <v>1087240</v>
      </c>
      <c r="K1288" t="s">
        <v>23</v>
      </c>
      <c r="L1288">
        <v>1</v>
      </c>
      <c r="M1288">
        <v>5</v>
      </c>
      <c r="N1288" s="1">
        <v>46132</v>
      </c>
      <c r="O1288" s="1">
        <v>46069</v>
      </c>
      <c r="P1288">
        <v>4</v>
      </c>
      <c r="Q1288" t="s">
        <v>46</v>
      </c>
    </row>
    <row r="1289" spans="1:17" x14ac:dyDescent="0.3">
      <c r="A1289" t="s">
        <v>1341</v>
      </c>
      <c r="B1289" t="s">
        <v>34</v>
      </c>
      <c r="C1289" t="s">
        <v>27</v>
      </c>
      <c r="D1289" t="s">
        <v>44</v>
      </c>
      <c r="E1289" t="s">
        <v>21</v>
      </c>
      <c r="F1289" t="s">
        <v>39</v>
      </c>
      <c r="G1289">
        <v>51</v>
      </c>
      <c r="H1289">
        <v>43</v>
      </c>
      <c r="I1289">
        <v>13033</v>
      </c>
      <c r="J1289">
        <v>664683</v>
      </c>
      <c r="K1289" t="s">
        <v>23</v>
      </c>
      <c r="L1289">
        <v>5</v>
      </c>
      <c r="M1289">
        <v>3</v>
      </c>
      <c r="N1289" s="1">
        <v>46109</v>
      </c>
      <c r="O1289" s="1">
        <v>46113</v>
      </c>
      <c r="P1289">
        <v>3</v>
      </c>
      <c r="Q1289" t="s">
        <v>32</v>
      </c>
    </row>
    <row r="1290" spans="1:17" x14ac:dyDescent="0.3">
      <c r="A1290" t="s">
        <v>1342</v>
      </c>
      <c r="B1290" t="s">
        <v>77</v>
      </c>
      <c r="C1290" t="s">
        <v>27</v>
      </c>
      <c r="D1290" t="s">
        <v>28</v>
      </c>
      <c r="E1290" t="s">
        <v>51</v>
      </c>
      <c r="F1290" t="s">
        <v>30</v>
      </c>
      <c r="G1290">
        <v>31</v>
      </c>
      <c r="H1290">
        <v>46</v>
      </c>
      <c r="I1290">
        <v>4262</v>
      </c>
      <c r="J1290">
        <v>132122</v>
      </c>
      <c r="K1290" t="s">
        <v>23</v>
      </c>
      <c r="L1290">
        <v>6</v>
      </c>
      <c r="M1290">
        <v>6</v>
      </c>
      <c r="N1290" s="1">
        <v>46126</v>
      </c>
      <c r="O1290" s="1">
        <v>46085</v>
      </c>
      <c r="P1290">
        <v>1</v>
      </c>
      <c r="Q1290" t="s">
        <v>46</v>
      </c>
    </row>
    <row r="1291" spans="1:17" x14ac:dyDescent="0.3">
      <c r="A1291" t="s">
        <v>1343</v>
      </c>
      <c r="B1291" t="s">
        <v>26</v>
      </c>
      <c r="C1291" t="s">
        <v>27</v>
      </c>
      <c r="D1291" t="s">
        <v>37</v>
      </c>
      <c r="E1291" t="s">
        <v>42</v>
      </c>
      <c r="F1291" t="s">
        <v>39</v>
      </c>
      <c r="G1291">
        <v>28</v>
      </c>
      <c r="H1291">
        <v>22</v>
      </c>
      <c r="I1291">
        <v>78571</v>
      </c>
      <c r="J1291">
        <v>2199988</v>
      </c>
      <c r="K1291" t="s">
        <v>31</v>
      </c>
      <c r="L1291">
        <v>8</v>
      </c>
      <c r="M1291">
        <v>5</v>
      </c>
      <c r="N1291" s="1">
        <v>46124</v>
      </c>
      <c r="O1291" s="1">
        <v>46091</v>
      </c>
      <c r="P1291">
        <v>4</v>
      </c>
      <c r="Q1291" t="s">
        <v>32</v>
      </c>
    </row>
    <row r="1292" spans="1:17" x14ac:dyDescent="0.3">
      <c r="A1292" t="s">
        <v>1344</v>
      </c>
      <c r="B1292" t="s">
        <v>77</v>
      </c>
      <c r="C1292" t="s">
        <v>27</v>
      </c>
      <c r="D1292" t="s">
        <v>37</v>
      </c>
      <c r="E1292" t="s">
        <v>51</v>
      </c>
      <c r="F1292" t="s">
        <v>30</v>
      </c>
      <c r="G1292">
        <v>344</v>
      </c>
      <c r="H1292">
        <v>25</v>
      </c>
      <c r="I1292">
        <v>2567</v>
      </c>
      <c r="J1292">
        <v>883048</v>
      </c>
      <c r="K1292" t="s">
        <v>23</v>
      </c>
      <c r="L1292">
        <v>8</v>
      </c>
      <c r="M1292">
        <v>1</v>
      </c>
      <c r="N1292" s="1">
        <v>46091</v>
      </c>
      <c r="O1292" s="1">
        <v>46043</v>
      </c>
      <c r="P1292">
        <v>5</v>
      </c>
      <c r="Q1292" t="s">
        <v>24</v>
      </c>
    </row>
    <row r="1293" spans="1:17" x14ac:dyDescent="0.3">
      <c r="A1293" t="s">
        <v>1345</v>
      </c>
      <c r="B1293" t="s">
        <v>77</v>
      </c>
      <c r="C1293" t="s">
        <v>27</v>
      </c>
      <c r="D1293" t="s">
        <v>57</v>
      </c>
      <c r="E1293" t="s">
        <v>21</v>
      </c>
      <c r="F1293" t="s">
        <v>22</v>
      </c>
      <c r="G1293">
        <v>259</v>
      </c>
      <c r="H1293">
        <v>69</v>
      </c>
      <c r="I1293">
        <v>4978</v>
      </c>
      <c r="J1293">
        <v>1289302</v>
      </c>
      <c r="K1293" t="s">
        <v>23</v>
      </c>
      <c r="L1293">
        <v>10</v>
      </c>
      <c r="M1293">
        <v>6</v>
      </c>
      <c r="N1293" s="1">
        <v>46127</v>
      </c>
      <c r="O1293" s="1">
        <v>46058</v>
      </c>
      <c r="P1293">
        <v>4</v>
      </c>
      <c r="Q1293" t="s">
        <v>32</v>
      </c>
    </row>
    <row r="1294" spans="1:17" x14ac:dyDescent="0.3">
      <c r="A1294" t="s">
        <v>1346</v>
      </c>
      <c r="B1294" t="s">
        <v>62</v>
      </c>
      <c r="C1294" t="s">
        <v>19</v>
      </c>
      <c r="D1294" t="s">
        <v>37</v>
      </c>
      <c r="E1294" t="s">
        <v>78</v>
      </c>
      <c r="F1294" t="s">
        <v>30</v>
      </c>
      <c r="G1294">
        <v>189</v>
      </c>
      <c r="H1294">
        <v>56</v>
      </c>
      <c r="I1294">
        <v>3464</v>
      </c>
      <c r="J1294">
        <v>654696</v>
      </c>
      <c r="K1294" t="s">
        <v>23</v>
      </c>
      <c r="L1294">
        <v>5</v>
      </c>
      <c r="M1294">
        <v>7</v>
      </c>
      <c r="N1294" s="1">
        <v>46090</v>
      </c>
      <c r="O1294" s="1">
        <v>46122</v>
      </c>
      <c r="P1294">
        <v>4</v>
      </c>
      <c r="Q1294" t="s">
        <v>24</v>
      </c>
    </row>
    <row r="1295" spans="1:17" x14ac:dyDescent="0.3">
      <c r="A1295" t="s">
        <v>1347</v>
      </c>
      <c r="B1295" t="s">
        <v>41</v>
      </c>
      <c r="C1295" t="s">
        <v>19</v>
      </c>
      <c r="D1295" t="s">
        <v>37</v>
      </c>
      <c r="E1295" t="s">
        <v>42</v>
      </c>
      <c r="F1295" t="s">
        <v>39</v>
      </c>
      <c r="G1295">
        <v>170</v>
      </c>
      <c r="H1295">
        <v>21</v>
      </c>
      <c r="I1295">
        <v>394</v>
      </c>
      <c r="J1295">
        <v>66980</v>
      </c>
      <c r="K1295" t="s">
        <v>23</v>
      </c>
      <c r="L1295">
        <v>0</v>
      </c>
      <c r="M1295">
        <v>3</v>
      </c>
      <c r="N1295" s="1">
        <v>46064</v>
      </c>
      <c r="O1295" s="1">
        <v>46077</v>
      </c>
      <c r="P1295">
        <v>2</v>
      </c>
      <c r="Q1295" t="s">
        <v>32</v>
      </c>
    </row>
    <row r="1296" spans="1:17" x14ac:dyDescent="0.3">
      <c r="A1296" t="s">
        <v>1348</v>
      </c>
      <c r="B1296" t="s">
        <v>34</v>
      </c>
      <c r="C1296" t="s">
        <v>27</v>
      </c>
      <c r="D1296" t="s">
        <v>44</v>
      </c>
      <c r="E1296" t="s">
        <v>21</v>
      </c>
      <c r="F1296" t="s">
        <v>30</v>
      </c>
      <c r="G1296">
        <v>78</v>
      </c>
      <c r="H1296">
        <v>79</v>
      </c>
      <c r="I1296">
        <v>17702</v>
      </c>
      <c r="J1296">
        <v>1380756</v>
      </c>
      <c r="K1296" t="s">
        <v>23</v>
      </c>
      <c r="L1296">
        <v>5</v>
      </c>
      <c r="M1296">
        <v>2</v>
      </c>
      <c r="N1296" s="1">
        <v>46047</v>
      </c>
      <c r="O1296" s="1">
        <v>46121</v>
      </c>
      <c r="P1296">
        <v>2</v>
      </c>
      <c r="Q1296" t="s">
        <v>24</v>
      </c>
    </row>
    <row r="1297" spans="1:17" x14ac:dyDescent="0.3">
      <c r="A1297" t="s">
        <v>1349</v>
      </c>
      <c r="B1297" t="s">
        <v>48</v>
      </c>
      <c r="C1297" t="s">
        <v>49</v>
      </c>
      <c r="D1297" t="s">
        <v>37</v>
      </c>
      <c r="E1297" t="s">
        <v>29</v>
      </c>
      <c r="F1297" t="s">
        <v>30</v>
      </c>
      <c r="G1297">
        <v>22</v>
      </c>
      <c r="H1297">
        <v>80</v>
      </c>
      <c r="I1297">
        <v>7975</v>
      </c>
      <c r="J1297">
        <v>175450</v>
      </c>
      <c r="K1297" t="s">
        <v>31</v>
      </c>
      <c r="L1297">
        <v>0</v>
      </c>
      <c r="M1297">
        <v>2</v>
      </c>
      <c r="N1297" s="1">
        <v>46092</v>
      </c>
      <c r="O1297" s="1">
        <v>46067</v>
      </c>
      <c r="P1297">
        <v>1</v>
      </c>
      <c r="Q1297" t="s">
        <v>32</v>
      </c>
    </row>
    <row r="1298" spans="1:17" x14ac:dyDescent="0.3">
      <c r="A1298" t="s">
        <v>1350</v>
      </c>
      <c r="B1298" t="s">
        <v>82</v>
      </c>
      <c r="C1298" t="s">
        <v>19</v>
      </c>
      <c r="D1298" t="s">
        <v>28</v>
      </c>
      <c r="E1298" t="s">
        <v>21</v>
      </c>
      <c r="F1298" t="s">
        <v>39</v>
      </c>
      <c r="G1298">
        <v>356</v>
      </c>
      <c r="H1298">
        <v>30</v>
      </c>
      <c r="I1298">
        <v>2885</v>
      </c>
      <c r="J1298">
        <v>1027060</v>
      </c>
      <c r="K1298" t="s">
        <v>23</v>
      </c>
      <c r="L1298">
        <v>6</v>
      </c>
      <c r="M1298">
        <v>4</v>
      </c>
      <c r="N1298" s="1">
        <v>46052</v>
      </c>
      <c r="O1298" s="1">
        <v>46142</v>
      </c>
      <c r="P1298">
        <v>2</v>
      </c>
      <c r="Q1298" t="s">
        <v>32</v>
      </c>
    </row>
    <row r="1299" spans="1:17" x14ac:dyDescent="0.3">
      <c r="A1299" t="s">
        <v>1351</v>
      </c>
      <c r="B1299" t="s">
        <v>26</v>
      </c>
      <c r="C1299" t="s">
        <v>27</v>
      </c>
      <c r="D1299" t="s">
        <v>37</v>
      </c>
      <c r="E1299" t="s">
        <v>73</v>
      </c>
      <c r="F1299" t="s">
        <v>22</v>
      </c>
      <c r="G1299">
        <v>33</v>
      </c>
      <c r="H1299">
        <v>48</v>
      </c>
      <c r="I1299">
        <v>53998</v>
      </c>
      <c r="J1299">
        <v>1781934</v>
      </c>
      <c r="K1299" t="s">
        <v>23</v>
      </c>
      <c r="L1299">
        <v>3</v>
      </c>
      <c r="M1299">
        <v>6</v>
      </c>
      <c r="N1299" s="1">
        <v>46029</v>
      </c>
      <c r="O1299" s="1">
        <v>46080</v>
      </c>
      <c r="P1299">
        <v>4</v>
      </c>
      <c r="Q1299" t="s">
        <v>32</v>
      </c>
    </row>
    <row r="1300" spans="1:17" x14ac:dyDescent="0.3">
      <c r="A1300" t="s">
        <v>1352</v>
      </c>
      <c r="B1300" t="s">
        <v>34</v>
      </c>
      <c r="C1300" t="s">
        <v>27</v>
      </c>
      <c r="D1300" t="s">
        <v>44</v>
      </c>
      <c r="E1300" t="s">
        <v>42</v>
      </c>
      <c r="F1300" t="s">
        <v>22</v>
      </c>
      <c r="G1300">
        <v>108</v>
      </c>
      <c r="H1300">
        <v>25</v>
      </c>
      <c r="I1300">
        <v>13738</v>
      </c>
      <c r="J1300">
        <v>1483704</v>
      </c>
      <c r="K1300" t="s">
        <v>23</v>
      </c>
      <c r="L1300">
        <v>2</v>
      </c>
      <c r="M1300">
        <v>8</v>
      </c>
      <c r="N1300" s="1">
        <v>46139</v>
      </c>
      <c r="O1300" s="1">
        <v>46097</v>
      </c>
      <c r="P1300">
        <v>5</v>
      </c>
      <c r="Q1300" t="s">
        <v>24</v>
      </c>
    </row>
    <row r="1301" spans="1:17" x14ac:dyDescent="0.3">
      <c r="A1301" t="s">
        <v>1353</v>
      </c>
      <c r="B1301" t="s">
        <v>62</v>
      </c>
      <c r="C1301" t="s">
        <v>19</v>
      </c>
      <c r="D1301" t="s">
        <v>44</v>
      </c>
      <c r="E1301" t="s">
        <v>42</v>
      </c>
      <c r="F1301" t="s">
        <v>39</v>
      </c>
      <c r="G1301">
        <v>81</v>
      </c>
      <c r="H1301">
        <v>67</v>
      </c>
      <c r="I1301">
        <v>1658</v>
      </c>
      <c r="J1301">
        <v>134298</v>
      </c>
      <c r="K1301" t="s">
        <v>23</v>
      </c>
      <c r="L1301">
        <v>5</v>
      </c>
      <c r="M1301">
        <v>6</v>
      </c>
      <c r="N1301" s="1">
        <v>46047</v>
      </c>
      <c r="O1301" s="1">
        <v>46049</v>
      </c>
      <c r="P1301">
        <v>1</v>
      </c>
      <c r="Q1301" t="s">
        <v>46</v>
      </c>
    </row>
    <row r="1302" spans="1:17" x14ac:dyDescent="0.3">
      <c r="A1302" t="s">
        <v>1354</v>
      </c>
      <c r="B1302" t="s">
        <v>82</v>
      </c>
      <c r="C1302" t="s">
        <v>19</v>
      </c>
      <c r="D1302" t="s">
        <v>57</v>
      </c>
      <c r="E1302" t="s">
        <v>51</v>
      </c>
      <c r="F1302" t="s">
        <v>39</v>
      </c>
      <c r="G1302">
        <v>150</v>
      </c>
      <c r="H1302">
        <v>21</v>
      </c>
      <c r="I1302">
        <v>4915</v>
      </c>
      <c r="J1302">
        <v>737250</v>
      </c>
      <c r="K1302" t="s">
        <v>23</v>
      </c>
      <c r="L1302">
        <v>0</v>
      </c>
      <c r="M1302">
        <v>6</v>
      </c>
      <c r="N1302" s="1">
        <v>46125</v>
      </c>
      <c r="O1302" s="1">
        <v>46076</v>
      </c>
      <c r="P1302">
        <v>4</v>
      </c>
      <c r="Q1302" t="s">
        <v>24</v>
      </c>
    </row>
    <row r="1303" spans="1:17" x14ac:dyDescent="0.3">
      <c r="A1303" t="s">
        <v>1355</v>
      </c>
      <c r="B1303" t="s">
        <v>82</v>
      </c>
      <c r="C1303" t="s">
        <v>19</v>
      </c>
      <c r="D1303" t="s">
        <v>37</v>
      </c>
      <c r="E1303" t="s">
        <v>73</v>
      </c>
      <c r="F1303" t="s">
        <v>30</v>
      </c>
      <c r="G1303">
        <v>178</v>
      </c>
      <c r="H1303">
        <v>39</v>
      </c>
      <c r="I1303">
        <v>3952</v>
      </c>
      <c r="J1303">
        <v>703456</v>
      </c>
      <c r="K1303" t="s">
        <v>23</v>
      </c>
      <c r="L1303">
        <v>3</v>
      </c>
      <c r="M1303">
        <v>1</v>
      </c>
      <c r="N1303" s="1">
        <v>46106</v>
      </c>
      <c r="O1303" s="1">
        <v>46105</v>
      </c>
      <c r="P1303">
        <v>4</v>
      </c>
      <c r="Q1303" t="s">
        <v>32</v>
      </c>
    </row>
    <row r="1304" spans="1:17" x14ac:dyDescent="0.3">
      <c r="A1304" t="s">
        <v>1356</v>
      </c>
      <c r="B1304" t="s">
        <v>26</v>
      </c>
      <c r="C1304" t="s">
        <v>27</v>
      </c>
      <c r="D1304" t="s">
        <v>50</v>
      </c>
      <c r="E1304" t="s">
        <v>38</v>
      </c>
      <c r="F1304" t="s">
        <v>22</v>
      </c>
      <c r="G1304">
        <v>51</v>
      </c>
      <c r="H1304">
        <v>29</v>
      </c>
      <c r="I1304">
        <v>63003</v>
      </c>
      <c r="J1304">
        <v>3213153</v>
      </c>
      <c r="K1304" t="s">
        <v>23</v>
      </c>
      <c r="L1304">
        <v>3</v>
      </c>
      <c r="M1304">
        <v>2</v>
      </c>
      <c r="N1304" s="1">
        <v>46095</v>
      </c>
      <c r="O1304" s="1">
        <v>46024</v>
      </c>
      <c r="P1304">
        <v>2</v>
      </c>
      <c r="Q1304" t="s">
        <v>46</v>
      </c>
    </row>
    <row r="1305" spans="1:17" x14ac:dyDescent="0.3">
      <c r="A1305" t="s">
        <v>1357</v>
      </c>
      <c r="B1305" t="s">
        <v>62</v>
      </c>
      <c r="C1305" t="s">
        <v>19</v>
      </c>
      <c r="D1305" t="s">
        <v>44</v>
      </c>
      <c r="E1305" t="s">
        <v>35</v>
      </c>
      <c r="F1305" t="s">
        <v>22</v>
      </c>
      <c r="G1305">
        <v>375</v>
      </c>
      <c r="H1305">
        <v>58</v>
      </c>
      <c r="I1305">
        <v>1374</v>
      </c>
      <c r="J1305">
        <v>515250</v>
      </c>
      <c r="K1305" t="s">
        <v>23</v>
      </c>
      <c r="L1305">
        <v>3</v>
      </c>
      <c r="M1305">
        <v>4</v>
      </c>
      <c r="N1305" s="1">
        <v>46070</v>
      </c>
      <c r="O1305" s="1">
        <v>46102</v>
      </c>
      <c r="P1305">
        <v>4</v>
      </c>
      <c r="Q1305" t="s">
        <v>24</v>
      </c>
    </row>
    <row r="1306" spans="1:17" x14ac:dyDescent="0.3">
      <c r="A1306" t="s">
        <v>1358</v>
      </c>
      <c r="B1306" t="s">
        <v>41</v>
      </c>
      <c r="C1306" t="s">
        <v>19</v>
      </c>
      <c r="D1306" t="s">
        <v>57</v>
      </c>
      <c r="E1306" t="s">
        <v>78</v>
      </c>
      <c r="F1306" t="s">
        <v>30</v>
      </c>
      <c r="G1306">
        <v>109</v>
      </c>
      <c r="H1306">
        <v>71</v>
      </c>
      <c r="I1306">
        <v>188</v>
      </c>
      <c r="J1306">
        <v>20492</v>
      </c>
      <c r="K1306" t="s">
        <v>23</v>
      </c>
      <c r="L1306">
        <v>10</v>
      </c>
      <c r="M1306">
        <v>2</v>
      </c>
      <c r="N1306" s="1">
        <v>46069</v>
      </c>
      <c r="O1306" s="1">
        <v>46135</v>
      </c>
      <c r="P1306">
        <v>1</v>
      </c>
      <c r="Q1306" t="s">
        <v>24</v>
      </c>
    </row>
    <row r="1307" spans="1:17" x14ac:dyDescent="0.3">
      <c r="A1307" t="s">
        <v>1359</v>
      </c>
      <c r="B1307" t="s">
        <v>26</v>
      </c>
      <c r="C1307" t="s">
        <v>27</v>
      </c>
      <c r="D1307" t="s">
        <v>20</v>
      </c>
      <c r="E1307" t="s">
        <v>73</v>
      </c>
      <c r="F1307" t="s">
        <v>30</v>
      </c>
      <c r="G1307">
        <v>18</v>
      </c>
      <c r="H1307">
        <v>43</v>
      </c>
      <c r="I1307">
        <v>77607</v>
      </c>
      <c r="J1307">
        <v>1396926</v>
      </c>
      <c r="K1307" t="s">
        <v>31</v>
      </c>
      <c r="L1307">
        <v>4</v>
      </c>
      <c r="M1307">
        <v>5</v>
      </c>
      <c r="N1307" s="1">
        <v>46026</v>
      </c>
      <c r="O1307" s="1">
        <v>46123</v>
      </c>
      <c r="P1307">
        <v>1</v>
      </c>
      <c r="Q1307" t="s">
        <v>32</v>
      </c>
    </row>
    <row r="1308" spans="1:17" x14ac:dyDescent="0.3">
      <c r="A1308" t="s">
        <v>1360</v>
      </c>
      <c r="B1308" t="s">
        <v>26</v>
      </c>
      <c r="C1308" t="s">
        <v>27</v>
      </c>
      <c r="D1308" t="s">
        <v>50</v>
      </c>
      <c r="E1308" t="s">
        <v>78</v>
      </c>
      <c r="F1308" t="s">
        <v>39</v>
      </c>
      <c r="G1308">
        <v>7</v>
      </c>
      <c r="H1308">
        <v>22</v>
      </c>
      <c r="I1308">
        <v>75834</v>
      </c>
      <c r="J1308">
        <v>530838</v>
      </c>
      <c r="K1308" t="s">
        <v>31</v>
      </c>
      <c r="L1308">
        <v>8</v>
      </c>
      <c r="M1308">
        <v>6</v>
      </c>
      <c r="N1308" s="1">
        <v>46120</v>
      </c>
      <c r="O1308" s="1">
        <v>46099</v>
      </c>
      <c r="P1308">
        <v>5</v>
      </c>
      <c r="Q1308" t="s">
        <v>24</v>
      </c>
    </row>
    <row r="1309" spans="1:17" x14ac:dyDescent="0.3">
      <c r="A1309" t="s">
        <v>1361</v>
      </c>
      <c r="B1309" t="s">
        <v>62</v>
      </c>
      <c r="C1309" t="s">
        <v>19</v>
      </c>
      <c r="D1309" t="s">
        <v>20</v>
      </c>
      <c r="E1309" t="s">
        <v>21</v>
      </c>
      <c r="F1309" t="s">
        <v>22</v>
      </c>
      <c r="G1309">
        <v>27</v>
      </c>
      <c r="H1309">
        <v>46</v>
      </c>
      <c r="I1309">
        <v>1210</v>
      </c>
      <c r="J1309">
        <v>32670</v>
      </c>
      <c r="K1309" t="s">
        <v>31</v>
      </c>
      <c r="L1309">
        <v>1</v>
      </c>
      <c r="M1309">
        <v>1</v>
      </c>
      <c r="N1309" s="1">
        <v>46083</v>
      </c>
      <c r="O1309" s="1">
        <v>46082</v>
      </c>
      <c r="P1309">
        <v>4</v>
      </c>
      <c r="Q1309" t="s">
        <v>46</v>
      </c>
    </row>
    <row r="1310" spans="1:17" x14ac:dyDescent="0.3">
      <c r="A1310" t="s">
        <v>1362</v>
      </c>
      <c r="B1310" t="s">
        <v>75</v>
      </c>
      <c r="C1310" t="s">
        <v>27</v>
      </c>
      <c r="D1310" t="s">
        <v>50</v>
      </c>
      <c r="E1310" t="s">
        <v>35</v>
      </c>
      <c r="F1310" t="s">
        <v>39</v>
      </c>
      <c r="G1310">
        <v>328</v>
      </c>
      <c r="H1310">
        <v>50</v>
      </c>
      <c r="I1310">
        <v>2601</v>
      </c>
      <c r="J1310">
        <v>853128</v>
      </c>
      <c r="K1310" t="s">
        <v>23</v>
      </c>
      <c r="L1310">
        <v>7</v>
      </c>
      <c r="M1310">
        <v>4</v>
      </c>
      <c r="N1310" s="1">
        <v>46039</v>
      </c>
      <c r="O1310" s="1">
        <v>46064</v>
      </c>
      <c r="P1310">
        <v>5</v>
      </c>
      <c r="Q1310" t="s">
        <v>32</v>
      </c>
    </row>
    <row r="1311" spans="1:17" x14ac:dyDescent="0.3">
      <c r="A1311" t="s">
        <v>1363</v>
      </c>
      <c r="B1311" t="s">
        <v>77</v>
      </c>
      <c r="C1311" t="s">
        <v>27</v>
      </c>
      <c r="D1311" t="s">
        <v>37</v>
      </c>
      <c r="E1311" t="s">
        <v>58</v>
      </c>
      <c r="F1311" t="s">
        <v>39</v>
      </c>
      <c r="G1311">
        <v>386</v>
      </c>
      <c r="H1311">
        <v>67</v>
      </c>
      <c r="I1311">
        <v>3937</v>
      </c>
      <c r="J1311">
        <v>1519682</v>
      </c>
      <c r="K1311" t="s">
        <v>23</v>
      </c>
      <c r="L1311">
        <v>9</v>
      </c>
      <c r="M1311">
        <v>3</v>
      </c>
      <c r="N1311" s="1">
        <v>46039</v>
      </c>
      <c r="O1311" s="1">
        <v>46051</v>
      </c>
      <c r="P1311">
        <v>5</v>
      </c>
      <c r="Q1311" t="s">
        <v>24</v>
      </c>
    </row>
    <row r="1312" spans="1:17" x14ac:dyDescent="0.3">
      <c r="A1312" t="s">
        <v>1364</v>
      </c>
      <c r="B1312" t="s">
        <v>62</v>
      </c>
      <c r="C1312" t="s">
        <v>19</v>
      </c>
      <c r="D1312" t="s">
        <v>37</v>
      </c>
      <c r="E1312" t="s">
        <v>51</v>
      </c>
      <c r="F1312" t="s">
        <v>30</v>
      </c>
      <c r="G1312">
        <v>357</v>
      </c>
      <c r="H1312">
        <v>45</v>
      </c>
      <c r="I1312">
        <v>1723</v>
      </c>
      <c r="J1312">
        <v>615111</v>
      </c>
      <c r="K1312" t="s">
        <v>23</v>
      </c>
      <c r="L1312">
        <v>4</v>
      </c>
      <c r="M1312">
        <v>1</v>
      </c>
      <c r="N1312" s="1">
        <v>46054</v>
      </c>
      <c r="O1312" s="1">
        <v>46051</v>
      </c>
      <c r="P1312">
        <v>3</v>
      </c>
      <c r="Q1312" t="s">
        <v>24</v>
      </c>
    </row>
    <row r="1313" spans="1:17" x14ac:dyDescent="0.3">
      <c r="A1313" t="s">
        <v>1365</v>
      </c>
      <c r="B1313" t="s">
        <v>48</v>
      </c>
      <c r="C1313" t="s">
        <v>49</v>
      </c>
      <c r="D1313" t="s">
        <v>44</v>
      </c>
      <c r="E1313" t="s">
        <v>42</v>
      </c>
      <c r="F1313" t="s">
        <v>30</v>
      </c>
      <c r="G1313">
        <v>100</v>
      </c>
      <c r="H1313">
        <v>53</v>
      </c>
      <c r="I1313">
        <v>10384</v>
      </c>
      <c r="J1313">
        <v>1038400</v>
      </c>
      <c r="K1313" t="s">
        <v>23</v>
      </c>
      <c r="L1313">
        <v>9</v>
      </c>
      <c r="M1313">
        <v>4</v>
      </c>
      <c r="N1313" s="1">
        <v>46120</v>
      </c>
      <c r="O1313" s="1">
        <v>46138</v>
      </c>
      <c r="P1313">
        <v>2</v>
      </c>
      <c r="Q1313" t="s">
        <v>32</v>
      </c>
    </row>
    <row r="1314" spans="1:17" x14ac:dyDescent="0.3">
      <c r="A1314" t="s">
        <v>1366</v>
      </c>
      <c r="B1314" t="s">
        <v>41</v>
      </c>
      <c r="C1314" t="s">
        <v>19</v>
      </c>
      <c r="D1314" t="s">
        <v>28</v>
      </c>
      <c r="E1314" t="s">
        <v>42</v>
      </c>
      <c r="F1314" t="s">
        <v>30</v>
      </c>
      <c r="G1314">
        <v>358</v>
      </c>
      <c r="H1314">
        <v>79</v>
      </c>
      <c r="I1314">
        <v>291</v>
      </c>
      <c r="J1314">
        <v>104178</v>
      </c>
      <c r="K1314" t="s">
        <v>23</v>
      </c>
      <c r="L1314">
        <v>0</v>
      </c>
      <c r="M1314">
        <v>6</v>
      </c>
      <c r="N1314" s="1">
        <v>46103</v>
      </c>
      <c r="O1314" s="1">
        <v>46029</v>
      </c>
      <c r="P1314">
        <v>2</v>
      </c>
      <c r="Q1314" t="s">
        <v>24</v>
      </c>
    </row>
    <row r="1315" spans="1:17" x14ac:dyDescent="0.3">
      <c r="A1315" t="s">
        <v>1367</v>
      </c>
      <c r="B1315" t="s">
        <v>26</v>
      </c>
      <c r="C1315" t="s">
        <v>27</v>
      </c>
      <c r="D1315" t="s">
        <v>37</v>
      </c>
      <c r="E1315" t="s">
        <v>21</v>
      </c>
      <c r="F1315" t="s">
        <v>22</v>
      </c>
      <c r="G1315">
        <v>45</v>
      </c>
      <c r="H1315">
        <v>45</v>
      </c>
      <c r="I1315">
        <v>54368</v>
      </c>
      <c r="J1315">
        <v>2446560</v>
      </c>
      <c r="K1315" t="s">
        <v>23</v>
      </c>
      <c r="L1315">
        <v>5</v>
      </c>
      <c r="M1315">
        <v>0</v>
      </c>
      <c r="N1315" s="1">
        <v>46096</v>
      </c>
      <c r="O1315" s="1">
        <v>46084</v>
      </c>
      <c r="P1315">
        <v>4</v>
      </c>
      <c r="Q1315" t="s">
        <v>32</v>
      </c>
    </row>
    <row r="1316" spans="1:17" x14ac:dyDescent="0.3">
      <c r="A1316" t="s">
        <v>1368</v>
      </c>
      <c r="B1316" t="s">
        <v>34</v>
      </c>
      <c r="C1316" t="s">
        <v>27</v>
      </c>
      <c r="D1316" t="s">
        <v>28</v>
      </c>
      <c r="E1316" t="s">
        <v>58</v>
      </c>
      <c r="F1316" t="s">
        <v>30</v>
      </c>
      <c r="G1316">
        <v>67</v>
      </c>
      <c r="H1316">
        <v>36</v>
      </c>
      <c r="I1316">
        <v>20292</v>
      </c>
      <c r="J1316">
        <v>1359564</v>
      </c>
      <c r="K1316" t="s">
        <v>23</v>
      </c>
      <c r="L1316">
        <v>8</v>
      </c>
      <c r="M1316">
        <v>7</v>
      </c>
      <c r="N1316" s="1">
        <v>46038</v>
      </c>
      <c r="O1316" s="1">
        <v>46118</v>
      </c>
      <c r="P1316">
        <v>3</v>
      </c>
      <c r="Q1316" t="s">
        <v>46</v>
      </c>
    </row>
    <row r="1317" spans="1:17" x14ac:dyDescent="0.3">
      <c r="A1317" t="s">
        <v>1369</v>
      </c>
      <c r="B1317" t="s">
        <v>60</v>
      </c>
      <c r="C1317" t="s">
        <v>27</v>
      </c>
      <c r="D1317" t="s">
        <v>28</v>
      </c>
      <c r="E1317" t="s">
        <v>45</v>
      </c>
      <c r="F1317" t="s">
        <v>39</v>
      </c>
      <c r="G1317">
        <v>192</v>
      </c>
      <c r="H1317">
        <v>71</v>
      </c>
      <c r="I1317">
        <v>8027</v>
      </c>
      <c r="J1317">
        <v>1541184</v>
      </c>
      <c r="K1317" t="s">
        <v>23</v>
      </c>
      <c r="L1317">
        <v>7</v>
      </c>
      <c r="M1317">
        <v>8</v>
      </c>
      <c r="N1317" s="1">
        <v>46081</v>
      </c>
      <c r="O1317" s="1">
        <v>46107</v>
      </c>
      <c r="P1317">
        <v>1</v>
      </c>
      <c r="Q1317" t="s">
        <v>46</v>
      </c>
    </row>
    <row r="1318" spans="1:17" x14ac:dyDescent="0.3">
      <c r="A1318" t="s">
        <v>1370</v>
      </c>
      <c r="B1318" t="s">
        <v>82</v>
      </c>
      <c r="C1318" t="s">
        <v>19</v>
      </c>
      <c r="D1318" t="s">
        <v>37</v>
      </c>
      <c r="E1318" t="s">
        <v>38</v>
      </c>
      <c r="F1318" t="s">
        <v>39</v>
      </c>
      <c r="G1318">
        <v>154</v>
      </c>
      <c r="H1318">
        <v>61</v>
      </c>
      <c r="I1318">
        <v>5252</v>
      </c>
      <c r="J1318">
        <v>808808</v>
      </c>
      <c r="K1318" t="s">
        <v>23</v>
      </c>
      <c r="L1318">
        <v>0</v>
      </c>
      <c r="M1318">
        <v>8</v>
      </c>
      <c r="N1318" s="1">
        <v>46039</v>
      </c>
      <c r="O1318" s="1">
        <v>46035</v>
      </c>
      <c r="P1318">
        <v>2</v>
      </c>
      <c r="Q1318" t="s">
        <v>32</v>
      </c>
    </row>
    <row r="1319" spans="1:17" x14ac:dyDescent="0.3">
      <c r="A1319" t="s">
        <v>1371</v>
      </c>
      <c r="B1319" t="s">
        <v>18</v>
      </c>
      <c r="C1319" t="s">
        <v>19</v>
      </c>
      <c r="D1319" t="s">
        <v>50</v>
      </c>
      <c r="E1319" t="s">
        <v>45</v>
      </c>
      <c r="F1319" t="s">
        <v>22</v>
      </c>
      <c r="G1319">
        <v>301</v>
      </c>
      <c r="H1319">
        <v>75</v>
      </c>
      <c r="I1319">
        <v>546</v>
      </c>
      <c r="J1319">
        <v>164346</v>
      </c>
      <c r="K1319" t="s">
        <v>23</v>
      </c>
      <c r="L1319">
        <v>5</v>
      </c>
      <c r="M1319">
        <v>4</v>
      </c>
      <c r="N1319" s="1">
        <v>46080</v>
      </c>
      <c r="O1319" s="1">
        <v>46078</v>
      </c>
      <c r="P1319">
        <v>5</v>
      </c>
      <c r="Q1319" t="s">
        <v>24</v>
      </c>
    </row>
    <row r="1320" spans="1:17" x14ac:dyDescent="0.3">
      <c r="A1320" t="s">
        <v>1372</v>
      </c>
      <c r="B1320" t="s">
        <v>60</v>
      </c>
      <c r="C1320" t="s">
        <v>27</v>
      </c>
      <c r="D1320" t="s">
        <v>57</v>
      </c>
      <c r="E1320" t="s">
        <v>21</v>
      </c>
      <c r="F1320" t="s">
        <v>22</v>
      </c>
      <c r="G1320">
        <v>223</v>
      </c>
      <c r="H1320">
        <v>73</v>
      </c>
      <c r="I1320">
        <v>5491</v>
      </c>
      <c r="J1320">
        <v>1224493</v>
      </c>
      <c r="K1320" t="s">
        <v>23</v>
      </c>
      <c r="L1320">
        <v>10</v>
      </c>
      <c r="M1320">
        <v>3</v>
      </c>
      <c r="N1320" s="1">
        <v>46122</v>
      </c>
      <c r="O1320" s="1">
        <v>46025</v>
      </c>
      <c r="P1320">
        <v>2</v>
      </c>
      <c r="Q1320" t="s">
        <v>46</v>
      </c>
    </row>
    <row r="1321" spans="1:17" x14ac:dyDescent="0.3">
      <c r="A1321" t="s">
        <v>1373</v>
      </c>
      <c r="B1321" t="s">
        <v>82</v>
      </c>
      <c r="C1321" t="s">
        <v>19</v>
      </c>
      <c r="D1321" t="s">
        <v>28</v>
      </c>
      <c r="E1321" t="s">
        <v>42</v>
      </c>
      <c r="F1321" t="s">
        <v>30</v>
      </c>
      <c r="G1321">
        <v>327</v>
      </c>
      <c r="H1321">
        <v>53</v>
      </c>
      <c r="I1321">
        <v>5305</v>
      </c>
      <c r="J1321">
        <v>1734735</v>
      </c>
      <c r="K1321" t="s">
        <v>23</v>
      </c>
      <c r="L1321">
        <v>0</v>
      </c>
      <c r="M1321">
        <v>8</v>
      </c>
      <c r="N1321" s="1">
        <v>46069</v>
      </c>
      <c r="O1321" s="1">
        <v>46092</v>
      </c>
      <c r="P1321">
        <v>2</v>
      </c>
      <c r="Q1321" t="s">
        <v>46</v>
      </c>
    </row>
    <row r="1322" spans="1:17" x14ac:dyDescent="0.3">
      <c r="A1322" t="s">
        <v>1374</v>
      </c>
      <c r="B1322" t="s">
        <v>60</v>
      </c>
      <c r="C1322" t="s">
        <v>27</v>
      </c>
      <c r="D1322" t="s">
        <v>28</v>
      </c>
      <c r="E1322" t="s">
        <v>51</v>
      </c>
      <c r="F1322" t="s">
        <v>30</v>
      </c>
      <c r="G1322">
        <v>211</v>
      </c>
      <c r="H1322">
        <v>30</v>
      </c>
      <c r="I1322">
        <v>5232</v>
      </c>
      <c r="J1322">
        <v>1103952</v>
      </c>
      <c r="K1322" t="s">
        <v>23</v>
      </c>
      <c r="L1322">
        <v>10</v>
      </c>
      <c r="M1322">
        <v>3</v>
      </c>
      <c r="N1322" s="1">
        <v>46130</v>
      </c>
      <c r="O1322" s="1">
        <v>46142</v>
      </c>
      <c r="P1322">
        <v>2</v>
      </c>
      <c r="Q1322" t="s">
        <v>46</v>
      </c>
    </row>
    <row r="1323" spans="1:17" x14ac:dyDescent="0.3">
      <c r="A1323" t="s">
        <v>1375</v>
      </c>
      <c r="B1323" t="s">
        <v>77</v>
      </c>
      <c r="C1323" t="s">
        <v>27</v>
      </c>
      <c r="D1323" t="s">
        <v>20</v>
      </c>
      <c r="E1323" t="s">
        <v>35</v>
      </c>
      <c r="F1323" t="s">
        <v>39</v>
      </c>
      <c r="G1323">
        <v>123</v>
      </c>
      <c r="H1323">
        <v>38</v>
      </c>
      <c r="I1323">
        <v>2936</v>
      </c>
      <c r="J1323">
        <v>361128</v>
      </c>
      <c r="K1323" t="s">
        <v>23</v>
      </c>
      <c r="L1323">
        <v>6</v>
      </c>
      <c r="M1323">
        <v>8</v>
      </c>
      <c r="N1323" s="1">
        <v>46076</v>
      </c>
      <c r="O1323" s="1">
        <v>46137</v>
      </c>
      <c r="P1323">
        <v>4</v>
      </c>
      <c r="Q1323" t="s">
        <v>32</v>
      </c>
    </row>
    <row r="1324" spans="1:17" x14ac:dyDescent="0.3">
      <c r="A1324" t="s">
        <v>1376</v>
      </c>
      <c r="B1324" t="s">
        <v>82</v>
      </c>
      <c r="C1324" t="s">
        <v>19</v>
      </c>
      <c r="D1324" t="s">
        <v>20</v>
      </c>
      <c r="E1324" t="s">
        <v>35</v>
      </c>
      <c r="F1324" t="s">
        <v>22</v>
      </c>
      <c r="G1324">
        <v>389</v>
      </c>
      <c r="H1324">
        <v>36</v>
      </c>
      <c r="I1324">
        <v>2115</v>
      </c>
      <c r="J1324">
        <v>822735</v>
      </c>
      <c r="K1324" t="s">
        <v>23</v>
      </c>
      <c r="L1324">
        <v>8</v>
      </c>
      <c r="M1324">
        <v>4</v>
      </c>
      <c r="N1324" s="1">
        <v>46049</v>
      </c>
      <c r="O1324" s="1">
        <v>46141</v>
      </c>
      <c r="P1324">
        <v>5</v>
      </c>
      <c r="Q1324" t="s">
        <v>46</v>
      </c>
    </row>
    <row r="1325" spans="1:17" x14ac:dyDescent="0.3">
      <c r="A1325" t="s">
        <v>1377</v>
      </c>
      <c r="B1325" t="s">
        <v>18</v>
      </c>
      <c r="C1325" t="s">
        <v>19</v>
      </c>
      <c r="D1325" t="s">
        <v>28</v>
      </c>
      <c r="E1325" t="s">
        <v>78</v>
      </c>
      <c r="F1325" t="s">
        <v>39</v>
      </c>
      <c r="G1325">
        <v>230</v>
      </c>
      <c r="H1325">
        <v>72</v>
      </c>
      <c r="I1325">
        <v>421</v>
      </c>
      <c r="J1325">
        <v>96830</v>
      </c>
      <c r="K1325" t="s">
        <v>23</v>
      </c>
      <c r="L1325">
        <v>2</v>
      </c>
      <c r="M1325">
        <v>3</v>
      </c>
      <c r="N1325" s="1">
        <v>46073</v>
      </c>
      <c r="O1325" s="1">
        <v>46123</v>
      </c>
      <c r="P1325">
        <v>2</v>
      </c>
      <c r="Q1325" t="s">
        <v>46</v>
      </c>
    </row>
    <row r="1326" spans="1:17" x14ac:dyDescent="0.3">
      <c r="A1326" t="s">
        <v>1378</v>
      </c>
      <c r="B1326" t="s">
        <v>41</v>
      </c>
      <c r="C1326" t="s">
        <v>19</v>
      </c>
      <c r="D1326" t="s">
        <v>28</v>
      </c>
      <c r="E1326" t="s">
        <v>21</v>
      </c>
      <c r="F1326" t="s">
        <v>39</v>
      </c>
      <c r="G1326">
        <v>322</v>
      </c>
      <c r="H1326">
        <v>24</v>
      </c>
      <c r="I1326">
        <v>300</v>
      </c>
      <c r="J1326">
        <v>96600</v>
      </c>
      <c r="K1326" t="s">
        <v>23</v>
      </c>
      <c r="L1326">
        <v>3</v>
      </c>
      <c r="M1326">
        <v>4</v>
      </c>
      <c r="N1326" s="1">
        <v>46040</v>
      </c>
      <c r="O1326" s="1">
        <v>46137</v>
      </c>
      <c r="P1326">
        <v>4</v>
      </c>
      <c r="Q1326" t="s">
        <v>24</v>
      </c>
    </row>
    <row r="1327" spans="1:17" x14ac:dyDescent="0.3">
      <c r="A1327" t="s">
        <v>1379</v>
      </c>
      <c r="B1327" t="s">
        <v>77</v>
      </c>
      <c r="C1327" t="s">
        <v>27</v>
      </c>
      <c r="D1327" t="s">
        <v>28</v>
      </c>
      <c r="E1327" t="s">
        <v>58</v>
      </c>
      <c r="F1327" t="s">
        <v>22</v>
      </c>
      <c r="G1327">
        <v>97</v>
      </c>
      <c r="H1327">
        <v>63</v>
      </c>
      <c r="I1327">
        <v>3953</v>
      </c>
      <c r="J1327">
        <v>383441</v>
      </c>
      <c r="K1327" t="s">
        <v>23</v>
      </c>
      <c r="L1327">
        <v>4</v>
      </c>
      <c r="M1327">
        <v>5</v>
      </c>
      <c r="N1327" s="1">
        <v>46024</v>
      </c>
      <c r="O1327" s="1">
        <v>46104</v>
      </c>
      <c r="P1327">
        <v>1</v>
      </c>
      <c r="Q1327" t="s">
        <v>46</v>
      </c>
    </row>
    <row r="1328" spans="1:17" x14ac:dyDescent="0.3">
      <c r="A1328" t="s">
        <v>1380</v>
      </c>
      <c r="B1328" t="s">
        <v>48</v>
      </c>
      <c r="C1328" t="s">
        <v>49</v>
      </c>
      <c r="D1328" t="s">
        <v>50</v>
      </c>
      <c r="E1328" t="s">
        <v>42</v>
      </c>
      <c r="F1328" t="s">
        <v>39</v>
      </c>
      <c r="G1328">
        <v>23</v>
      </c>
      <c r="H1328">
        <v>34</v>
      </c>
      <c r="I1328">
        <v>13589</v>
      </c>
      <c r="J1328">
        <v>312547</v>
      </c>
      <c r="K1328" t="s">
        <v>31</v>
      </c>
      <c r="L1328">
        <v>10</v>
      </c>
      <c r="M1328">
        <v>7</v>
      </c>
      <c r="N1328" s="1">
        <v>46061</v>
      </c>
      <c r="O1328" s="1">
        <v>46128</v>
      </c>
      <c r="P1328">
        <v>1</v>
      </c>
      <c r="Q1328" t="s">
        <v>46</v>
      </c>
    </row>
    <row r="1329" spans="1:17" x14ac:dyDescent="0.3">
      <c r="A1329" t="s">
        <v>1381</v>
      </c>
      <c r="B1329" t="s">
        <v>77</v>
      </c>
      <c r="C1329" t="s">
        <v>27</v>
      </c>
      <c r="D1329" t="s">
        <v>37</v>
      </c>
      <c r="E1329" t="s">
        <v>38</v>
      </c>
      <c r="F1329" t="s">
        <v>39</v>
      </c>
      <c r="G1329">
        <v>98</v>
      </c>
      <c r="H1329">
        <v>80</v>
      </c>
      <c r="I1329">
        <v>3061</v>
      </c>
      <c r="J1329">
        <v>299978</v>
      </c>
      <c r="K1329" t="s">
        <v>23</v>
      </c>
      <c r="L1329">
        <v>0</v>
      </c>
      <c r="M1329">
        <v>6</v>
      </c>
      <c r="N1329" s="1">
        <v>46130</v>
      </c>
      <c r="O1329" s="1">
        <v>46137</v>
      </c>
      <c r="P1329">
        <v>3</v>
      </c>
      <c r="Q1329" t="s">
        <v>24</v>
      </c>
    </row>
    <row r="1330" spans="1:17" x14ac:dyDescent="0.3">
      <c r="A1330" t="s">
        <v>1382</v>
      </c>
      <c r="B1330" t="s">
        <v>75</v>
      </c>
      <c r="C1330" t="s">
        <v>27</v>
      </c>
      <c r="D1330" t="s">
        <v>28</v>
      </c>
      <c r="E1330" t="s">
        <v>58</v>
      </c>
      <c r="F1330" t="s">
        <v>39</v>
      </c>
      <c r="G1330">
        <v>319</v>
      </c>
      <c r="H1330">
        <v>34</v>
      </c>
      <c r="I1330">
        <v>4989</v>
      </c>
      <c r="J1330">
        <v>1591491</v>
      </c>
      <c r="K1330" t="s">
        <v>23</v>
      </c>
      <c r="L1330">
        <v>8</v>
      </c>
      <c r="M1330">
        <v>1</v>
      </c>
      <c r="N1330" s="1">
        <v>46034</v>
      </c>
      <c r="O1330" s="1">
        <v>46116</v>
      </c>
      <c r="P1330">
        <v>5</v>
      </c>
      <c r="Q1330" t="s">
        <v>46</v>
      </c>
    </row>
    <row r="1331" spans="1:17" x14ac:dyDescent="0.3">
      <c r="A1331" t="s">
        <v>1383</v>
      </c>
      <c r="B1331" t="s">
        <v>82</v>
      </c>
      <c r="C1331" t="s">
        <v>19</v>
      </c>
      <c r="D1331" t="s">
        <v>44</v>
      </c>
      <c r="E1331" t="s">
        <v>73</v>
      </c>
      <c r="F1331" t="s">
        <v>39</v>
      </c>
      <c r="G1331">
        <v>360</v>
      </c>
      <c r="H1331">
        <v>23</v>
      </c>
      <c r="I1331">
        <v>2976</v>
      </c>
      <c r="J1331">
        <v>1071360</v>
      </c>
      <c r="K1331" t="s">
        <v>23</v>
      </c>
      <c r="L1331">
        <v>10</v>
      </c>
      <c r="M1331">
        <v>1</v>
      </c>
      <c r="N1331" s="1">
        <v>46133</v>
      </c>
      <c r="O1331" s="1">
        <v>46121</v>
      </c>
      <c r="P1331">
        <v>3</v>
      </c>
      <c r="Q1331" t="s">
        <v>46</v>
      </c>
    </row>
    <row r="1332" spans="1:17" x14ac:dyDescent="0.3">
      <c r="A1332" t="s">
        <v>1384</v>
      </c>
      <c r="B1332" t="s">
        <v>48</v>
      </c>
      <c r="C1332" t="s">
        <v>49</v>
      </c>
      <c r="D1332" t="s">
        <v>57</v>
      </c>
      <c r="E1332" t="s">
        <v>38</v>
      </c>
      <c r="F1332" t="s">
        <v>39</v>
      </c>
      <c r="G1332">
        <v>91</v>
      </c>
      <c r="H1332">
        <v>62</v>
      </c>
      <c r="I1332">
        <v>9123</v>
      </c>
      <c r="J1332">
        <v>830193</v>
      </c>
      <c r="K1332" t="s">
        <v>23</v>
      </c>
      <c r="L1332">
        <v>4</v>
      </c>
      <c r="M1332">
        <v>5</v>
      </c>
      <c r="N1332" s="1">
        <v>46033</v>
      </c>
      <c r="O1332" s="1">
        <v>46024</v>
      </c>
      <c r="P1332">
        <v>1</v>
      </c>
      <c r="Q1332" t="s">
        <v>46</v>
      </c>
    </row>
    <row r="1333" spans="1:17" x14ac:dyDescent="0.3">
      <c r="A1333" t="s">
        <v>1385</v>
      </c>
      <c r="B1333" t="s">
        <v>75</v>
      </c>
      <c r="C1333" t="s">
        <v>27</v>
      </c>
      <c r="D1333" t="s">
        <v>44</v>
      </c>
      <c r="E1333" t="s">
        <v>21</v>
      </c>
      <c r="F1333" t="s">
        <v>30</v>
      </c>
      <c r="G1333">
        <v>319</v>
      </c>
      <c r="H1333">
        <v>47</v>
      </c>
      <c r="I1333">
        <v>3488</v>
      </c>
      <c r="J1333">
        <v>1112672</v>
      </c>
      <c r="K1333" t="s">
        <v>23</v>
      </c>
      <c r="L1333">
        <v>10</v>
      </c>
      <c r="M1333">
        <v>4</v>
      </c>
      <c r="N1333" s="1">
        <v>46036</v>
      </c>
      <c r="O1333" s="1">
        <v>46122</v>
      </c>
      <c r="P1333">
        <v>4</v>
      </c>
      <c r="Q1333" t="s">
        <v>46</v>
      </c>
    </row>
    <row r="1334" spans="1:17" x14ac:dyDescent="0.3">
      <c r="A1334" t="s">
        <v>1386</v>
      </c>
      <c r="B1334" t="s">
        <v>77</v>
      </c>
      <c r="C1334" t="s">
        <v>27</v>
      </c>
      <c r="D1334" t="s">
        <v>44</v>
      </c>
      <c r="E1334" t="s">
        <v>42</v>
      </c>
      <c r="F1334" t="s">
        <v>30</v>
      </c>
      <c r="G1334">
        <v>309</v>
      </c>
      <c r="H1334">
        <v>75</v>
      </c>
      <c r="I1334">
        <v>4630</v>
      </c>
      <c r="J1334">
        <v>1430670</v>
      </c>
      <c r="K1334" t="s">
        <v>23</v>
      </c>
      <c r="L1334">
        <v>10</v>
      </c>
      <c r="M1334">
        <v>6</v>
      </c>
      <c r="N1334" s="1">
        <v>46028</v>
      </c>
      <c r="O1334" s="1">
        <v>46100</v>
      </c>
      <c r="P1334">
        <v>1</v>
      </c>
      <c r="Q1334" t="s">
        <v>46</v>
      </c>
    </row>
    <row r="1335" spans="1:17" x14ac:dyDescent="0.3">
      <c r="A1335" t="s">
        <v>1387</v>
      </c>
      <c r="B1335" t="s">
        <v>18</v>
      </c>
      <c r="C1335" t="s">
        <v>19</v>
      </c>
      <c r="D1335" t="s">
        <v>37</v>
      </c>
      <c r="E1335" t="s">
        <v>21</v>
      </c>
      <c r="F1335" t="s">
        <v>39</v>
      </c>
      <c r="G1335">
        <v>68</v>
      </c>
      <c r="H1335">
        <v>57</v>
      </c>
      <c r="I1335">
        <v>1478</v>
      </c>
      <c r="J1335">
        <v>100504</v>
      </c>
      <c r="K1335" t="s">
        <v>23</v>
      </c>
      <c r="L1335">
        <v>10</v>
      </c>
      <c r="M1335">
        <v>6</v>
      </c>
      <c r="N1335" s="1">
        <v>46127</v>
      </c>
      <c r="O1335" s="1">
        <v>46073</v>
      </c>
      <c r="P1335">
        <v>1</v>
      </c>
      <c r="Q1335" t="s">
        <v>32</v>
      </c>
    </row>
    <row r="1336" spans="1:17" x14ac:dyDescent="0.3">
      <c r="A1336" t="s">
        <v>1388</v>
      </c>
      <c r="B1336" t="s">
        <v>75</v>
      </c>
      <c r="C1336" t="s">
        <v>27</v>
      </c>
      <c r="D1336" t="s">
        <v>57</v>
      </c>
      <c r="E1336" t="s">
        <v>35</v>
      </c>
      <c r="F1336" t="s">
        <v>39</v>
      </c>
      <c r="G1336">
        <v>313</v>
      </c>
      <c r="H1336">
        <v>72</v>
      </c>
      <c r="I1336">
        <v>5274</v>
      </c>
      <c r="J1336">
        <v>1650762</v>
      </c>
      <c r="K1336" t="s">
        <v>23</v>
      </c>
      <c r="L1336">
        <v>10</v>
      </c>
      <c r="M1336">
        <v>6</v>
      </c>
      <c r="N1336" s="1">
        <v>46108</v>
      </c>
      <c r="O1336" s="1">
        <v>46139</v>
      </c>
      <c r="P1336">
        <v>1</v>
      </c>
      <c r="Q1336" t="s">
        <v>24</v>
      </c>
    </row>
    <row r="1337" spans="1:17" x14ac:dyDescent="0.3">
      <c r="A1337" t="s">
        <v>1389</v>
      </c>
      <c r="B1337" t="s">
        <v>77</v>
      </c>
      <c r="C1337" t="s">
        <v>27</v>
      </c>
      <c r="D1337" t="s">
        <v>50</v>
      </c>
      <c r="E1337" t="s">
        <v>38</v>
      </c>
      <c r="F1337" t="s">
        <v>22</v>
      </c>
      <c r="G1337">
        <v>32</v>
      </c>
      <c r="H1337">
        <v>38</v>
      </c>
      <c r="I1337">
        <v>1940</v>
      </c>
      <c r="J1337">
        <v>62080</v>
      </c>
      <c r="K1337" t="s">
        <v>23</v>
      </c>
      <c r="L1337">
        <v>6</v>
      </c>
      <c r="M1337">
        <v>0</v>
      </c>
      <c r="N1337" s="1">
        <v>46116</v>
      </c>
      <c r="O1337" s="1">
        <v>46081</v>
      </c>
      <c r="P1337">
        <v>3</v>
      </c>
      <c r="Q1337" t="s">
        <v>32</v>
      </c>
    </row>
    <row r="1338" spans="1:17" x14ac:dyDescent="0.3">
      <c r="A1338" t="s">
        <v>1390</v>
      </c>
      <c r="B1338" t="s">
        <v>82</v>
      </c>
      <c r="C1338" t="s">
        <v>19</v>
      </c>
      <c r="D1338" t="s">
        <v>20</v>
      </c>
      <c r="E1338" t="s">
        <v>58</v>
      </c>
      <c r="F1338" t="s">
        <v>22</v>
      </c>
      <c r="G1338">
        <v>147</v>
      </c>
      <c r="H1338">
        <v>40</v>
      </c>
      <c r="I1338">
        <v>3886</v>
      </c>
      <c r="J1338">
        <v>571242</v>
      </c>
      <c r="K1338" t="s">
        <v>23</v>
      </c>
      <c r="L1338">
        <v>7</v>
      </c>
      <c r="M1338">
        <v>4</v>
      </c>
      <c r="N1338" s="1">
        <v>46121</v>
      </c>
      <c r="O1338" s="1">
        <v>46124</v>
      </c>
      <c r="P1338">
        <v>2</v>
      </c>
      <c r="Q1338" t="s">
        <v>24</v>
      </c>
    </row>
    <row r="1339" spans="1:17" x14ac:dyDescent="0.3">
      <c r="A1339" t="s">
        <v>1391</v>
      </c>
      <c r="B1339" t="s">
        <v>60</v>
      </c>
      <c r="C1339" t="s">
        <v>27</v>
      </c>
      <c r="D1339" t="s">
        <v>20</v>
      </c>
      <c r="E1339" t="s">
        <v>73</v>
      </c>
      <c r="F1339" t="s">
        <v>39</v>
      </c>
      <c r="G1339">
        <v>351</v>
      </c>
      <c r="H1339">
        <v>69</v>
      </c>
      <c r="I1339">
        <v>11466</v>
      </c>
      <c r="J1339">
        <v>4024566</v>
      </c>
      <c r="K1339" t="s">
        <v>23</v>
      </c>
      <c r="L1339">
        <v>2</v>
      </c>
      <c r="M1339">
        <v>7</v>
      </c>
      <c r="N1339" s="1">
        <v>46132</v>
      </c>
      <c r="O1339" s="1">
        <v>46034</v>
      </c>
      <c r="P1339">
        <v>3</v>
      </c>
      <c r="Q1339" t="s">
        <v>32</v>
      </c>
    </row>
    <row r="1340" spans="1:17" x14ac:dyDescent="0.3">
      <c r="A1340" t="s">
        <v>1392</v>
      </c>
      <c r="B1340" t="s">
        <v>77</v>
      </c>
      <c r="C1340" t="s">
        <v>27</v>
      </c>
      <c r="D1340" t="s">
        <v>28</v>
      </c>
      <c r="E1340" t="s">
        <v>38</v>
      </c>
      <c r="F1340" t="s">
        <v>39</v>
      </c>
      <c r="G1340">
        <v>398</v>
      </c>
      <c r="H1340">
        <v>26</v>
      </c>
      <c r="I1340">
        <v>3404</v>
      </c>
      <c r="J1340">
        <v>1354792</v>
      </c>
      <c r="K1340" t="s">
        <v>23</v>
      </c>
      <c r="L1340">
        <v>1</v>
      </c>
      <c r="M1340">
        <v>6</v>
      </c>
      <c r="N1340" s="1">
        <v>46063</v>
      </c>
      <c r="O1340" s="1">
        <v>46102</v>
      </c>
      <c r="P1340">
        <v>4</v>
      </c>
      <c r="Q1340" t="s">
        <v>46</v>
      </c>
    </row>
    <row r="1341" spans="1:17" x14ac:dyDescent="0.3">
      <c r="A1341" t="s">
        <v>1393</v>
      </c>
      <c r="B1341" t="s">
        <v>62</v>
      </c>
      <c r="C1341" t="s">
        <v>19</v>
      </c>
      <c r="D1341" t="s">
        <v>20</v>
      </c>
      <c r="E1341" t="s">
        <v>58</v>
      </c>
      <c r="F1341" t="s">
        <v>39</v>
      </c>
      <c r="G1341">
        <v>123</v>
      </c>
      <c r="H1341">
        <v>41</v>
      </c>
      <c r="I1341">
        <v>2367</v>
      </c>
      <c r="J1341">
        <v>291141</v>
      </c>
      <c r="K1341" t="s">
        <v>23</v>
      </c>
      <c r="L1341">
        <v>7</v>
      </c>
      <c r="M1341">
        <v>5</v>
      </c>
      <c r="N1341" s="1">
        <v>46119</v>
      </c>
      <c r="O1341" s="1">
        <v>46043</v>
      </c>
      <c r="P1341">
        <v>2</v>
      </c>
      <c r="Q1341" t="s">
        <v>32</v>
      </c>
    </row>
    <row r="1342" spans="1:17" x14ac:dyDescent="0.3">
      <c r="A1342" t="s">
        <v>1394</v>
      </c>
      <c r="B1342" t="s">
        <v>26</v>
      </c>
      <c r="C1342" t="s">
        <v>27</v>
      </c>
      <c r="D1342" t="s">
        <v>57</v>
      </c>
      <c r="E1342" t="s">
        <v>45</v>
      </c>
      <c r="F1342" t="s">
        <v>30</v>
      </c>
      <c r="G1342">
        <v>17</v>
      </c>
      <c r="H1342">
        <v>64</v>
      </c>
      <c r="I1342">
        <v>52305</v>
      </c>
      <c r="J1342">
        <v>889185</v>
      </c>
      <c r="K1342" t="s">
        <v>31</v>
      </c>
      <c r="L1342">
        <v>10</v>
      </c>
      <c r="M1342">
        <v>8</v>
      </c>
      <c r="N1342" s="1">
        <v>46060</v>
      </c>
      <c r="O1342" s="1">
        <v>46119</v>
      </c>
      <c r="P1342">
        <v>5</v>
      </c>
      <c r="Q1342" t="s">
        <v>46</v>
      </c>
    </row>
    <row r="1343" spans="1:17" x14ac:dyDescent="0.3">
      <c r="A1343" t="s">
        <v>1395</v>
      </c>
      <c r="B1343" t="s">
        <v>62</v>
      </c>
      <c r="C1343" t="s">
        <v>19</v>
      </c>
      <c r="D1343" t="s">
        <v>50</v>
      </c>
      <c r="E1343" t="s">
        <v>51</v>
      </c>
      <c r="F1343" t="s">
        <v>22</v>
      </c>
      <c r="G1343">
        <v>336</v>
      </c>
      <c r="H1343">
        <v>25</v>
      </c>
      <c r="I1343">
        <v>2430</v>
      </c>
      <c r="J1343">
        <v>816480</v>
      </c>
      <c r="K1343" t="s">
        <v>23</v>
      </c>
      <c r="L1343">
        <v>1</v>
      </c>
      <c r="M1343">
        <v>6</v>
      </c>
      <c r="N1343" s="1">
        <v>46132</v>
      </c>
      <c r="O1343" s="1">
        <v>46056</v>
      </c>
      <c r="P1343">
        <v>2</v>
      </c>
      <c r="Q1343" t="s">
        <v>46</v>
      </c>
    </row>
    <row r="1344" spans="1:17" x14ac:dyDescent="0.3">
      <c r="A1344" t="s">
        <v>1396</v>
      </c>
      <c r="B1344" t="s">
        <v>82</v>
      </c>
      <c r="C1344" t="s">
        <v>19</v>
      </c>
      <c r="D1344" t="s">
        <v>44</v>
      </c>
      <c r="E1344" t="s">
        <v>78</v>
      </c>
      <c r="F1344" t="s">
        <v>39</v>
      </c>
      <c r="G1344">
        <v>201</v>
      </c>
      <c r="H1344">
        <v>26</v>
      </c>
      <c r="I1344">
        <v>5364</v>
      </c>
      <c r="J1344">
        <v>1078164</v>
      </c>
      <c r="K1344" t="s">
        <v>23</v>
      </c>
      <c r="L1344">
        <v>4</v>
      </c>
      <c r="M1344">
        <v>1</v>
      </c>
      <c r="N1344" s="1">
        <v>46064</v>
      </c>
      <c r="O1344" s="1">
        <v>46051</v>
      </c>
      <c r="P1344">
        <v>4</v>
      </c>
      <c r="Q1344" t="s">
        <v>24</v>
      </c>
    </row>
    <row r="1345" spans="1:17" x14ac:dyDescent="0.3">
      <c r="A1345" t="s">
        <v>1397</v>
      </c>
      <c r="B1345" t="s">
        <v>34</v>
      </c>
      <c r="C1345" t="s">
        <v>27</v>
      </c>
      <c r="D1345" t="s">
        <v>50</v>
      </c>
      <c r="E1345" t="s">
        <v>45</v>
      </c>
      <c r="F1345" t="s">
        <v>22</v>
      </c>
      <c r="G1345">
        <v>29</v>
      </c>
      <c r="H1345">
        <v>51</v>
      </c>
      <c r="I1345">
        <v>24956</v>
      </c>
      <c r="J1345">
        <v>723724</v>
      </c>
      <c r="K1345" t="s">
        <v>31</v>
      </c>
      <c r="L1345">
        <v>3</v>
      </c>
      <c r="M1345">
        <v>3</v>
      </c>
      <c r="N1345" s="1">
        <v>46054</v>
      </c>
      <c r="O1345" s="1">
        <v>46135</v>
      </c>
      <c r="P1345">
        <v>2</v>
      </c>
      <c r="Q1345" t="s">
        <v>32</v>
      </c>
    </row>
    <row r="1346" spans="1:17" x14ac:dyDescent="0.3">
      <c r="A1346" t="s">
        <v>1398</v>
      </c>
      <c r="B1346" t="s">
        <v>34</v>
      </c>
      <c r="C1346" t="s">
        <v>27</v>
      </c>
      <c r="D1346" t="s">
        <v>20</v>
      </c>
      <c r="E1346" t="s">
        <v>21</v>
      </c>
      <c r="F1346" t="s">
        <v>22</v>
      </c>
      <c r="G1346">
        <v>11</v>
      </c>
      <c r="H1346">
        <v>74</v>
      </c>
      <c r="I1346">
        <v>11763</v>
      </c>
      <c r="J1346">
        <v>129393</v>
      </c>
      <c r="K1346" t="s">
        <v>31</v>
      </c>
      <c r="L1346">
        <v>9</v>
      </c>
      <c r="M1346">
        <v>7</v>
      </c>
      <c r="N1346" s="1">
        <v>46130</v>
      </c>
      <c r="O1346" s="1">
        <v>46079</v>
      </c>
      <c r="P1346">
        <v>4</v>
      </c>
      <c r="Q1346" t="s">
        <v>46</v>
      </c>
    </row>
    <row r="1347" spans="1:17" x14ac:dyDescent="0.3">
      <c r="A1347" t="s">
        <v>1399</v>
      </c>
      <c r="B1347" t="s">
        <v>60</v>
      </c>
      <c r="C1347" t="s">
        <v>27</v>
      </c>
      <c r="D1347" t="s">
        <v>44</v>
      </c>
      <c r="E1347" t="s">
        <v>78</v>
      </c>
      <c r="F1347" t="s">
        <v>30</v>
      </c>
      <c r="G1347">
        <v>118</v>
      </c>
      <c r="H1347">
        <v>57</v>
      </c>
      <c r="I1347">
        <v>11807</v>
      </c>
      <c r="J1347">
        <v>1393226</v>
      </c>
      <c r="K1347" t="s">
        <v>23</v>
      </c>
      <c r="L1347">
        <v>6</v>
      </c>
      <c r="M1347">
        <v>6</v>
      </c>
      <c r="N1347" s="1">
        <v>46118</v>
      </c>
      <c r="O1347" s="1">
        <v>46056</v>
      </c>
      <c r="P1347">
        <v>3</v>
      </c>
      <c r="Q1347" t="s">
        <v>32</v>
      </c>
    </row>
    <row r="1348" spans="1:17" x14ac:dyDescent="0.3">
      <c r="A1348" t="s">
        <v>1400</v>
      </c>
      <c r="B1348" t="s">
        <v>41</v>
      </c>
      <c r="C1348" t="s">
        <v>19</v>
      </c>
      <c r="D1348" t="s">
        <v>28</v>
      </c>
      <c r="E1348" t="s">
        <v>38</v>
      </c>
      <c r="F1348" t="s">
        <v>30</v>
      </c>
      <c r="G1348">
        <v>206</v>
      </c>
      <c r="H1348">
        <v>42</v>
      </c>
      <c r="I1348">
        <v>289</v>
      </c>
      <c r="J1348">
        <v>59534</v>
      </c>
      <c r="K1348" t="s">
        <v>23</v>
      </c>
      <c r="L1348">
        <v>1</v>
      </c>
      <c r="M1348">
        <v>2</v>
      </c>
      <c r="N1348" s="1">
        <v>46064</v>
      </c>
      <c r="O1348" s="1">
        <v>46133</v>
      </c>
      <c r="P1348">
        <v>2</v>
      </c>
      <c r="Q1348" t="s">
        <v>46</v>
      </c>
    </row>
    <row r="1349" spans="1:17" x14ac:dyDescent="0.3">
      <c r="A1349" t="s">
        <v>1401</v>
      </c>
      <c r="B1349" t="s">
        <v>77</v>
      </c>
      <c r="C1349" t="s">
        <v>27</v>
      </c>
      <c r="D1349" t="s">
        <v>57</v>
      </c>
      <c r="E1349" t="s">
        <v>58</v>
      </c>
      <c r="F1349" t="s">
        <v>30</v>
      </c>
      <c r="G1349">
        <v>69</v>
      </c>
      <c r="H1349">
        <v>40</v>
      </c>
      <c r="I1349">
        <v>1727</v>
      </c>
      <c r="J1349">
        <v>119163</v>
      </c>
      <c r="K1349" t="s">
        <v>23</v>
      </c>
      <c r="L1349">
        <v>1</v>
      </c>
      <c r="M1349">
        <v>3</v>
      </c>
      <c r="N1349" s="1">
        <v>46115</v>
      </c>
      <c r="O1349" s="1">
        <v>46067</v>
      </c>
      <c r="P1349">
        <v>5</v>
      </c>
      <c r="Q1349" t="s">
        <v>24</v>
      </c>
    </row>
    <row r="1350" spans="1:17" x14ac:dyDescent="0.3">
      <c r="A1350" t="s">
        <v>1402</v>
      </c>
      <c r="B1350" t="s">
        <v>75</v>
      </c>
      <c r="C1350" t="s">
        <v>27</v>
      </c>
      <c r="D1350" t="s">
        <v>37</v>
      </c>
      <c r="E1350" t="s">
        <v>58</v>
      </c>
      <c r="F1350" t="s">
        <v>30</v>
      </c>
      <c r="G1350">
        <v>314</v>
      </c>
      <c r="H1350">
        <v>48</v>
      </c>
      <c r="I1350">
        <v>3704</v>
      </c>
      <c r="J1350">
        <v>1163056</v>
      </c>
      <c r="K1350" t="s">
        <v>23</v>
      </c>
      <c r="L1350">
        <v>7</v>
      </c>
      <c r="M1350">
        <v>6</v>
      </c>
      <c r="N1350" s="1">
        <v>46031</v>
      </c>
      <c r="O1350" s="1">
        <v>46044</v>
      </c>
      <c r="P1350">
        <v>1</v>
      </c>
      <c r="Q1350" t="s">
        <v>46</v>
      </c>
    </row>
    <row r="1351" spans="1:17" x14ac:dyDescent="0.3">
      <c r="A1351" t="s">
        <v>1403</v>
      </c>
      <c r="B1351" t="s">
        <v>75</v>
      </c>
      <c r="C1351" t="s">
        <v>27</v>
      </c>
      <c r="D1351" t="s">
        <v>37</v>
      </c>
      <c r="E1351" t="s">
        <v>38</v>
      </c>
      <c r="F1351" t="s">
        <v>39</v>
      </c>
      <c r="G1351">
        <v>352</v>
      </c>
      <c r="H1351">
        <v>75</v>
      </c>
      <c r="I1351">
        <v>6079</v>
      </c>
      <c r="J1351">
        <v>2139808</v>
      </c>
      <c r="K1351" t="s">
        <v>23</v>
      </c>
      <c r="L1351">
        <v>2</v>
      </c>
      <c r="M1351">
        <v>1</v>
      </c>
      <c r="N1351" s="1">
        <v>46110</v>
      </c>
      <c r="O1351" s="1">
        <v>46068</v>
      </c>
      <c r="P1351">
        <v>1</v>
      </c>
      <c r="Q1351" t="s">
        <v>46</v>
      </c>
    </row>
    <row r="1352" spans="1:17" x14ac:dyDescent="0.3">
      <c r="A1352" t="s">
        <v>1404</v>
      </c>
      <c r="B1352" t="s">
        <v>48</v>
      </c>
      <c r="C1352" t="s">
        <v>49</v>
      </c>
      <c r="D1352" t="s">
        <v>50</v>
      </c>
      <c r="E1352" t="s">
        <v>35</v>
      </c>
      <c r="F1352" t="s">
        <v>30</v>
      </c>
      <c r="G1352">
        <v>42</v>
      </c>
      <c r="H1352">
        <v>58</v>
      </c>
      <c r="I1352">
        <v>14334</v>
      </c>
      <c r="J1352">
        <v>602028</v>
      </c>
      <c r="K1352" t="s">
        <v>23</v>
      </c>
      <c r="L1352">
        <v>7</v>
      </c>
      <c r="M1352">
        <v>6</v>
      </c>
      <c r="N1352" s="1">
        <v>46113</v>
      </c>
      <c r="O1352" s="1">
        <v>46120</v>
      </c>
      <c r="P1352">
        <v>2</v>
      </c>
      <c r="Q1352" t="s">
        <v>32</v>
      </c>
    </row>
    <row r="1353" spans="1:17" x14ac:dyDescent="0.3">
      <c r="A1353" t="s">
        <v>1405</v>
      </c>
      <c r="B1353" t="s">
        <v>34</v>
      </c>
      <c r="C1353" t="s">
        <v>27</v>
      </c>
      <c r="D1353" t="s">
        <v>57</v>
      </c>
      <c r="E1353" t="s">
        <v>45</v>
      </c>
      <c r="F1353" t="s">
        <v>39</v>
      </c>
      <c r="G1353">
        <v>49</v>
      </c>
      <c r="H1353">
        <v>34</v>
      </c>
      <c r="I1353">
        <v>21814</v>
      </c>
      <c r="J1353">
        <v>1068886</v>
      </c>
      <c r="K1353" t="s">
        <v>23</v>
      </c>
      <c r="L1353">
        <v>9</v>
      </c>
      <c r="M1353">
        <v>8</v>
      </c>
      <c r="N1353" s="1">
        <v>46075</v>
      </c>
      <c r="O1353" s="1">
        <v>46041</v>
      </c>
      <c r="P1353">
        <v>5</v>
      </c>
      <c r="Q1353" t="s">
        <v>46</v>
      </c>
    </row>
    <row r="1354" spans="1:17" x14ac:dyDescent="0.3">
      <c r="A1354" t="s">
        <v>1406</v>
      </c>
      <c r="B1354" t="s">
        <v>77</v>
      </c>
      <c r="C1354" t="s">
        <v>27</v>
      </c>
      <c r="D1354" t="s">
        <v>57</v>
      </c>
      <c r="E1354" t="s">
        <v>35</v>
      </c>
      <c r="F1354" t="s">
        <v>30</v>
      </c>
      <c r="G1354">
        <v>23</v>
      </c>
      <c r="H1354">
        <v>68</v>
      </c>
      <c r="I1354">
        <v>2488</v>
      </c>
      <c r="J1354">
        <v>57224</v>
      </c>
      <c r="K1354" t="s">
        <v>31</v>
      </c>
      <c r="L1354">
        <v>5</v>
      </c>
      <c r="M1354">
        <v>1</v>
      </c>
      <c r="N1354" s="1">
        <v>46122</v>
      </c>
      <c r="O1354" s="1">
        <v>46032</v>
      </c>
      <c r="P1354">
        <v>5</v>
      </c>
      <c r="Q1354" t="s">
        <v>24</v>
      </c>
    </row>
    <row r="1355" spans="1:17" x14ac:dyDescent="0.3">
      <c r="A1355" t="s">
        <v>1407</v>
      </c>
      <c r="B1355" t="s">
        <v>60</v>
      </c>
      <c r="C1355" t="s">
        <v>27</v>
      </c>
      <c r="D1355" t="s">
        <v>28</v>
      </c>
      <c r="E1355" t="s">
        <v>21</v>
      </c>
      <c r="F1355" t="s">
        <v>22</v>
      </c>
      <c r="G1355">
        <v>393</v>
      </c>
      <c r="H1355">
        <v>58</v>
      </c>
      <c r="I1355">
        <v>9278</v>
      </c>
      <c r="J1355">
        <v>3646254</v>
      </c>
      <c r="K1355" t="s">
        <v>23</v>
      </c>
      <c r="L1355">
        <v>2</v>
      </c>
      <c r="M1355">
        <v>2</v>
      </c>
      <c r="N1355" s="1">
        <v>46026</v>
      </c>
      <c r="O1355" s="1">
        <v>46106</v>
      </c>
      <c r="P1355">
        <v>4</v>
      </c>
      <c r="Q1355" t="s">
        <v>46</v>
      </c>
    </row>
    <row r="1356" spans="1:17" x14ac:dyDescent="0.3">
      <c r="A1356" t="s">
        <v>1408</v>
      </c>
      <c r="B1356" t="s">
        <v>18</v>
      </c>
      <c r="C1356" t="s">
        <v>19</v>
      </c>
      <c r="D1356" t="s">
        <v>37</v>
      </c>
      <c r="E1356" t="s">
        <v>73</v>
      </c>
      <c r="F1356" t="s">
        <v>30</v>
      </c>
      <c r="G1356">
        <v>65</v>
      </c>
      <c r="H1356">
        <v>64</v>
      </c>
      <c r="I1356">
        <v>979</v>
      </c>
      <c r="J1356">
        <v>63635</v>
      </c>
      <c r="K1356" t="s">
        <v>23</v>
      </c>
      <c r="L1356">
        <v>10</v>
      </c>
      <c r="M1356">
        <v>6</v>
      </c>
      <c r="N1356" s="1">
        <v>46126</v>
      </c>
      <c r="O1356" s="1">
        <v>46075</v>
      </c>
      <c r="P1356">
        <v>4</v>
      </c>
      <c r="Q1356" t="s">
        <v>46</v>
      </c>
    </row>
    <row r="1357" spans="1:17" x14ac:dyDescent="0.3">
      <c r="A1357" t="s">
        <v>1409</v>
      </c>
      <c r="B1357" t="s">
        <v>75</v>
      </c>
      <c r="C1357" t="s">
        <v>27</v>
      </c>
      <c r="D1357" t="s">
        <v>28</v>
      </c>
      <c r="E1357" t="s">
        <v>51</v>
      </c>
      <c r="F1357" t="s">
        <v>39</v>
      </c>
      <c r="G1357">
        <v>195</v>
      </c>
      <c r="H1357">
        <v>42</v>
      </c>
      <c r="I1357">
        <v>2634</v>
      </c>
      <c r="J1357">
        <v>513630</v>
      </c>
      <c r="K1357" t="s">
        <v>23</v>
      </c>
      <c r="L1357">
        <v>2</v>
      </c>
      <c r="M1357">
        <v>6</v>
      </c>
      <c r="N1357" s="1">
        <v>46135</v>
      </c>
      <c r="O1357" s="1">
        <v>46055</v>
      </c>
      <c r="P1357">
        <v>4</v>
      </c>
      <c r="Q1357" t="s">
        <v>24</v>
      </c>
    </row>
    <row r="1358" spans="1:17" x14ac:dyDescent="0.3">
      <c r="A1358" t="s">
        <v>1410</v>
      </c>
      <c r="B1358" t="s">
        <v>62</v>
      </c>
      <c r="C1358" t="s">
        <v>19</v>
      </c>
      <c r="D1358" t="s">
        <v>28</v>
      </c>
      <c r="E1358" t="s">
        <v>21</v>
      </c>
      <c r="F1358" t="s">
        <v>39</v>
      </c>
      <c r="G1358">
        <v>225</v>
      </c>
      <c r="H1358">
        <v>61</v>
      </c>
      <c r="I1358">
        <v>1867</v>
      </c>
      <c r="J1358">
        <v>420075</v>
      </c>
      <c r="K1358" t="s">
        <v>23</v>
      </c>
      <c r="L1358">
        <v>10</v>
      </c>
      <c r="M1358">
        <v>1</v>
      </c>
      <c r="N1358" s="1">
        <v>46066</v>
      </c>
      <c r="O1358" s="1">
        <v>46080</v>
      </c>
      <c r="P1358">
        <v>1</v>
      </c>
      <c r="Q1358" t="s">
        <v>46</v>
      </c>
    </row>
    <row r="1359" spans="1:17" x14ac:dyDescent="0.3">
      <c r="A1359" t="s">
        <v>1411</v>
      </c>
      <c r="B1359" t="s">
        <v>48</v>
      </c>
      <c r="C1359" t="s">
        <v>49</v>
      </c>
      <c r="D1359" t="s">
        <v>37</v>
      </c>
      <c r="E1359" t="s">
        <v>29</v>
      </c>
      <c r="F1359" t="s">
        <v>22</v>
      </c>
      <c r="G1359">
        <v>87</v>
      </c>
      <c r="H1359">
        <v>63</v>
      </c>
      <c r="I1359">
        <v>5334</v>
      </c>
      <c r="J1359">
        <v>464058</v>
      </c>
      <c r="K1359" t="s">
        <v>23</v>
      </c>
      <c r="L1359">
        <v>5</v>
      </c>
      <c r="M1359">
        <v>1</v>
      </c>
      <c r="N1359" s="1">
        <v>46044</v>
      </c>
      <c r="O1359" s="1">
        <v>46023</v>
      </c>
      <c r="P1359">
        <v>5</v>
      </c>
      <c r="Q1359" t="s">
        <v>24</v>
      </c>
    </row>
    <row r="1360" spans="1:17" x14ac:dyDescent="0.3">
      <c r="A1360" t="s">
        <v>1412</v>
      </c>
      <c r="B1360" t="s">
        <v>26</v>
      </c>
      <c r="C1360" t="s">
        <v>27</v>
      </c>
      <c r="D1360" t="s">
        <v>20</v>
      </c>
      <c r="E1360" t="s">
        <v>35</v>
      </c>
      <c r="F1360" t="s">
        <v>30</v>
      </c>
      <c r="G1360">
        <v>29</v>
      </c>
      <c r="H1360">
        <v>56</v>
      </c>
      <c r="I1360">
        <v>66421</v>
      </c>
      <c r="J1360">
        <v>1926209</v>
      </c>
      <c r="K1360" t="s">
        <v>31</v>
      </c>
      <c r="L1360">
        <v>5</v>
      </c>
      <c r="M1360">
        <v>1</v>
      </c>
      <c r="N1360" s="1">
        <v>46045</v>
      </c>
      <c r="O1360" s="1">
        <v>46047</v>
      </c>
      <c r="P1360">
        <v>5</v>
      </c>
      <c r="Q1360" t="s">
        <v>32</v>
      </c>
    </row>
    <row r="1361" spans="1:17" x14ac:dyDescent="0.3">
      <c r="A1361" t="s">
        <v>1413</v>
      </c>
      <c r="B1361" t="s">
        <v>62</v>
      </c>
      <c r="C1361" t="s">
        <v>19</v>
      </c>
      <c r="D1361" t="s">
        <v>20</v>
      </c>
      <c r="E1361" t="s">
        <v>51</v>
      </c>
      <c r="F1361" t="s">
        <v>30</v>
      </c>
      <c r="G1361">
        <v>131</v>
      </c>
      <c r="H1361">
        <v>78</v>
      </c>
      <c r="I1361">
        <v>2992</v>
      </c>
      <c r="J1361">
        <v>391952</v>
      </c>
      <c r="K1361" t="s">
        <v>23</v>
      </c>
      <c r="L1361">
        <v>2</v>
      </c>
      <c r="M1361">
        <v>5</v>
      </c>
      <c r="N1361" s="1">
        <v>46096</v>
      </c>
      <c r="O1361" s="1">
        <v>46045</v>
      </c>
      <c r="P1361">
        <v>4</v>
      </c>
      <c r="Q1361" t="s">
        <v>46</v>
      </c>
    </row>
    <row r="1362" spans="1:17" x14ac:dyDescent="0.3">
      <c r="A1362" t="s">
        <v>1414</v>
      </c>
      <c r="B1362" t="s">
        <v>62</v>
      </c>
      <c r="C1362" t="s">
        <v>19</v>
      </c>
      <c r="D1362" t="s">
        <v>44</v>
      </c>
      <c r="E1362" t="s">
        <v>35</v>
      </c>
      <c r="F1362" t="s">
        <v>30</v>
      </c>
      <c r="G1362">
        <v>96</v>
      </c>
      <c r="H1362">
        <v>22</v>
      </c>
      <c r="I1362">
        <v>2878</v>
      </c>
      <c r="J1362">
        <v>276288</v>
      </c>
      <c r="K1362" t="s">
        <v>23</v>
      </c>
      <c r="L1362">
        <v>8</v>
      </c>
      <c r="M1362">
        <v>1</v>
      </c>
      <c r="N1362" s="1">
        <v>46126</v>
      </c>
      <c r="O1362" s="1">
        <v>46142</v>
      </c>
      <c r="P1362">
        <v>3</v>
      </c>
      <c r="Q1362" t="s">
        <v>32</v>
      </c>
    </row>
    <row r="1363" spans="1:17" x14ac:dyDescent="0.3">
      <c r="A1363" t="s">
        <v>1415</v>
      </c>
      <c r="B1363" t="s">
        <v>18</v>
      </c>
      <c r="C1363" t="s">
        <v>19</v>
      </c>
      <c r="D1363" t="s">
        <v>28</v>
      </c>
      <c r="E1363" t="s">
        <v>42</v>
      </c>
      <c r="F1363" t="s">
        <v>30</v>
      </c>
      <c r="G1363">
        <v>369</v>
      </c>
      <c r="H1363">
        <v>30</v>
      </c>
      <c r="I1363">
        <v>1014</v>
      </c>
      <c r="J1363">
        <v>374166</v>
      </c>
      <c r="K1363" t="s">
        <v>23</v>
      </c>
      <c r="L1363">
        <v>1</v>
      </c>
      <c r="M1363">
        <v>7</v>
      </c>
      <c r="N1363" s="1">
        <v>46047</v>
      </c>
      <c r="O1363" s="1">
        <v>46100</v>
      </c>
      <c r="P1363">
        <v>2</v>
      </c>
      <c r="Q1363" t="s">
        <v>46</v>
      </c>
    </row>
    <row r="1364" spans="1:17" x14ac:dyDescent="0.3">
      <c r="A1364" t="s">
        <v>1416</v>
      </c>
      <c r="B1364" t="s">
        <v>82</v>
      </c>
      <c r="C1364" t="s">
        <v>19</v>
      </c>
      <c r="D1364" t="s">
        <v>57</v>
      </c>
      <c r="E1364" t="s">
        <v>73</v>
      </c>
      <c r="F1364" t="s">
        <v>39</v>
      </c>
      <c r="G1364">
        <v>357</v>
      </c>
      <c r="H1364">
        <v>80</v>
      </c>
      <c r="I1364">
        <v>4724</v>
      </c>
      <c r="J1364">
        <v>1686468</v>
      </c>
      <c r="K1364" t="s">
        <v>23</v>
      </c>
      <c r="L1364">
        <v>1</v>
      </c>
      <c r="M1364">
        <v>8</v>
      </c>
      <c r="N1364" s="1">
        <v>46031</v>
      </c>
      <c r="O1364" s="1">
        <v>46066</v>
      </c>
      <c r="P1364">
        <v>2</v>
      </c>
      <c r="Q1364" t="s">
        <v>32</v>
      </c>
    </row>
    <row r="1365" spans="1:17" x14ac:dyDescent="0.3">
      <c r="A1365" t="s">
        <v>1417</v>
      </c>
      <c r="B1365" t="s">
        <v>62</v>
      </c>
      <c r="C1365" t="s">
        <v>19</v>
      </c>
      <c r="D1365" t="s">
        <v>28</v>
      </c>
      <c r="E1365" t="s">
        <v>73</v>
      </c>
      <c r="F1365" t="s">
        <v>22</v>
      </c>
      <c r="G1365">
        <v>271</v>
      </c>
      <c r="H1365">
        <v>42</v>
      </c>
      <c r="I1365">
        <v>1780</v>
      </c>
      <c r="J1365">
        <v>482380</v>
      </c>
      <c r="K1365" t="s">
        <v>23</v>
      </c>
      <c r="L1365">
        <v>0</v>
      </c>
      <c r="M1365">
        <v>7</v>
      </c>
      <c r="N1365" s="1">
        <v>46126</v>
      </c>
      <c r="O1365" s="1">
        <v>46130</v>
      </c>
      <c r="P1365">
        <v>5</v>
      </c>
      <c r="Q1365" t="s">
        <v>24</v>
      </c>
    </row>
    <row r="1366" spans="1:17" x14ac:dyDescent="0.3">
      <c r="A1366" t="s">
        <v>1418</v>
      </c>
      <c r="B1366" t="s">
        <v>60</v>
      </c>
      <c r="C1366" t="s">
        <v>27</v>
      </c>
      <c r="D1366" t="s">
        <v>50</v>
      </c>
      <c r="E1366" t="s">
        <v>38</v>
      </c>
      <c r="F1366" t="s">
        <v>30</v>
      </c>
      <c r="G1366">
        <v>359</v>
      </c>
      <c r="H1366">
        <v>56</v>
      </c>
      <c r="I1366">
        <v>3990</v>
      </c>
      <c r="J1366">
        <v>1432410</v>
      </c>
      <c r="K1366" t="s">
        <v>23</v>
      </c>
      <c r="L1366">
        <v>9</v>
      </c>
      <c r="M1366">
        <v>8</v>
      </c>
      <c r="N1366" s="1">
        <v>46089</v>
      </c>
      <c r="O1366" s="1">
        <v>46073</v>
      </c>
      <c r="P1366">
        <v>5</v>
      </c>
      <c r="Q1366" t="s">
        <v>46</v>
      </c>
    </row>
    <row r="1367" spans="1:17" x14ac:dyDescent="0.3">
      <c r="A1367" t="s">
        <v>1419</v>
      </c>
      <c r="B1367" t="s">
        <v>34</v>
      </c>
      <c r="C1367" t="s">
        <v>27</v>
      </c>
      <c r="D1367" t="s">
        <v>28</v>
      </c>
      <c r="E1367" t="s">
        <v>58</v>
      </c>
      <c r="F1367" t="s">
        <v>22</v>
      </c>
      <c r="G1367">
        <v>51</v>
      </c>
      <c r="H1367">
        <v>38</v>
      </c>
      <c r="I1367">
        <v>16258</v>
      </c>
      <c r="J1367">
        <v>829158</v>
      </c>
      <c r="K1367" t="s">
        <v>23</v>
      </c>
      <c r="L1367">
        <v>10</v>
      </c>
      <c r="M1367">
        <v>6</v>
      </c>
      <c r="N1367" s="1">
        <v>46074</v>
      </c>
      <c r="O1367" s="1">
        <v>46078</v>
      </c>
      <c r="P1367">
        <v>4</v>
      </c>
      <c r="Q1367" t="s">
        <v>24</v>
      </c>
    </row>
    <row r="1368" spans="1:17" x14ac:dyDescent="0.3">
      <c r="A1368" t="s">
        <v>1420</v>
      </c>
      <c r="B1368" t="s">
        <v>75</v>
      </c>
      <c r="C1368" t="s">
        <v>27</v>
      </c>
      <c r="D1368" t="s">
        <v>37</v>
      </c>
      <c r="E1368" t="s">
        <v>38</v>
      </c>
      <c r="F1368" t="s">
        <v>30</v>
      </c>
      <c r="G1368">
        <v>271</v>
      </c>
      <c r="H1368">
        <v>50</v>
      </c>
      <c r="I1368">
        <v>1695</v>
      </c>
      <c r="J1368">
        <v>459345</v>
      </c>
      <c r="K1368" t="s">
        <v>23</v>
      </c>
      <c r="L1368">
        <v>9</v>
      </c>
      <c r="M1368">
        <v>6</v>
      </c>
      <c r="N1368" s="1">
        <v>46062</v>
      </c>
      <c r="O1368" s="1">
        <v>46086</v>
      </c>
      <c r="P1368">
        <v>3</v>
      </c>
      <c r="Q1368" t="s">
        <v>46</v>
      </c>
    </row>
    <row r="1369" spans="1:17" x14ac:dyDescent="0.3">
      <c r="A1369" t="s">
        <v>1421</v>
      </c>
      <c r="B1369" t="s">
        <v>26</v>
      </c>
      <c r="C1369" t="s">
        <v>27</v>
      </c>
      <c r="D1369" t="s">
        <v>37</v>
      </c>
      <c r="E1369" t="s">
        <v>21</v>
      </c>
      <c r="F1369" t="s">
        <v>22</v>
      </c>
      <c r="G1369">
        <v>58</v>
      </c>
      <c r="H1369">
        <v>39</v>
      </c>
      <c r="I1369">
        <v>79573</v>
      </c>
      <c r="J1369">
        <v>4615234</v>
      </c>
      <c r="K1369" t="s">
        <v>23</v>
      </c>
      <c r="L1369">
        <v>9</v>
      </c>
      <c r="M1369">
        <v>8</v>
      </c>
      <c r="N1369" s="1">
        <v>46045</v>
      </c>
      <c r="O1369" s="1">
        <v>46105</v>
      </c>
      <c r="P1369">
        <v>3</v>
      </c>
      <c r="Q1369" t="s">
        <v>46</v>
      </c>
    </row>
    <row r="1370" spans="1:17" x14ac:dyDescent="0.3">
      <c r="A1370" t="s">
        <v>1422</v>
      </c>
      <c r="B1370" t="s">
        <v>26</v>
      </c>
      <c r="C1370" t="s">
        <v>27</v>
      </c>
      <c r="D1370" t="s">
        <v>37</v>
      </c>
      <c r="E1370" t="s">
        <v>45</v>
      </c>
      <c r="F1370" t="s">
        <v>39</v>
      </c>
      <c r="G1370">
        <v>6</v>
      </c>
      <c r="H1370">
        <v>32</v>
      </c>
      <c r="I1370">
        <v>80015</v>
      </c>
      <c r="J1370">
        <v>480090</v>
      </c>
      <c r="K1370" t="s">
        <v>31</v>
      </c>
      <c r="L1370">
        <v>5</v>
      </c>
      <c r="M1370">
        <v>8</v>
      </c>
      <c r="N1370" s="1">
        <v>46029</v>
      </c>
      <c r="O1370" s="1">
        <v>46128</v>
      </c>
      <c r="P1370">
        <v>4</v>
      </c>
      <c r="Q1370" t="s">
        <v>46</v>
      </c>
    </row>
    <row r="1371" spans="1:17" x14ac:dyDescent="0.3">
      <c r="A1371" t="s">
        <v>1423</v>
      </c>
      <c r="B1371" t="s">
        <v>60</v>
      </c>
      <c r="C1371" t="s">
        <v>27</v>
      </c>
      <c r="D1371" t="s">
        <v>57</v>
      </c>
      <c r="E1371" t="s">
        <v>38</v>
      </c>
      <c r="F1371" t="s">
        <v>30</v>
      </c>
      <c r="G1371">
        <v>111</v>
      </c>
      <c r="H1371">
        <v>64</v>
      </c>
      <c r="I1371">
        <v>11084</v>
      </c>
      <c r="J1371">
        <v>1230324</v>
      </c>
      <c r="K1371" t="s">
        <v>23</v>
      </c>
      <c r="L1371">
        <v>0</v>
      </c>
      <c r="M1371">
        <v>3</v>
      </c>
      <c r="N1371" s="1">
        <v>46035</v>
      </c>
      <c r="O1371" s="1">
        <v>46081</v>
      </c>
      <c r="P1371">
        <v>2</v>
      </c>
      <c r="Q1371" t="s">
        <v>24</v>
      </c>
    </row>
    <row r="1372" spans="1:17" x14ac:dyDescent="0.3">
      <c r="A1372" t="s">
        <v>1424</v>
      </c>
      <c r="B1372" t="s">
        <v>82</v>
      </c>
      <c r="C1372" t="s">
        <v>19</v>
      </c>
      <c r="D1372" t="s">
        <v>28</v>
      </c>
      <c r="E1372" t="s">
        <v>58</v>
      </c>
      <c r="F1372" t="s">
        <v>22</v>
      </c>
      <c r="G1372">
        <v>385</v>
      </c>
      <c r="H1372">
        <v>56</v>
      </c>
      <c r="I1372">
        <v>1597</v>
      </c>
      <c r="J1372">
        <v>614845</v>
      </c>
      <c r="K1372" t="s">
        <v>23</v>
      </c>
      <c r="L1372">
        <v>10</v>
      </c>
      <c r="M1372">
        <v>0</v>
      </c>
      <c r="N1372" s="1">
        <v>46028</v>
      </c>
      <c r="O1372" s="1">
        <v>46141</v>
      </c>
      <c r="P1372">
        <v>4</v>
      </c>
      <c r="Q1372" t="s">
        <v>24</v>
      </c>
    </row>
    <row r="1373" spans="1:17" x14ac:dyDescent="0.3">
      <c r="A1373" t="s">
        <v>1425</v>
      </c>
      <c r="B1373" t="s">
        <v>18</v>
      </c>
      <c r="C1373" t="s">
        <v>19</v>
      </c>
      <c r="D1373" t="s">
        <v>28</v>
      </c>
      <c r="E1373" t="s">
        <v>38</v>
      </c>
      <c r="F1373" t="s">
        <v>22</v>
      </c>
      <c r="G1373">
        <v>22</v>
      </c>
      <c r="H1373">
        <v>44</v>
      </c>
      <c r="I1373">
        <v>894</v>
      </c>
      <c r="J1373">
        <v>19668</v>
      </c>
      <c r="K1373" t="s">
        <v>31</v>
      </c>
      <c r="L1373">
        <v>3</v>
      </c>
      <c r="M1373">
        <v>5</v>
      </c>
      <c r="N1373" s="1">
        <v>46140</v>
      </c>
      <c r="O1373" s="1">
        <v>46130</v>
      </c>
      <c r="P1373">
        <v>4</v>
      </c>
      <c r="Q1373" t="s">
        <v>24</v>
      </c>
    </row>
    <row r="1374" spans="1:17" x14ac:dyDescent="0.3">
      <c r="A1374" t="s">
        <v>1426</v>
      </c>
      <c r="B1374" t="s">
        <v>62</v>
      </c>
      <c r="C1374" t="s">
        <v>19</v>
      </c>
      <c r="D1374" t="s">
        <v>28</v>
      </c>
      <c r="E1374" t="s">
        <v>42</v>
      </c>
      <c r="F1374" t="s">
        <v>30</v>
      </c>
      <c r="G1374">
        <v>326</v>
      </c>
      <c r="H1374">
        <v>36</v>
      </c>
      <c r="I1374">
        <v>1380</v>
      </c>
      <c r="J1374">
        <v>449880</v>
      </c>
      <c r="K1374" t="s">
        <v>23</v>
      </c>
      <c r="L1374">
        <v>6</v>
      </c>
      <c r="M1374">
        <v>4</v>
      </c>
      <c r="N1374" s="1">
        <v>46049</v>
      </c>
      <c r="O1374" s="1">
        <v>46135</v>
      </c>
      <c r="P1374">
        <v>3</v>
      </c>
      <c r="Q1374" t="s">
        <v>32</v>
      </c>
    </row>
    <row r="1375" spans="1:17" x14ac:dyDescent="0.3">
      <c r="A1375" t="s">
        <v>1427</v>
      </c>
      <c r="B1375" t="s">
        <v>26</v>
      </c>
      <c r="C1375" t="s">
        <v>27</v>
      </c>
      <c r="D1375" t="s">
        <v>44</v>
      </c>
      <c r="E1375" t="s">
        <v>73</v>
      </c>
      <c r="F1375" t="s">
        <v>39</v>
      </c>
      <c r="G1375">
        <v>57</v>
      </c>
      <c r="H1375">
        <v>73</v>
      </c>
      <c r="I1375">
        <v>72255</v>
      </c>
      <c r="J1375">
        <v>4118535</v>
      </c>
      <c r="K1375" t="s">
        <v>23</v>
      </c>
      <c r="L1375">
        <v>3</v>
      </c>
      <c r="M1375">
        <v>7</v>
      </c>
      <c r="N1375" s="1">
        <v>46055</v>
      </c>
      <c r="O1375" s="1">
        <v>46099</v>
      </c>
      <c r="P1375">
        <v>1</v>
      </c>
      <c r="Q1375" t="s">
        <v>46</v>
      </c>
    </row>
    <row r="1376" spans="1:17" x14ac:dyDescent="0.3">
      <c r="A1376" t="s">
        <v>1428</v>
      </c>
      <c r="B1376" t="s">
        <v>41</v>
      </c>
      <c r="C1376" t="s">
        <v>19</v>
      </c>
      <c r="D1376" t="s">
        <v>44</v>
      </c>
      <c r="E1376" t="s">
        <v>78</v>
      </c>
      <c r="F1376" t="s">
        <v>30</v>
      </c>
      <c r="G1376">
        <v>376</v>
      </c>
      <c r="H1376">
        <v>64</v>
      </c>
      <c r="I1376">
        <v>121</v>
      </c>
      <c r="J1376">
        <v>45496</v>
      </c>
      <c r="K1376" t="s">
        <v>23</v>
      </c>
      <c r="L1376">
        <v>3</v>
      </c>
      <c r="M1376">
        <v>1</v>
      </c>
      <c r="N1376" s="1">
        <v>46104</v>
      </c>
      <c r="O1376" s="1">
        <v>46037</v>
      </c>
      <c r="P1376">
        <v>1</v>
      </c>
      <c r="Q1376" t="s">
        <v>24</v>
      </c>
    </row>
    <row r="1377" spans="1:17" x14ac:dyDescent="0.3">
      <c r="A1377" t="s">
        <v>1429</v>
      </c>
      <c r="B1377" t="s">
        <v>75</v>
      </c>
      <c r="C1377" t="s">
        <v>27</v>
      </c>
      <c r="D1377" t="s">
        <v>57</v>
      </c>
      <c r="E1377" t="s">
        <v>38</v>
      </c>
      <c r="F1377" t="s">
        <v>22</v>
      </c>
      <c r="G1377">
        <v>113</v>
      </c>
      <c r="H1377">
        <v>80</v>
      </c>
      <c r="I1377">
        <v>2044</v>
      </c>
      <c r="J1377">
        <v>230972</v>
      </c>
      <c r="K1377" t="s">
        <v>23</v>
      </c>
      <c r="L1377">
        <v>4</v>
      </c>
      <c r="M1377">
        <v>6</v>
      </c>
      <c r="N1377" s="1">
        <v>46059</v>
      </c>
      <c r="O1377" s="1">
        <v>46091</v>
      </c>
      <c r="P1377">
        <v>3</v>
      </c>
      <c r="Q1377" t="s">
        <v>32</v>
      </c>
    </row>
    <row r="1378" spans="1:17" x14ac:dyDescent="0.3">
      <c r="A1378" t="s">
        <v>1430</v>
      </c>
      <c r="B1378" t="s">
        <v>77</v>
      </c>
      <c r="C1378" t="s">
        <v>27</v>
      </c>
      <c r="D1378" t="s">
        <v>37</v>
      </c>
      <c r="E1378" t="s">
        <v>73</v>
      </c>
      <c r="F1378" t="s">
        <v>22</v>
      </c>
      <c r="G1378">
        <v>75</v>
      </c>
      <c r="H1378">
        <v>80</v>
      </c>
      <c r="I1378">
        <v>2271</v>
      </c>
      <c r="J1378">
        <v>170325</v>
      </c>
      <c r="K1378" t="s">
        <v>23</v>
      </c>
      <c r="L1378">
        <v>1</v>
      </c>
      <c r="M1378">
        <v>8</v>
      </c>
      <c r="N1378" s="1">
        <v>46131</v>
      </c>
      <c r="O1378" s="1">
        <v>46086</v>
      </c>
      <c r="P1378">
        <v>2</v>
      </c>
      <c r="Q1378" t="s">
        <v>24</v>
      </c>
    </row>
    <row r="1379" spans="1:17" x14ac:dyDescent="0.3">
      <c r="A1379" t="s">
        <v>1431</v>
      </c>
      <c r="B1379" t="s">
        <v>60</v>
      </c>
      <c r="C1379" t="s">
        <v>27</v>
      </c>
      <c r="D1379" t="s">
        <v>44</v>
      </c>
      <c r="E1379" t="s">
        <v>51</v>
      </c>
      <c r="F1379" t="s">
        <v>22</v>
      </c>
      <c r="G1379">
        <v>260</v>
      </c>
      <c r="H1379">
        <v>34</v>
      </c>
      <c r="I1379">
        <v>3084</v>
      </c>
      <c r="J1379">
        <v>801840</v>
      </c>
      <c r="K1379" t="s">
        <v>23</v>
      </c>
      <c r="L1379">
        <v>0</v>
      </c>
      <c r="M1379">
        <v>6</v>
      </c>
      <c r="N1379" s="1">
        <v>46046</v>
      </c>
      <c r="O1379" s="1">
        <v>46033</v>
      </c>
      <c r="P1379">
        <v>1</v>
      </c>
      <c r="Q1379" t="s">
        <v>24</v>
      </c>
    </row>
    <row r="1380" spans="1:17" x14ac:dyDescent="0.3">
      <c r="A1380" t="s">
        <v>1432</v>
      </c>
      <c r="B1380" t="s">
        <v>41</v>
      </c>
      <c r="C1380" t="s">
        <v>19</v>
      </c>
      <c r="D1380" t="s">
        <v>44</v>
      </c>
      <c r="E1380" t="s">
        <v>78</v>
      </c>
      <c r="F1380" t="s">
        <v>39</v>
      </c>
      <c r="G1380">
        <v>209</v>
      </c>
      <c r="H1380">
        <v>58</v>
      </c>
      <c r="I1380">
        <v>415</v>
      </c>
      <c r="J1380">
        <v>86735</v>
      </c>
      <c r="K1380" t="s">
        <v>23</v>
      </c>
      <c r="L1380">
        <v>0</v>
      </c>
      <c r="M1380">
        <v>8</v>
      </c>
      <c r="N1380" s="1">
        <v>46121</v>
      </c>
      <c r="O1380" s="1">
        <v>46047</v>
      </c>
      <c r="P1380">
        <v>2</v>
      </c>
      <c r="Q1380" t="s">
        <v>46</v>
      </c>
    </row>
    <row r="1381" spans="1:17" x14ac:dyDescent="0.3">
      <c r="A1381" t="s">
        <v>1433</v>
      </c>
      <c r="B1381" t="s">
        <v>82</v>
      </c>
      <c r="C1381" t="s">
        <v>19</v>
      </c>
      <c r="D1381" t="s">
        <v>37</v>
      </c>
      <c r="E1381" t="s">
        <v>78</v>
      </c>
      <c r="F1381" t="s">
        <v>39</v>
      </c>
      <c r="G1381">
        <v>311</v>
      </c>
      <c r="H1381">
        <v>75</v>
      </c>
      <c r="I1381">
        <v>1358</v>
      </c>
      <c r="J1381">
        <v>422338</v>
      </c>
      <c r="K1381" t="s">
        <v>23</v>
      </c>
      <c r="L1381">
        <v>4</v>
      </c>
      <c r="M1381">
        <v>2</v>
      </c>
      <c r="N1381" s="1">
        <v>46067</v>
      </c>
      <c r="O1381" s="1">
        <v>46082</v>
      </c>
      <c r="P1381">
        <v>2</v>
      </c>
      <c r="Q1381" t="s">
        <v>46</v>
      </c>
    </row>
    <row r="1382" spans="1:17" x14ac:dyDescent="0.3">
      <c r="A1382" t="s">
        <v>1434</v>
      </c>
      <c r="B1382" t="s">
        <v>26</v>
      </c>
      <c r="C1382" t="s">
        <v>27</v>
      </c>
      <c r="D1382" t="s">
        <v>28</v>
      </c>
      <c r="E1382" t="s">
        <v>45</v>
      </c>
      <c r="F1382" t="s">
        <v>30</v>
      </c>
      <c r="G1382">
        <v>29</v>
      </c>
      <c r="H1382">
        <v>24</v>
      </c>
      <c r="I1382">
        <v>70645</v>
      </c>
      <c r="J1382">
        <v>2048705</v>
      </c>
      <c r="K1382" t="s">
        <v>31</v>
      </c>
      <c r="L1382">
        <v>3</v>
      </c>
      <c r="M1382">
        <v>2</v>
      </c>
      <c r="N1382" s="1">
        <v>46103</v>
      </c>
      <c r="O1382" s="1">
        <v>46047</v>
      </c>
      <c r="P1382">
        <v>3</v>
      </c>
      <c r="Q1382" t="s">
        <v>46</v>
      </c>
    </row>
    <row r="1383" spans="1:17" x14ac:dyDescent="0.3">
      <c r="A1383" t="s">
        <v>1435</v>
      </c>
      <c r="B1383" t="s">
        <v>75</v>
      </c>
      <c r="C1383" t="s">
        <v>27</v>
      </c>
      <c r="D1383" t="s">
        <v>37</v>
      </c>
      <c r="E1383" t="s">
        <v>21</v>
      </c>
      <c r="F1383" t="s">
        <v>30</v>
      </c>
      <c r="G1383">
        <v>245</v>
      </c>
      <c r="H1383">
        <v>53</v>
      </c>
      <c r="I1383">
        <v>1707</v>
      </c>
      <c r="J1383">
        <v>418215</v>
      </c>
      <c r="K1383" t="s">
        <v>23</v>
      </c>
      <c r="L1383">
        <v>4</v>
      </c>
      <c r="M1383">
        <v>8</v>
      </c>
      <c r="N1383" s="1">
        <v>46043</v>
      </c>
      <c r="O1383" s="1">
        <v>46041</v>
      </c>
      <c r="P1383">
        <v>5</v>
      </c>
      <c r="Q1383" t="s">
        <v>32</v>
      </c>
    </row>
    <row r="1384" spans="1:17" x14ac:dyDescent="0.3">
      <c r="A1384" t="s">
        <v>1436</v>
      </c>
      <c r="B1384" t="s">
        <v>26</v>
      </c>
      <c r="C1384" t="s">
        <v>27</v>
      </c>
      <c r="D1384" t="s">
        <v>37</v>
      </c>
      <c r="E1384" t="s">
        <v>73</v>
      </c>
      <c r="F1384" t="s">
        <v>30</v>
      </c>
      <c r="G1384">
        <v>48</v>
      </c>
      <c r="H1384">
        <v>54</v>
      </c>
      <c r="I1384">
        <v>52298</v>
      </c>
      <c r="J1384">
        <v>2510304</v>
      </c>
      <c r="K1384" t="s">
        <v>23</v>
      </c>
      <c r="L1384">
        <v>0</v>
      </c>
      <c r="M1384">
        <v>2</v>
      </c>
      <c r="N1384" s="1">
        <v>46115</v>
      </c>
      <c r="O1384" s="1">
        <v>46142</v>
      </c>
      <c r="P1384">
        <v>3</v>
      </c>
      <c r="Q1384" t="s">
        <v>32</v>
      </c>
    </row>
    <row r="1385" spans="1:17" x14ac:dyDescent="0.3">
      <c r="A1385" t="s">
        <v>1437</v>
      </c>
      <c r="B1385" t="s">
        <v>26</v>
      </c>
      <c r="C1385" t="s">
        <v>27</v>
      </c>
      <c r="D1385" t="s">
        <v>50</v>
      </c>
      <c r="E1385" t="s">
        <v>21</v>
      </c>
      <c r="F1385" t="s">
        <v>22</v>
      </c>
      <c r="G1385">
        <v>11</v>
      </c>
      <c r="H1385">
        <v>44</v>
      </c>
      <c r="I1385">
        <v>54403</v>
      </c>
      <c r="J1385">
        <v>598433</v>
      </c>
      <c r="K1385" t="s">
        <v>31</v>
      </c>
      <c r="L1385">
        <v>0</v>
      </c>
      <c r="M1385">
        <v>0</v>
      </c>
      <c r="N1385" s="1">
        <v>46127</v>
      </c>
      <c r="O1385" s="1">
        <v>46072</v>
      </c>
      <c r="P1385">
        <v>5</v>
      </c>
      <c r="Q1385" t="s">
        <v>24</v>
      </c>
    </row>
    <row r="1386" spans="1:17" x14ac:dyDescent="0.3">
      <c r="A1386" t="s">
        <v>1438</v>
      </c>
      <c r="B1386" t="s">
        <v>34</v>
      </c>
      <c r="C1386" t="s">
        <v>27</v>
      </c>
      <c r="D1386" t="s">
        <v>57</v>
      </c>
      <c r="E1386" t="s">
        <v>51</v>
      </c>
      <c r="F1386" t="s">
        <v>22</v>
      </c>
      <c r="G1386">
        <v>82</v>
      </c>
      <c r="H1386">
        <v>61</v>
      </c>
      <c r="I1386">
        <v>8153</v>
      </c>
      <c r="J1386">
        <v>668546</v>
      </c>
      <c r="K1386" t="s">
        <v>23</v>
      </c>
      <c r="L1386">
        <v>7</v>
      </c>
      <c r="M1386">
        <v>6</v>
      </c>
      <c r="N1386" s="1">
        <v>46059</v>
      </c>
      <c r="O1386" s="1">
        <v>46110</v>
      </c>
      <c r="P1386">
        <v>5</v>
      </c>
      <c r="Q1386" t="s">
        <v>32</v>
      </c>
    </row>
    <row r="1387" spans="1:17" x14ac:dyDescent="0.3">
      <c r="A1387" t="s">
        <v>1439</v>
      </c>
      <c r="B1387" t="s">
        <v>75</v>
      </c>
      <c r="C1387" t="s">
        <v>27</v>
      </c>
      <c r="D1387" t="s">
        <v>44</v>
      </c>
      <c r="E1387" t="s">
        <v>42</v>
      </c>
      <c r="F1387" t="s">
        <v>39</v>
      </c>
      <c r="G1387">
        <v>369</v>
      </c>
      <c r="H1387">
        <v>42</v>
      </c>
      <c r="I1387">
        <v>3446</v>
      </c>
      <c r="J1387">
        <v>1271574</v>
      </c>
      <c r="K1387" t="s">
        <v>23</v>
      </c>
      <c r="L1387">
        <v>10</v>
      </c>
      <c r="M1387">
        <v>7</v>
      </c>
      <c r="N1387" s="1">
        <v>46084</v>
      </c>
      <c r="O1387" s="1">
        <v>46140</v>
      </c>
      <c r="P1387">
        <v>2</v>
      </c>
      <c r="Q1387" t="s">
        <v>32</v>
      </c>
    </row>
    <row r="1388" spans="1:17" x14ac:dyDescent="0.3">
      <c r="A1388" t="s">
        <v>1440</v>
      </c>
      <c r="B1388" t="s">
        <v>60</v>
      </c>
      <c r="C1388" t="s">
        <v>27</v>
      </c>
      <c r="D1388" t="s">
        <v>28</v>
      </c>
      <c r="E1388" t="s">
        <v>45</v>
      </c>
      <c r="F1388" t="s">
        <v>30</v>
      </c>
      <c r="G1388">
        <v>134</v>
      </c>
      <c r="H1388">
        <v>66</v>
      </c>
      <c r="I1388">
        <v>8400</v>
      </c>
      <c r="J1388">
        <v>1125600</v>
      </c>
      <c r="K1388" t="s">
        <v>23</v>
      </c>
      <c r="L1388">
        <v>2</v>
      </c>
      <c r="M1388">
        <v>6</v>
      </c>
      <c r="N1388" s="1">
        <v>46055</v>
      </c>
      <c r="O1388" s="1">
        <v>46135</v>
      </c>
      <c r="P1388">
        <v>2</v>
      </c>
      <c r="Q1388" t="s">
        <v>32</v>
      </c>
    </row>
    <row r="1389" spans="1:17" x14ac:dyDescent="0.3">
      <c r="A1389" t="s">
        <v>1441</v>
      </c>
      <c r="B1389" t="s">
        <v>26</v>
      </c>
      <c r="C1389" t="s">
        <v>27</v>
      </c>
      <c r="D1389" t="s">
        <v>20</v>
      </c>
      <c r="E1389" t="s">
        <v>78</v>
      </c>
      <c r="F1389" t="s">
        <v>22</v>
      </c>
      <c r="G1389">
        <v>56</v>
      </c>
      <c r="H1389">
        <v>49</v>
      </c>
      <c r="I1389">
        <v>73294</v>
      </c>
      <c r="J1389">
        <v>4104464</v>
      </c>
      <c r="K1389" t="s">
        <v>23</v>
      </c>
      <c r="L1389">
        <v>6</v>
      </c>
      <c r="M1389">
        <v>8</v>
      </c>
      <c r="N1389" s="1">
        <v>46132</v>
      </c>
      <c r="O1389" s="1">
        <v>46052</v>
      </c>
      <c r="P1389">
        <v>4</v>
      </c>
      <c r="Q1389" t="s">
        <v>24</v>
      </c>
    </row>
    <row r="1390" spans="1:17" x14ac:dyDescent="0.3">
      <c r="A1390" t="s">
        <v>1442</v>
      </c>
      <c r="B1390" t="s">
        <v>82</v>
      </c>
      <c r="C1390" t="s">
        <v>19</v>
      </c>
      <c r="D1390" t="s">
        <v>44</v>
      </c>
      <c r="E1390" t="s">
        <v>73</v>
      </c>
      <c r="F1390" t="s">
        <v>39</v>
      </c>
      <c r="G1390">
        <v>227</v>
      </c>
      <c r="H1390">
        <v>66</v>
      </c>
      <c r="I1390">
        <v>2704</v>
      </c>
      <c r="J1390">
        <v>613808</v>
      </c>
      <c r="K1390" t="s">
        <v>23</v>
      </c>
      <c r="L1390">
        <v>7</v>
      </c>
      <c r="M1390">
        <v>7</v>
      </c>
      <c r="N1390" s="1">
        <v>46072</v>
      </c>
      <c r="O1390" s="1">
        <v>46082</v>
      </c>
      <c r="P1390">
        <v>3</v>
      </c>
      <c r="Q1390" t="s">
        <v>32</v>
      </c>
    </row>
    <row r="1391" spans="1:17" x14ac:dyDescent="0.3">
      <c r="A1391" t="s">
        <v>1443</v>
      </c>
      <c r="B1391" t="s">
        <v>82</v>
      </c>
      <c r="C1391" t="s">
        <v>19</v>
      </c>
      <c r="D1391" t="s">
        <v>50</v>
      </c>
      <c r="E1391" t="s">
        <v>29</v>
      </c>
      <c r="F1391" t="s">
        <v>22</v>
      </c>
      <c r="G1391">
        <v>88</v>
      </c>
      <c r="H1391">
        <v>35</v>
      </c>
      <c r="I1391">
        <v>4267</v>
      </c>
      <c r="J1391">
        <v>375496</v>
      </c>
      <c r="K1391" t="s">
        <v>23</v>
      </c>
      <c r="L1391">
        <v>3</v>
      </c>
      <c r="M1391">
        <v>3</v>
      </c>
      <c r="N1391" s="1">
        <v>46095</v>
      </c>
      <c r="O1391" s="1">
        <v>46047</v>
      </c>
      <c r="P1391">
        <v>5</v>
      </c>
      <c r="Q1391" t="s">
        <v>32</v>
      </c>
    </row>
    <row r="1392" spans="1:17" x14ac:dyDescent="0.3">
      <c r="A1392" t="s">
        <v>1444</v>
      </c>
      <c r="B1392" t="s">
        <v>75</v>
      </c>
      <c r="C1392" t="s">
        <v>27</v>
      </c>
      <c r="D1392" t="s">
        <v>20</v>
      </c>
      <c r="E1392" t="s">
        <v>45</v>
      </c>
      <c r="F1392" t="s">
        <v>22</v>
      </c>
      <c r="G1392">
        <v>229</v>
      </c>
      <c r="H1392">
        <v>45</v>
      </c>
      <c r="I1392">
        <v>5990</v>
      </c>
      <c r="J1392">
        <v>1371710</v>
      </c>
      <c r="K1392" t="s">
        <v>23</v>
      </c>
      <c r="L1392">
        <v>2</v>
      </c>
      <c r="M1392">
        <v>7</v>
      </c>
      <c r="N1392" s="1">
        <v>46036</v>
      </c>
      <c r="O1392" s="1">
        <v>46092</v>
      </c>
      <c r="P1392">
        <v>4</v>
      </c>
      <c r="Q1392" t="s">
        <v>32</v>
      </c>
    </row>
    <row r="1393" spans="1:17" x14ac:dyDescent="0.3">
      <c r="A1393" t="s">
        <v>1445</v>
      </c>
      <c r="B1393" t="s">
        <v>77</v>
      </c>
      <c r="C1393" t="s">
        <v>27</v>
      </c>
      <c r="D1393" t="s">
        <v>28</v>
      </c>
      <c r="E1393" t="s">
        <v>21</v>
      </c>
      <c r="F1393" t="s">
        <v>39</v>
      </c>
      <c r="G1393">
        <v>46</v>
      </c>
      <c r="H1393">
        <v>55</v>
      </c>
      <c r="I1393">
        <v>2888</v>
      </c>
      <c r="J1393">
        <v>132848</v>
      </c>
      <c r="K1393" t="s">
        <v>23</v>
      </c>
      <c r="L1393">
        <v>2</v>
      </c>
      <c r="M1393">
        <v>6</v>
      </c>
      <c r="N1393" s="1">
        <v>46142</v>
      </c>
      <c r="O1393" s="1">
        <v>46089</v>
      </c>
      <c r="P1393">
        <v>4</v>
      </c>
      <c r="Q1393" t="s">
        <v>24</v>
      </c>
    </row>
    <row r="1394" spans="1:17" x14ac:dyDescent="0.3">
      <c r="A1394" t="s">
        <v>1446</v>
      </c>
      <c r="B1394" t="s">
        <v>75</v>
      </c>
      <c r="C1394" t="s">
        <v>27</v>
      </c>
      <c r="D1394" t="s">
        <v>28</v>
      </c>
      <c r="E1394" t="s">
        <v>73</v>
      </c>
      <c r="F1394" t="s">
        <v>30</v>
      </c>
      <c r="G1394">
        <v>375</v>
      </c>
      <c r="H1394">
        <v>62</v>
      </c>
      <c r="I1394">
        <v>1695</v>
      </c>
      <c r="J1394">
        <v>635625</v>
      </c>
      <c r="K1394" t="s">
        <v>23</v>
      </c>
      <c r="L1394">
        <v>2</v>
      </c>
      <c r="M1394">
        <v>4</v>
      </c>
      <c r="N1394" s="1">
        <v>46118</v>
      </c>
      <c r="O1394" s="1">
        <v>46110</v>
      </c>
      <c r="P1394">
        <v>5</v>
      </c>
      <c r="Q1394" t="s">
        <v>24</v>
      </c>
    </row>
    <row r="1395" spans="1:17" x14ac:dyDescent="0.3">
      <c r="A1395" t="s">
        <v>1447</v>
      </c>
      <c r="B1395" t="s">
        <v>41</v>
      </c>
      <c r="C1395" t="s">
        <v>19</v>
      </c>
      <c r="D1395" t="s">
        <v>28</v>
      </c>
      <c r="E1395" t="s">
        <v>73</v>
      </c>
      <c r="F1395" t="s">
        <v>39</v>
      </c>
      <c r="G1395">
        <v>121</v>
      </c>
      <c r="H1395">
        <v>49</v>
      </c>
      <c r="I1395">
        <v>394</v>
      </c>
      <c r="J1395">
        <v>47674</v>
      </c>
      <c r="K1395" t="s">
        <v>23</v>
      </c>
      <c r="L1395">
        <v>3</v>
      </c>
      <c r="M1395">
        <v>2</v>
      </c>
      <c r="N1395" s="1">
        <v>46120</v>
      </c>
      <c r="O1395" s="1">
        <v>46142</v>
      </c>
      <c r="P1395">
        <v>4</v>
      </c>
      <c r="Q1395" t="s">
        <v>32</v>
      </c>
    </row>
    <row r="1396" spans="1:17" x14ac:dyDescent="0.3">
      <c r="A1396" t="s">
        <v>1448</v>
      </c>
      <c r="B1396" t="s">
        <v>77</v>
      </c>
      <c r="C1396" t="s">
        <v>27</v>
      </c>
      <c r="D1396" t="s">
        <v>57</v>
      </c>
      <c r="E1396" t="s">
        <v>35</v>
      </c>
      <c r="F1396" t="s">
        <v>30</v>
      </c>
      <c r="G1396">
        <v>333</v>
      </c>
      <c r="H1396">
        <v>26</v>
      </c>
      <c r="I1396">
        <v>4326</v>
      </c>
      <c r="J1396">
        <v>1440558</v>
      </c>
      <c r="K1396" t="s">
        <v>23</v>
      </c>
      <c r="L1396">
        <v>1</v>
      </c>
      <c r="M1396">
        <v>1</v>
      </c>
      <c r="N1396" s="1">
        <v>46025</v>
      </c>
      <c r="O1396" s="1">
        <v>46024</v>
      </c>
      <c r="P1396">
        <v>1</v>
      </c>
      <c r="Q1396" t="s">
        <v>32</v>
      </c>
    </row>
    <row r="1397" spans="1:17" x14ac:dyDescent="0.3">
      <c r="A1397" t="s">
        <v>1449</v>
      </c>
      <c r="B1397" t="s">
        <v>18</v>
      </c>
      <c r="C1397" t="s">
        <v>19</v>
      </c>
      <c r="D1397" t="s">
        <v>28</v>
      </c>
      <c r="E1397" t="s">
        <v>78</v>
      </c>
      <c r="F1397" t="s">
        <v>22</v>
      </c>
      <c r="G1397">
        <v>202</v>
      </c>
      <c r="H1397">
        <v>39</v>
      </c>
      <c r="I1397">
        <v>941</v>
      </c>
      <c r="J1397">
        <v>190082</v>
      </c>
      <c r="K1397" t="s">
        <v>23</v>
      </c>
      <c r="L1397">
        <v>1</v>
      </c>
      <c r="M1397">
        <v>5</v>
      </c>
      <c r="N1397" s="1">
        <v>46102</v>
      </c>
      <c r="O1397" s="1">
        <v>46139</v>
      </c>
      <c r="P1397">
        <v>3</v>
      </c>
      <c r="Q1397" t="s">
        <v>46</v>
      </c>
    </row>
    <row r="1398" spans="1:17" x14ac:dyDescent="0.3">
      <c r="A1398" t="s">
        <v>1450</v>
      </c>
      <c r="B1398" t="s">
        <v>75</v>
      </c>
      <c r="C1398" t="s">
        <v>27</v>
      </c>
      <c r="D1398" t="s">
        <v>50</v>
      </c>
      <c r="E1398" t="s">
        <v>78</v>
      </c>
      <c r="F1398" t="s">
        <v>39</v>
      </c>
      <c r="G1398">
        <v>193</v>
      </c>
      <c r="H1398">
        <v>39</v>
      </c>
      <c r="I1398">
        <v>5391</v>
      </c>
      <c r="J1398">
        <v>1040463</v>
      </c>
      <c r="K1398" t="s">
        <v>23</v>
      </c>
      <c r="L1398">
        <v>1</v>
      </c>
      <c r="M1398">
        <v>8</v>
      </c>
      <c r="N1398" s="1">
        <v>46043</v>
      </c>
      <c r="O1398" s="1">
        <v>46138</v>
      </c>
      <c r="P1398">
        <v>2</v>
      </c>
      <c r="Q1398" t="s">
        <v>24</v>
      </c>
    </row>
    <row r="1399" spans="1:17" x14ac:dyDescent="0.3">
      <c r="A1399" t="s">
        <v>1451</v>
      </c>
      <c r="B1399" t="s">
        <v>41</v>
      </c>
      <c r="C1399" t="s">
        <v>19</v>
      </c>
      <c r="D1399" t="s">
        <v>57</v>
      </c>
      <c r="E1399" t="s">
        <v>73</v>
      </c>
      <c r="F1399" t="s">
        <v>22</v>
      </c>
      <c r="G1399">
        <v>292</v>
      </c>
      <c r="H1399">
        <v>55</v>
      </c>
      <c r="I1399">
        <v>160</v>
      </c>
      <c r="J1399">
        <v>46720</v>
      </c>
      <c r="K1399" t="s">
        <v>23</v>
      </c>
      <c r="L1399">
        <v>8</v>
      </c>
      <c r="M1399">
        <v>7</v>
      </c>
      <c r="N1399" s="1">
        <v>46112</v>
      </c>
      <c r="O1399" s="1">
        <v>46058</v>
      </c>
      <c r="P1399">
        <v>2</v>
      </c>
      <c r="Q1399" t="s">
        <v>24</v>
      </c>
    </row>
    <row r="1400" spans="1:17" x14ac:dyDescent="0.3">
      <c r="A1400" t="s">
        <v>1452</v>
      </c>
      <c r="B1400" t="s">
        <v>62</v>
      </c>
      <c r="C1400" t="s">
        <v>19</v>
      </c>
      <c r="D1400" t="s">
        <v>37</v>
      </c>
      <c r="E1400" t="s">
        <v>78</v>
      </c>
      <c r="F1400" t="s">
        <v>39</v>
      </c>
      <c r="G1400">
        <v>69</v>
      </c>
      <c r="H1400">
        <v>50</v>
      </c>
      <c r="I1400">
        <v>2622</v>
      </c>
      <c r="J1400">
        <v>180918</v>
      </c>
      <c r="K1400" t="s">
        <v>23</v>
      </c>
      <c r="L1400">
        <v>6</v>
      </c>
      <c r="M1400">
        <v>7</v>
      </c>
      <c r="N1400" s="1">
        <v>46044</v>
      </c>
      <c r="O1400" s="1">
        <v>46121</v>
      </c>
      <c r="P1400">
        <v>1</v>
      </c>
      <c r="Q1400" t="s">
        <v>46</v>
      </c>
    </row>
    <row r="1401" spans="1:17" x14ac:dyDescent="0.3">
      <c r="A1401" t="s">
        <v>1453</v>
      </c>
      <c r="B1401" t="s">
        <v>82</v>
      </c>
      <c r="C1401" t="s">
        <v>19</v>
      </c>
      <c r="D1401" t="s">
        <v>57</v>
      </c>
      <c r="E1401" t="s">
        <v>78</v>
      </c>
      <c r="F1401" t="s">
        <v>39</v>
      </c>
      <c r="G1401">
        <v>319</v>
      </c>
      <c r="H1401">
        <v>77</v>
      </c>
      <c r="I1401">
        <v>4612</v>
      </c>
      <c r="J1401">
        <v>1471228</v>
      </c>
      <c r="K1401" t="s">
        <v>23</v>
      </c>
      <c r="L1401">
        <v>0</v>
      </c>
      <c r="M1401">
        <v>7</v>
      </c>
      <c r="N1401" s="1">
        <v>46108</v>
      </c>
      <c r="O1401" s="1">
        <v>46095</v>
      </c>
      <c r="P1401">
        <v>3</v>
      </c>
      <c r="Q1401" t="s">
        <v>32</v>
      </c>
    </row>
    <row r="1402" spans="1:17" x14ac:dyDescent="0.3">
      <c r="A1402" t="s">
        <v>1454</v>
      </c>
      <c r="B1402" t="s">
        <v>18</v>
      </c>
      <c r="C1402" t="s">
        <v>19</v>
      </c>
      <c r="D1402" t="s">
        <v>28</v>
      </c>
      <c r="E1402" t="s">
        <v>78</v>
      </c>
      <c r="F1402" t="s">
        <v>30</v>
      </c>
      <c r="G1402">
        <v>55</v>
      </c>
      <c r="H1402">
        <v>39</v>
      </c>
      <c r="I1402">
        <v>1057</v>
      </c>
      <c r="J1402">
        <v>58135</v>
      </c>
      <c r="K1402" t="s">
        <v>23</v>
      </c>
      <c r="L1402">
        <v>10</v>
      </c>
      <c r="M1402">
        <v>6</v>
      </c>
      <c r="N1402" s="1">
        <v>46140</v>
      </c>
      <c r="O1402" s="1">
        <v>46042</v>
      </c>
      <c r="P1402">
        <v>1</v>
      </c>
      <c r="Q1402" t="s">
        <v>46</v>
      </c>
    </row>
    <row r="1403" spans="1:17" x14ac:dyDescent="0.3">
      <c r="A1403" t="s">
        <v>1455</v>
      </c>
      <c r="B1403" t="s">
        <v>34</v>
      </c>
      <c r="C1403" t="s">
        <v>27</v>
      </c>
      <c r="D1403" t="s">
        <v>50</v>
      </c>
      <c r="E1403" t="s">
        <v>51</v>
      </c>
      <c r="F1403" t="s">
        <v>39</v>
      </c>
      <c r="G1403">
        <v>47</v>
      </c>
      <c r="H1403">
        <v>58</v>
      </c>
      <c r="I1403">
        <v>17508</v>
      </c>
      <c r="J1403">
        <v>822876</v>
      </c>
      <c r="K1403" t="s">
        <v>23</v>
      </c>
      <c r="L1403">
        <v>7</v>
      </c>
      <c r="M1403">
        <v>0</v>
      </c>
      <c r="N1403" s="1">
        <v>46102</v>
      </c>
      <c r="O1403" s="1">
        <v>46137</v>
      </c>
      <c r="P1403">
        <v>5</v>
      </c>
      <c r="Q1403" t="s">
        <v>32</v>
      </c>
    </row>
    <row r="1404" spans="1:17" x14ac:dyDescent="0.3">
      <c r="A1404" t="s">
        <v>1456</v>
      </c>
      <c r="B1404" t="s">
        <v>62</v>
      </c>
      <c r="C1404" t="s">
        <v>19</v>
      </c>
      <c r="D1404" t="s">
        <v>28</v>
      </c>
      <c r="E1404" t="s">
        <v>29</v>
      </c>
      <c r="F1404" t="s">
        <v>39</v>
      </c>
      <c r="G1404">
        <v>149</v>
      </c>
      <c r="H1404">
        <v>53</v>
      </c>
      <c r="I1404">
        <v>2295</v>
      </c>
      <c r="J1404">
        <v>341955</v>
      </c>
      <c r="K1404" t="s">
        <v>23</v>
      </c>
      <c r="L1404">
        <v>0</v>
      </c>
      <c r="M1404">
        <v>7</v>
      </c>
      <c r="N1404" s="1">
        <v>46063</v>
      </c>
      <c r="O1404" s="1">
        <v>46138</v>
      </c>
      <c r="P1404">
        <v>2</v>
      </c>
      <c r="Q1404" t="s">
        <v>24</v>
      </c>
    </row>
    <row r="1405" spans="1:17" x14ac:dyDescent="0.3">
      <c r="A1405" t="s">
        <v>1457</v>
      </c>
      <c r="B1405" t="s">
        <v>34</v>
      </c>
      <c r="C1405" t="s">
        <v>27</v>
      </c>
      <c r="D1405" t="s">
        <v>44</v>
      </c>
      <c r="E1405" t="s">
        <v>73</v>
      </c>
      <c r="F1405" t="s">
        <v>39</v>
      </c>
      <c r="G1405">
        <v>43</v>
      </c>
      <c r="H1405">
        <v>22</v>
      </c>
      <c r="I1405">
        <v>17047</v>
      </c>
      <c r="J1405">
        <v>733021</v>
      </c>
      <c r="K1405" t="s">
        <v>23</v>
      </c>
      <c r="L1405">
        <v>4</v>
      </c>
      <c r="M1405">
        <v>7</v>
      </c>
      <c r="N1405" s="1">
        <v>46107</v>
      </c>
      <c r="O1405" s="1">
        <v>46033</v>
      </c>
      <c r="P1405">
        <v>3</v>
      </c>
      <c r="Q1405" t="s">
        <v>46</v>
      </c>
    </row>
    <row r="1406" spans="1:17" x14ac:dyDescent="0.3">
      <c r="A1406" t="s">
        <v>1458</v>
      </c>
      <c r="B1406" t="s">
        <v>26</v>
      </c>
      <c r="C1406" t="s">
        <v>27</v>
      </c>
      <c r="D1406" t="s">
        <v>57</v>
      </c>
      <c r="E1406" t="s">
        <v>35</v>
      </c>
      <c r="F1406" t="s">
        <v>30</v>
      </c>
      <c r="G1406">
        <v>60</v>
      </c>
      <c r="H1406">
        <v>56</v>
      </c>
      <c r="I1406">
        <v>53562</v>
      </c>
      <c r="J1406">
        <v>3213720</v>
      </c>
      <c r="K1406" t="s">
        <v>23</v>
      </c>
      <c r="L1406">
        <v>0</v>
      </c>
      <c r="M1406">
        <v>4</v>
      </c>
      <c r="N1406" s="1">
        <v>46071</v>
      </c>
      <c r="O1406" s="1">
        <v>46048</v>
      </c>
      <c r="P1406">
        <v>4</v>
      </c>
      <c r="Q1406" t="s">
        <v>32</v>
      </c>
    </row>
    <row r="1407" spans="1:17" x14ac:dyDescent="0.3">
      <c r="A1407" t="s">
        <v>1459</v>
      </c>
      <c r="B1407" t="s">
        <v>41</v>
      </c>
      <c r="C1407" t="s">
        <v>19</v>
      </c>
      <c r="D1407" t="s">
        <v>50</v>
      </c>
      <c r="E1407" t="s">
        <v>45</v>
      </c>
      <c r="F1407" t="s">
        <v>30</v>
      </c>
      <c r="G1407">
        <v>375</v>
      </c>
      <c r="H1407">
        <v>44</v>
      </c>
      <c r="I1407">
        <v>118</v>
      </c>
      <c r="J1407">
        <v>44250</v>
      </c>
      <c r="K1407" t="s">
        <v>23</v>
      </c>
      <c r="L1407">
        <v>5</v>
      </c>
      <c r="M1407">
        <v>5</v>
      </c>
      <c r="N1407" s="1">
        <v>46125</v>
      </c>
      <c r="O1407" s="1">
        <v>46088</v>
      </c>
      <c r="P1407">
        <v>4</v>
      </c>
      <c r="Q1407" t="s">
        <v>32</v>
      </c>
    </row>
    <row r="1408" spans="1:17" x14ac:dyDescent="0.3">
      <c r="A1408" t="s">
        <v>1460</v>
      </c>
      <c r="B1408" t="s">
        <v>82</v>
      </c>
      <c r="C1408" t="s">
        <v>19</v>
      </c>
      <c r="D1408" t="s">
        <v>50</v>
      </c>
      <c r="E1408" t="s">
        <v>45</v>
      </c>
      <c r="F1408" t="s">
        <v>30</v>
      </c>
      <c r="G1408">
        <v>197</v>
      </c>
      <c r="H1408">
        <v>32</v>
      </c>
      <c r="I1408">
        <v>2084</v>
      </c>
      <c r="J1408">
        <v>410548</v>
      </c>
      <c r="K1408" t="s">
        <v>23</v>
      </c>
      <c r="L1408">
        <v>7</v>
      </c>
      <c r="M1408">
        <v>4</v>
      </c>
      <c r="N1408" s="1">
        <v>46057</v>
      </c>
      <c r="O1408" s="1">
        <v>46033</v>
      </c>
      <c r="P1408">
        <v>4</v>
      </c>
      <c r="Q1408" t="s">
        <v>46</v>
      </c>
    </row>
    <row r="1409" spans="1:17" x14ac:dyDescent="0.3">
      <c r="A1409" t="s">
        <v>1461</v>
      </c>
      <c r="B1409" t="s">
        <v>18</v>
      </c>
      <c r="C1409" t="s">
        <v>19</v>
      </c>
      <c r="D1409" t="s">
        <v>37</v>
      </c>
      <c r="E1409" t="s">
        <v>35</v>
      </c>
      <c r="F1409" t="s">
        <v>22</v>
      </c>
      <c r="G1409">
        <v>280</v>
      </c>
      <c r="H1409">
        <v>71</v>
      </c>
      <c r="I1409">
        <v>952</v>
      </c>
      <c r="J1409">
        <v>266560</v>
      </c>
      <c r="K1409" t="s">
        <v>23</v>
      </c>
      <c r="L1409">
        <v>1</v>
      </c>
      <c r="M1409">
        <v>3</v>
      </c>
      <c r="N1409" s="1">
        <v>46032</v>
      </c>
      <c r="O1409" s="1">
        <v>46045</v>
      </c>
      <c r="P1409">
        <v>3</v>
      </c>
      <c r="Q1409" t="s">
        <v>24</v>
      </c>
    </row>
    <row r="1410" spans="1:17" x14ac:dyDescent="0.3">
      <c r="A1410" t="s">
        <v>1462</v>
      </c>
      <c r="B1410" t="s">
        <v>62</v>
      </c>
      <c r="C1410" t="s">
        <v>19</v>
      </c>
      <c r="D1410" t="s">
        <v>37</v>
      </c>
      <c r="E1410" t="s">
        <v>51</v>
      </c>
      <c r="F1410" t="s">
        <v>22</v>
      </c>
      <c r="G1410">
        <v>141</v>
      </c>
      <c r="H1410">
        <v>66</v>
      </c>
      <c r="I1410">
        <v>3142</v>
      </c>
      <c r="J1410">
        <v>443022</v>
      </c>
      <c r="K1410" t="s">
        <v>23</v>
      </c>
      <c r="L1410">
        <v>0</v>
      </c>
      <c r="M1410">
        <v>5</v>
      </c>
      <c r="N1410" s="1">
        <v>46134</v>
      </c>
      <c r="O1410" s="1">
        <v>46139</v>
      </c>
      <c r="P1410">
        <v>5</v>
      </c>
      <c r="Q1410" t="s">
        <v>24</v>
      </c>
    </row>
    <row r="1411" spans="1:17" x14ac:dyDescent="0.3">
      <c r="A1411" t="s">
        <v>1463</v>
      </c>
      <c r="B1411" t="s">
        <v>62</v>
      </c>
      <c r="C1411" t="s">
        <v>19</v>
      </c>
      <c r="D1411" t="s">
        <v>44</v>
      </c>
      <c r="E1411" t="s">
        <v>38</v>
      </c>
      <c r="F1411" t="s">
        <v>30</v>
      </c>
      <c r="G1411">
        <v>340</v>
      </c>
      <c r="H1411">
        <v>26</v>
      </c>
      <c r="I1411">
        <v>3186</v>
      </c>
      <c r="J1411">
        <v>1083240</v>
      </c>
      <c r="K1411" t="s">
        <v>23</v>
      </c>
      <c r="L1411">
        <v>9</v>
      </c>
      <c r="M1411">
        <v>1</v>
      </c>
      <c r="N1411" s="1">
        <v>46030</v>
      </c>
      <c r="O1411" s="1">
        <v>46113</v>
      </c>
      <c r="P1411">
        <v>2</v>
      </c>
      <c r="Q1411" t="s">
        <v>24</v>
      </c>
    </row>
    <row r="1412" spans="1:17" x14ac:dyDescent="0.3">
      <c r="A1412" t="s">
        <v>1464</v>
      </c>
      <c r="B1412" t="s">
        <v>18</v>
      </c>
      <c r="C1412" t="s">
        <v>19</v>
      </c>
      <c r="D1412" t="s">
        <v>50</v>
      </c>
      <c r="E1412" t="s">
        <v>51</v>
      </c>
      <c r="F1412" t="s">
        <v>22</v>
      </c>
      <c r="G1412">
        <v>66</v>
      </c>
      <c r="H1412">
        <v>47</v>
      </c>
      <c r="I1412">
        <v>680</v>
      </c>
      <c r="J1412">
        <v>44880</v>
      </c>
      <c r="K1412" t="s">
        <v>23</v>
      </c>
      <c r="L1412">
        <v>10</v>
      </c>
      <c r="M1412">
        <v>3</v>
      </c>
      <c r="N1412" s="1">
        <v>46049</v>
      </c>
      <c r="O1412" s="1">
        <v>46029</v>
      </c>
      <c r="P1412">
        <v>1</v>
      </c>
      <c r="Q1412" t="s">
        <v>32</v>
      </c>
    </row>
    <row r="1413" spans="1:17" x14ac:dyDescent="0.3">
      <c r="A1413" t="s">
        <v>1465</v>
      </c>
      <c r="B1413" t="s">
        <v>82</v>
      </c>
      <c r="C1413" t="s">
        <v>19</v>
      </c>
      <c r="D1413" t="s">
        <v>44</v>
      </c>
      <c r="E1413" t="s">
        <v>21</v>
      </c>
      <c r="F1413" t="s">
        <v>30</v>
      </c>
      <c r="G1413">
        <v>118</v>
      </c>
      <c r="H1413">
        <v>51</v>
      </c>
      <c r="I1413">
        <v>5336</v>
      </c>
      <c r="J1413">
        <v>629648</v>
      </c>
      <c r="K1413" t="s">
        <v>23</v>
      </c>
      <c r="L1413">
        <v>9</v>
      </c>
      <c r="M1413">
        <v>2</v>
      </c>
      <c r="N1413" s="1">
        <v>46083</v>
      </c>
      <c r="O1413" s="1">
        <v>46059</v>
      </c>
      <c r="P1413">
        <v>5</v>
      </c>
      <c r="Q1413" t="s">
        <v>24</v>
      </c>
    </row>
    <row r="1414" spans="1:17" x14ac:dyDescent="0.3">
      <c r="A1414" t="s">
        <v>1466</v>
      </c>
      <c r="B1414" t="s">
        <v>75</v>
      </c>
      <c r="C1414" t="s">
        <v>27</v>
      </c>
      <c r="D1414" t="s">
        <v>37</v>
      </c>
      <c r="E1414" t="s">
        <v>51</v>
      </c>
      <c r="F1414" t="s">
        <v>22</v>
      </c>
      <c r="G1414">
        <v>279</v>
      </c>
      <c r="H1414">
        <v>32</v>
      </c>
      <c r="I1414">
        <v>3014</v>
      </c>
      <c r="J1414">
        <v>840906</v>
      </c>
      <c r="K1414" t="s">
        <v>23</v>
      </c>
      <c r="L1414">
        <v>4</v>
      </c>
      <c r="M1414">
        <v>2</v>
      </c>
      <c r="N1414" s="1">
        <v>46135</v>
      </c>
      <c r="O1414" s="1">
        <v>46092</v>
      </c>
      <c r="P1414">
        <v>5</v>
      </c>
      <c r="Q1414" t="s">
        <v>24</v>
      </c>
    </row>
    <row r="1415" spans="1:17" x14ac:dyDescent="0.3">
      <c r="A1415" t="s">
        <v>1467</v>
      </c>
      <c r="B1415" t="s">
        <v>18</v>
      </c>
      <c r="C1415" t="s">
        <v>19</v>
      </c>
      <c r="D1415" t="s">
        <v>28</v>
      </c>
      <c r="E1415" t="s">
        <v>38</v>
      </c>
      <c r="F1415" t="s">
        <v>22</v>
      </c>
      <c r="G1415">
        <v>116</v>
      </c>
      <c r="H1415">
        <v>30</v>
      </c>
      <c r="I1415">
        <v>455</v>
      </c>
      <c r="J1415">
        <v>52780</v>
      </c>
      <c r="K1415" t="s">
        <v>23</v>
      </c>
      <c r="L1415">
        <v>6</v>
      </c>
      <c r="M1415">
        <v>4</v>
      </c>
      <c r="N1415" s="1">
        <v>46099</v>
      </c>
      <c r="O1415" s="1">
        <v>46075</v>
      </c>
      <c r="P1415">
        <v>5</v>
      </c>
      <c r="Q1415" t="s">
        <v>46</v>
      </c>
    </row>
    <row r="1416" spans="1:17" x14ac:dyDescent="0.3">
      <c r="A1416" t="s">
        <v>1468</v>
      </c>
      <c r="B1416" t="s">
        <v>48</v>
      </c>
      <c r="C1416" t="s">
        <v>49</v>
      </c>
      <c r="D1416" t="s">
        <v>20</v>
      </c>
      <c r="E1416" t="s">
        <v>38</v>
      </c>
      <c r="F1416" t="s">
        <v>30</v>
      </c>
      <c r="G1416">
        <v>64</v>
      </c>
      <c r="H1416">
        <v>35</v>
      </c>
      <c r="I1416">
        <v>8575</v>
      </c>
      <c r="J1416">
        <v>548800</v>
      </c>
      <c r="K1416" t="s">
        <v>23</v>
      </c>
      <c r="L1416">
        <v>8</v>
      </c>
      <c r="M1416">
        <v>0</v>
      </c>
      <c r="N1416" s="1">
        <v>46106</v>
      </c>
      <c r="O1416" s="1">
        <v>46136</v>
      </c>
      <c r="P1416">
        <v>3</v>
      </c>
      <c r="Q1416" t="s">
        <v>32</v>
      </c>
    </row>
    <row r="1417" spans="1:17" x14ac:dyDescent="0.3">
      <c r="A1417" t="s">
        <v>1469</v>
      </c>
      <c r="B1417" t="s">
        <v>62</v>
      </c>
      <c r="C1417" t="s">
        <v>19</v>
      </c>
      <c r="D1417" t="s">
        <v>37</v>
      </c>
      <c r="E1417" t="s">
        <v>58</v>
      </c>
      <c r="F1417" t="s">
        <v>39</v>
      </c>
      <c r="G1417">
        <v>51</v>
      </c>
      <c r="H1417">
        <v>77</v>
      </c>
      <c r="I1417">
        <v>1064</v>
      </c>
      <c r="J1417">
        <v>54264</v>
      </c>
      <c r="K1417" t="s">
        <v>23</v>
      </c>
      <c r="L1417">
        <v>0</v>
      </c>
      <c r="M1417">
        <v>6</v>
      </c>
      <c r="N1417" s="1">
        <v>46033</v>
      </c>
      <c r="O1417" s="1">
        <v>46109</v>
      </c>
      <c r="P1417">
        <v>4</v>
      </c>
      <c r="Q1417" t="s">
        <v>24</v>
      </c>
    </row>
    <row r="1418" spans="1:17" x14ac:dyDescent="0.3">
      <c r="A1418" t="s">
        <v>1470</v>
      </c>
      <c r="B1418" t="s">
        <v>18</v>
      </c>
      <c r="C1418" t="s">
        <v>19</v>
      </c>
      <c r="D1418" t="s">
        <v>20</v>
      </c>
      <c r="E1418" t="s">
        <v>42</v>
      </c>
      <c r="F1418" t="s">
        <v>30</v>
      </c>
      <c r="G1418">
        <v>321</v>
      </c>
      <c r="H1418">
        <v>24</v>
      </c>
      <c r="I1418">
        <v>952</v>
      </c>
      <c r="J1418">
        <v>305592</v>
      </c>
      <c r="K1418" t="s">
        <v>23</v>
      </c>
      <c r="L1418">
        <v>9</v>
      </c>
      <c r="M1418">
        <v>4</v>
      </c>
      <c r="N1418" s="1">
        <v>46116</v>
      </c>
      <c r="O1418" s="1">
        <v>46130</v>
      </c>
      <c r="P1418">
        <v>3</v>
      </c>
      <c r="Q1418" t="s">
        <v>32</v>
      </c>
    </row>
    <row r="1419" spans="1:17" x14ac:dyDescent="0.3">
      <c r="A1419" t="s">
        <v>1471</v>
      </c>
      <c r="B1419" t="s">
        <v>82</v>
      </c>
      <c r="C1419" t="s">
        <v>19</v>
      </c>
      <c r="D1419" t="s">
        <v>44</v>
      </c>
      <c r="E1419" t="s">
        <v>45</v>
      </c>
      <c r="F1419" t="s">
        <v>39</v>
      </c>
      <c r="G1419">
        <v>209</v>
      </c>
      <c r="H1419">
        <v>40</v>
      </c>
      <c r="I1419">
        <v>4935</v>
      </c>
      <c r="J1419">
        <v>1031415</v>
      </c>
      <c r="K1419" t="s">
        <v>23</v>
      </c>
      <c r="L1419">
        <v>8</v>
      </c>
      <c r="M1419">
        <v>3</v>
      </c>
      <c r="N1419" s="1">
        <v>46052</v>
      </c>
      <c r="O1419" s="1">
        <v>46098</v>
      </c>
      <c r="P1419">
        <v>2</v>
      </c>
      <c r="Q1419" t="s">
        <v>24</v>
      </c>
    </row>
    <row r="1420" spans="1:17" x14ac:dyDescent="0.3">
      <c r="A1420" t="s">
        <v>1472</v>
      </c>
      <c r="B1420" t="s">
        <v>82</v>
      </c>
      <c r="C1420" t="s">
        <v>19</v>
      </c>
      <c r="D1420" t="s">
        <v>44</v>
      </c>
      <c r="E1420" t="s">
        <v>38</v>
      </c>
      <c r="F1420" t="s">
        <v>39</v>
      </c>
      <c r="G1420">
        <v>258</v>
      </c>
      <c r="H1420">
        <v>49</v>
      </c>
      <c r="I1420">
        <v>4356</v>
      </c>
      <c r="J1420">
        <v>1123848</v>
      </c>
      <c r="K1420" t="s">
        <v>23</v>
      </c>
      <c r="L1420">
        <v>7</v>
      </c>
      <c r="M1420">
        <v>7</v>
      </c>
      <c r="N1420" s="1">
        <v>46042</v>
      </c>
      <c r="O1420" s="1">
        <v>46041</v>
      </c>
      <c r="P1420">
        <v>4</v>
      </c>
      <c r="Q1420" t="s">
        <v>32</v>
      </c>
    </row>
    <row r="1421" spans="1:17" x14ac:dyDescent="0.3">
      <c r="A1421" t="s">
        <v>1473</v>
      </c>
      <c r="B1421" t="s">
        <v>26</v>
      </c>
      <c r="C1421" t="s">
        <v>27</v>
      </c>
      <c r="D1421" t="s">
        <v>20</v>
      </c>
      <c r="E1421" t="s">
        <v>73</v>
      </c>
      <c r="F1421" t="s">
        <v>30</v>
      </c>
      <c r="G1421">
        <v>55</v>
      </c>
      <c r="H1421">
        <v>29</v>
      </c>
      <c r="I1421">
        <v>54137</v>
      </c>
      <c r="J1421">
        <v>2977535</v>
      </c>
      <c r="K1421" t="s">
        <v>23</v>
      </c>
      <c r="L1421">
        <v>6</v>
      </c>
      <c r="M1421">
        <v>5</v>
      </c>
      <c r="N1421" s="1">
        <v>46024</v>
      </c>
      <c r="O1421" s="1">
        <v>46078</v>
      </c>
      <c r="P1421">
        <v>2</v>
      </c>
      <c r="Q1421" t="s">
        <v>24</v>
      </c>
    </row>
    <row r="1422" spans="1:17" x14ac:dyDescent="0.3">
      <c r="A1422" t="s">
        <v>1474</v>
      </c>
      <c r="B1422" t="s">
        <v>77</v>
      </c>
      <c r="C1422" t="s">
        <v>27</v>
      </c>
      <c r="D1422" t="s">
        <v>37</v>
      </c>
      <c r="E1422" t="s">
        <v>35</v>
      </c>
      <c r="F1422" t="s">
        <v>39</v>
      </c>
      <c r="G1422">
        <v>131</v>
      </c>
      <c r="H1422">
        <v>50</v>
      </c>
      <c r="I1422">
        <v>1953</v>
      </c>
      <c r="J1422">
        <v>255843</v>
      </c>
      <c r="K1422" t="s">
        <v>23</v>
      </c>
      <c r="L1422">
        <v>2</v>
      </c>
      <c r="M1422">
        <v>4</v>
      </c>
      <c r="N1422" s="1">
        <v>46066</v>
      </c>
      <c r="O1422" s="1">
        <v>46048</v>
      </c>
      <c r="P1422">
        <v>1</v>
      </c>
      <c r="Q1422" t="s">
        <v>32</v>
      </c>
    </row>
    <row r="1423" spans="1:17" x14ac:dyDescent="0.3">
      <c r="A1423" t="s">
        <v>1475</v>
      </c>
      <c r="B1423" t="s">
        <v>41</v>
      </c>
      <c r="C1423" t="s">
        <v>19</v>
      </c>
      <c r="D1423" t="s">
        <v>57</v>
      </c>
      <c r="E1423" t="s">
        <v>45</v>
      </c>
      <c r="F1423" t="s">
        <v>22</v>
      </c>
      <c r="G1423">
        <v>175</v>
      </c>
      <c r="H1423">
        <v>32</v>
      </c>
      <c r="I1423">
        <v>181</v>
      </c>
      <c r="J1423">
        <v>31675</v>
      </c>
      <c r="K1423" t="s">
        <v>23</v>
      </c>
      <c r="L1423">
        <v>7</v>
      </c>
      <c r="M1423">
        <v>7</v>
      </c>
      <c r="N1423" s="1">
        <v>46078</v>
      </c>
      <c r="O1423" s="1">
        <v>46078</v>
      </c>
      <c r="P1423">
        <v>2</v>
      </c>
      <c r="Q1423" t="s">
        <v>32</v>
      </c>
    </row>
    <row r="1424" spans="1:17" x14ac:dyDescent="0.3">
      <c r="A1424" t="s">
        <v>1476</v>
      </c>
      <c r="B1424" t="s">
        <v>26</v>
      </c>
      <c r="C1424" t="s">
        <v>27</v>
      </c>
      <c r="D1424" t="s">
        <v>37</v>
      </c>
      <c r="E1424" t="s">
        <v>38</v>
      </c>
      <c r="F1424" t="s">
        <v>30</v>
      </c>
      <c r="G1424">
        <v>11</v>
      </c>
      <c r="H1424">
        <v>50</v>
      </c>
      <c r="I1424">
        <v>68158</v>
      </c>
      <c r="J1424">
        <v>749738</v>
      </c>
      <c r="K1424" t="s">
        <v>31</v>
      </c>
      <c r="L1424">
        <v>9</v>
      </c>
      <c r="M1424">
        <v>4</v>
      </c>
      <c r="N1424" s="1">
        <v>46041</v>
      </c>
      <c r="O1424" s="1">
        <v>46053</v>
      </c>
      <c r="P1424">
        <v>5</v>
      </c>
      <c r="Q1424" t="s">
        <v>32</v>
      </c>
    </row>
    <row r="1425" spans="1:17" x14ac:dyDescent="0.3">
      <c r="A1425" t="s">
        <v>1477</v>
      </c>
      <c r="B1425" t="s">
        <v>34</v>
      </c>
      <c r="C1425" t="s">
        <v>27</v>
      </c>
      <c r="D1425" t="s">
        <v>37</v>
      </c>
      <c r="E1425" t="s">
        <v>45</v>
      </c>
      <c r="F1425" t="s">
        <v>30</v>
      </c>
      <c r="G1425">
        <v>72</v>
      </c>
      <c r="H1425">
        <v>30</v>
      </c>
      <c r="I1425">
        <v>20642</v>
      </c>
      <c r="J1425">
        <v>1486224</v>
      </c>
      <c r="K1425" t="s">
        <v>23</v>
      </c>
      <c r="L1425">
        <v>5</v>
      </c>
      <c r="M1425">
        <v>4</v>
      </c>
      <c r="N1425" s="1">
        <v>46110</v>
      </c>
      <c r="O1425" s="1">
        <v>46102</v>
      </c>
      <c r="P1425">
        <v>4</v>
      </c>
      <c r="Q1425" t="s">
        <v>46</v>
      </c>
    </row>
    <row r="1426" spans="1:17" x14ac:dyDescent="0.3">
      <c r="A1426" t="s">
        <v>1478</v>
      </c>
      <c r="B1426" t="s">
        <v>18</v>
      </c>
      <c r="C1426" t="s">
        <v>19</v>
      </c>
      <c r="D1426" t="s">
        <v>20</v>
      </c>
      <c r="E1426" t="s">
        <v>38</v>
      </c>
      <c r="F1426" t="s">
        <v>30</v>
      </c>
      <c r="G1426">
        <v>291</v>
      </c>
      <c r="H1426">
        <v>43</v>
      </c>
      <c r="I1426">
        <v>565</v>
      </c>
      <c r="J1426">
        <v>164415</v>
      </c>
      <c r="K1426" t="s">
        <v>23</v>
      </c>
      <c r="L1426">
        <v>2</v>
      </c>
      <c r="M1426">
        <v>5</v>
      </c>
      <c r="N1426" s="1">
        <v>46095</v>
      </c>
      <c r="O1426" s="1">
        <v>46083</v>
      </c>
      <c r="P1426">
        <v>1</v>
      </c>
      <c r="Q1426" t="s">
        <v>24</v>
      </c>
    </row>
    <row r="1427" spans="1:17" x14ac:dyDescent="0.3">
      <c r="A1427" t="s">
        <v>1479</v>
      </c>
      <c r="B1427" t="s">
        <v>75</v>
      </c>
      <c r="C1427" t="s">
        <v>27</v>
      </c>
      <c r="D1427" t="s">
        <v>28</v>
      </c>
      <c r="E1427" t="s">
        <v>21</v>
      </c>
      <c r="F1427" t="s">
        <v>39</v>
      </c>
      <c r="G1427">
        <v>233</v>
      </c>
      <c r="H1427">
        <v>64</v>
      </c>
      <c r="I1427">
        <v>4531</v>
      </c>
      <c r="J1427">
        <v>1055723</v>
      </c>
      <c r="K1427" t="s">
        <v>23</v>
      </c>
      <c r="L1427">
        <v>3</v>
      </c>
      <c r="M1427">
        <v>5</v>
      </c>
      <c r="N1427" s="1">
        <v>46104</v>
      </c>
      <c r="O1427" s="1">
        <v>46140</v>
      </c>
      <c r="P1427">
        <v>4</v>
      </c>
      <c r="Q1427" t="s">
        <v>32</v>
      </c>
    </row>
    <row r="1428" spans="1:17" x14ac:dyDescent="0.3">
      <c r="A1428" t="s">
        <v>1480</v>
      </c>
      <c r="B1428" t="s">
        <v>60</v>
      </c>
      <c r="C1428" t="s">
        <v>27</v>
      </c>
      <c r="D1428" t="s">
        <v>20</v>
      </c>
      <c r="E1428" t="s">
        <v>21</v>
      </c>
      <c r="F1428" t="s">
        <v>22</v>
      </c>
      <c r="G1428">
        <v>315</v>
      </c>
      <c r="H1428">
        <v>40</v>
      </c>
      <c r="I1428">
        <v>8082</v>
      </c>
      <c r="J1428">
        <v>2545830</v>
      </c>
      <c r="K1428" t="s">
        <v>23</v>
      </c>
      <c r="L1428">
        <v>10</v>
      </c>
      <c r="M1428">
        <v>3</v>
      </c>
      <c r="N1428" s="1">
        <v>46113</v>
      </c>
      <c r="O1428" s="1">
        <v>46098</v>
      </c>
      <c r="P1428">
        <v>5</v>
      </c>
      <c r="Q1428" t="s">
        <v>24</v>
      </c>
    </row>
    <row r="1429" spans="1:17" x14ac:dyDescent="0.3">
      <c r="A1429" t="s">
        <v>1481</v>
      </c>
      <c r="B1429" t="s">
        <v>34</v>
      </c>
      <c r="C1429" t="s">
        <v>27</v>
      </c>
      <c r="D1429" t="s">
        <v>44</v>
      </c>
      <c r="E1429" t="s">
        <v>35</v>
      </c>
      <c r="F1429" t="s">
        <v>39</v>
      </c>
      <c r="G1429">
        <v>82</v>
      </c>
      <c r="H1429">
        <v>52</v>
      </c>
      <c r="I1429">
        <v>23010</v>
      </c>
      <c r="J1429">
        <v>1886820</v>
      </c>
      <c r="K1429" t="s">
        <v>23</v>
      </c>
      <c r="L1429">
        <v>1</v>
      </c>
      <c r="M1429">
        <v>6</v>
      </c>
      <c r="N1429" s="1">
        <v>46119</v>
      </c>
      <c r="O1429" s="1">
        <v>46041</v>
      </c>
      <c r="P1429">
        <v>5</v>
      </c>
      <c r="Q1429" t="s">
        <v>32</v>
      </c>
    </row>
    <row r="1430" spans="1:17" x14ac:dyDescent="0.3">
      <c r="A1430" t="s">
        <v>1482</v>
      </c>
      <c r="B1430" t="s">
        <v>18</v>
      </c>
      <c r="C1430" t="s">
        <v>19</v>
      </c>
      <c r="D1430" t="s">
        <v>44</v>
      </c>
      <c r="E1430" t="s">
        <v>42</v>
      </c>
      <c r="F1430" t="s">
        <v>30</v>
      </c>
      <c r="G1430">
        <v>271</v>
      </c>
      <c r="H1430">
        <v>37</v>
      </c>
      <c r="I1430">
        <v>1383</v>
      </c>
      <c r="J1430">
        <v>374793</v>
      </c>
      <c r="K1430" t="s">
        <v>23</v>
      </c>
      <c r="L1430">
        <v>1</v>
      </c>
      <c r="M1430">
        <v>7</v>
      </c>
      <c r="N1430" s="1">
        <v>46072</v>
      </c>
      <c r="O1430" s="1">
        <v>46122</v>
      </c>
      <c r="P1430">
        <v>2</v>
      </c>
      <c r="Q1430" t="s">
        <v>32</v>
      </c>
    </row>
    <row r="1431" spans="1:17" x14ac:dyDescent="0.3">
      <c r="A1431" t="s">
        <v>1483</v>
      </c>
      <c r="B1431" t="s">
        <v>62</v>
      </c>
      <c r="C1431" t="s">
        <v>19</v>
      </c>
      <c r="D1431" t="s">
        <v>44</v>
      </c>
      <c r="E1431" t="s">
        <v>21</v>
      </c>
      <c r="F1431" t="s">
        <v>22</v>
      </c>
      <c r="G1431">
        <v>50</v>
      </c>
      <c r="H1431">
        <v>60</v>
      </c>
      <c r="I1431">
        <v>2290</v>
      </c>
      <c r="J1431">
        <v>114500</v>
      </c>
      <c r="K1431" t="s">
        <v>23</v>
      </c>
      <c r="L1431">
        <v>0</v>
      </c>
      <c r="M1431">
        <v>5</v>
      </c>
      <c r="N1431" s="1">
        <v>46068</v>
      </c>
      <c r="O1431" s="1">
        <v>46128</v>
      </c>
      <c r="P1431">
        <v>5</v>
      </c>
      <c r="Q1431" t="s">
        <v>32</v>
      </c>
    </row>
    <row r="1432" spans="1:17" x14ac:dyDescent="0.3">
      <c r="A1432" t="s">
        <v>1484</v>
      </c>
      <c r="B1432" t="s">
        <v>60</v>
      </c>
      <c r="C1432" t="s">
        <v>27</v>
      </c>
      <c r="D1432" t="s">
        <v>20</v>
      </c>
      <c r="E1432" t="s">
        <v>58</v>
      </c>
      <c r="F1432" t="s">
        <v>39</v>
      </c>
      <c r="G1432">
        <v>159</v>
      </c>
      <c r="H1432">
        <v>58</v>
      </c>
      <c r="I1432">
        <v>4894</v>
      </c>
      <c r="J1432">
        <v>778146</v>
      </c>
      <c r="K1432" t="s">
        <v>23</v>
      </c>
      <c r="L1432">
        <v>8</v>
      </c>
      <c r="M1432">
        <v>3</v>
      </c>
      <c r="N1432" s="1">
        <v>46128</v>
      </c>
      <c r="O1432" s="1">
        <v>46126</v>
      </c>
      <c r="P1432">
        <v>2</v>
      </c>
      <c r="Q1432" t="s">
        <v>46</v>
      </c>
    </row>
    <row r="1433" spans="1:17" x14ac:dyDescent="0.3">
      <c r="A1433" t="s">
        <v>1485</v>
      </c>
      <c r="B1433" t="s">
        <v>77</v>
      </c>
      <c r="C1433" t="s">
        <v>27</v>
      </c>
      <c r="D1433" t="s">
        <v>50</v>
      </c>
      <c r="E1433" t="s">
        <v>35</v>
      </c>
      <c r="F1433" t="s">
        <v>30</v>
      </c>
      <c r="G1433">
        <v>171</v>
      </c>
      <c r="H1433">
        <v>76</v>
      </c>
      <c r="I1433">
        <v>1693</v>
      </c>
      <c r="J1433">
        <v>289503</v>
      </c>
      <c r="K1433" t="s">
        <v>23</v>
      </c>
      <c r="L1433">
        <v>3</v>
      </c>
      <c r="M1433">
        <v>8</v>
      </c>
      <c r="N1433" s="1">
        <v>46125</v>
      </c>
      <c r="O1433" s="1">
        <v>46087</v>
      </c>
      <c r="P1433">
        <v>3</v>
      </c>
      <c r="Q1433" t="s">
        <v>24</v>
      </c>
    </row>
    <row r="1434" spans="1:17" x14ac:dyDescent="0.3">
      <c r="A1434" t="s">
        <v>1486</v>
      </c>
      <c r="B1434" t="s">
        <v>41</v>
      </c>
      <c r="C1434" t="s">
        <v>19</v>
      </c>
      <c r="D1434" t="s">
        <v>37</v>
      </c>
      <c r="E1434" t="s">
        <v>45</v>
      </c>
      <c r="F1434" t="s">
        <v>39</v>
      </c>
      <c r="G1434">
        <v>378</v>
      </c>
      <c r="H1434">
        <v>33</v>
      </c>
      <c r="I1434">
        <v>316</v>
      </c>
      <c r="J1434">
        <v>119448</v>
      </c>
      <c r="K1434" t="s">
        <v>23</v>
      </c>
      <c r="L1434">
        <v>2</v>
      </c>
      <c r="M1434">
        <v>4</v>
      </c>
      <c r="N1434" s="1">
        <v>46026</v>
      </c>
      <c r="O1434" s="1">
        <v>46026</v>
      </c>
      <c r="P1434">
        <v>4</v>
      </c>
      <c r="Q1434" t="s">
        <v>24</v>
      </c>
    </row>
    <row r="1435" spans="1:17" x14ac:dyDescent="0.3">
      <c r="A1435" t="s">
        <v>1487</v>
      </c>
      <c r="B1435" t="s">
        <v>82</v>
      </c>
      <c r="C1435" t="s">
        <v>19</v>
      </c>
      <c r="D1435" t="s">
        <v>44</v>
      </c>
      <c r="E1435" t="s">
        <v>73</v>
      </c>
      <c r="F1435" t="s">
        <v>30</v>
      </c>
      <c r="G1435">
        <v>95</v>
      </c>
      <c r="H1435">
        <v>30</v>
      </c>
      <c r="I1435">
        <v>4808</v>
      </c>
      <c r="J1435">
        <v>456760</v>
      </c>
      <c r="K1435" t="s">
        <v>23</v>
      </c>
      <c r="L1435">
        <v>9</v>
      </c>
      <c r="M1435">
        <v>7</v>
      </c>
      <c r="N1435" s="1">
        <v>46120</v>
      </c>
      <c r="O1435" s="1">
        <v>46063</v>
      </c>
      <c r="P1435">
        <v>1</v>
      </c>
      <c r="Q1435" t="s">
        <v>32</v>
      </c>
    </row>
    <row r="1436" spans="1:17" x14ac:dyDescent="0.3">
      <c r="A1436" t="s">
        <v>1488</v>
      </c>
      <c r="B1436" t="s">
        <v>75</v>
      </c>
      <c r="C1436" t="s">
        <v>27</v>
      </c>
      <c r="D1436" t="s">
        <v>50</v>
      </c>
      <c r="E1436" t="s">
        <v>42</v>
      </c>
      <c r="F1436" t="s">
        <v>39</v>
      </c>
      <c r="G1436">
        <v>121</v>
      </c>
      <c r="H1436">
        <v>38</v>
      </c>
      <c r="I1436">
        <v>3760</v>
      </c>
      <c r="J1436">
        <v>454960</v>
      </c>
      <c r="K1436" t="s">
        <v>23</v>
      </c>
      <c r="L1436">
        <v>2</v>
      </c>
      <c r="M1436">
        <v>2</v>
      </c>
      <c r="N1436" s="1">
        <v>46064</v>
      </c>
      <c r="O1436" s="1">
        <v>46025</v>
      </c>
      <c r="P1436">
        <v>1</v>
      </c>
      <c r="Q1436" t="s">
        <v>24</v>
      </c>
    </row>
    <row r="1437" spans="1:17" x14ac:dyDescent="0.3">
      <c r="A1437" t="s">
        <v>1489</v>
      </c>
      <c r="B1437" t="s">
        <v>82</v>
      </c>
      <c r="C1437" t="s">
        <v>19</v>
      </c>
      <c r="D1437" t="s">
        <v>20</v>
      </c>
      <c r="E1437" t="s">
        <v>78</v>
      </c>
      <c r="F1437" t="s">
        <v>39</v>
      </c>
      <c r="G1437">
        <v>264</v>
      </c>
      <c r="H1437">
        <v>73</v>
      </c>
      <c r="I1437">
        <v>5526</v>
      </c>
      <c r="J1437">
        <v>1458864</v>
      </c>
      <c r="K1437" t="s">
        <v>23</v>
      </c>
      <c r="L1437">
        <v>6</v>
      </c>
      <c r="M1437">
        <v>8</v>
      </c>
      <c r="N1437" s="1">
        <v>46026</v>
      </c>
      <c r="O1437" s="1">
        <v>46103</v>
      </c>
      <c r="P1437">
        <v>4</v>
      </c>
      <c r="Q1437" t="s">
        <v>46</v>
      </c>
    </row>
    <row r="1438" spans="1:17" x14ac:dyDescent="0.3">
      <c r="A1438" t="s">
        <v>1490</v>
      </c>
      <c r="B1438" t="s">
        <v>82</v>
      </c>
      <c r="C1438" t="s">
        <v>19</v>
      </c>
      <c r="D1438" t="s">
        <v>20</v>
      </c>
      <c r="E1438" t="s">
        <v>42</v>
      </c>
      <c r="F1438" t="s">
        <v>22</v>
      </c>
      <c r="G1438">
        <v>111</v>
      </c>
      <c r="H1438">
        <v>61</v>
      </c>
      <c r="I1438">
        <v>4240</v>
      </c>
      <c r="J1438">
        <v>470640</v>
      </c>
      <c r="K1438" t="s">
        <v>23</v>
      </c>
      <c r="L1438">
        <v>4</v>
      </c>
      <c r="M1438">
        <v>5</v>
      </c>
      <c r="N1438" s="1">
        <v>46095</v>
      </c>
      <c r="O1438" s="1">
        <v>46119</v>
      </c>
      <c r="P1438">
        <v>5</v>
      </c>
      <c r="Q1438" t="s">
        <v>24</v>
      </c>
    </row>
    <row r="1439" spans="1:17" x14ac:dyDescent="0.3">
      <c r="A1439" t="s">
        <v>1491</v>
      </c>
      <c r="B1439" t="s">
        <v>60</v>
      </c>
      <c r="C1439" t="s">
        <v>27</v>
      </c>
      <c r="D1439" t="s">
        <v>50</v>
      </c>
      <c r="E1439" t="s">
        <v>78</v>
      </c>
      <c r="F1439" t="s">
        <v>39</v>
      </c>
      <c r="G1439">
        <v>390</v>
      </c>
      <c r="H1439">
        <v>24</v>
      </c>
      <c r="I1439">
        <v>3415</v>
      </c>
      <c r="J1439">
        <v>1331850</v>
      </c>
      <c r="K1439" t="s">
        <v>23</v>
      </c>
      <c r="L1439">
        <v>1</v>
      </c>
      <c r="M1439">
        <v>2</v>
      </c>
      <c r="N1439" s="1">
        <v>46042</v>
      </c>
      <c r="O1439" s="1">
        <v>46036</v>
      </c>
      <c r="P1439">
        <v>5</v>
      </c>
      <c r="Q1439" t="s">
        <v>24</v>
      </c>
    </row>
    <row r="1440" spans="1:17" x14ac:dyDescent="0.3">
      <c r="A1440" t="s">
        <v>1492</v>
      </c>
      <c r="B1440" t="s">
        <v>34</v>
      </c>
      <c r="C1440" t="s">
        <v>27</v>
      </c>
      <c r="D1440" t="s">
        <v>20</v>
      </c>
      <c r="E1440" t="s">
        <v>38</v>
      </c>
      <c r="F1440" t="s">
        <v>39</v>
      </c>
      <c r="G1440">
        <v>106</v>
      </c>
      <c r="H1440">
        <v>25</v>
      </c>
      <c r="I1440">
        <v>10010</v>
      </c>
      <c r="J1440">
        <v>1061060</v>
      </c>
      <c r="K1440" t="s">
        <v>23</v>
      </c>
      <c r="L1440">
        <v>6</v>
      </c>
      <c r="M1440">
        <v>5</v>
      </c>
      <c r="N1440" s="1">
        <v>46119</v>
      </c>
      <c r="O1440" s="1">
        <v>46031</v>
      </c>
      <c r="P1440">
        <v>4</v>
      </c>
      <c r="Q1440" t="s">
        <v>32</v>
      </c>
    </row>
    <row r="1441" spans="1:17" x14ac:dyDescent="0.3">
      <c r="A1441" t="s">
        <v>1493</v>
      </c>
      <c r="B1441" t="s">
        <v>60</v>
      </c>
      <c r="C1441" t="s">
        <v>27</v>
      </c>
      <c r="D1441" t="s">
        <v>44</v>
      </c>
      <c r="E1441" t="s">
        <v>73</v>
      </c>
      <c r="F1441" t="s">
        <v>30</v>
      </c>
      <c r="G1441">
        <v>288</v>
      </c>
      <c r="H1441">
        <v>29</v>
      </c>
      <c r="I1441">
        <v>3518</v>
      </c>
      <c r="J1441">
        <v>1013184</v>
      </c>
      <c r="K1441" t="s">
        <v>23</v>
      </c>
      <c r="L1441">
        <v>8</v>
      </c>
      <c r="M1441">
        <v>1</v>
      </c>
      <c r="N1441" s="1">
        <v>46127</v>
      </c>
      <c r="O1441" s="1">
        <v>46049</v>
      </c>
      <c r="P1441">
        <v>4</v>
      </c>
      <c r="Q1441" t="s">
        <v>24</v>
      </c>
    </row>
    <row r="1442" spans="1:17" x14ac:dyDescent="0.3">
      <c r="A1442" t="s">
        <v>1494</v>
      </c>
      <c r="B1442" t="s">
        <v>18</v>
      </c>
      <c r="C1442" t="s">
        <v>19</v>
      </c>
      <c r="D1442" t="s">
        <v>28</v>
      </c>
      <c r="E1442" t="s">
        <v>35</v>
      </c>
      <c r="F1442" t="s">
        <v>30</v>
      </c>
      <c r="G1442">
        <v>136</v>
      </c>
      <c r="H1442">
        <v>63</v>
      </c>
      <c r="I1442">
        <v>834</v>
      </c>
      <c r="J1442">
        <v>113424</v>
      </c>
      <c r="K1442" t="s">
        <v>23</v>
      </c>
      <c r="L1442">
        <v>8</v>
      </c>
      <c r="M1442">
        <v>0</v>
      </c>
      <c r="N1442" s="1">
        <v>46029</v>
      </c>
      <c r="O1442" s="1">
        <v>46105</v>
      </c>
      <c r="P1442">
        <v>2</v>
      </c>
      <c r="Q1442" t="s">
        <v>32</v>
      </c>
    </row>
    <row r="1443" spans="1:17" x14ac:dyDescent="0.3">
      <c r="A1443" t="s">
        <v>1495</v>
      </c>
      <c r="B1443" t="s">
        <v>26</v>
      </c>
      <c r="C1443" t="s">
        <v>27</v>
      </c>
      <c r="D1443" t="s">
        <v>28</v>
      </c>
      <c r="E1443" t="s">
        <v>78</v>
      </c>
      <c r="F1443" t="s">
        <v>22</v>
      </c>
      <c r="G1443">
        <v>19</v>
      </c>
      <c r="H1443">
        <v>52</v>
      </c>
      <c r="I1443">
        <v>47764</v>
      </c>
      <c r="J1443">
        <v>907516</v>
      </c>
      <c r="K1443" t="s">
        <v>31</v>
      </c>
      <c r="L1443">
        <v>5</v>
      </c>
      <c r="M1443">
        <v>5</v>
      </c>
      <c r="N1443" s="1">
        <v>46072</v>
      </c>
      <c r="O1443" s="1">
        <v>46119</v>
      </c>
      <c r="P1443">
        <v>4</v>
      </c>
      <c r="Q1443" t="s">
        <v>24</v>
      </c>
    </row>
    <row r="1444" spans="1:17" x14ac:dyDescent="0.3">
      <c r="A1444" t="s">
        <v>1496</v>
      </c>
      <c r="B1444" t="s">
        <v>60</v>
      </c>
      <c r="C1444" t="s">
        <v>27</v>
      </c>
      <c r="D1444" t="s">
        <v>37</v>
      </c>
      <c r="E1444" t="s">
        <v>73</v>
      </c>
      <c r="F1444" t="s">
        <v>30</v>
      </c>
      <c r="G1444">
        <v>272</v>
      </c>
      <c r="H1444">
        <v>24</v>
      </c>
      <c r="I1444">
        <v>7245</v>
      </c>
      <c r="J1444">
        <v>1970640</v>
      </c>
      <c r="K1444" t="s">
        <v>23</v>
      </c>
      <c r="L1444">
        <v>0</v>
      </c>
      <c r="M1444">
        <v>3</v>
      </c>
      <c r="N1444" s="1">
        <v>46098</v>
      </c>
      <c r="O1444" s="1">
        <v>46027</v>
      </c>
      <c r="P1444">
        <v>2</v>
      </c>
      <c r="Q1444" t="s">
        <v>24</v>
      </c>
    </row>
    <row r="1445" spans="1:17" x14ac:dyDescent="0.3">
      <c r="A1445" t="s">
        <v>1497</v>
      </c>
      <c r="B1445" t="s">
        <v>77</v>
      </c>
      <c r="C1445" t="s">
        <v>27</v>
      </c>
      <c r="D1445" t="s">
        <v>20</v>
      </c>
      <c r="E1445" t="s">
        <v>51</v>
      </c>
      <c r="F1445" t="s">
        <v>30</v>
      </c>
      <c r="G1445">
        <v>23</v>
      </c>
      <c r="H1445">
        <v>76</v>
      </c>
      <c r="I1445">
        <v>3213</v>
      </c>
      <c r="J1445">
        <v>73899</v>
      </c>
      <c r="K1445" t="s">
        <v>31</v>
      </c>
      <c r="L1445">
        <v>5</v>
      </c>
      <c r="M1445">
        <v>8</v>
      </c>
      <c r="N1445" s="1">
        <v>46138</v>
      </c>
      <c r="O1445" s="1">
        <v>46129</v>
      </c>
      <c r="P1445">
        <v>2</v>
      </c>
      <c r="Q1445" t="s">
        <v>32</v>
      </c>
    </row>
    <row r="1446" spans="1:17" x14ac:dyDescent="0.3">
      <c r="A1446" t="s">
        <v>1498</v>
      </c>
      <c r="B1446" t="s">
        <v>34</v>
      </c>
      <c r="C1446" t="s">
        <v>27</v>
      </c>
      <c r="D1446" t="s">
        <v>37</v>
      </c>
      <c r="E1446" t="s">
        <v>42</v>
      </c>
      <c r="F1446" t="s">
        <v>39</v>
      </c>
      <c r="G1446">
        <v>78</v>
      </c>
      <c r="H1446">
        <v>37</v>
      </c>
      <c r="I1446">
        <v>11989</v>
      </c>
      <c r="J1446">
        <v>935142</v>
      </c>
      <c r="K1446" t="s">
        <v>23</v>
      </c>
      <c r="L1446">
        <v>8</v>
      </c>
      <c r="M1446">
        <v>5</v>
      </c>
      <c r="N1446" s="1">
        <v>46088</v>
      </c>
      <c r="O1446" s="1">
        <v>46072</v>
      </c>
      <c r="P1446">
        <v>2</v>
      </c>
      <c r="Q1446" t="s">
        <v>24</v>
      </c>
    </row>
    <row r="1447" spans="1:17" x14ac:dyDescent="0.3">
      <c r="A1447" t="s">
        <v>1499</v>
      </c>
      <c r="B1447" t="s">
        <v>77</v>
      </c>
      <c r="C1447" t="s">
        <v>27</v>
      </c>
      <c r="D1447" t="s">
        <v>28</v>
      </c>
      <c r="E1447" t="s">
        <v>38</v>
      </c>
      <c r="F1447" t="s">
        <v>39</v>
      </c>
      <c r="G1447">
        <v>191</v>
      </c>
      <c r="H1447">
        <v>45</v>
      </c>
      <c r="I1447">
        <v>2249</v>
      </c>
      <c r="J1447">
        <v>429559</v>
      </c>
      <c r="K1447" t="s">
        <v>23</v>
      </c>
      <c r="L1447">
        <v>1</v>
      </c>
      <c r="M1447">
        <v>4</v>
      </c>
      <c r="N1447" s="1">
        <v>46080</v>
      </c>
      <c r="O1447" s="1">
        <v>46026</v>
      </c>
      <c r="P1447">
        <v>4</v>
      </c>
      <c r="Q1447" t="s">
        <v>46</v>
      </c>
    </row>
    <row r="1448" spans="1:17" x14ac:dyDescent="0.3">
      <c r="A1448" t="s">
        <v>1500</v>
      </c>
      <c r="B1448" t="s">
        <v>60</v>
      </c>
      <c r="C1448" t="s">
        <v>27</v>
      </c>
      <c r="D1448" t="s">
        <v>28</v>
      </c>
      <c r="E1448" t="s">
        <v>51</v>
      </c>
      <c r="F1448" t="s">
        <v>22</v>
      </c>
      <c r="G1448">
        <v>124</v>
      </c>
      <c r="H1448">
        <v>44</v>
      </c>
      <c r="I1448">
        <v>9146</v>
      </c>
      <c r="J1448">
        <v>1134104</v>
      </c>
      <c r="K1448" t="s">
        <v>23</v>
      </c>
      <c r="L1448">
        <v>1</v>
      </c>
      <c r="M1448">
        <v>3</v>
      </c>
      <c r="N1448" s="1">
        <v>46048</v>
      </c>
      <c r="O1448" s="1">
        <v>46120</v>
      </c>
      <c r="P1448">
        <v>5</v>
      </c>
      <c r="Q1448" t="s">
        <v>46</v>
      </c>
    </row>
    <row r="1449" spans="1:17" x14ac:dyDescent="0.3">
      <c r="A1449" t="s">
        <v>1501</v>
      </c>
      <c r="B1449" t="s">
        <v>48</v>
      </c>
      <c r="C1449" t="s">
        <v>49</v>
      </c>
      <c r="D1449" t="s">
        <v>28</v>
      </c>
      <c r="E1449" t="s">
        <v>42</v>
      </c>
      <c r="F1449" t="s">
        <v>39</v>
      </c>
      <c r="G1449">
        <v>96</v>
      </c>
      <c r="H1449">
        <v>43</v>
      </c>
      <c r="I1449">
        <v>16300</v>
      </c>
      <c r="J1449">
        <v>1564800</v>
      </c>
      <c r="K1449" t="s">
        <v>23</v>
      </c>
      <c r="L1449">
        <v>7</v>
      </c>
      <c r="M1449">
        <v>0</v>
      </c>
      <c r="N1449" s="1">
        <v>46105</v>
      </c>
      <c r="O1449" s="1">
        <v>46103</v>
      </c>
      <c r="P1449">
        <v>2</v>
      </c>
      <c r="Q1449" t="s">
        <v>46</v>
      </c>
    </row>
    <row r="1450" spans="1:17" x14ac:dyDescent="0.3">
      <c r="A1450" t="s">
        <v>1502</v>
      </c>
      <c r="B1450" t="s">
        <v>48</v>
      </c>
      <c r="C1450" t="s">
        <v>49</v>
      </c>
      <c r="D1450" t="s">
        <v>37</v>
      </c>
      <c r="E1450" t="s">
        <v>45</v>
      </c>
      <c r="F1450" t="s">
        <v>22</v>
      </c>
      <c r="G1450">
        <v>75</v>
      </c>
      <c r="H1450">
        <v>33</v>
      </c>
      <c r="I1450">
        <v>8552</v>
      </c>
      <c r="J1450">
        <v>641400</v>
      </c>
      <c r="K1450" t="s">
        <v>23</v>
      </c>
      <c r="L1450">
        <v>2</v>
      </c>
      <c r="M1450">
        <v>5</v>
      </c>
      <c r="N1450" s="1">
        <v>46049</v>
      </c>
      <c r="O1450" s="1">
        <v>46086</v>
      </c>
      <c r="P1450">
        <v>4</v>
      </c>
      <c r="Q1450" t="s">
        <v>46</v>
      </c>
    </row>
    <row r="1451" spans="1:17" x14ac:dyDescent="0.3">
      <c r="A1451" t="s">
        <v>1503</v>
      </c>
      <c r="B1451" t="s">
        <v>82</v>
      </c>
      <c r="C1451" t="s">
        <v>19</v>
      </c>
      <c r="D1451" t="s">
        <v>57</v>
      </c>
      <c r="E1451" t="s">
        <v>78</v>
      </c>
      <c r="F1451" t="s">
        <v>39</v>
      </c>
      <c r="G1451">
        <v>220</v>
      </c>
      <c r="H1451">
        <v>50</v>
      </c>
      <c r="I1451">
        <v>4750</v>
      </c>
      <c r="J1451">
        <v>1045000</v>
      </c>
      <c r="K1451" t="s">
        <v>23</v>
      </c>
      <c r="L1451">
        <v>8</v>
      </c>
      <c r="M1451">
        <v>4</v>
      </c>
      <c r="N1451" s="1">
        <v>46124</v>
      </c>
      <c r="O1451" s="1">
        <v>46108</v>
      </c>
      <c r="P1451">
        <v>2</v>
      </c>
      <c r="Q1451" t="s">
        <v>24</v>
      </c>
    </row>
    <row r="1452" spans="1:17" x14ac:dyDescent="0.3">
      <c r="A1452" t="s">
        <v>1504</v>
      </c>
      <c r="B1452" t="s">
        <v>77</v>
      </c>
      <c r="C1452" t="s">
        <v>27</v>
      </c>
      <c r="D1452" t="s">
        <v>37</v>
      </c>
      <c r="E1452" t="s">
        <v>42</v>
      </c>
      <c r="F1452" t="s">
        <v>22</v>
      </c>
      <c r="G1452">
        <v>20</v>
      </c>
      <c r="H1452">
        <v>74</v>
      </c>
      <c r="I1452">
        <v>1639</v>
      </c>
      <c r="J1452">
        <v>32780</v>
      </c>
      <c r="K1452" t="s">
        <v>31</v>
      </c>
      <c r="L1452">
        <v>0</v>
      </c>
      <c r="M1452">
        <v>4</v>
      </c>
      <c r="N1452" s="1">
        <v>46142</v>
      </c>
      <c r="O1452" s="1">
        <v>46023</v>
      </c>
      <c r="P1452">
        <v>3</v>
      </c>
      <c r="Q1452" t="s">
        <v>32</v>
      </c>
    </row>
    <row r="1453" spans="1:17" x14ac:dyDescent="0.3">
      <c r="A1453" t="s">
        <v>1505</v>
      </c>
      <c r="B1453" t="s">
        <v>41</v>
      </c>
      <c r="C1453" t="s">
        <v>19</v>
      </c>
      <c r="D1453" t="s">
        <v>28</v>
      </c>
      <c r="E1453" t="s">
        <v>51</v>
      </c>
      <c r="F1453" t="s">
        <v>22</v>
      </c>
      <c r="G1453">
        <v>310</v>
      </c>
      <c r="H1453">
        <v>43</v>
      </c>
      <c r="I1453">
        <v>473</v>
      </c>
      <c r="J1453">
        <v>146630</v>
      </c>
      <c r="K1453" t="s">
        <v>23</v>
      </c>
      <c r="L1453">
        <v>3</v>
      </c>
      <c r="M1453">
        <v>3</v>
      </c>
      <c r="N1453" s="1">
        <v>46077</v>
      </c>
      <c r="O1453" s="1">
        <v>46117</v>
      </c>
      <c r="P1453">
        <v>3</v>
      </c>
      <c r="Q1453" t="s">
        <v>24</v>
      </c>
    </row>
    <row r="1454" spans="1:17" x14ac:dyDescent="0.3">
      <c r="A1454" t="s">
        <v>1506</v>
      </c>
      <c r="B1454" t="s">
        <v>48</v>
      </c>
      <c r="C1454" t="s">
        <v>49</v>
      </c>
      <c r="D1454" t="s">
        <v>37</v>
      </c>
      <c r="E1454" t="s">
        <v>45</v>
      </c>
      <c r="F1454" t="s">
        <v>22</v>
      </c>
      <c r="G1454">
        <v>93</v>
      </c>
      <c r="H1454">
        <v>77</v>
      </c>
      <c r="I1454">
        <v>11840</v>
      </c>
      <c r="J1454">
        <v>1101120</v>
      </c>
      <c r="K1454" t="s">
        <v>23</v>
      </c>
      <c r="L1454">
        <v>1</v>
      </c>
      <c r="M1454">
        <v>4</v>
      </c>
      <c r="N1454" s="1">
        <v>46041</v>
      </c>
      <c r="O1454" s="1">
        <v>46056</v>
      </c>
      <c r="P1454">
        <v>4</v>
      </c>
      <c r="Q1454" t="s">
        <v>24</v>
      </c>
    </row>
    <row r="1455" spans="1:17" x14ac:dyDescent="0.3">
      <c r="A1455" t="s">
        <v>1507</v>
      </c>
      <c r="B1455" t="s">
        <v>18</v>
      </c>
      <c r="C1455" t="s">
        <v>19</v>
      </c>
      <c r="D1455" t="s">
        <v>28</v>
      </c>
      <c r="E1455" t="s">
        <v>35</v>
      </c>
      <c r="F1455" t="s">
        <v>22</v>
      </c>
      <c r="G1455">
        <v>263</v>
      </c>
      <c r="H1455">
        <v>25</v>
      </c>
      <c r="I1455">
        <v>362</v>
      </c>
      <c r="J1455">
        <v>95206</v>
      </c>
      <c r="K1455" t="s">
        <v>23</v>
      </c>
      <c r="L1455">
        <v>3</v>
      </c>
      <c r="M1455">
        <v>7</v>
      </c>
      <c r="N1455" s="1">
        <v>46134</v>
      </c>
      <c r="O1455" s="1">
        <v>46136</v>
      </c>
      <c r="P1455">
        <v>5</v>
      </c>
      <c r="Q1455" t="s">
        <v>46</v>
      </c>
    </row>
    <row r="1456" spans="1:17" x14ac:dyDescent="0.3">
      <c r="A1456" t="s">
        <v>1508</v>
      </c>
      <c r="B1456" t="s">
        <v>60</v>
      </c>
      <c r="C1456" t="s">
        <v>27</v>
      </c>
      <c r="D1456" t="s">
        <v>37</v>
      </c>
      <c r="E1456" t="s">
        <v>42</v>
      </c>
      <c r="F1456" t="s">
        <v>39</v>
      </c>
      <c r="G1456">
        <v>158</v>
      </c>
      <c r="H1456">
        <v>24</v>
      </c>
      <c r="I1456">
        <v>6975</v>
      </c>
      <c r="J1456">
        <v>1102050</v>
      </c>
      <c r="K1456" t="s">
        <v>23</v>
      </c>
      <c r="L1456">
        <v>2</v>
      </c>
      <c r="M1456">
        <v>3</v>
      </c>
      <c r="N1456" s="1">
        <v>46031</v>
      </c>
      <c r="O1456" s="1">
        <v>46073</v>
      </c>
      <c r="P1456">
        <v>4</v>
      </c>
      <c r="Q1456" t="s">
        <v>24</v>
      </c>
    </row>
    <row r="1457" spans="1:17" x14ac:dyDescent="0.3">
      <c r="A1457" t="s">
        <v>1509</v>
      </c>
      <c r="B1457" t="s">
        <v>26</v>
      </c>
      <c r="C1457" t="s">
        <v>27</v>
      </c>
      <c r="D1457" t="s">
        <v>44</v>
      </c>
      <c r="E1457" t="s">
        <v>73</v>
      </c>
      <c r="F1457" t="s">
        <v>22</v>
      </c>
      <c r="G1457">
        <v>32</v>
      </c>
      <c r="H1457">
        <v>20</v>
      </c>
      <c r="I1457">
        <v>77599</v>
      </c>
      <c r="J1457">
        <v>2483168</v>
      </c>
      <c r="K1457" t="s">
        <v>23</v>
      </c>
      <c r="L1457">
        <v>9</v>
      </c>
      <c r="M1457">
        <v>0</v>
      </c>
      <c r="N1457" s="1">
        <v>46107</v>
      </c>
      <c r="O1457" s="1">
        <v>46031</v>
      </c>
      <c r="P1457">
        <v>3</v>
      </c>
      <c r="Q1457" t="s">
        <v>46</v>
      </c>
    </row>
    <row r="1458" spans="1:17" x14ac:dyDescent="0.3">
      <c r="A1458" t="s">
        <v>1510</v>
      </c>
      <c r="B1458" t="s">
        <v>48</v>
      </c>
      <c r="C1458" t="s">
        <v>49</v>
      </c>
      <c r="D1458" t="s">
        <v>28</v>
      </c>
      <c r="E1458" t="s">
        <v>45</v>
      </c>
      <c r="F1458" t="s">
        <v>22</v>
      </c>
      <c r="G1458">
        <v>71</v>
      </c>
      <c r="H1458">
        <v>62</v>
      </c>
      <c r="I1458">
        <v>16777</v>
      </c>
      <c r="J1458">
        <v>1191167</v>
      </c>
      <c r="K1458" t="s">
        <v>23</v>
      </c>
      <c r="L1458">
        <v>4</v>
      </c>
      <c r="M1458">
        <v>3</v>
      </c>
      <c r="N1458" s="1">
        <v>46053</v>
      </c>
      <c r="O1458" s="1">
        <v>46111</v>
      </c>
      <c r="P1458">
        <v>4</v>
      </c>
      <c r="Q1458" t="s">
        <v>24</v>
      </c>
    </row>
    <row r="1459" spans="1:17" x14ac:dyDescent="0.3">
      <c r="A1459" t="s">
        <v>1511</v>
      </c>
      <c r="B1459" t="s">
        <v>26</v>
      </c>
      <c r="C1459" t="s">
        <v>27</v>
      </c>
      <c r="D1459" t="s">
        <v>44</v>
      </c>
      <c r="E1459" t="s">
        <v>29</v>
      </c>
      <c r="F1459" t="s">
        <v>30</v>
      </c>
      <c r="G1459">
        <v>58</v>
      </c>
      <c r="H1459">
        <v>51</v>
      </c>
      <c r="I1459">
        <v>81910</v>
      </c>
      <c r="J1459">
        <v>4750780</v>
      </c>
      <c r="K1459" t="s">
        <v>23</v>
      </c>
      <c r="L1459">
        <v>3</v>
      </c>
      <c r="M1459">
        <v>0</v>
      </c>
      <c r="N1459" s="1">
        <v>46059</v>
      </c>
      <c r="O1459" s="1">
        <v>46069</v>
      </c>
      <c r="P1459">
        <v>1</v>
      </c>
      <c r="Q1459" t="s">
        <v>46</v>
      </c>
    </row>
    <row r="1460" spans="1:17" x14ac:dyDescent="0.3">
      <c r="A1460" t="s">
        <v>1512</v>
      </c>
      <c r="B1460" t="s">
        <v>82</v>
      </c>
      <c r="C1460" t="s">
        <v>19</v>
      </c>
      <c r="D1460" t="s">
        <v>57</v>
      </c>
      <c r="E1460" t="s">
        <v>78</v>
      </c>
      <c r="F1460" t="s">
        <v>39</v>
      </c>
      <c r="G1460">
        <v>261</v>
      </c>
      <c r="H1460">
        <v>62</v>
      </c>
      <c r="I1460">
        <v>4737</v>
      </c>
      <c r="J1460">
        <v>1236357</v>
      </c>
      <c r="K1460" t="s">
        <v>23</v>
      </c>
      <c r="L1460">
        <v>5</v>
      </c>
      <c r="M1460">
        <v>8</v>
      </c>
      <c r="N1460" s="1">
        <v>46092</v>
      </c>
      <c r="O1460" s="1">
        <v>46041</v>
      </c>
      <c r="P1460">
        <v>3</v>
      </c>
      <c r="Q1460" t="s">
        <v>46</v>
      </c>
    </row>
    <row r="1461" spans="1:17" x14ac:dyDescent="0.3">
      <c r="A1461" t="s">
        <v>1513</v>
      </c>
      <c r="B1461" t="s">
        <v>82</v>
      </c>
      <c r="C1461" t="s">
        <v>19</v>
      </c>
      <c r="D1461" t="s">
        <v>57</v>
      </c>
      <c r="E1461" t="s">
        <v>73</v>
      </c>
      <c r="F1461" t="s">
        <v>39</v>
      </c>
      <c r="G1461">
        <v>109</v>
      </c>
      <c r="H1461">
        <v>49</v>
      </c>
      <c r="I1461">
        <v>4334</v>
      </c>
      <c r="J1461">
        <v>472406</v>
      </c>
      <c r="K1461" t="s">
        <v>23</v>
      </c>
      <c r="L1461">
        <v>5</v>
      </c>
      <c r="M1461">
        <v>4</v>
      </c>
      <c r="N1461" s="1">
        <v>46041</v>
      </c>
      <c r="O1461" s="1">
        <v>46127</v>
      </c>
      <c r="P1461">
        <v>4</v>
      </c>
      <c r="Q1461" t="s">
        <v>46</v>
      </c>
    </row>
    <row r="1462" spans="1:17" x14ac:dyDescent="0.3">
      <c r="A1462" t="s">
        <v>1514</v>
      </c>
      <c r="B1462" t="s">
        <v>60</v>
      </c>
      <c r="C1462" t="s">
        <v>27</v>
      </c>
      <c r="D1462" t="s">
        <v>44</v>
      </c>
      <c r="E1462" t="s">
        <v>51</v>
      </c>
      <c r="F1462" t="s">
        <v>30</v>
      </c>
      <c r="G1462">
        <v>204</v>
      </c>
      <c r="H1462">
        <v>36</v>
      </c>
      <c r="I1462">
        <v>9181</v>
      </c>
      <c r="J1462">
        <v>1872924</v>
      </c>
      <c r="K1462" t="s">
        <v>23</v>
      </c>
      <c r="L1462">
        <v>2</v>
      </c>
      <c r="M1462">
        <v>5</v>
      </c>
      <c r="N1462" s="1">
        <v>46141</v>
      </c>
      <c r="O1462" s="1">
        <v>46068</v>
      </c>
      <c r="P1462">
        <v>4</v>
      </c>
      <c r="Q1462" t="s">
        <v>32</v>
      </c>
    </row>
    <row r="1463" spans="1:17" x14ac:dyDescent="0.3">
      <c r="A1463" t="s">
        <v>1515</v>
      </c>
      <c r="B1463" t="s">
        <v>60</v>
      </c>
      <c r="C1463" t="s">
        <v>27</v>
      </c>
      <c r="D1463" t="s">
        <v>20</v>
      </c>
      <c r="E1463" t="s">
        <v>29</v>
      </c>
      <c r="F1463" t="s">
        <v>30</v>
      </c>
      <c r="G1463">
        <v>41</v>
      </c>
      <c r="H1463">
        <v>29</v>
      </c>
      <c r="I1463">
        <v>5191</v>
      </c>
      <c r="J1463">
        <v>212831</v>
      </c>
      <c r="K1463" t="s">
        <v>23</v>
      </c>
      <c r="L1463">
        <v>9</v>
      </c>
      <c r="M1463">
        <v>5</v>
      </c>
      <c r="N1463" s="1">
        <v>46092</v>
      </c>
      <c r="O1463" s="1">
        <v>46103</v>
      </c>
      <c r="P1463">
        <v>2</v>
      </c>
      <c r="Q1463" t="s">
        <v>46</v>
      </c>
    </row>
    <row r="1464" spans="1:17" x14ac:dyDescent="0.3">
      <c r="A1464" t="s">
        <v>1516</v>
      </c>
      <c r="B1464" t="s">
        <v>62</v>
      </c>
      <c r="C1464" t="s">
        <v>19</v>
      </c>
      <c r="D1464" t="s">
        <v>44</v>
      </c>
      <c r="E1464" t="s">
        <v>51</v>
      </c>
      <c r="F1464" t="s">
        <v>39</v>
      </c>
      <c r="G1464">
        <v>374</v>
      </c>
      <c r="H1464">
        <v>76</v>
      </c>
      <c r="I1464">
        <v>1643</v>
      </c>
      <c r="J1464">
        <v>614482</v>
      </c>
      <c r="K1464" t="s">
        <v>23</v>
      </c>
      <c r="L1464">
        <v>1</v>
      </c>
      <c r="M1464">
        <v>8</v>
      </c>
      <c r="N1464" s="1">
        <v>46092</v>
      </c>
      <c r="O1464" s="1">
        <v>46028</v>
      </c>
      <c r="P1464">
        <v>5</v>
      </c>
      <c r="Q1464" t="s">
        <v>24</v>
      </c>
    </row>
    <row r="1465" spans="1:17" x14ac:dyDescent="0.3">
      <c r="A1465" t="s">
        <v>1517</v>
      </c>
      <c r="B1465" t="s">
        <v>77</v>
      </c>
      <c r="C1465" t="s">
        <v>27</v>
      </c>
      <c r="D1465" t="s">
        <v>57</v>
      </c>
      <c r="E1465" t="s">
        <v>78</v>
      </c>
      <c r="F1465" t="s">
        <v>30</v>
      </c>
      <c r="G1465">
        <v>150</v>
      </c>
      <c r="H1465">
        <v>34</v>
      </c>
      <c r="I1465">
        <v>1216</v>
      </c>
      <c r="J1465">
        <v>182400</v>
      </c>
      <c r="K1465" t="s">
        <v>23</v>
      </c>
      <c r="L1465">
        <v>10</v>
      </c>
      <c r="M1465">
        <v>5</v>
      </c>
      <c r="N1465" s="1">
        <v>46085</v>
      </c>
      <c r="O1465" s="1">
        <v>46037</v>
      </c>
      <c r="P1465">
        <v>3</v>
      </c>
      <c r="Q1465" t="s">
        <v>46</v>
      </c>
    </row>
    <row r="1466" spans="1:17" x14ac:dyDescent="0.3">
      <c r="A1466" t="s">
        <v>1518</v>
      </c>
      <c r="B1466" t="s">
        <v>82</v>
      </c>
      <c r="C1466" t="s">
        <v>19</v>
      </c>
      <c r="D1466" t="s">
        <v>57</v>
      </c>
      <c r="E1466" t="s">
        <v>73</v>
      </c>
      <c r="F1466" t="s">
        <v>22</v>
      </c>
      <c r="G1466">
        <v>222</v>
      </c>
      <c r="H1466">
        <v>56</v>
      </c>
      <c r="I1466">
        <v>5492</v>
      </c>
      <c r="J1466">
        <v>1219224</v>
      </c>
      <c r="K1466" t="s">
        <v>23</v>
      </c>
      <c r="L1466">
        <v>5</v>
      </c>
      <c r="M1466">
        <v>6</v>
      </c>
      <c r="N1466" s="1">
        <v>46111</v>
      </c>
      <c r="O1466" s="1">
        <v>46119</v>
      </c>
      <c r="P1466">
        <v>1</v>
      </c>
      <c r="Q1466" t="s">
        <v>24</v>
      </c>
    </row>
    <row r="1467" spans="1:17" x14ac:dyDescent="0.3">
      <c r="A1467" t="s">
        <v>1519</v>
      </c>
      <c r="B1467" t="s">
        <v>75</v>
      </c>
      <c r="C1467" t="s">
        <v>27</v>
      </c>
      <c r="D1467" t="s">
        <v>28</v>
      </c>
      <c r="E1467" t="s">
        <v>35</v>
      </c>
      <c r="F1467" t="s">
        <v>30</v>
      </c>
      <c r="G1467">
        <v>375</v>
      </c>
      <c r="H1467">
        <v>71</v>
      </c>
      <c r="I1467">
        <v>2775</v>
      </c>
      <c r="J1467">
        <v>1040625</v>
      </c>
      <c r="K1467" t="s">
        <v>23</v>
      </c>
      <c r="L1467">
        <v>1</v>
      </c>
      <c r="M1467">
        <v>7</v>
      </c>
      <c r="N1467" s="1">
        <v>46041</v>
      </c>
      <c r="O1467" s="1">
        <v>46140</v>
      </c>
      <c r="P1467">
        <v>1</v>
      </c>
      <c r="Q1467" t="s">
        <v>46</v>
      </c>
    </row>
    <row r="1468" spans="1:17" x14ac:dyDescent="0.3">
      <c r="A1468" t="s">
        <v>1520</v>
      </c>
      <c r="B1468" t="s">
        <v>48</v>
      </c>
      <c r="C1468" t="s">
        <v>49</v>
      </c>
      <c r="D1468" t="s">
        <v>44</v>
      </c>
      <c r="E1468" t="s">
        <v>45</v>
      </c>
      <c r="F1468" t="s">
        <v>22</v>
      </c>
      <c r="G1468">
        <v>106</v>
      </c>
      <c r="H1468">
        <v>54</v>
      </c>
      <c r="I1468">
        <v>8962</v>
      </c>
      <c r="J1468">
        <v>949972</v>
      </c>
      <c r="K1468" t="s">
        <v>23</v>
      </c>
      <c r="L1468">
        <v>10</v>
      </c>
      <c r="M1468">
        <v>1</v>
      </c>
      <c r="N1468" s="1">
        <v>46127</v>
      </c>
      <c r="O1468" s="1">
        <v>46047</v>
      </c>
      <c r="P1468">
        <v>1</v>
      </c>
      <c r="Q1468" t="s">
        <v>24</v>
      </c>
    </row>
    <row r="1469" spans="1:17" x14ac:dyDescent="0.3">
      <c r="A1469" t="s">
        <v>1521</v>
      </c>
      <c r="B1469" t="s">
        <v>26</v>
      </c>
      <c r="C1469" t="s">
        <v>27</v>
      </c>
      <c r="D1469" t="s">
        <v>28</v>
      </c>
      <c r="E1469" t="s">
        <v>78</v>
      </c>
      <c r="F1469" t="s">
        <v>30</v>
      </c>
      <c r="G1469">
        <v>12</v>
      </c>
      <c r="H1469">
        <v>24</v>
      </c>
      <c r="I1469">
        <v>64384</v>
      </c>
      <c r="J1469">
        <v>772608</v>
      </c>
      <c r="K1469" t="s">
        <v>31</v>
      </c>
      <c r="L1469">
        <v>1</v>
      </c>
      <c r="M1469">
        <v>4</v>
      </c>
      <c r="N1469" s="1">
        <v>46080</v>
      </c>
      <c r="O1469" s="1">
        <v>46038</v>
      </c>
      <c r="P1469">
        <v>4</v>
      </c>
      <c r="Q1469" t="s">
        <v>32</v>
      </c>
    </row>
    <row r="1470" spans="1:17" x14ac:dyDescent="0.3">
      <c r="A1470" t="s">
        <v>1522</v>
      </c>
      <c r="B1470" t="s">
        <v>41</v>
      </c>
      <c r="C1470" t="s">
        <v>19</v>
      </c>
      <c r="D1470" t="s">
        <v>57</v>
      </c>
      <c r="E1470" t="s">
        <v>45</v>
      </c>
      <c r="F1470" t="s">
        <v>39</v>
      </c>
      <c r="G1470">
        <v>377</v>
      </c>
      <c r="H1470">
        <v>44</v>
      </c>
      <c r="I1470">
        <v>105</v>
      </c>
      <c r="J1470">
        <v>39585</v>
      </c>
      <c r="K1470" t="s">
        <v>23</v>
      </c>
      <c r="L1470">
        <v>5</v>
      </c>
      <c r="M1470">
        <v>3</v>
      </c>
      <c r="N1470" s="1">
        <v>46061</v>
      </c>
      <c r="O1470" s="1">
        <v>46077</v>
      </c>
      <c r="P1470">
        <v>5</v>
      </c>
      <c r="Q1470" t="s">
        <v>46</v>
      </c>
    </row>
    <row r="1471" spans="1:17" x14ac:dyDescent="0.3">
      <c r="A1471" t="s">
        <v>1523</v>
      </c>
      <c r="B1471" t="s">
        <v>75</v>
      </c>
      <c r="C1471" t="s">
        <v>27</v>
      </c>
      <c r="D1471" t="s">
        <v>57</v>
      </c>
      <c r="E1471" t="s">
        <v>35</v>
      </c>
      <c r="F1471" t="s">
        <v>30</v>
      </c>
      <c r="G1471">
        <v>334</v>
      </c>
      <c r="H1471">
        <v>51</v>
      </c>
      <c r="I1471">
        <v>6703</v>
      </c>
      <c r="J1471">
        <v>2238802</v>
      </c>
      <c r="K1471" t="s">
        <v>23</v>
      </c>
      <c r="L1471">
        <v>0</v>
      </c>
      <c r="M1471">
        <v>7</v>
      </c>
      <c r="N1471" s="1">
        <v>46063</v>
      </c>
      <c r="O1471" s="1">
        <v>46067</v>
      </c>
      <c r="P1471">
        <v>1</v>
      </c>
      <c r="Q1471" t="s">
        <v>32</v>
      </c>
    </row>
    <row r="1472" spans="1:17" x14ac:dyDescent="0.3">
      <c r="A1472" t="s">
        <v>1524</v>
      </c>
      <c r="B1472" t="s">
        <v>75</v>
      </c>
      <c r="C1472" t="s">
        <v>27</v>
      </c>
      <c r="D1472" t="s">
        <v>37</v>
      </c>
      <c r="E1472" t="s">
        <v>73</v>
      </c>
      <c r="F1472" t="s">
        <v>30</v>
      </c>
      <c r="G1472">
        <v>295</v>
      </c>
      <c r="H1472">
        <v>57</v>
      </c>
      <c r="I1472">
        <v>4643</v>
      </c>
      <c r="J1472">
        <v>1369685</v>
      </c>
      <c r="K1472" t="s">
        <v>23</v>
      </c>
      <c r="L1472">
        <v>9</v>
      </c>
      <c r="M1472">
        <v>5</v>
      </c>
      <c r="N1472" s="1">
        <v>46110</v>
      </c>
      <c r="O1472" s="1">
        <v>46085</v>
      </c>
      <c r="P1472">
        <v>1</v>
      </c>
      <c r="Q1472" t="s">
        <v>32</v>
      </c>
    </row>
    <row r="1473" spans="1:17" x14ac:dyDescent="0.3">
      <c r="A1473" t="s">
        <v>1525</v>
      </c>
      <c r="B1473" t="s">
        <v>26</v>
      </c>
      <c r="C1473" t="s">
        <v>27</v>
      </c>
      <c r="D1473" t="s">
        <v>37</v>
      </c>
      <c r="E1473" t="s">
        <v>58</v>
      </c>
      <c r="F1473" t="s">
        <v>39</v>
      </c>
      <c r="G1473">
        <v>53</v>
      </c>
      <c r="H1473">
        <v>54</v>
      </c>
      <c r="I1473">
        <v>76945</v>
      </c>
      <c r="J1473">
        <v>4078085</v>
      </c>
      <c r="K1473" t="s">
        <v>23</v>
      </c>
      <c r="L1473">
        <v>1</v>
      </c>
      <c r="M1473">
        <v>1</v>
      </c>
      <c r="N1473" s="1">
        <v>46054</v>
      </c>
      <c r="O1473" s="1">
        <v>46115</v>
      </c>
      <c r="P1473">
        <v>1</v>
      </c>
      <c r="Q1473" t="s">
        <v>32</v>
      </c>
    </row>
    <row r="1474" spans="1:17" x14ac:dyDescent="0.3">
      <c r="A1474" t="s">
        <v>1526</v>
      </c>
      <c r="B1474" t="s">
        <v>41</v>
      </c>
      <c r="C1474" t="s">
        <v>19</v>
      </c>
      <c r="D1474" t="s">
        <v>28</v>
      </c>
      <c r="E1474" t="s">
        <v>42</v>
      </c>
      <c r="F1474" t="s">
        <v>39</v>
      </c>
      <c r="G1474">
        <v>192</v>
      </c>
      <c r="H1474">
        <v>22</v>
      </c>
      <c r="I1474">
        <v>483</v>
      </c>
      <c r="J1474">
        <v>92736</v>
      </c>
      <c r="K1474" t="s">
        <v>23</v>
      </c>
      <c r="L1474">
        <v>5</v>
      </c>
      <c r="M1474">
        <v>4</v>
      </c>
      <c r="N1474" s="1">
        <v>46093</v>
      </c>
      <c r="O1474" s="1">
        <v>46122</v>
      </c>
      <c r="P1474">
        <v>4</v>
      </c>
      <c r="Q1474" t="s">
        <v>24</v>
      </c>
    </row>
    <row r="1475" spans="1:17" x14ac:dyDescent="0.3">
      <c r="A1475" t="s">
        <v>1527</v>
      </c>
      <c r="B1475" t="s">
        <v>77</v>
      </c>
      <c r="C1475" t="s">
        <v>27</v>
      </c>
      <c r="D1475" t="s">
        <v>37</v>
      </c>
      <c r="E1475" t="s">
        <v>78</v>
      </c>
      <c r="F1475" t="s">
        <v>30</v>
      </c>
      <c r="G1475">
        <v>68</v>
      </c>
      <c r="H1475">
        <v>75</v>
      </c>
      <c r="I1475">
        <v>2881</v>
      </c>
      <c r="J1475">
        <v>195908</v>
      </c>
      <c r="K1475" t="s">
        <v>23</v>
      </c>
      <c r="L1475">
        <v>10</v>
      </c>
      <c r="M1475">
        <v>0</v>
      </c>
      <c r="N1475" s="1">
        <v>46142</v>
      </c>
      <c r="O1475" s="1">
        <v>46087</v>
      </c>
      <c r="P1475">
        <v>4</v>
      </c>
      <c r="Q1475" t="s">
        <v>24</v>
      </c>
    </row>
    <row r="1476" spans="1:17" x14ac:dyDescent="0.3">
      <c r="A1476" t="s">
        <v>1528</v>
      </c>
      <c r="B1476" t="s">
        <v>60</v>
      </c>
      <c r="C1476" t="s">
        <v>27</v>
      </c>
      <c r="D1476" t="s">
        <v>20</v>
      </c>
      <c r="E1476" t="s">
        <v>42</v>
      </c>
      <c r="F1476" t="s">
        <v>39</v>
      </c>
      <c r="G1476">
        <v>257</v>
      </c>
      <c r="H1476">
        <v>71</v>
      </c>
      <c r="I1476">
        <v>5469</v>
      </c>
      <c r="J1476">
        <v>1405533</v>
      </c>
      <c r="K1476" t="s">
        <v>23</v>
      </c>
      <c r="L1476">
        <v>8</v>
      </c>
      <c r="M1476">
        <v>0</v>
      </c>
      <c r="N1476" s="1">
        <v>46055</v>
      </c>
      <c r="O1476" s="1">
        <v>46097</v>
      </c>
      <c r="P1476">
        <v>1</v>
      </c>
      <c r="Q1476" t="s">
        <v>46</v>
      </c>
    </row>
    <row r="1477" spans="1:17" x14ac:dyDescent="0.3">
      <c r="A1477" t="s">
        <v>1529</v>
      </c>
      <c r="B1477" t="s">
        <v>60</v>
      </c>
      <c r="C1477" t="s">
        <v>27</v>
      </c>
      <c r="D1477" t="s">
        <v>44</v>
      </c>
      <c r="E1477" t="s">
        <v>45</v>
      </c>
      <c r="F1477" t="s">
        <v>22</v>
      </c>
      <c r="G1477">
        <v>109</v>
      </c>
      <c r="H1477">
        <v>22</v>
      </c>
      <c r="I1477">
        <v>10546</v>
      </c>
      <c r="J1477">
        <v>1149514</v>
      </c>
      <c r="K1477" t="s">
        <v>23</v>
      </c>
      <c r="L1477">
        <v>4</v>
      </c>
      <c r="M1477">
        <v>5</v>
      </c>
      <c r="N1477" s="1">
        <v>46077</v>
      </c>
      <c r="O1477" s="1">
        <v>46037</v>
      </c>
      <c r="P1477">
        <v>2</v>
      </c>
      <c r="Q1477" t="s">
        <v>24</v>
      </c>
    </row>
    <row r="1478" spans="1:17" x14ac:dyDescent="0.3">
      <c r="A1478" t="s">
        <v>1530</v>
      </c>
      <c r="B1478" t="s">
        <v>34</v>
      </c>
      <c r="C1478" t="s">
        <v>27</v>
      </c>
      <c r="D1478" t="s">
        <v>28</v>
      </c>
      <c r="E1478" t="s">
        <v>35</v>
      </c>
      <c r="F1478" t="s">
        <v>39</v>
      </c>
      <c r="G1478">
        <v>72</v>
      </c>
      <c r="H1478">
        <v>69</v>
      </c>
      <c r="I1478">
        <v>22798</v>
      </c>
      <c r="J1478">
        <v>1641456</v>
      </c>
      <c r="K1478" t="s">
        <v>23</v>
      </c>
      <c r="L1478">
        <v>10</v>
      </c>
      <c r="M1478">
        <v>2</v>
      </c>
      <c r="N1478" s="1">
        <v>46121</v>
      </c>
      <c r="O1478" s="1">
        <v>46071</v>
      </c>
      <c r="P1478">
        <v>1</v>
      </c>
      <c r="Q1478" t="s">
        <v>32</v>
      </c>
    </row>
    <row r="1479" spans="1:17" x14ac:dyDescent="0.3">
      <c r="A1479" t="s">
        <v>1531</v>
      </c>
      <c r="B1479" t="s">
        <v>62</v>
      </c>
      <c r="C1479" t="s">
        <v>19</v>
      </c>
      <c r="D1479" t="s">
        <v>50</v>
      </c>
      <c r="E1479" t="s">
        <v>42</v>
      </c>
      <c r="F1479" t="s">
        <v>39</v>
      </c>
      <c r="G1479">
        <v>194</v>
      </c>
      <c r="H1479">
        <v>34</v>
      </c>
      <c r="I1479">
        <v>1715</v>
      </c>
      <c r="J1479">
        <v>332710</v>
      </c>
      <c r="K1479" t="s">
        <v>23</v>
      </c>
      <c r="L1479">
        <v>7</v>
      </c>
      <c r="M1479">
        <v>1</v>
      </c>
      <c r="N1479" s="1">
        <v>46035</v>
      </c>
      <c r="O1479" s="1">
        <v>46044</v>
      </c>
      <c r="P1479">
        <v>2</v>
      </c>
      <c r="Q1479" t="s">
        <v>24</v>
      </c>
    </row>
    <row r="1480" spans="1:17" x14ac:dyDescent="0.3">
      <c r="A1480" t="s">
        <v>1532</v>
      </c>
      <c r="B1480" t="s">
        <v>77</v>
      </c>
      <c r="C1480" t="s">
        <v>27</v>
      </c>
      <c r="D1480" t="s">
        <v>44</v>
      </c>
      <c r="E1480" t="s">
        <v>58</v>
      </c>
      <c r="F1480" t="s">
        <v>39</v>
      </c>
      <c r="G1480">
        <v>32</v>
      </c>
      <c r="H1480">
        <v>70</v>
      </c>
      <c r="I1480">
        <v>3505</v>
      </c>
      <c r="J1480">
        <v>112160</v>
      </c>
      <c r="K1480" t="s">
        <v>23</v>
      </c>
      <c r="L1480">
        <v>6</v>
      </c>
      <c r="M1480">
        <v>0</v>
      </c>
      <c r="N1480" s="1">
        <v>46113</v>
      </c>
      <c r="O1480" s="1">
        <v>46090</v>
      </c>
      <c r="P1480">
        <v>3</v>
      </c>
      <c r="Q1480" t="s">
        <v>46</v>
      </c>
    </row>
    <row r="1481" spans="1:17" x14ac:dyDescent="0.3">
      <c r="A1481" t="s">
        <v>1533</v>
      </c>
      <c r="B1481" t="s">
        <v>60</v>
      </c>
      <c r="C1481" t="s">
        <v>27</v>
      </c>
      <c r="D1481" t="s">
        <v>44</v>
      </c>
      <c r="E1481" t="s">
        <v>35</v>
      </c>
      <c r="F1481" t="s">
        <v>39</v>
      </c>
      <c r="G1481">
        <v>234</v>
      </c>
      <c r="H1481">
        <v>47</v>
      </c>
      <c r="I1481">
        <v>4242</v>
      </c>
      <c r="J1481">
        <v>992628</v>
      </c>
      <c r="K1481" t="s">
        <v>23</v>
      </c>
      <c r="L1481">
        <v>8</v>
      </c>
      <c r="M1481">
        <v>6</v>
      </c>
      <c r="N1481" s="1">
        <v>46031</v>
      </c>
      <c r="O1481" s="1">
        <v>46031</v>
      </c>
      <c r="P1481">
        <v>1</v>
      </c>
      <c r="Q1481" t="s">
        <v>32</v>
      </c>
    </row>
    <row r="1482" spans="1:17" x14ac:dyDescent="0.3">
      <c r="A1482" t="s">
        <v>1534</v>
      </c>
      <c r="B1482" t="s">
        <v>82</v>
      </c>
      <c r="C1482" t="s">
        <v>19</v>
      </c>
      <c r="D1482" t="s">
        <v>57</v>
      </c>
      <c r="E1482" t="s">
        <v>21</v>
      </c>
      <c r="F1482" t="s">
        <v>22</v>
      </c>
      <c r="G1482">
        <v>225</v>
      </c>
      <c r="H1482">
        <v>27</v>
      </c>
      <c r="I1482">
        <v>4888</v>
      </c>
      <c r="J1482">
        <v>1099800</v>
      </c>
      <c r="K1482" t="s">
        <v>23</v>
      </c>
      <c r="L1482">
        <v>0</v>
      </c>
      <c r="M1482">
        <v>2</v>
      </c>
      <c r="N1482" s="1">
        <v>46034</v>
      </c>
      <c r="O1482" s="1">
        <v>46096</v>
      </c>
      <c r="P1482">
        <v>2</v>
      </c>
      <c r="Q1482" t="s">
        <v>46</v>
      </c>
    </row>
    <row r="1483" spans="1:17" x14ac:dyDescent="0.3">
      <c r="A1483" t="s">
        <v>1535</v>
      </c>
      <c r="B1483" t="s">
        <v>34</v>
      </c>
      <c r="C1483" t="s">
        <v>27</v>
      </c>
      <c r="D1483" t="s">
        <v>57</v>
      </c>
      <c r="E1483" t="s">
        <v>38</v>
      </c>
      <c r="F1483" t="s">
        <v>30</v>
      </c>
      <c r="G1483">
        <v>94</v>
      </c>
      <c r="H1483">
        <v>36</v>
      </c>
      <c r="I1483">
        <v>21617</v>
      </c>
      <c r="J1483">
        <v>2031998</v>
      </c>
      <c r="K1483" t="s">
        <v>23</v>
      </c>
      <c r="L1483">
        <v>7</v>
      </c>
      <c r="M1483">
        <v>1</v>
      </c>
      <c r="N1483" s="1">
        <v>46124</v>
      </c>
      <c r="O1483" s="1">
        <v>46107</v>
      </c>
      <c r="P1483">
        <v>2</v>
      </c>
      <c r="Q1483" t="s">
        <v>46</v>
      </c>
    </row>
    <row r="1484" spans="1:17" x14ac:dyDescent="0.3">
      <c r="A1484" t="s">
        <v>1536</v>
      </c>
      <c r="B1484" t="s">
        <v>41</v>
      </c>
      <c r="C1484" t="s">
        <v>19</v>
      </c>
      <c r="D1484" t="s">
        <v>37</v>
      </c>
      <c r="E1484" t="s">
        <v>21</v>
      </c>
      <c r="F1484" t="s">
        <v>22</v>
      </c>
      <c r="G1484">
        <v>306</v>
      </c>
      <c r="H1484">
        <v>29</v>
      </c>
      <c r="I1484">
        <v>159</v>
      </c>
      <c r="J1484">
        <v>48654</v>
      </c>
      <c r="K1484" t="s">
        <v>23</v>
      </c>
      <c r="L1484">
        <v>4</v>
      </c>
      <c r="M1484">
        <v>2</v>
      </c>
      <c r="N1484" s="1">
        <v>46118</v>
      </c>
      <c r="O1484" s="1">
        <v>46112</v>
      </c>
      <c r="P1484">
        <v>4</v>
      </c>
      <c r="Q1484" t="s">
        <v>24</v>
      </c>
    </row>
    <row r="1485" spans="1:17" x14ac:dyDescent="0.3">
      <c r="A1485" t="s">
        <v>1537</v>
      </c>
      <c r="B1485" t="s">
        <v>82</v>
      </c>
      <c r="C1485" t="s">
        <v>19</v>
      </c>
      <c r="D1485" t="s">
        <v>37</v>
      </c>
      <c r="E1485" t="s">
        <v>51</v>
      </c>
      <c r="F1485" t="s">
        <v>30</v>
      </c>
      <c r="G1485">
        <v>281</v>
      </c>
      <c r="H1485">
        <v>62</v>
      </c>
      <c r="I1485">
        <v>1491</v>
      </c>
      <c r="J1485">
        <v>418971</v>
      </c>
      <c r="K1485" t="s">
        <v>23</v>
      </c>
      <c r="L1485">
        <v>4</v>
      </c>
      <c r="M1485">
        <v>8</v>
      </c>
      <c r="N1485" s="1">
        <v>46024</v>
      </c>
      <c r="O1485" s="1">
        <v>46061</v>
      </c>
      <c r="P1485">
        <v>2</v>
      </c>
      <c r="Q1485" t="s">
        <v>32</v>
      </c>
    </row>
    <row r="1486" spans="1:17" x14ac:dyDescent="0.3">
      <c r="A1486" t="s">
        <v>1538</v>
      </c>
      <c r="B1486" t="s">
        <v>34</v>
      </c>
      <c r="C1486" t="s">
        <v>27</v>
      </c>
      <c r="D1486" t="s">
        <v>28</v>
      </c>
      <c r="E1486" t="s">
        <v>21</v>
      </c>
      <c r="F1486" t="s">
        <v>30</v>
      </c>
      <c r="G1486">
        <v>112</v>
      </c>
      <c r="H1486">
        <v>50</v>
      </c>
      <c r="I1486">
        <v>22741</v>
      </c>
      <c r="J1486">
        <v>2546992</v>
      </c>
      <c r="K1486" t="s">
        <v>23</v>
      </c>
      <c r="L1486">
        <v>7</v>
      </c>
      <c r="M1486">
        <v>7</v>
      </c>
      <c r="N1486" s="1">
        <v>46050</v>
      </c>
      <c r="O1486" s="1">
        <v>46035</v>
      </c>
      <c r="P1486">
        <v>2</v>
      </c>
      <c r="Q1486" t="s">
        <v>32</v>
      </c>
    </row>
    <row r="1487" spans="1:17" x14ac:dyDescent="0.3">
      <c r="A1487" t="s">
        <v>1539</v>
      </c>
      <c r="B1487" t="s">
        <v>60</v>
      </c>
      <c r="C1487" t="s">
        <v>27</v>
      </c>
      <c r="D1487" t="s">
        <v>28</v>
      </c>
      <c r="E1487" t="s">
        <v>78</v>
      </c>
      <c r="F1487" t="s">
        <v>30</v>
      </c>
      <c r="G1487">
        <v>56</v>
      </c>
      <c r="H1487">
        <v>29</v>
      </c>
      <c r="I1487">
        <v>11370</v>
      </c>
      <c r="J1487">
        <v>636720</v>
      </c>
      <c r="K1487" t="s">
        <v>23</v>
      </c>
      <c r="L1487">
        <v>1</v>
      </c>
      <c r="M1487">
        <v>7</v>
      </c>
      <c r="N1487" s="1">
        <v>46088</v>
      </c>
      <c r="O1487" s="1">
        <v>46032</v>
      </c>
      <c r="P1487">
        <v>5</v>
      </c>
      <c r="Q1487" t="s">
        <v>24</v>
      </c>
    </row>
    <row r="1488" spans="1:17" x14ac:dyDescent="0.3">
      <c r="A1488" t="s">
        <v>1540</v>
      </c>
      <c r="B1488" t="s">
        <v>34</v>
      </c>
      <c r="C1488" t="s">
        <v>27</v>
      </c>
      <c r="D1488" t="s">
        <v>50</v>
      </c>
      <c r="E1488" t="s">
        <v>38</v>
      </c>
      <c r="F1488" t="s">
        <v>22</v>
      </c>
      <c r="G1488">
        <v>117</v>
      </c>
      <c r="H1488">
        <v>72</v>
      </c>
      <c r="I1488">
        <v>20549</v>
      </c>
      <c r="J1488">
        <v>2404233</v>
      </c>
      <c r="K1488" t="s">
        <v>23</v>
      </c>
      <c r="L1488">
        <v>4</v>
      </c>
      <c r="M1488">
        <v>6</v>
      </c>
      <c r="N1488" s="1">
        <v>46030</v>
      </c>
      <c r="O1488" s="1">
        <v>46119</v>
      </c>
      <c r="P1488">
        <v>4</v>
      </c>
      <c r="Q1488" t="s">
        <v>24</v>
      </c>
    </row>
    <row r="1489" spans="1:17" x14ac:dyDescent="0.3">
      <c r="A1489" t="s">
        <v>1541</v>
      </c>
      <c r="B1489" t="s">
        <v>82</v>
      </c>
      <c r="C1489" t="s">
        <v>19</v>
      </c>
      <c r="D1489" t="s">
        <v>28</v>
      </c>
      <c r="E1489" t="s">
        <v>38</v>
      </c>
      <c r="F1489" t="s">
        <v>39</v>
      </c>
      <c r="G1489">
        <v>34</v>
      </c>
      <c r="H1489">
        <v>48</v>
      </c>
      <c r="I1489">
        <v>4232</v>
      </c>
      <c r="J1489">
        <v>143888</v>
      </c>
      <c r="K1489" t="s">
        <v>23</v>
      </c>
      <c r="L1489">
        <v>9</v>
      </c>
      <c r="M1489">
        <v>3</v>
      </c>
      <c r="N1489" s="1">
        <v>46118</v>
      </c>
      <c r="O1489" s="1">
        <v>46139</v>
      </c>
      <c r="P1489">
        <v>2</v>
      </c>
      <c r="Q1489" t="s">
        <v>32</v>
      </c>
    </row>
    <row r="1490" spans="1:17" x14ac:dyDescent="0.3">
      <c r="A1490" t="s">
        <v>1542</v>
      </c>
      <c r="B1490" t="s">
        <v>77</v>
      </c>
      <c r="C1490" t="s">
        <v>27</v>
      </c>
      <c r="D1490" t="s">
        <v>44</v>
      </c>
      <c r="E1490" t="s">
        <v>78</v>
      </c>
      <c r="F1490" t="s">
        <v>22</v>
      </c>
      <c r="G1490">
        <v>280</v>
      </c>
      <c r="H1490">
        <v>58</v>
      </c>
      <c r="I1490">
        <v>4437</v>
      </c>
      <c r="J1490">
        <v>1242360</v>
      </c>
      <c r="K1490" t="s">
        <v>23</v>
      </c>
      <c r="L1490">
        <v>8</v>
      </c>
      <c r="M1490">
        <v>4</v>
      </c>
      <c r="N1490" s="1">
        <v>46086</v>
      </c>
      <c r="O1490" s="1">
        <v>46121</v>
      </c>
      <c r="P1490">
        <v>1</v>
      </c>
      <c r="Q1490" t="s">
        <v>32</v>
      </c>
    </row>
    <row r="1491" spans="1:17" x14ac:dyDescent="0.3">
      <c r="A1491" t="s">
        <v>1543</v>
      </c>
      <c r="B1491" t="s">
        <v>77</v>
      </c>
      <c r="C1491" t="s">
        <v>27</v>
      </c>
      <c r="D1491" t="s">
        <v>37</v>
      </c>
      <c r="E1491" t="s">
        <v>29</v>
      </c>
      <c r="F1491" t="s">
        <v>22</v>
      </c>
      <c r="G1491">
        <v>233</v>
      </c>
      <c r="H1491">
        <v>65</v>
      </c>
      <c r="I1491">
        <v>1326</v>
      </c>
      <c r="J1491">
        <v>308958</v>
      </c>
      <c r="K1491" t="s">
        <v>23</v>
      </c>
      <c r="L1491">
        <v>2</v>
      </c>
      <c r="M1491">
        <v>0</v>
      </c>
      <c r="N1491" s="1">
        <v>46070</v>
      </c>
      <c r="O1491" s="1">
        <v>46058</v>
      </c>
      <c r="P1491">
        <v>4</v>
      </c>
      <c r="Q1491" t="s">
        <v>32</v>
      </c>
    </row>
    <row r="1492" spans="1:17" x14ac:dyDescent="0.3">
      <c r="A1492" t="s">
        <v>1544</v>
      </c>
      <c r="B1492" t="s">
        <v>75</v>
      </c>
      <c r="C1492" t="s">
        <v>27</v>
      </c>
      <c r="D1492" t="s">
        <v>20</v>
      </c>
      <c r="E1492" t="s">
        <v>29</v>
      </c>
      <c r="F1492" t="s">
        <v>30</v>
      </c>
      <c r="G1492">
        <v>194</v>
      </c>
      <c r="H1492">
        <v>40</v>
      </c>
      <c r="I1492">
        <v>6826</v>
      </c>
      <c r="J1492">
        <v>1324244</v>
      </c>
      <c r="K1492" t="s">
        <v>23</v>
      </c>
      <c r="L1492">
        <v>4</v>
      </c>
      <c r="M1492">
        <v>7</v>
      </c>
      <c r="N1492" s="1">
        <v>46088</v>
      </c>
      <c r="O1492" s="1">
        <v>46085</v>
      </c>
      <c r="P1492">
        <v>4</v>
      </c>
      <c r="Q1492" t="s">
        <v>46</v>
      </c>
    </row>
    <row r="1493" spans="1:17" x14ac:dyDescent="0.3">
      <c r="A1493" t="s">
        <v>1545</v>
      </c>
      <c r="B1493" t="s">
        <v>77</v>
      </c>
      <c r="C1493" t="s">
        <v>27</v>
      </c>
      <c r="D1493" t="s">
        <v>50</v>
      </c>
      <c r="E1493" t="s">
        <v>42</v>
      </c>
      <c r="F1493" t="s">
        <v>30</v>
      </c>
      <c r="G1493">
        <v>306</v>
      </c>
      <c r="H1493">
        <v>62</v>
      </c>
      <c r="I1493">
        <v>4047</v>
      </c>
      <c r="J1493">
        <v>1238382</v>
      </c>
      <c r="K1493" t="s">
        <v>23</v>
      </c>
      <c r="L1493">
        <v>9</v>
      </c>
      <c r="M1493">
        <v>2</v>
      </c>
      <c r="N1493" s="1">
        <v>46083</v>
      </c>
      <c r="O1493" s="1">
        <v>46066</v>
      </c>
      <c r="P1493">
        <v>1</v>
      </c>
      <c r="Q1493" t="s">
        <v>46</v>
      </c>
    </row>
    <row r="1494" spans="1:17" x14ac:dyDescent="0.3">
      <c r="A1494" t="s">
        <v>1546</v>
      </c>
      <c r="B1494" t="s">
        <v>75</v>
      </c>
      <c r="C1494" t="s">
        <v>27</v>
      </c>
      <c r="D1494" t="s">
        <v>57</v>
      </c>
      <c r="E1494" t="s">
        <v>42</v>
      </c>
      <c r="F1494" t="s">
        <v>30</v>
      </c>
      <c r="G1494">
        <v>292</v>
      </c>
      <c r="H1494">
        <v>24</v>
      </c>
      <c r="I1494">
        <v>4305</v>
      </c>
      <c r="J1494">
        <v>1257060</v>
      </c>
      <c r="K1494" t="s">
        <v>23</v>
      </c>
      <c r="L1494">
        <v>4</v>
      </c>
      <c r="M1494">
        <v>4</v>
      </c>
      <c r="N1494" s="1">
        <v>46142</v>
      </c>
      <c r="O1494" s="1">
        <v>46057</v>
      </c>
      <c r="P1494">
        <v>3</v>
      </c>
      <c r="Q1494" t="s">
        <v>46</v>
      </c>
    </row>
    <row r="1495" spans="1:17" x14ac:dyDescent="0.3">
      <c r="A1495" t="s">
        <v>1547</v>
      </c>
      <c r="B1495" t="s">
        <v>60</v>
      </c>
      <c r="C1495" t="s">
        <v>27</v>
      </c>
      <c r="D1495" t="s">
        <v>20</v>
      </c>
      <c r="E1495" t="s">
        <v>21</v>
      </c>
      <c r="F1495" t="s">
        <v>30</v>
      </c>
      <c r="G1495">
        <v>180</v>
      </c>
      <c r="H1495">
        <v>32</v>
      </c>
      <c r="I1495">
        <v>6232</v>
      </c>
      <c r="J1495">
        <v>1121760</v>
      </c>
      <c r="K1495" t="s">
        <v>23</v>
      </c>
      <c r="L1495">
        <v>5</v>
      </c>
      <c r="M1495">
        <v>4</v>
      </c>
      <c r="N1495" s="1">
        <v>46047</v>
      </c>
      <c r="O1495" s="1">
        <v>46128</v>
      </c>
      <c r="P1495">
        <v>3</v>
      </c>
      <c r="Q1495" t="s">
        <v>46</v>
      </c>
    </row>
    <row r="1496" spans="1:17" x14ac:dyDescent="0.3">
      <c r="A1496" t="s">
        <v>1548</v>
      </c>
      <c r="B1496" t="s">
        <v>41</v>
      </c>
      <c r="C1496" t="s">
        <v>19</v>
      </c>
      <c r="D1496" t="s">
        <v>57</v>
      </c>
      <c r="E1496" t="s">
        <v>73</v>
      </c>
      <c r="F1496" t="s">
        <v>30</v>
      </c>
      <c r="G1496">
        <v>155</v>
      </c>
      <c r="H1496">
        <v>62</v>
      </c>
      <c r="I1496">
        <v>242</v>
      </c>
      <c r="J1496">
        <v>37510</v>
      </c>
      <c r="K1496" t="s">
        <v>23</v>
      </c>
      <c r="L1496">
        <v>3</v>
      </c>
      <c r="M1496">
        <v>2</v>
      </c>
      <c r="N1496" s="1">
        <v>46125</v>
      </c>
      <c r="O1496" s="1">
        <v>46121</v>
      </c>
      <c r="P1496">
        <v>3</v>
      </c>
      <c r="Q1496" t="s">
        <v>24</v>
      </c>
    </row>
    <row r="1497" spans="1:17" x14ac:dyDescent="0.3">
      <c r="A1497" t="s">
        <v>1549</v>
      </c>
      <c r="B1497" t="s">
        <v>82</v>
      </c>
      <c r="C1497" t="s">
        <v>19</v>
      </c>
      <c r="D1497" t="s">
        <v>20</v>
      </c>
      <c r="E1497" t="s">
        <v>21</v>
      </c>
      <c r="F1497" t="s">
        <v>39</v>
      </c>
      <c r="G1497">
        <v>303</v>
      </c>
      <c r="H1497">
        <v>57</v>
      </c>
      <c r="I1497">
        <v>5446</v>
      </c>
      <c r="J1497">
        <v>1650138</v>
      </c>
      <c r="K1497" t="s">
        <v>23</v>
      </c>
      <c r="L1497">
        <v>8</v>
      </c>
      <c r="M1497">
        <v>2</v>
      </c>
      <c r="N1497" s="1">
        <v>46038</v>
      </c>
      <c r="O1497" s="1">
        <v>46115</v>
      </c>
      <c r="P1497">
        <v>3</v>
      </c>
      <c r="Q1497" t="s">
        <v>46</v>
      </c>
    </row>
    <row r="1498" spans="1:17" x14ac:dyDescent="0.3">
      <c r="A1498" t="s">
        <v>1550</v>
      </c>
      <c r="B1498" t="s">
        <v>34</v>
      </c>
      <c r="C1498" t="s">
        <v>27</v>
      </c>
      <c r="D1498" t="s">
        <v>50</v>
      </c>
      <c r="E1498" t="s">
        <v>38</v>
      </c>
      <c r="F1498" t="s">
        <v>22</v>
      </c>
      <c r="G1498">
        <v>86</v>
      </c>
      <c r="H1498">
        <v>76</v>
      </c>
      <c r="I1498">
        <v>13741</v>
      </c>
      <c r="J1498">
        <v>1181726</v>
      </c>
      <c r="K1498" t="s">
        <v>23</v>
      </c>
      <c r="L1498">
        <v>10</v>
      </c>
      <c r="M1498">
        <v>7</v>
      </c>
      <c r="N1498" s="1">
        <v>46070</v>
      </c>
      <c r="O1498" s="1">
        <v>46054</v>
      </c>
      <c r="P1498">
        <v>4</v>
      </c>
      <c r="Q1498" t="s">
        <v>32</v>
      </c>
    </row>
    <row r="1499" spans="1:17" x14ac:dyDescent="0.3">
      <c r="A1499" t="s">
        <v>1551</v>
      </c>
      <c r="B1499" t="s">
        <v>48</v>
      </c>
      <c r="C1499" t="s">
        <v>49</v>
      </c>
      <c r="D1499" t="s">
        <v>57</v>
      </c>
      <c r="E1499" t="s">
        <v>38</v>
      </c>
      <c r="F1499" t="s">
        <v>22</v>
      </c>
      <c r="G1499">
        <v>68</v>
      </c>
      <c r="H1499">
        <v>36</v>
      </c>
      <c r="I1499">
        <v>14309</v>
      </c>
      <c r="J1499">
        <v>973012</v>
      </c>
      <c r="K1499" t="s">
        <v>23</v>
      </c>
      <c r="L1499">
        <v>9</v>
      </c>
      <c r="M1499">
        <v>1</v>
      </c>
      <c r="N1499" s="1">
        <v>46055</v>
      </c>
      <c r="O1499" s="1">
        <v>46038</v>
      </c>
      <c r="P1499">
        <v>4</v>
      </c>
      <c r="Q1499" t="s">
        <v>46</v>
      </c>
    </row>
    <row r="1500" spans="1:17" x14ac:dyDescent="0.3">
      <c r="A1500" t="s">
        <v>1552</v>
      </c>
      <c r="B1500" t="s">
        <v>41</v>
      </c>
      <c r="C1500" t="s">
        <v>19</v>
      </c>
      <c r="D1500" t="s">
        <v>28</v>
      </c>
      <c r="E1500" t="s">
        <v>45</v>
      </c>
      <c r="F1500" t="s">
        <v>39</v>
      </c>
      <c r="G1500">
        <v>54</v>
      </c>
      <c r="H1500">
        <v>49</v>
      </c>
      <c r="I1500">
        <v>101</v>
      </c>
      <c r="J1500">
        <v>5454</v>
      </c>
      <c r="K1500" t="s">
        <v>23</v>
      </c>
      <c r="L1500">
        <v>8</v>
      </c>
      <c r="M1500">
        <v>4</v>
      </c>
      <c r="N1500" s="1">
        <v>46088</v>
      </c>
      <c r="O1500" s="1">
        <v>46095</v>
      </c>
      <c r="P1500">
        <v>4</v>
      </c>
      <c r="Q1500" t="s">
        <v>24</v>
      </c>
    </row>
    <row r="1501" spans="1:17" x14ac:dyDescent="0.3">
      <c r="A1501" t="s">
        <v>1553</v>
      </c>
      <c r="B1501" t="s">
        <v>48</v>
      </c>
      <c r="C1501" t="s">
        <v>49</v>
      </c>
      <c r="D1501" t="s">
        <v>50</v>
      </c>
      <c r="E1501" t="s">
        <v>58</v>
      </c>
      <c r="F1501" t="s">
        <v>30</v>
      </c>
      <c r="G1501">
        <v>64</v>
      </c>
      <c r="H1501">
        <v>26</v>
      </c>
      <c r="I1501">
        <v>5835</v>
      </c>
      <c r="J1501">
        <v>373440</v>
      </c>
      <c r="K1501" t="s">
        <v>23</v>
      </c>
      <c r="L1501">
        <v>7</v>
      </c>
      <c r="M1501">
        <v>6</v>
      </c>
      <c r="N1501" s="1">
        <v>46072</v>
      </c>
      <c r="O1501" s="1">
        <v>46063</v>
      </c>
      <c r="P1501">
        <v>1</v>
      </c>
      <c r="Q1501" t="s">
        <v>24</v>
      </c>
    </row>
    <row r="1502" spans="1:17" x14ac:dyDescent="0.3">
      <c r="A1502" t="s">
        <v>1554</v>
      </c>
      <c r="B1502" t="s">
        <v>62</v>
      </c>
      <c r="C1502" t="s">
        <v>19</v>
      </c>
      <c r="D1502" t="s">
        <v>37</v>
      </c>
      <c r="E1502" t="s">
        <v>35</v>
      </c>
      <c r="F1502" t="s">
        <v>22</v>
      </c>
      <c r="G1502">
        <v>205</v>
      </c>
      <c r="H1502">
        <v>37</v>
      </c>
      <c r="I1502">
        <v>1303</v>
      </c>
      <c r="J1502">
        <v>267115</v>
      </c>
      <c r="K1502" t="s">
        <v>23</v>
      </c>
      <c r="L1502">
        <v>1</v>
      </c>
      <c r="M1502">
        <v>8</v>
      </c>
      <c r="N1502" s="1">
        <v>46091</v>
      </c>
      <c r="O1502" s="1">
        <v>46057</v>
      </c>
      <c r="P1502">
        <v>2</v>
      </c>
      <c r="Q1502" t="s">
        <v>24</v>
      </c>
    </row>
    <row r="1503" spans="1:17" x14ac:dyDescent="0.3">
      <c r="A1503" t="s">
        <v>1555</v>
      </c>
      <c r="B1503" t="s">
        <v>41</v>
      </c>
      <c r="C1503" t="s">
        <v>19</v>
      </c>
      <c r="D1503" t="s">
        <v>50</v>
      </c>
      <c r="E1503" t="s">
        <v>42</v>
      </c>
      <c r="F1503" t="s">
        <v>22</v>
      </c>
      <c r="G1503">
        <v>40</v>
      </c>
      <c r="H1503">
        <v>20</v>
      </c>
      <c r="I1503">
        <v>204</v>
      </c>
      <c r="J1503">
        <v>8160</v>
      </c>
      <c r="K1503" t="s">
        <v>23</v>
      </c>
      <c r="L1503">
        <v>1</v>
      </c>
      <c r="M1503">
        <v>5</v>
      </c>
      <c r="N1503" s="1">
        <v>46102</v>
      </c>
      <c r="O1503" s="1">
        <v>46115</v>
      </c>
      <c r="P1503">
        <v>3</v>
      </c>
      <c r="Q1503" t="s">
        <v>32</v>
      </c>
    </row>
    <row r="1504" spans="1:17" x14ac:dyDescent="0.3">
      <c r="A1504" t="s">
        <v>1556</v>
      </c>
      <c r="B1504" t="s">
        <v>41</v>
      </c>
      <c r="C1504" t="s">
        <v>19</v>
      </c>
      <c r="D1504" t="s">
        <v>28</v>
      </c>
      <c r="E1504" t="s">
        <v>42</v>
      </c>
      <c r="F1504" t="s">
        <v>30</v>
      </c>
      <c r="G1504">
        <v>138</v>
      </c>
      <c r="H1504">
        <v>56</v>
      </c>
      <c r="I1504">
        <v>223</v>
      </c>
      <c r="J1504">
        <v>30774</v>
      </c>
      <c r="K1504" t="s">
        <v>23</v>
      </c>
      <c r="L1504">
        <v>4</v>
      </c>
      <c r="M1504">
        <v>8</v>
      </c>
      <c r="N1504" s="1">
        <v>46068</v>
      </c>
      <c r="O1504" s="1">
        <v>46130</v>
      </c>
      <c r="P1504">
        <v>2</v>
      </c>
      <c r="Q1504" t="s">
        <v>24</v>
      </c>
    </row>
    <row r="1505" spans="1:17" x14ac:dyDescent="0.3">
      <c r="A1505" t="s">
        <v>1557</v>
      </c>
      <c r="B1505" t="s">
        <v>26</v>
      </c>
      <c r="C1505" t="s">
        <v>27</v>
      </c>
      <c r="D1505" t="s">
        <v>20</v>
      </c>
      <c r="E1505" t="s">
        <v>21</v>
      </c>
      <c r="F1505" t="s">
        <v>22</v>
      </c>
      <c r="G1505">
        <v>42</v>
      </c>
      <c r="H1505">
        <v>71</v>
      </c>
      <c r="I1505">
        <v>81287</v>
      </c>
      <c r="J1505">
        <v>3414054</v>
      </c>
      <c r="K1505" t="s">
        <v>23</v>
      </c>
      <c r="L1505">
        <v>6</v>
      </c>
      <c r="M1505">
        <v>3</v>
      </c>
      <c r="N1505" s="1">
        <v>46092</v>
      </c>
      <c r="O1505" s="1">
        <v>46101</v>
      </c>
      <c r="P1505">
        <v>1</v>
      </c>
      <c r="Q1505" t="s">
        <v>24</v>
      </c>
    </row>
    <row r="1506" spans="1:17" x14ac:dyDescent="0.3">
      <c r="A1506" t="s">
        <v>1558</v>
      </c>
      <c r="B1506" t="s">
        <v>18</v>
      </c>
      <c r="C1506" t="s">
        <v>19</v>
      </c>
      <c r="D1506" t="s">
        <v>57</v>
      </c>
      <c r="E1506" t="s">
        <v>45</v>
      </c>
      <c r="F1506" t="s">
        <v>39</v>
      </c>
      <c r="G1506">
        <v>399</v>
      </c>
      <c r="H1506">
        <v>27</v>
      </c>
      <c r="I1506">
        <v>1469</v>
      </c>
      <c r="J1506">
        <v>586131</v>
      </c>
      <c r="K1506" t="s">
        <v>23</v>
      </c>
      <c r="L1506">
        <v>1</v>
      </c>
      <c r="M1506">
        <v>3</v>
      </c>
      <c r="N1506" s="1">
        <v>46131</v>
      </c>
      <c r="O1506" s="1">
        <v>46075</v>
      </c>
      <c r="P1506">
        <v>2</v>
      </c>
      <c r="Q1506" t="s">
        <v>24</v>
      </c>
    </row>
    <row r="1507" spans="1:17" x14ac:dyDescent="0.3">
      <c r="A1507" t="s">
        <v>1559</v>
      </c>
      <c r="B1507" t="s">
        <v>75</v>
      </c>
      <c r="C1507" t="s">
        <v>27</v>
      </c>
      <c r="D1507" t="s">
        <v>28</v>
      </c>
      <c r="E1507" t="s">
        <v>21</v>
      </c>
      <c r="F1507" t="s">
        <v>39</v>
      </c>
      <c r="G1507">
        <v>104</v>
      </c>
      <c r="H1507">
        <v>26</v>
      </c>
      <c r="I1507">
        <v>6493</v>
      </c>
      <c r="J1507">
        <v>675272</v>
      </c>
      <c r="K1507" t="s">
        <v>23</v>
      </c>
      <c r="L1507">
        <v>0</v>
      </c>
      <c r="M1507">
        <v>3</v>
      </c>
      <c r="N1507" s="1">
        <v>46108</v>
      </c>
      <c r="O1507" s="1">
        <v>46062</v>
      </c>
      <c r="P1507">
        <v>4</v>
      </c>
      <c r="Q1507" t="s">
        <v>46</v>
      </c>
    </row>
    <row r="1508" spans="1:17" x14ac:dyDescent="0.3">
      <c r="A1508" t="s">
        <v>1560</v>
      </c>
      <c r="B1508" t="s">
        <v>77</v>
      </c>
      <c r="C1508" t="s">
        <v>27</v>
      </c>
      <c r="D1508" t="s">
        <v>44</v>
      </c>
      <c r="E1508" t="s">
        <v>21</v>
      </c>
      <c r="F1508" t="s">
        <v>22</v>
      </c>
      <c r="G1508">
        <v>217</v>
      </c>
      <c r="H1508">
        <v>26</v>
      </c>
      <c r="I1508">
        <v>4679</v>
      </c>
      <c r="J1508">
        <v>1015343</v>
      </c>
      <c r="K1508" t="s">
        <v>23</v>
      </c>
      <c r="L1508">
        <v>1</v>
      </c>
      <c r="M1508">
        <v>6</v>
      </c>
      <c r="N1508" s="1">
        <v>46114</v>
      </c>
      <c r="O1508" s="1">
        <v>46079</v>
      </c>
      <c r="P1508">
        <v>4</v>
      </c>
      <c r="Q1508" t="s">
        <v>24</v>
      </c>
    </row>
    <row r="1509" spans="1:17" x14ac:dyDescent="0.3">
      <c r="A1509" t="s">
        <v>1561</v>
      </c>
      <c r="B1509" t="s">
        <v>41</v>
      </c>
      <c r="C1509" t="s">
        <v>19</v>
      </c>
      <c r="D1509" t="s">
        <v>44</v>
      </c>
      <c r="E1509" t="s">
        <v>35</v>
      </c>
      <c r="F1509" t="s">
        <v>30</v>
      </c>
      <c r="G1509">
        <v>334</v>
      </c>
      <c r="H1509">
        <v>68</v>
      </c>
      <c r="I1509">
        <v>535</v>
      </c>
      <c r="J1509">
        <v>178690</v>
      </c>
      <c r="K1509" t="s">
        <v>23</v>
      </c>
      <c r="L1509">
        <v>4</v>
      </c>
      <c r="M1509">
        <v>3</v>
      </c>
      <c r="N1509" s="1">
        <v>46135</v>
      </c>
      <c r="O1509" s="1">
        <v>46109</v>
      </c>
      <c r="P1509">
        <v>4</v>
      </c>
      <c r="Q1509" t="s">
        <v>32</v>
      </c>
    </row>
    <row r="1510" spans="1:17" x14ac:dyDescent="0.3">
      <c r="A1510" t="s">
        <v>1562</v>
      </c>
      <c r="B1510" t="s">
        <v>60</v>
      </c>
      <c r="C1510" t="s">
        <v>27</v>
      </c>
      <c r="D1510" t="s">
        <v>37</v>
      </c>
      <c r="E1510" t="s">
        <v>58</v>
      </c>
      <c r="F1510" t="s">
        <v>30</v>
      </c>
      <c r="G1510">
        <v>184</v>
      </c>
      <c r="H1510">
        <v>59</v>
      </c>
      <c r="I1510">
        <v>8108</v>
      </c>
      <c r="J1510">
        <v>1491872</v>
      </c>
      <c r="K1510" t="s">
        <v>23</v>
      </c>
      <c r="L1510">
        <v>6</v>
      </c>
      <c r="M1510">
        <v>7</v>
      </c>
      <c r="N1510" s="1">
        <v>46100</v>
      </c>
      <c r="O1510" s="1">
        <v>46049</v>
      </c>
      <c r="P1510">
        <v>3</v>
      </c>
      <c r="Q1510" t="s">
        <v>24</v>
      </c>
    </row>
    <row r="1511" spans="1:17" x14ac:dyDescent="0.3">
      <c r="A1511" t="s">
        <v>1563</v>
      </c>
      <c r="B1511" t="s">
        <v>18</v>
      </c>
      <c r="C1511" t="s">
        <v>19</v>
      </c>
      <c r="D1511" t="s">
        <v>44</v>
      </c>
      <c r="E1511" t="s">
        <v>21</v>
      </c>
      <c r="F1511" t="s">
        <v>22</v>
      </c>
      <c r="G1511">
        <v>106</v>
      </c>
      <c r="H1511">
        <v>40</v>
      </c>
      <c r="I1511">
        <v>1073</v>
      </c>
      <c r="J1511">
        <v>113738</v>
      </c>
      <c r="K1511" t="s">
        <v>23</v>
      </c>
      <c r="L1511">
        <v>5</v>
      </c>
      <c r="M1511">
        <v>6</v>
      </c>
      <c r="N1511" s="1">
        <v>46058</v>
      </c>
      <c r="O1511" s="1">
        <v>46054</v>
      </c>
      <c r="P1511">
        <v>3</v>
      </c>
      <c r="Q1511" t="s">
        <v>24</v>
      </c>
    </row>
    <row r="1512" spans="1:17" x14ac:dyDescent="0.3">
      <c r="A1512" t="s">
        <v>1564</v>
      </c>
      <c r="B1512" t="s">
        <v>41</v>
      </c>
      <c r="C1512" t="s">
        <v>19</v>
      </c>
      <c r="D1512" t="s">
        <v>37</v>
      </c>
      <c r="E1512" t="s">
        <v>42</v>
      </c>
      <c r="F1512" t="s">
        <v>22</v>
      </c>
      <c r="G1512">
        <v>260</v>
      </c>
      <c r="H1512">
        <v>61</v>
      </c>
      <c r="I1512">
        <v>407</v>
      </c>
      <c r="J1512">
        <v>105820</v>
      </c>
      <c r="K1512" t="s">
        <v>23</v>
      </c>
      <c r="L1512">
        <v>1</v>
      </c>
      <c r="M1512">
        <v>7</v>
      </c>
      <c r="N1512" s="1">
        <v>46114</v>
      </c>
      <c r="O1512" s="1">
        <v>46125</v>
      </c>
      <c r="P1512">
        <v>1</v>
      </c>
      <c r="Q1512" t="s">
        <v>32</v>
      </c>
    </row>
    <row r="1513" spans="1:17" x14ac:dyDescent="0.3">
      <c r="A1513" t="s">
        <v>1565</v>
      </c>
      <c r="B1513" t="s">
        <v>77</v>
      </c>
      <c r="C1513" t="s">
        <v>27</v>
      </c>
      <c r="D1513" t="s">
        <v>44</v>
      </c>
      <c r="E1513" t="s">
        <v>35</v>
      </c>
      <c r="F1513" t="s">
        <v>39</v>
      </c>
      <c r="G1513">
        <v>204</v>
      </c>
      <c r="H1513">
        <v>47</v>
      </c>
      <c r="I1513">
        <v>2613</v>
      </c>
      <c r="J1513">
        <v>533052</v>
      </c>
      <c r="K1513" t="s">
        <v>23</v>
      </c>
      <c r="L1513">
        <v>7</v>
      </c>
      <c r="M1513">
        <v>6</v>
      </c>
      <c r="N1513" s="1">
        <v>46034</v>
      </c>
      <c r="O1513" s="1">
        <v>46078</v>
      </c>
      <c r="P1513">
        <v>3</v>
      </c>
      <c r="Q1513" t="s">
        <v>32</v>
      </c>
    </row>
    <row r="1514" spans="1:17" x14ac:dyDescent="0.3">
      <c r="A1514" t="s">
        <v>1566</v>
      </c>
      <c r="B1514" t="s">
        <v>34</v>
      </c>
      <c r="C1514" t="s">
        <v>27</v>
      </c>
      <c r="D1514" t="s">
        <v>20</v>
      </c>
      <c r="E1514" t="s">
        <v>58</v>
      </c>
      <c r="F1514" t="s">
        <v>22</v>
      </c>
      <c r="G1514">
        <v>56</v>
      </c>
      <c r="H1514">
        <v>30</v>
      </c>
      <c r="I1514">
        <v>15818</v>
      </c>
      <c r="J1514">
        <v>885808</v>
      </c>
      <c r="K1514" t="s">
        <v>23</v>
      </c>
      <c r="L1514">
        <v>3</v>
      </c>
      <c r="M1514">
        <v>8</v>
      </c>
      <c r="N1514" s="1">
        <v>46099</v>
      </c>
      <c r="O1514" s="1">
        <v>46090</v>
      </c>
      <c r="P1514">
        <v>2</v>
      </c>
      <c r="Q1514" t="s">
        <v>24</v>
      </c>
    </row>
    <row r="1515" spans="1:17" x14ac:dyDescent="0.3">
      <c r="A1515" t="s">
        <v>1567</v>
      </c>
      <c r="B1515" t="s">
        <v>41</v>
      </c>
      <c r="C1515" t="s">
        <v>19</v>
      </c>
      <c r="D1515" t="s">
        <v>28</v>
      </c>
      <c r="E1515" t="s">
        <v>51</v>
      </c>
      <c r="F1515" t="s">
        <v>30</v>
      </c>
      <c r="G1515">
        <v>44</v>
      </c>
      <c r="H1515">
        <v>78</v>
      </c>
      <c r="I1515">
        <v>286</v>
      </c>
      <c r="J1515">
        <v>12584</v>
      </c>
      <c r="K1515" t="s">
        <v>23</v>
      </c>
      <c r="L1515">
        <v>2</v>
      </c>
      <c r="M1515">
        <v>1</v>
      </c>
      <c r="N1515" s="1">
        <v>46101</v>
      </c>
      <c r="O1515" s="1">
        <v>46112</v>
      </c>
      <c r="P1515">
        <v>5</v>
      </c>
      <c r="Q1515" t="s">
        <v>24</v>
      </c>
    </row>
    <row r="1516" spans="1:17" x14ac:dyDescent="0.3">
      <c r="A1516" t="s">
        <v>1568</v>
      </c>
      <c r="B1516" t="s">
        <v>48</v>
      </c>
      <c r="C1516" t="s">
        <v>49</v>
      </c>
      <c r="D1516" t="s">
        <v>20</v>
      </c>
      <c r="E1516" t="s">
        <v>58</v>
      </c>
      <c r="F1516" t="s">
        <v>22</v>
      </c>
      <c r="G1516">
        <v>77</v>
      </c>
      <c r="H1516">
        <v>38</v>
      </c>
      <c r="I1516">
        <v>6298</v>
      </c>
      <c r="J1516">
        <v>484946</v>
      </c>
      <c r="K1516" t="s">
        <v>23</v>
      </c>
      <c r="L1516">
        <v>2</v>
      </c>
      <c r="M1516">
        <v>6</v>
      </c>
      <c r="N1516" s="1">
        <v>46058</v>
      </c>
      <c r="O1516" s="1">
        <v>46134</v>
      </c>
      <c r="P1516">
        <v>2</v>
      </c>
      <c r="Q1516" t="s">
        <v>24</v>
      </c>
    </row>
    <row r="1517" spans="1:17" x14ac:dyDescent="0.3">
      <c r="A1517" t="s">
        <v>1569</v>
      </c>
      <c r="B1517" t="s">
        <v>41</v>
      </c>
      <c r="C1517" t="s">
        <v>19</v>
      </c>
      <c r="D1517" t="s">
        <v>57</v>
      </c>
      <c r="E1517" t="s">
        <v>51</v>
      </c>
      <c r="F1517" t="s">
        <v>22</v>
      </c>
      <c r="G1517">
        <v>105</v>
      </c>
      <c r="H1517">
        <v>75</v>
      </c>
      <c r="I1517">
        <v>259</v>
      </c>
      <c r="J1517">
        <v>27195</v>
      </c>
      <c r="K1517" t="s">
        <v>23</v>
      </c>
      <c r="L1517">
        <v>1</v>
      </c>
      <c r="M1517">
        <v>0</v>
      </c>
      <c r="N1517" s="1">
        <v>46096</v>
      </c>
      <c r="O1517" s="1">
        <v>46106</v>
      </c>
      <c r="P1517">
        <v>2</v>
      </c>
      <c r="Q1517" t="s">
        <v>32</v>
      </c>
    </row>
    <row r="1518" spans="1:17" x14ac:dyDescent="0.3">
      <c r="A1518" t="s">
        <v>1570</v>
      </c>
      <c r="B1518" t="s">
        <v>60</v>
      </c>
      <c r="C1518" t="s">
        <v>27</v>
      </c>
      <c r="D1518" t="s">
        <v>28</v>
      </c>
      <c r="E1518" t="s">
        <v>21</v>
      </c>
      <c r="F1518" t="s">
        <v>22</v>
      </c>
      <c r="G1518">
        <v>236</v>
      </c>
      <c r="H1518">
        <v>71</v>
      </c>
      <c r="I1518">
        <v>10204</v>
      </c>
      <c r="J1518">
        <v>2408144</v>
      </c>
      <c r="K1518" t="s">
        <v>23</v>
      </c>
      <c r="L1518">
        <v>3</v>
      </c>
      <c r="M1518">
        <v>1</v>
      </c>
      <c r="N1518" s="1">
        <v>46031</v>
      </c>
      <c r="O1518" s="1">
        <v>46121</v>
      </c>
      <c r="P1518">
        <v>1</v>
      </c>
      <c r="Q1518" t="s">
        <v>32</v>
      </c>
    </row>
    <row r="1519" spans="1:17" x14ac:dyDescent="0.3">
      <c r="A1519" t="s">
        <v>1571</v>
      </c>
      <c r="B1519" t="s">
        <v>62</v>
      </c>
      <c r="C1519" t="s">
        <v>19</v>
      </c>
      <c r="D1519" t="s">
        <v>44</v>
      </c>
      <c r="E1519" t="s">
        <v>29</v>
      </c>
      <c r="F1519" t="s">
        <v>39</v>
      </c>
      <c r="G1519">
        <v>83</v>
      </c>
      <c r="H1519">
        <v>66</v>
      </c>
      <c r="I1519">
        <v>2987</v>
      </c>
      <c r="J1519">
        <v>247921</v>
      </c>
      <c r="K1519" t="s">
        <v>23</v>
      </c>
      <c r="L1519">
        <v>2</v>
      </c>
      <c r="M1519">
        <v>2</v>
      </c>
      <c r="N1519" s="1">
        <v>46091</v>
      </c>
      <c r="O1519" s="1">
        <v>46142</v>
      </c>
      <c r="P1519">
        <v>2</v>
      </c>
      <c r="Q1519" t="s">
        <v>24</v>
      </c>
    </row>
    <row r="1520" spans="1:17" x14ac:dyDescent="0.3">
      <c r="A1520" t="s">
        <v>1572</v>
      </c>
      <c r="B1520" t="s">
        <v>26</v>
      </c>
      <c r="C1520" t="s">
        <v>27</v>
      </c>
      <c r="D1520" t="s">
        <v>28</v>
      </c>
      <c r="E1520" t="s">
        <v>45</v>
      </c>
      <c r="F1520" t="s">
        <v>30</v>
      </c>
      <c r="G1520">
        <v>59</v>
      </c>
      <c r="H1520">
        <v>72</v>
      </c>
      <c r="I1520">
        <v>66330</v>
      </c>
      <c r="J1520">
        <v>3913470</v>
      </c>
      <c r="K1520" t="s">
        <v>23</v>
      </c>
      <c r="L1520">
        <v>0</v>
      </c>
      <c r="M1520">
        <v>8</v>
      </c>
      <c r="N1520" s="1">
        <v>46087</v>
      </c>
      <c r="O1520" s="1">
        <v>46137</v>
      </c>
      <c r="P1520">
        <v>1</v>
      </c>
      <c r="Q1520" t="s">
        <v>32</v>
      </c>
    </row>
    <row r="1521" spans="1:17" x14ac:dyDescent="0.3">
      <c r="A1521" t="s">
        <v>1573</v>
      </c>
      <c r="B1521" t="s">
        <v>62</v>
      </c>
      <c r="C1521" t="s">
        <v>19</v>
      </c>
      <c r="D1521" t="s">
        <v>44</v>
      </c>
      <c r="E1521" t="s">
        <v>78</v>
      </c>
      <c r="F1521" t="s">
        <v>22</v>
      </c>
      <c r="G1521">
        <v>44</v>
      </c>
      <c r="H1521">
        <v>35</v>
      </c>
      <c r="I1521">
        <v>1484</v>
      </c>
      <c r="J1521">
        <v>65296</v>
      </c>
      <c r="K1521" t="s">
        <v>23</v>
      </c>
      <c r="L1521">
        <v>9</v>
      </c>
      <c r="M1521">
        <v>5</v>
      </c>
      <c r="N1521" s="1">
        <v>46096</v>
      </c>
      <c r="O1521" s="1">
        <v>46123</v>
      </c>
      <c r="P1521">
        <v>3</v>
      </c>
      <c r="Q1521" t="s">
        <v>32</v>
      </c>
    </row>
    <row r="1522" spans="1:17" x14ac:dyDescent="0.3">
      <c r="A1522" t="s">
        <v>1574</v>
      </c>
      <c r="B1522" t="s">
        <v>34</v>
      </c>
      <c r="C1522" t="s">
        <v>27</v>
      </c>
      <c r="D1522" t="s">
        <v>50</v>
      </c>
      <c r="E1522" t="s">
        <v>51</v>
      </c>
      <c r="F1522" t="s">
        <v>30</v>
      </c>
      <c r="G1522">
        <v>32</v>
      </c>
      <c r="H1522">
        <v>35</v>
      </c>
      <c r="I1522">
        <v>21907</v>
      </c>
      <c r="J1522">
        <v>701024</v>
      </c>
      <c r="K1522" t="s">
        <v>23</v>
      </c>
      <c r="L1522">
        <v>2</v>
      </c>
      <c r="M1522">
        <v>0</v>
      </c>
      <c r="N1522" s="1">
        <v>46031</v>
      </c>
      <c r="O1522" s="1">
        <v>46071</v>
      </c>
      <c r="P1522">
        <v>2</v>
      </c>
      <c r="Q1522" t="s">
        <v>24</v>
      </c>
    </row>
    <row r="1523" spans="1:17" x14ac:dyDescent="0.3">
      <c r="A1523" t="s">
        <v>1575</v>
      </c>
      <c r="B1523" t="s">
        <v>48</v>
      </c>
      <c r="C1523" t="s">
        <v>49</v>
      </c>
      <c r="D1523" t="s">
        <v>44</v>
      </c>
      <c r="E1523" t="s">
        <v>73</v>
      </c>
      <c r="F1523" t="s">
        <v>30</v>
      </c>
      <c r="G1523">
        <v>77</v>
      </c>
      <c r="H1523">
        <v>54</v>
      </c>
      <c r="I1523">
        <v>12549</v>
      </c>
      <c r="J1523">
        <v>966273</v>
      </c>
      <c r="K1523" t="s">
        <v>23</v>
      </c>
      <c r="L1523">
        <v>6</v>
      </c>
      <c r="M1523">
        <v>8</v>
      </c>
      <c r="N1523" s="1">
        <v>46082</v>
      </c>
      <c r="O1523" s="1">
        <v>46105</v>
      </c>
      <c r="P1523">
        <v>5</v>
      </c>
      <c r="Q1523" t="s">
        <v>32</v>
      </c>
    </row>
    <row r="1524" spans="1:17" x14ac:dyDescent="0.3">
      <c r="A1524" t="s">
        <v>1576</v>
      </c>
      <c r="B1524" t="s">
        <v>77</v>
      </c>
      <c r="C1524" t="s">
        <v>27</v>
      </c>
      <c r="D1524" t="s">
        <v>50</v>
      </c>
      <c r="E1524" t="s">
        <v>73</v>
      </c>
      <c r="F1524" t="s">
        <v>39</v>
      </c>
      <c r="G1524">
        <v>387</v>
      </c>
      <c r="H1524">
        <v>53</v>
      </c>
      <c r="I1524">
        <v>3565</v>
      </c>
      <c r="J1524">
        <v>1379655</v>
      </c>
      <c r="K1524" t="s">
        <v>23</v>
      </c>
      <c r="L1524">
        <v>6</v>
      </c>
      <c r="M1524">
        <v>2</v>
      </c>
      <c r="N1524" s="1">
        <v>46087</v>
      </c>
      <c r="O1524" s="1">
        <v>46132</v>
      </c>
      <c r="P1524">
        <v>4</v>
      </c>
      <c r="Q1524" t="s">
        <v>24</v>
      </c>
    </row>
    <row r="1525" spans="1:17" x14ac:dyDescent="0.3">
      <c r="A1525" t="s">
        <v>1577</v>
      </c>
      <c r="B1525" t="s">
        <v>26</v>
      </c>
      <c r="C1525" t="s">
        <v>27</v>
      </c>
      <c r="D1525" t="s">
        <v>57</v>
      </c>
      <c r="E1525" t="s">
        <v>38</v>
      </c>
      <c r="F1525" t="s">
        <v>39</v>
      </c>
      <c r="G1525">
        <v>9</v>
      </c>
      <c r="H1525">
        <v>27</v>
      </c>
      <c r="I1525">
        <v>58558</v>
      </c>
      <c r="J1525">
        <v>527022</v>
      </c>
      <c r="K1525" t="s">
        <v>31</v>
      </c>
      <c r="L1525">
        <v>9</v>
      </c>
      <c r="M1525">
        <v>6</v>
      </c>
      <c r="N1525" s="1">
        <v>46071</v>
      </c>
      <c r="O1525" s="1">
        <v>46071</v>
      </c>
      <c r="P1525">
        <v>3</v>
      </c>
      <c r="Q1525" t="s">
        <v>32</v>
      </c>
    </row>
    <row r="1526" spans="1:17" x14ac:dyDescent="0.3">
      <c r="A1526" t="s">
        <v>1578</v>
      </c>
      <c r="B1526" t="s">
        <v>26</v>
      </c>
      <c r="C1526" t="s">
        <v>27</v>
      </c>
      <c r="D1526" t="s">
        <v>28</v>
      </c>
      <c r="E1526" t="s">
        <v>35</v>
      </c>
      <c r="F1526" t="s">
        <v>22</v>
      </c>
      <c r="G1526">
        <v>36</v>
      </c>
      <c r="H1526">
        <v>47</v>
      </c>
      <c r="I1526">
        <v>65614</v>
      </c>
      <c r="J1526">
        <v>2362104</v>
      </c>
      <c r="K1526" t="s">
        <v>23</v>
      </c>
      <c r="L1526">
        <v>10</v>
      </c>
      <c r="M1526">
        <v>2</v>
      </c>
      <c r="N1526" s="1">
        <v>46080</v>
      </c>
      <c r="O1526" s="1">
        <v>46133</v>
      </c>
      <c r="P1526">
        <v>5</v>
      </c>
      <c r="Q1526" t="s">
        <v>46</v>
      </c>
    </row>
    <row r="1527" spans="1:17" x14ac:dyDescent="0.3">
      <c r="A1527" t="s">
        <v>1579</v>
      </c>
      <c r="B1527" t="s">
        <v>62</v>
      </c>
      <c r="C1527" t="s">
        <v>19</v>
      </c>
      <c r="D1527" t="s">
        <v>44</v>
      </c>
      <c r="E1527" t="s">
        <v>21</v>
      </c>
      <c r="F1527" t="s">
        <v>22</v>
      </c>
      <c r="G1527">
        <v>174</v>
      </c>
      <c r="H1527">
        <v>21</v>
      </c>
      <c r="I1527">
        <v>3458</v>
      </c>
      <c r="J1527">
        <v>601692</v>
      </c>
      <c r="K1527" t="s">
        <v>23</v>
      </c>
      <c r="L1527">
        <v>3</v>
      </c>
      <c r="M1527">
        <v>7</v>
      </c>
      <c r="N1527" s="1">
        <v>46055</v>
      </c>
      <c r="O1527" s="1">
        <v>46085</v>
      </c>
      <c r="P1527">
        <v>4</v>
      </c>
      <c r="Q1527" t="s">
        <v>32</v>
      </c>
    </row>
    <row r="1528" spans="1:17" x14ac:dyDescent="0.3">
      <c r="A1528" t="s">
        <v>1580</v>
      </c>
      <c r="B1528" t="s">
        <v>75</v>
      </c>
      <c r="C1528" t="s">
        <v>27</v>
      </c>
      <c r="D1528" t="s">
        <v>44</v>
      </c>
      <c r="E1528" t="s">
        <v>78</v>
      </c>
      <c r="F1528" t="s">
        <v>39</v>
      </c>
      <c r="G1528">
        <v>124</v>
      </c>
      <c r="H1528">
        <v>23</v>
      </c>
      <c r="I1528">
        <v>4543</v>
      </c>
      <c r="J1528">
        <v>563332</v>
      </c>
      <c r="K1528" t="s">
        <v>23</v>
      </c>
      <c r="L1528">
        <v>3</v>
      </c>
      <c r="M1528">
        <v>2</v>
      </c>
      <c r="N1528" s="1">
        <v>46137</v>
      </c>
      <c r="O1528" s="1">
        <v>46104</v>
      </c>
      <c r="P1528">
        <v>1</v>
      </c>
      <c r="Q1528" t="s">
        <v>32</v>
      </c>
    </row>
    <row r="1529" spans="1:17" x14ac:dyDescent="0.3">
      <c r="A1529" t="s">
        <v>1581</v>
      </c>
      <c r="B1529" t="s">
        <v>82</v>
      </c>
      <c r="C1529" t="s">
        <v>19</v>
      </c>
      <c r="D1529" t="s">
        <v>44</v>
      </c>
      <c r="E1529" t="s">
        <v>73</v>
      </c>
      <c r="F1529" t="s">
        <v>30</v>
      </c>
      <c r="G1529">
        <v>199</v>
      </c>
      <c r="H1529">
        <v>75</v>
      </c>
      <c r="I1529">
        <v>1435</v>
      </c>
      <c r="J1529">
        <v>285565</v>
      </c>
      <c r="K1529" t="s">
        <v>23</v>
      </c>
      <c r="L1529">
        <v>6</v>
      </c>
      <c r="M1529">
        <v>1</v>
      </c>
      <c r="N1529" s="1">
        <v>46099</v>
      </c>
      <c r="O1529" s="1">
        <v>46060</v>
      </c>
      <c r="P1529">
        <v>3</v>
      </c>
      <c r="Q1529" t="s">
        <v>46</v>
      </c>
    </row>
    <row r="1530" spans="1:17" x14ac:dyDescent="0.3">
      <c r="A1530" t="s">
        <v>1582</v>
      </c>
      <c r="B1530" t="s">
        <v>60</v>
      </c>
      <c r="C1530" t="s">
        <v>27</v>
      </c>
      <c r="D1530" t="s">
        <v>44</v>
      </c>
      <c r="E1530" t="s">
        <v>51</v>
      </c>
      <c r="F1530" t="s">
        <v>39</v>
      </c>
      <c r="G1530">
        <v>40</v>
      </c>
      <c r="H1530">
        <v>41</v>
      </c>
      <c r="I1530">
        <v>10316</v>
      </c>
      <c r="J1530">
        <v>412640</v>
      </c>
      <c r="K1530" t="s">
        <v>23</v>
      </c>
      <c r="L1530">
        <v>3</v>
      </c>
      <c r="M1530">
        <v>4</v>
      </c>
      <c r="N1530" s="1">
        <v>46141</v>
      </c>
      <c r="O1530" s="1">
        <v>46087</v>
      </c>
      <c r="P1530">
        <v>2</v>
      </c>
      <c r="Q1530" t="s">
        <v>24</v>
      </c>
    </row>
    <row r="1531" spans="1:17" x14ac:dyDescent="0.3">
      <c r="A1531" t="s">
        <v>1583</v>
      </c>
      <c r="B1531" t="s">
        <v>18</v>
      </c>
      <c r="C1531" t="s">
        <v>19</v>
      </c>
      <c r="D1531" t="s">
        <v>57</v>
      </c>
      <c r="E1531" t="s">
        <v>45</v>
      </c>
      <c r="F1531" t="s">
        <v>22</v>
      </c>
      <c r="G1531">
        <v>384</v>
      </c>
      <c r="H1531">
        <v>21</v>
      </c>
      <c r="I1531">
        <v>598</v>
      </c>
      <c r="J1531">
        <v>229632</v>
      </c>
      <c r="K1531" t="s">
        <v>23</v>
      </c>
      <c r="L1531">
        <v>8</v>
      </c>
      <c r="M1531">
        <v>3</v>
      </c>
      <c r="N1531" s="1">
        <v>46103</v>
      </c>
      <c r="O1531" s="1">
        <v>46089</v>
      </c>
      <c r="P1531">
        <v>3</v>
      </c>
      <c r="Q1531" t="s">
        <v>24</v>
      </c>
    </row>
    <row r="1532" spans="1:17" x14ac:dyDescent="0.3">
      <c r="A1532" t="s">
        <v>1584</v>
      </c>
      <c r="B1532" t="s">
        <v>75</v>
      </c>
      <c r="C1532" t="s">
        <v>27</v>
      </c>
      <c r="D1532" t="s">
        <v>57</v>
      </c>
      <c r="E1532" t="s">
        <v>58</v>
      </c>
      <c r="F1532" t="s">
        <v>39</v>
      </c>
      <c r="G1532">
        <v>191</v>
      </c>
      <c r="H1532">
        <v>59</v>
      </c>
      <c r="I1532">
        <v>4804</v>
      </c>
      <c r="J1532">
        <v>917564</v>
      </c>
      <c r="K1532" t="s">
        <v>23</v>
      </c>
      <c r="L1532">
        <v>5</v>
      </c>
      <c r="M1532">
        <v>4</v>
      </c>
      <c r="N1532" s="1">
        <v>46070</v>
      </c>
      <c r="O1532" s="1">
        <v>46029</v>
      </c>
      <c r="P1532">
        <v>5</v>
      </c>
      <c r="Q1532" t="s">
        <v>46</v>
      </c>
    </row>
    <row r="1533" spans="1:17" x14ac:dyDescent="0.3">
      <c r="A1533" t="s">
        <v>1585</v>
      </c>
      <c r="B1533" t="s">
        <v>18</v>
      </c>
      <c r="C1533" t="s">
        <v>19</v>
      </c>
      <c r="D1533" t="s">
        <v>44</v>
      </c>
      <c r="E1533" t="s">
        <v>29</v>
      </c>
      <c r="F1533" t="s">
        <v>22</v>
      </c>
      <c r="G1533">
        <v>269</v>
      </c>
      <c r="H1533">
        <v>62</v>
      </c>
      <c r="I1533">
        <v>1197</v>
      </c>
      <c r="J1533">
        <v>321993</v>
      </c>
      <c r="K1533" t="s">
        <v>23</v>
      </c>
      <c r="L1533">
        <v>8</v>
      </c>
      <c r="M1533">
        <v>8</v>
      </c>
      <c r="N1533" s="1">
        <v>46031</v>
      </c>
      <c r="O1533" s="1">
        <v>46042</v>
      </c>
      <c r="P1533">
        <v>4</v>
      </c>
      <c r="Q1533" t="s">
        <v>32</v>
      </c>
    </row>
    <row r="1534" spans="1:17" x14ac:dyDescent="0.3">
      <c r="A1534" t="s">
        <v>1586</v>
      </c>
      <c r="B1534" t="s">
        <v>75</v>
      </c>
      <c r="C1534" t="s">
        <v>27</v>
      </c>
      <c r="D1534" t="s">
        <v>28</v>
      </c>
      <c r="E1534" t="s">
        <v>78</v>
      </c>
      <c r="F1534" t="s">
        <v>22</v>
      </c>
      <c r="G1534">
        <v>156</v>
      </c>
      <c r="H1534">
        <v>25</v>
      </c>
      <c r="I1534">
        <v>6703</v>
      </c>
      <c r="J1534">
        <v>1045668</v>
      </c>
      <c r="K1534" t="s">
        <v>23</v>
      </c>
      <c r="L1534">
        <v>9</v>
      </c>
      <c r="M1534">
        <v>6</v>
      </c>
      <c r="N1534" s="1">
        <v>46058</v>
      </c>
      <c r="O1534" s="1">
        <v>46073</v>
      </c>
      <c r="P1534">
        <v>2</v>
      </c>
      <c r="Q1534" t="s">
        <v>24</v>
      </c>
    </row>
    <row r="1535" spans="1:17" x14ac:dyDescent="0.3">
      <c r="A1535" t="s">
        <v>1587</v>
      </c>
      <c r="B1535" t="s">
        <v>26</v>
      </c>
      <c r="C1535" t="s">
        <v>27</v>
      </c>
      <c r="D1535" t="s">
        <v>28</v>
      </c>
      <c r="E1535" t="s">
        <v>21</v>
      </c>
      <c r="F1535" t="s">
        <v>39</v>
      </c>
      <c r="G1535">
        <v>5</v>
      </c>
      <c r="H1535">
        <v>56</v>
      </c>
      <c r="I1535">
        <v>64851</v>
      </c>
      <c r="J1535">
        <v>324255</v>
      </c>
      <c r="K1535" t="s">
        <v>31</v>
      </c>
      <c r="L1535">
        <v>3</v>
      </c>
      <c r="M1535">
        <v>6</v>
      </c>
      <c r="N1535" s="1">
        <v>46125</v>
      </c>
      <c r="O1535" s="1">
        <v>46128</v>
      </c>
      <c r="P1535">
        <v>2</v>
      </c>
      <c r="Q1535" t="s">
        <v>32</v>
      </c>
    </row>
    <row r="1536" spans="1:17" x14ac:dyDescent="0.3">
      <c r="A1536" t="s">
        <v>1588</v>
      </c>
      <c r="B1536" t="s">
        <v>60</v>
      </c>
      <c r="C1536" t="s">
        <v>27</v>
      </c>
      <c r="D1536" t="s">
        <v>28</v>
      </c>
      <c r="E1536" t="s">
        <v>35</v>
      </c>
      <c r="F1536" t="s">
        <v>22</v>
      </c>
      <c r="G1536">
        <v>150</v>
      </c>
      <c r="H1536">
        <v>30</v>
      </c>
      <c r="I1536">
        <v>11809</v>
      </c>
      <c r="J1536">
        <v>1771350</v>
      </c>
      <c r="K1536" t="s">
        <v>23</v>
      </c>
      <c r="L1536">
        <v>0</v>
      </c>
      <c r="M1536">
        <v>4</v>
      </c>
      <c r="N1536" s="1">
        <v>46116</v>
      </c>
      <c r="O1536" s="1">
        <v>46084</v>
      </c>
      <c r="P1536">
        <v>1</v>
      </c>
      <c r="Q1536" t="s">
        <v>24</v>
      </c>
    </row>
    <row r="1537" spans="1:17" x14ac:dyDescent="0.3">
      <c r="A1537" t="s">
        <v>1589</v>
      </c>
      <c r="B1537" t="s">
        <v>75</v>
      </c>
      <c r="C1537" t="s">
        <v>27</v>
      </c>
      <c r="D1537" t="s">
        <v>44</v>
      </c>
      <c r="E1537" t="s">
        <v>51</v>
      </c>
      <c r="F1537" t="s">
        <v>22</v>
      </c>
      <c r="G1537">
        <v>364</v>
      </c>
      <c r="H1537">
        <v>62</v>
      </c>
      <c r="I1537">
        <v>2856</v>
      </c>
      <c r="J1537">
        <v>1039584</v>
      </c>
      <c r="K1537" t="s">
        <v>23</v>
      </c>
      <c r="L1537">
        <v>7</v>
      </c>
      <c r="M1537">
        <v>5</v>
      </c>
      <c r="N1537" s="1">
        <v>46101</v>
      </c>
      <c r="O1537" s="1">
        <v>46116</v>
      </c>
      <c r="P1537">
        <v>3</v>
      </c>
      <c r="Q1537" t="s">
        <v>32</v>
      </c>
    </row>
    <row r="1538" spans="1:17" x14ac:dyDescent="0.3">
      <c r="A1538" t="s">
        <v>1590</v>
      </c>
      <c r="B1538" t="s">
        <v>48</v>
      </c>
      <c r="C1538" t="s">
        <v>49</v>
      </c>
      <c r="D1538" t="s">
        <v>57</v>
      </c>
      <c r="E1538" t="s">
        <v>38</v>
      </c>
      <c r="F1538" t="s">
        <v>30</v>
      </c>
      <c r="G1538">
        <v>81</v>
      </c>
      <c r="H1538">
        <v>62</v>
      </c>
      <c r="I1538">
        <v>14454</v>
      </c>
      <c r="J1538">
        <v>1170774</v>
      </c>
      <c r="K1538" t="s">
        <v>23</v>
      </c>
      <c r="L1538">
        <v>5</v>
      </c>
      <c r="M1538">
        <v>8</v>
      </c>
      <c r="N1538" s="1">
        <v>46042</v>
      </c>
      <c r="O1538" s="1">
        <v>46108</v>
      </c>
      <c r="P1538">
        <v>5</v>
      </c>
      <c r="Q1538" t="s">
        <v>46</v>
      </c>
    </row>
    <row r="1539" spans="1:17" x14ac:dyDescent="0.3">
      <c r="A1539" t="s">
        <v>1591</v>
      </c>
      <c r="B1539" t="s">
        <v>48</v>
      </c>
      <c r="C1539" t="s">
        <v>49</v>
      </c>
      <c r="D1539" t="s">
        <v>28</v>
      </c>
      <c r="E1539" t="s">
        <v>21</v>
      </c>
      <c r="F1539" t="s">
        <v>22</v>
      </c>
      <c r="G1539">
        <v>109</v>
      </c>
      <c r="H1539">
        <v>47</v>
      </c>
      <c r="I1539">
        <v>14729</v>
      </c>
      <c r="J1539">
        <v>1605461</v>
      </c>
      <c r="K1539" t="s">
        <v>23</v>
      </c>
      <c r="L1539">
        <v>7</v>
      </c>
      <c r="M1539">
        <v>4</v>
      </c>
      <c r="N1539" s="1">
        <v>46065</v>
      </c>
      <c r="O1539" s="1">
        <v>46088</v>
      </c>
      <c r="P1539">
        <v>3</v>
      </c>
      <c r="Q1539" t="s">
        <v>32</v>
      </c>
    </row>
    <row r="1540" spans="1:17" x14ac:dyDescent="0.3">
      <c r="A1540" t="s">
        <v>1592</v>
      </c>
      <c r="B1540" t="s">
        <v>41</v>
      </c>
      <c r="C1540" t="s">
        <v>19</v>
      </c>
      <c r="D1540" t="s">
        <v>20</v>
      </c>
      <c r="E1540" t="s">
        <v>45</v>
      </c>
      <c r="F1540" t="s">
        <v>22</v>
      </c>
      <c r="G1540">
        <v>322</v>
      </c>
      <c r="H1540">
        <v>72</v>
      </c>
      <c r="I1540">
        <v>126</v>
      </c>
      <c r="J1540">
        <v>40572</v>
      </c>
      <c r="K1540" t="s">
        <v>23</v>
      </c>
      <c r="L1540">
        <v>2</v>
      </c>
      <c r="M1540">
        <v>8</v>
      </c>
      <c r="N1540" s="1">
        <v>46051</v>
      </c>
      <c r="O1540" s="1">
        <v>46131</v>
      </c>
      <c r="P1540">
        <v>2</v>
      </c>
      <c r="Q1540" t="s">
        <v>24</v>
      </c>
    </row>
    <row r="1541" spans="1:17" x14ac:dyDescent="0.3">
      <c r="A1541" t="s">
        <v>1593</v>
      </c>
      <c r="B1541" t="s">
        <v>75</v>
      </c>
      <c r="C1541" t="s">
        <v>27</v>
      </c>
      <c r="D1541" t="s">
        <v>50</v>
      </c>
      <c r="E1541" t="s">
        <v>29</v>
      </c>
      <c r="F1541" t="s">
        <v>30</v>
      </c>
      <c r="G1541">
        <v>70</v>
      </c>
      <c r="H1541">
        <v>43</v>
      </c>
      <c r="I1541">
        <v>2755</v>
      </c>
      <c r="J1541">
        <v>192850</v>
      </c>
      <c r="K1541" t="s">
        <v>23</v>
      </c>
      <c r="L1541">
        <v>6</v>
      </c>
      <c r="M1541">
        <v>6</v>
      </c>
      <c r="N1541" s="1">
        <v>46076</v>
      </c>
      <c r="O1541" s="1">
        <v>46095</v>
      </c>
      <c r="P1541">
        <v>3</v>
      </c>
      <c r="Q1541" t="s">
        <v>32</v>
      </c>
    </row>
    <row r="1542" spans="1:17" x14ac:dyDescent="0.3">
      <c r="A1542" t="s">
        <v>1594</v>
      </c>
      <c r="B1542" t="s">
        <v>18</v>
      </c>
      <c r="C1542" t="s">
        <v>19</v>
      </c>
      <c r="D1542" t="s">
        <v>57</v>
      </c>
      <c r="E1542" t="s">
        <v>58</v>
      </c>
      <c r="F1542" t="s">
        <v>30</v>
      </c>
      <c r="G1542">
        <v>103</v>
      </c>
      <c r="H1542">
        <v>24</v>
      </c>
      <c r="I1542">
        <v>796</v>
      </c>
      <c r="J1542">
        <v>81988</v>
      </c>
      <c r="K1542" t="s">
        <v>23</v>
      </c>
      <c r="L1542">
        <v>5</v>
      </c>
      <c r="M1542">
        <v>0</v>
      </c>
      <c r="N1542" s="1">
        <v>46078</v>
      </c>
      <c r="O1542" s="1">
        <v>46074</v>
      </c>
      <c r="P1542">
        <v>4</v>
      </c>
      <c r="Q1542" t="s">
        <v>24</v>
      </c>
    </row>
    <row r="1543" spans="1:17" x14ac:dyDescent="0.3">
      <c r="A1543" t="s">
        <v>1595</v>
      </c>
      <c r="B1543" t="s">
        <v>41</v>
      </c>
      <c r="C1543" t="s">
        <v>19</v>
      </c>
      <c r="D1543" t="s">
        <v>20</v>
      </c>
      <c r="E1543" t="s">
        <v>38</v>
      </c>
      <c r="F1543" t="s">
        <v>22</v>
      </c>
      <c r="G1543">
        <v>35</v>
      </c>
      <c r="H1543">
        <v>39</v>
      </c>
      <c r="I1543">
        <v>342</v>
      </c>
      <c r="J1543">
        <v>11970</v>
      </c>
      <c r="K1543" t="s">
        <v>23</v>
      </c>
      <c r="L1543">
        <v>3</v>
      </c>
      <c r="M1543">
        <v>7</v>
      </c>
      <c r="N1543" s="1">
        <v>46135</v>
      </c>
      <c r="O1543" s="1">
        <v>46085</v>
      </c>
      <c r="P1543">
        <v>4</v>
      </c>
      <c r="Q1543" t="s">
        <v>46</v>
      </c>
    </row>
    <row r="1544" spans="1:17" x14ac:dyDescent="0.3">
      <c r="A1544" t="s">
        <v>1596</v>
      </c>
      <c r="B1544" t="s">
        <v>34</v>
      </c>
      <c r="C1544" t="s">
        <v>27</v>
      </c>
      <c r="D1544" t="s">
        <v>28</v>
      </c>
      <c r="E1544" t="s">
        <v>45</v>
      </c>
      <c r="F1544" t="s">
        <v>22</v>
      </c>
      <c r="G1544">
        <v>65</v>
      </c>
      <c r="H1544">
        <v>59</v>
      </c>
      <c r="I1544">
        <v>20281</v>
      </c>
      <c r="J1544">
        <v>1318265</v>
      </c>
      <c r="K1544" t="s">
        <v>23</v>
      </c>
      <c r="L1544">
        <v>2</v>
      </c>
      <c r="M1544">
        <v>5</v>
      </c>
      <c r="N1544" s="1">
        <v>46043</v>
      </c>
      <c r="O1544" s="1">
        <v>46099</v>
      </c>
      <c r="P1544">
        <v>3</v>
      </c>
      <c r="Q1544" t="s">
        <v>46</v>
      </c>
    </row>
    <row r="1545" spans="1:17" x14ac:dyDescent="0.3">
      <c r="A1545" t="s">
        <v>1597</v>
      </c>
      <c r="B1545" t="s">
        <v>41</v>
      </c>
      <c r="C1545" t="s">
        <v>19</v>
      </c>
      <c r="D1545" t="s">
        <v>37</v>
      </c>
      <c r="E1545" t="s">
        <v>51</v>
      </c>
      <c r="F1545" t="s">
        <v>22</v>
      </c>
      <c r="G1545">
        <v>62</v>
      </c>
      <c r="H1545">
        <v>70</v>
      </c>
      <c r="I1545">
        <v>536</v>
      </c>
      <c r="J1545">
        <v>33232</v>
      </c>
      <c r="K1545" t="s">
        <v>23</v>
      </c>
      <c r="L1545">
        <v>0</v>
      </c>
      <c r="M1545">
        <v>2</v>
      </c>
      <c r="N1545" s="1">
        <v>46092</v>
      </c>
      <c r="O1545" s="1">
        <v>46077</v>
      </c>
      <c r="P1545">
        <v>4</v>
      </c>
      <c r="Q1545" t="s">
        <v>24</v>
      </c>
    </row>
    <row r="1546" spans="1:17" x14ac:dyDescent="0.3">
      <c r="A1546" t="s">
        <v>1598</v>
      </c>
      <c r="B1546" t="s">
        <v>62</v>
      </c>
      <c r="C1546" t="s">
        <v>19</v>
      </c>
      <c r="D1546" t="s">
        <v>44</v>
      </c>
      <c r="E1546" t="s">
        <v>78</v>
      </c>
      <c r="F1546" t="s">
        <v>22</v>
      </c>
      <c r="G1546">
        <v>21</v>
      </c>
      <c r="H1546">
        <v>28</v>
      </c>
      <c r="I1546">
        <v>1010</v>
      </c>
      <c r="J1546">
        <v>21210</v>
      </c>
      <c r="K1546" t="s">
        <v>31</v>
      </c>
      <c r="L1546">
        <v>4</v>
      </c>
      <c r="M1546">
        <v>5</v>
      </c>
      <c r="N1546" s="1">
        <v>46109</v>
      </c>
      <c r="O1546" s="1">
        <v>46110</v>
      </c>
      <c r="P1546">
        <v>3</v>
      </c>
      <c r="Q1546" t="s">
        <v>46</v>
      </c>
    </row>
    <row r="1547" spans="1:17" x14ac:dyDescent="0.3">
      <c r="A1547" t="s">
        <v>1599</v>
      </c>
      <c r="B1547" t="s">
        <v>77</v>
      </c>
      <c r="C1547" t="s">
        <v>27</v>
      </c>
      <c r="D1547" t="s">
        <v>28</v>
      </c>
      <c r="E1547" t="s">
        <v>45</v>
      </c>
      <c r="F1547" t="s">
        <v>39</v>
      </c>
      <c r="G1547">
        <v>40</v>
      </c>
      <c r="H1547">
        <v>26</v>
      </c>
      <c r="I1547">
        <v>1558</v>
      </c>
      <c r="J1547">
        <v>62320</v>
      </c>
      <c r="K1547" t="s">
        <v>23</v>
      </c>
      <c r="L1547">
        <v>0</v>
      </c>
      <c r="M1547">
        <v>1</v>
      </c>
      <c r="N1547" s="1">
        <v>46028</v>
      </c>
      <c r="O1547" s="1">
        <v>46101</v>
      </c>
      <c r="P1547">
        <v>1</v>
      </c>
      <c r="Q1547" t="s">
        <v>24</v>
      </c>
    </row>
    <row r="1548" spans="1:17" x14ac:dyDescent="0.3">
      <c r="A1548" t="s">
        <v>1600</v>
      </c>
      <c r="B1548" t="s">
        <v>62</v>
      </c>
      <c r="C1548" t="s">
        <v>19</v>
      </c>
      <c r="D1548" t="s">
        <v>37</v>
      </c>
      <c r="E1548" t="s">
        <v>45</v>
      </c>
      <c r="F1548" t="s">
        <v>30</v>
      </c>
      <c r="G1548">
        <v>271</v>
      </c>
      <c r="H1548">
        <v>38</v>
      </c>
      <c r="I1548">
        <v>2400</v>
      </c>
      <c r="J1548">
        <v>650400</v>
      </c>
      <c r="K1548" t="s">
        <v>23</v>
      </c>
      <c r="L1548">
        <v>9</v>
      </c>
      <c r="M1548">
        <v>8</v>
      </c>
      <c r="N1548" s="1">
        <v>46032</v>
      </c>
      <c r="O1548" s="1">
        <v>46129</v>
      </c>
      <c r="P1548">
        <v>5</v>
      </c>
      <c r="Q1548" t="s">
        <v>32</v>
      </c>
    </row>
    <row r="1549" spans="1:17" x14ac:dyDescent="0.3">
      <c r="A1549" t="s">
        <v>1601</v>
      </c>
      <c r="B1549" t="s">
        <v>62</v>
      </c>
      <c r="C1549" t="s">
        <v>19</v>
      </c>
      <c r="D1549" t="s">
        <v>57</v>
      </c>
      <c r="E1549" t="s">
        <v>45</v>
      </c>
      <c r="F1549" t="s">
        <v>22</v>
      </c>
      <c r="G1549">
        <v>256</v>
      </c>
      <c r="H1549">
        <v>61</v>
      </c>
      <c r="I1549">
        <v>1066</v>
      </c>
      <c r="J1549">
        <v>272896</v>
      </c>
      <c r="K1549" t="s">
        <v>23</v>
      </c>
      <c r="L1549">
        <v>8</v>
      </c>
      <c r="M1549">
        <v>1</v>
      </c>
      <c r="N1549" s="1">
        <v>46086</v>
      </c>
      <c r="O1549" s="1">
        <v>46100</v>
      </c>
      <c r="P1549">
        <v>2</v>
      </c>
      <c r="Q1549" t="s">
        <v>46</v>
      </c>
    </row>
    <row r="1550" spans="1:17" x14ac:dyDescent="0.3">
      <c r="A1550" t="s">
        <v>1602</v>
      </c>
      <c r="B1550" t="s">
        <v>48</v>
      </c>
      <c r="C1550" t="s">
        <v>49</v>
      </c>
      <c r="D1550" t="s">
        <v>20</v>
      </c>
      <c r="E1550" t="s">
        <v>78</v>
      </c>
      <c r="F1550" t="s">
        <v>30</v>
      </c>
      <c r="G1550">
        <v>60</v>
      </c>
      <c r="H1550">
        <v>50</v>
      </c>
      <c r="I1550">
        <v>5524</v>
      </c>
      <c r="J1550">
        <v>331440</v>
      </c>
      <c r="K1550" t="s">
        <v>23</v>
      </c>
      <c r="L1550">
        <v>7</v>
      </c>
      <c r="M1550">
        <v>5</v>
      </c>
      <c r="N1550" s="1">
        <v>46088</v>
      </c>
      <c r="O1550" s="1">
        <v>46062</v>
      </c>
      <c r="P1550">
        <v>3</v>
      </c>
      <c r="Q1550" t="s">
        <v>46</v>
      </c>
    </row>
    <row r="1551" spans="1:17" x14ac:dyDescent="0.3">
      <c r="A1551" t="s">
        <v>1603</v>
      </c>
      <c r="B1551" t="s">
        <v>41</v>
      </c>
      <c r="C1551" t="s">
        <v>19</v>
      </c>
      <c r="D1551" t="s">
        <v>20</v>
      </c>
      <c r="E1551" t="s">
        <v>38</v>
      </c>
      <c r="F1551" t="s">
        <v>22</v>
      </c>
      <c r="G1551">
        <v>140</v>
      </c>
      <c r="H1551">
        <v>35</v>
      </c>
      <c r="I1551">
        <v>314</v>
      </c>
      <c r="J1551">
        <v>43960</v>
      </c>
      <c r="K1551" t="s">
        <v>23</v>
      </c>
      <c r="L1551">
        <v>7</v>
      </c>
      <c r="M1551">
        <v>2</v>
      </c>
      <c r="N1551" s="1">
        <v>46113</v>
      </c>
      <c r="O1551" s="1">
        <v>46042</v>
      </c>
      <c r="P1551">
        <v>1</v>
      </c>
      <c r="Q1551" t="s">
        <v>24</v>
      </c>
    </row>
    <row r="1552" spans="1:17" x14ac:dyDescent="0.3">
      <c r="A1552" t="s">
        <v>1604</v>
      </c>
      <c r="B1552" t="s">
        <v>26</v>
      </c>
      <c r="C1552" t="s">
        <v>27</v>
      </c>
      <c r="D1552" t="s">
        <v>28</v>
      </c>
      <c r="E1552" t="s">
        <v>51</v>
      </c>
      <c r="F1552" t="s">
        <v>39</v>
      </c>
      <c r="G1552">
        <v>12</v>
      </c>
      <c r="H1552">
        <v>28</v>
      </c>
      <c r="I1552">
        <v>83514</v>
      </c>
      <c r="J1552">
        <v>1002168</v>
      </c>
      <c r="K1552" t="s">
        <v>31</v>
      </c>
      <c r="L1552">
        <v>2</v>
      </c>
      <c r="M1552">
        <v>1</v>
      </c>
      <c r="N1552" s="1">
        <v>46059</v>
      </c>
      <c r="O1552" s="1">
        <v>46121</v>
      </c>
      <c r="P1552">
        <v>3</v>
      </c>
      <c r="Q1552" t="s">
        <v>46</v>
      </c>
    </row>
    <row r="1553" spans="1:17" x14ac:dyDescent="0.3">
      <c r="A1553" t="s">
        <v>1605</v>
      </c>
      <c r="B1553" t="s">
        <v>82</v>
      </c>
      <c r="C1553" t="s">
        <v>19</v>
      </c>
      <c r="D1553" t="s">
        <v>50</v>
      </c>
      <c r="E1553" t="s">
        <v>58</v>
      </c>
      <c r="F1553" t="s">
        <v>39</v>
      </c>
      <c r="G1553">
        <v>142</v>
      </c>
      <c r="H1553">
        <v>46</v>
      </c>
      <c r="I1553">
        <v>5745</v>
      </c>
      <c r="J1553">
        <v>815790</v>
      </c>
      <c r="K1553" t="s">
        <v>23</v>
      </c>
      <c r="L1553">
        <v>1</v>
      </c>
      <c r="M1553">
        <v>8</v>
      </c>
      <c r="N1553" s="1">
        <v>46116</v>
      </c>
      <c r="O1553" s="1">
        <v>46098</v>
      </c>
      <c r="P1553">
        <v>3</v>
      </c>
      <c r="Q1553" t="s">
        <v>46</v>
      </c>
    </row>
    <row r="1554" spans="1:17" x14ac:dyDescent="0.3">
      <c r="A1554" t="s">
        <v>1606</v>
      </c>
      <c r="B1554" t="s">
        <v>34</v>
      </c>
      <c r="C1554" t="s">
        <v>27</v>
      </c>
      <c r="D1554" t="s">
        <v>37</v>
      </c>
      <c r="E1554" t="s">
        <v>38</v>
      </c>
      <c r="F1554" t="s">
        <v>22</v>
      </c>
      <c r="G1554">
        <v>93</v>
      </c>
      <c r="H1554">
        <v>45</v>
      </c>
      <c r="I1554">
        <v>22506</v>
      </c>
      <c r="J1554">
        <v>2093058</v>
      </c>
      <c r="K1554" t="s">
        <v>23</v>
      </c>
      <c r="L1554">
        <v>3</v>
      </c>
      <c r="M1554">
        <v>5</v>
      </c>
      <c r="N1554" s="1">
        <v>46031</v>
      </c>
      <c r="O1554" s="1">
        <v>46029</v>
      </c>
      <c r="P1554">
        <v>1</v>
      </c>
      <c r="Q1554" t="s">
        <v>32</v>
      </c>
    </row>
    <row r="1555" spans="1:17" x14ac:dyDescent="0.3">
      <c r="A1555" t="s">
        <v>1607</v>
      </c>
      <c r="B1555" t="s">
        <v>41</v>
      </c>
      <c r="C1555" t="s">
        <v>19</v>
      </c>
      <c r="D1555" t="s">
        <v>44</v>
      </c>
      <c r="E1555" t="s">
        <v>73</v>
      </c>
      <c r="F1555" t="s">
        <v>30</v>
      </c>
      <c r="G1555">
        <v>274</v>
      </c>
      <c r="H1555">
        <v>75</v>
      </c>
      <c r="I1555">
        <v>195</v>
      </c>
      <c r="J1555">
        <v>53430</v>
      </c>
      <c r="K1555" t="s">
        <v>23</v>
      </c>
      <c r="L1555">
        <v>5</v>
      </c>
      <c r="M1555">
        <v>7</v>
      </c>
      <c r="N1555" s="1">
        <v>46040</v>
      </c>
      <c r="O1555" s="1">
        <v>46127</v>
      </c>
      <c r="P1555">
        <v>3</v>
      </c>
      <c r="Q1555" t="s">
        <v>46</v>
      </c>
    </row>
    <row r="1556" spans="1:17" x14ac:dyDescent="0.3">
      <c r="A1556" t="s">
        <v>1608</v>
      </c>
      <c r="B1556" t="s">
        <v>41</v>
      </c>
      <c r="C1556" t="s">
        <v>19</v>
      </c>
      <c r="D1556" t="s">
        <v>57</v>
      </c>
      <c r="E1556" t="s">
        <v>78</v>
      </c>
      <c r="F1556" t="s">
        <v>22</v>
      </c>
      <c r="G1556">
        <v>181</v>
      </c>
      <c r="H1556">
        <v>75</v>
      </c>
      <c r="I1556">
        <v>437</v>
      </c>
      <c r="J1556">
        <v>79097</v>
      </c>
      <c r="K1556" t="s">
        <v>23</v>
      </c>
      <c r="L1556">
        <v>2</v>
      </c>
      <c r="M1556">
        <v>4</v>
      </c>
      <c r="N1556" s="1">
        <v>46076</v>
      </c>
      <c r="O1556" s="1">
        <v>46034</v>
      </c>
      <c r="P1556">
        <v>4</v>
      </c>
      <c r="Q1556" t="s">
        <v>32</v>
      </c>
    </row>
    <row r="1557" spans="1:17" x14ac:dyDescent="0.3">
      <c r="A1557" t="s">
        <v>1609</v>
      </c>
      <c r="B1557" t="s">
        <v>62</v>
      </c>
      <c r="C1557" t="s">
        <v>19</v>
      </c>
      <c r="D1557" t="s">
        <v>28</v>
      </c>
      <c r="E1557" t="s">
        <v>29</v>
      </c>
      <c r="F1557" t="s">
        <v>30</v>
      </c>
      <c r="G1557">
        <v>91</v>
      </c>
      <c r="H1557">
        <v>51</v>
      </c>
      <c r="I1557">
        <v>972</v>
      </c>
      <c r="J1557">
        <v>88452</v>
      </c>
      <c r="K1557" t="s">
        <v>23</v>
      </c>
      <c r="L1557">
        <v>4</v>
      </c>
      <c r="M1557">
        <v>3</v>
      </c>
      <c r="N1557" s="1">
        <v>46115</v>
      </c>
      <c r="O1557" s="1">
        <v>46046</v>
      </c>
      <c r="P1557">
        <v>4</v>
      </c>
      <c r="Q1557" t="s">
        <v>24</v>
      </c>
    </row>
    <row r="1558" spans="1:17" x14ac:dyDescent="0.3">
      <c r="A1558" t="s">
        <v>1610</v>
      </c>
      <c r="B1558" t="s">
        <v>26</v>
      </c>
      <c r="C1558" t="s">
        <v>27</v>
      </c>
      <c r="D1558" t="s">
        <v>20</v>
      </c>
      <c r="E1558" t="s">
        <v>42</v>
      </c>
      <c r="F1558" t="s">
        <v>39</v>
      </c>
      <c r="G1558">
        <v>50</v>
      </c>
      <c r="H1558">
        <v>41</v>
      </c>
      <c r="I1558">
        <v>68640</v>
      </c>
      <c r="J1558">
        <v>3432000</v>
      </c>
      <c r="K1558" t="s">
        <v>23</v>
      </c>
      <c r="L1558">
        <v>0</v>
      </c>
      <c r="M1558">
        <v>1</v>
      </c>
      <c r="N1558" s="1">
        <v>46084</v>
      </c>
      <c r="O1558" s="1">
        <v>46121</v>
      </c>
      <c r="P1558">
        <v>5</v>
      </c>
      <c r="Q1558" t="s">
        <v>24</v>
      </c>
    </row>
    <row r="1559" spans="1:17" x14ac:dyDescent="0.3">
      <c r="A1559" t="s">
        <v>1611</v>
      </c>
      <c r="B1559" t="s">
        <v>34</v>
      </c>
      <c r="C1559" t="s">
        <v>27</v>
      </c>
      <c r="D1559" t="s">
        <v>50</v>
      </c>
      <c r="E1559" t="s">
        <v>29</v>
      </c>
      <c r="F1559" t="s">
        <v>39</v>
      </c>
      <c r="G1559">
        <v>52</v>
      </c>
      <c r="H1559">
        <v>53</v>
      </c>
      <c r="I1559">
        <v>11843</v>
      </c>
      <c r="J1559">
        <v>615836</v>
      </c>
      <c r="K1559" t="s">
        <v>23</v>
      </c>
      <c r="L1559">
        <v>6</v>
      </c>
      <c r="M1559">
        <v>8</v>
      </c>
      <c r="N1559" s="1">
        <v>46098</v>
      </c>
      <c r="O1559" s="1">
        <v>46101</v>
      </c>
      <c r="P1559">
        <v>5</v>
      </c>
      <c r="Q1559" t="s">
        <v>24</v>
      </c>
    </row>
    <row r="1560" spans="1:17" x14ac:dyDescent="0.3">
      <c r="A1560" t="s">
        <v>1612</v>
      </c>
      <c r="B1560" t="s">
        <v>41</v>
      </c>
      <c r="C1560" t="s">
        <v>19</v>
      </c>
      <c r="D1560" t="s">
        <v>37</v>
      </c>
      <c r="E1560" t="s">
        <v>58</v>
      </c>
      <c r="F1560" t="s">
        <v>30</v>
      </c>
      <c r="G1560">
        <v>394</v>
      </c>
      <c r="H1560">
        <v>57</v>
      </c>
      <c r="I1560">
        <v>494</v>
      </c>
      <c r="J1560">
        <v>194636</v>
      </c>
      <c r="K1560" t="s">
        <v>23</v>
      </c>
      <c r="L1560">
        <v>8</v>
      </c>
      <c r="M1560">
        <v>4</v>
      </c>
      <c r="N1560" s="1">
        <v>46091</v>
      </c>
      <c r="O1560" s="1">
        <v>46119</v>
      </c>
      <c r="P1560">
        <v>4</v>
      </c>
      <c r="Q1560" t="s">
        <v>24</v>
      </c>
    </row>
    <row r="1561" spans="1:17" x14ac:dyDescent="0.3">
      <c r="A1561" t="s">
        <v>1613</v>
      </c>
      <c r="B1561" t="s">
        <v>48</v>
      </c>
      <c r="C1561" t="s">
        <v>49</v>
      </c>
      <c r="D1561" t="s">
        <v>44</v>
      </c>
      <c r="E1561" t="s">
        <v>42</v>
      </c>
      <c r="F1561" t="s">
        <v>30</v>
      </c>
      <c r="G1561">
        <v>12</v>
      </c>
      <c r="H1561">
        <v>70</v>
      </c>
      <c r="I1561">
        <v>10449</v>
      </c>
      <c r="J1561">
        <v>125388</v>
      </c>
      <c r="K1561" t="s">
        <v>31</v>
      </c>
      <c r="L1561">
        <v>1</v>
      </c>
      <c r="M1561">
        <v>7</v>
      </c>
      <c r="N1561" s="1">
        <v>46129</v>
      </c>
      <c r="O1561" s="1">
        <v>46135</v>
      </c>
      <c r="P1561">
        <v>4</v>
      </c>
      <c r="Q1561" t="s">
        <v>32</v>
      </c>
    </row>
    <row r="1562" spans="1:17" x14ac:dyDescent="0.3">
      <c r="A1562" t="s">
        <v>1614</v>
      </c>
      <c r="B1562" t="s">
        <v>77</v>
      </c>
      <c r="C1562" t="s">
        <v>27</v>
      </c>
      <c r="D1562" t="s">
        <v>20</v>
      </c>
      <c r="E1562" t="s">
        <v>42</v>
      </c>
      <c r="F1562" t="s">
        <v>22</v>
      </c>
      <c r="G1562">
        <v>138</v>
      </c>
      <c r="H1562">
        <v>48</v>
      </c>
      <c r="I1562">
        <v>3542</v>
      </c>
      <c r="J1562">
        <v>488796</v>
      </c>
      <c r="K1562" t="s">
        <v>23</v>
      </c>
      <c r="L1562">
        <v>4</v>
      </c>
      <c r="M1562">
        <v>4</v>
      </c>
      <c r="N1562" s="1">
        <v>46137</v>
      </c>
      <c r="O1562" s="1">
        <v>46106</v>
      </c>
      <c r="P1562">
        <v>1</v>
      </c>
      <c r="Q1562" t="s">
        <v>24</v>
      </c>
    </row>
    <row r="1563" spans="1:17" x14ac:dyDescent="0.3">
      <c r="A1563" t="s">
        <v>1615</v>
      </c>
      <c r="B1563" t="s">
        <v>77</v>
      </c>
      <c r="C1563" t="s">
        <v>27</v>
      </c>
      <c r="D1563" t="s">
        <v>20</v>
      </c>
      <c r="E1563" t="s">
        <v>35</v>
      </c>
      <c r="F1563" t="s">
        <v>30</v>
      </c>
      <c r="G1563">
        <v>222</v>
      </c>
      <c r="H1563">
        <v>34</v>
      </c>
      <c r="I1563">
        <v>2240</v>
      </c>
      <c r="J1563">
        <v>497280</v>
      </c>
      <c r="K1563" t="s">
        <v>23</v>
      </c>
      <c r="L1563">
        <v>0</v>
      </c>
      <c r="M1563">
        <v>3</v>
      </c>
      <c r="N1563" s="1">
        <v>46128</v>
      </c>
      <c r="O1563" s="1">
        <v>46080</v>
      </c>
      <c r="P1563">
        <v>2</v>
      </c>
      <c r="Q1563" t="s">
        <v>32</v>
      </c>
    </row>
    <row r="1564" spans="1:17" x14ac:dyDescent="0.3">
      <c r="A1564" t="s">
        <v>1616</v>
      </c>
      <c r="B1564" t="s">
        <v>26</v>
      </c>
      <c r="C1564" t="s">
        <v>27</v>
      </c>
      <c r="D1564" t="s">
        <v>37</v>
      </c>
      <c r="E1564" t="s">
        <v>45</v>
      </c>
      <c r="F1564" t="s">
        <v>30</v>
      </c>
      <c r="G1564">
        <v>8</v>
      </c>
      <c r="H1564">
        <v>72</v>
      </c>
      <c r="I1564">
        <v>73181</v>
      </c>
      <c r="J1564">
        <v>585448</v>
      </c>
      <c r="K1564" t="s">
        <v>31</v>
      </c>
      <c r="L1564">
        <v>8</v>
      </c>
      <c r="M1564">
        <v>6</v>
      </c>
      <c r="N1564" s="1">
        <v>46025</v>
      </c>
      <c r="O1564" s="1">
        <v>46087</v>
      </c>
      <c r="P1564">
        <v>3</v>
      </c>
      <c r="Q1564" t="s">
        <v>46</v>
      </c>
    </row>
    <row r="1565" spans="1:17" x14ac:dyDescent="0.3">
      <c r="A1565" t="s">
        <v>1617</v>
      </c>
      <c r="B1565" t="s">
        <v>26</v>
      </c>
      <c r="C1565" t="s">
        <v>27</v>
      </c>
      <c r="D1565" t="s">
        <v>28</v>
      </c>
      <c r="E1565" t="s">
        <v>29</v>
      </c>
      <c r="F1565" t="s">
        <v>30</v>
      </c>
      <c r="G1565">
        <v>42</v>
      </c>
      <c r="H1565">
        <v>55</v>
      </c>
      <c r="I1565">
        <v>77547</v>
      </c>
      <c r="J1565">
        <v>3256974</v>
      </c>
      <c r="K1565" t="s">
        <v>23</v>
      </c>
      <c r="L1565">
        <v>4</v>
      </c>
      <c r="M1565">
        <v>1</v>
      </c>
      <c r="N1565" s="1">
        <v>46132</v>
      </c>
      <c r="O1565" s="1">
        <v>46053</v>
      </c>
      <c r="P1565">
        <v>4</v>
      </c>
      <c r="Q1565" t="s">
        <v>46</v>
      </c>
    </row>
    <row r="1566" spans="1:17" x14ac:dyDescent="0.3">
      <c r="A1566" t="s">
        <v>1618</v>
      </c>
      <c r="B1566" t="s">
        <v>82</v>
      </c>
      <c r="C1566" t="s">
        <v>19</v>
      </c>
      <c r="D1566" t="s">
        <v>50</v>
      </c>
      <c r="E1566" t="s">
        <v>21</v>
      </c>
      <c r="F1566" t="s">
        <v>22</v>
      </c>
      <c r="G1566">
        <v>299</v>
      </c>
      <c r="H1566">
        <v>63</v>
      </c>
      <c r="I1566">
        <v>2451</v>
      </c>
      <c r="J1566">
        <v>732849</v>
      </c>
      <c r="K1566" t="s">
        <v>23</v>
      </c>
      <c r="L1566">
        <v>6</v>
      </c>
      <c r="M1566">
        <v>1</v>
      </c>
      <c r="N1566" s="1">
        <v>46065</v>
      </c>
      <c r="O1566" s="1">
        <v>46105</v>
      </c>
      <c r="P1566">
        <v>2</v>
      </c>
      <c r="Q1566" t="s">
        <v>32</v>
      </c>
    </row>
    <row r="1567" spans="1:17" x14ac:dyDescent="0.3">
      <c r="A1567" t="s">
        <v>1619</v>
      </c>
      <c r="B1567" t="s">
        <v>26</v>
      </c>
      <c r="C1567" t="s">
        <v>27</v>
      </c>
      <c r="D1567" t="s">
        <v>50</v>
      </c>
      <c r="E1567" t="s">
        <v>45</v>
      </c>
      <c r="F1567" t="s">
        <v>22</v>
      </c>
      <c r="G1567">
        <v>13</v>
      </c>
      <c r="H1567">
        <v>62</v>
      </c>
      <c r="I1567">
        <v>51518</v>
      </c>
      <c r="J1567">
        <v>669734</v>
      </c>
      <c r="K1567" t="s">
        <v>31</v>
      </c>
      <c r="L1567">
        <v>4</v>
      </c>
      <c r="M1567">
        <v>4</v>
      </c>
      <c r="N1567" s="1">
        <v>46076</v>
      </c>
      <c r="O1567" s="1">
        <v>46043</v>
      </c>
      <c r="P1567">
        <v>4</v>
      </c>
      <c r="Q1567" t="s">
        <v>24</v>
      </c>
    </row>
    <row r="1568" spans="1:17" x14ac:dyDescent="0.3">
      <c r="A1568" t="s">
        <v>1620</v>
      </c>
      <c r="B1568" t="s">
        <v>62</v>
      </c>
      <c r="C1568" t="s">
        <v>19</v>
      </c>
      <c r="D1568" t="s">
        <v>20</v>
      </c>
      <c r="E1568" t="s">
        <v>45</v>
      </c>
      <c r="F1568" t="s">
        <v>30</v>
      </c>
      <c r="G1568">
        <v>69</v>
      </c>
      <c r="H1568">
        <v>64</v>
      </c>
      <c r="I1568">
        <v>2280</v>
      </c>
      <c r="J1568">
        <v>157320</v>
      </c>
      <c r="K1568" t="s">
        <v>23</v>
      </c>
      <c r="L1568">
        <v>8</v>
      </c>
      <c r="M1568">
        <v>1</v>
      </c>
      <c r="N1568" s="1">
        <v>46032</v>
      </c>
      <c r="O1568" s="1">
        <v>46042</v>
      </c>
      <c r="P1568">
        <v>1</v>
      </c>
      <c r="Q1568" t="s">
        <v>24</v>
      </c>
    </row>
    <row r="1569" spans="1:17" x14ac:dyDescent="0.3">
      <c r="A1569" t="s">
        <v>1621</v>
      </c>
      <c r="B1569" t="s">
        <v>34</v>
      </c>
      <c r="C1569" t="s">
        <v>27</v>
      </c>
      <c r="D1569" t="s">
        <v>20</v>
      </c>
      <c r="E1569" t="s">
        <v>78</v>
      </c>
      <c r="F1569" t="s">
        <v>22</v>
      </c>
      <c r="G1569">
        <v>109</v>
      </c>
      <c r="H1569">
        <v>68</v>
      </c>
      <c r="I1569">
        <v>9162</v>
      </c>
      <c r="J1569">
        <v>998658</v>
      </c>
      <c r="K1569" t="s">
        <v>23</v>
      </c>
      <c r="L1569">
        <v>7</v>
      </c>
      <c r="M1569">
        <v>5</v>
      </c>
      <c r="N1569" s="1">
        <v>46038</v>
      </c>
      <c r="O1569" s="1">
        <v>46087</v>
      </c>
      <c r="P1569">
        <v>5</v>
      </c>
      <c r="Q1569" t="s">
        <v>32</v>
      </c>
    </row>
    <row r="1570" spans="1:17" x14ac:dyDescent="0.3">
      <c r="A1570" t="s">
        <v>1622</v>
      </c>
      <c r="B1570" t="s">
        <v>60</v>
      </c>
      <c r="C1570" t="s">
        <v>27</v>
      </c>
      <c r="D1570" t="s">
        <v>50</v>
      </c>
      <c r="E1570" t="s">
        <v>42</v>
      </c>
      <c r="F1570" t="s">
        <v>39</v>
      </c>
      <c r="G1570">
        <v>266</v>
      </c>
      <c r="H1570">
        <v>70</v>
      </c>
      <c r="I1570">
        <v>4500</v>
      </c>
      <c r="J1570">
        <v>1197000</v>
      </c>
      <c r="K1570" t="s">
        <v>23</v>
      </c>
      <c r="L1570">
        <v>1</v>
      </c>
      <c r="M1570">
        <v>5</v>
      </c>
      <c r="N1570" s="1">
        <v>46123</v>
      </c>
      <c r="O1570" s="1">
        <v>46034</v>
      </c>
      <c r="P1570">
        <v>3</v>
      </c>
      <c r="Q1570" t="s">
        <v>24</v>
      </c>
    </row>
    <row r="1571" spans="1:17" x14ac:dyDescent="0.3">
      <c r="A1571" t="s">
        <v>1623</v>
      </c>
      <c r="B1571" t="s">
        <v>41</v>
      </c>
      <c r="C1571" t="s">
        <v>19</v>
      </c>
      <c r="D1571" t="s">
        <v>57</v>
      </c>
      <c r="E1571" t="s">
        <v>45</v>
      </c>
      <c r="F1571" t="s">
        <v>30</v>
      </c>
      <c r="G1571">
        <v>116</v>
      </c>
      <c r="H1571">
        <v>21</v>
      </c>
      <c r="I1571">
        <v>512</v>
      </c>
      <c r="J1571">
        <v>59392</v>
      </c>
      <c r="K1571" t="s">
        <v>23</v>
      </c>
      <c r="L1571">
        <v>9</v>
      </c>
      <c r="M1571">
        <v>1</v>
      </c>
      <c r="N1571" s="1">
        <v>46031</v>
      </c>
      <c r="O1571" s="1">
        <v>46043</v>
      </c>
      <c r="P1571">
        <v>2</v>
      </c>
      <c r="Q1571" t="s">
        <v>32</v>
      </c>
    </row>
    <row r="1572" spans="1:17" x14ac:dyDescent="0.3">
      <c r="A1572" t="s">
        <v>1624</v>
      </c>
      <c r="B1572" t="s">
        <v>62</v>
      </c>
      <c r="C1572" t="s">
        <v>19</v>
      </c>
      <c r="D1572" t="s">
        <v>57</v>
      </c>
      <c r="E1572" t="s">
        <v>21</v>
      </c>
      <c r="F1572" t="s">
        <v>39</v>
      </c>
      <c r="G1572">
        <v>373</v>
      </c>
      <c r="H1572">
        <v>79</v>
      </c>
      <c r="I1572">
        <v>2938</v>
      </c>
      <c r="J1572">
        <v>1095874</v>
      </c>
      <c r="K1572" t="s">
        <v>23</v>
      </c>
      <c r="L1572">
        <v>10</v>
      </c>
      <c r="M1572">
        <v>5</v>
      </c>
      <c r="N1572" s="1">
        <v>46026</v>
      </c>
      <c r="O1572" s="1">
        <v>46066</v>
      </c>
      <c r="P1572">
        <v>4</v>
      </c>
      <c r="Q1572" t="s">
        <v>32</v>
      </c>
    </row>
    <row r="1573" spans="1:17" x14ac:dyDescent="0.3">
      <c r="A1573" t="s">
        <v>1625</v>
      </c>
      <c r="B1573" t="s">
        <v>18</v>
      </c>
      <c r="C1573" t="s">
        <v>19</v>
      </c>
      <c r="D1573" t="s">
        <v>28</v>
      </c>
      <c r="E1573" t="s">
        <v>78</v>
      </c>
      <c r="F1573" t="s">
        <v>22</v>
      </c>
      <c r="G1573">
        <v>226</v>
      </c>
      <c r="H1573">
        <v>59</v>
      </c>
      <c r="I1573">
        <v>1349</v>
      </c>
      <c r="J1573">
        <v>304874</v>
      </c>
      <c r="K1573" t="s">
        <v>23</v>
      </c>
      <c r="L1573">
        <v>10</v>
      </c>
      <c r="M1573">
        <v>7</v>
      </c>
      <c r="N1573" s="1">
        <v>46122</v>
      </c>
      <c r="O1573" s="1">
        <v>46098</v>
      </c>
      <c r="P1573">
        <v>1</v>
      </c>
      <c r="Q1573" t="s">
        <v>46</v>
      </c>
    </row>
    <row r="1574" spans="1:17" x14ac:dyDescent="0.3">
      <c r="A1574" t="s">
        <v>1626</v>
      </c>
      <c r="B1574" t="s">
        <v>34</v>
      </c>
      <c r="C1574" t="s">
        <v>27</v>
      </c>
      <c r="D1574" t="s">
        <v>44</v>
      </c>
      <c r="E1574" t="s">
        <v>73</v>
      </c>
      <c r="F1574" t="s">
        <v>39</v>
      </c>
      <c r="G1574">
        <v>81</v>
      </c>
      <c r="H1574">
        <v>61</v>
      </c>
      <c r="I1574">
        <v>23199</v>
      </c>
      <c r="J1574">
        <v>1879119</v>
      </c>
      <c r="K1574" t="s">
        <v>23</v>
      </c>
      <c r="L1574">
        <v>5</v>
      </c>
      <c r="M1574">
        <v>3</v>
      </c>
      <c r="N1574" s="1">
        <v>46138</v>
      </c>
      <c r="O1574" s="1">
        <v>46028</v>
      </c>
      <c r="P1574">
        <v>1</v>
      </c>
      <c r="Q1574" t="s">
        <v>32</v>
      </c>
    </row>
    <row r="1575" spans="1:17" x14ac:dyDescent="0.3">
      <c r="A1575" t="s">
        <v>1627</v>
      </c>
      <c r="B1575" t="s">
        <v>34</v>
      </c>
      <c r="C1575" t="s">
        <v>27</v>
      </c>
      <c r="D1575" t="s">
        <v>20</v>
      </c>
      <c r="E1575" t="s">
        <v>35</v>
      </c>
      <c r="F1575" t="s">
        <v>30</v>
      </c>
      <c r="G1575">
        <v>83</v>
      </c>
      <c r="H1575">
        <v>79</v>
      </c>
      <c r="I1575">
        <v>7121</v>
      </c>
      <c r="J1575">
        <v>591043</v>
      </c>
      <c r="K1575" t="s">
        <v>23</v>
      </c>
      <c r="L1575">
        <v>5</v>
      </c>
      <c r="M1575">
        <v>5</v>
      </c>
      <c r="N1575" s="1">
        <v>46076</v>
      </c>
      <c r="O1575" s="1">
        <v>46118</v>
      </c>
      <c r="P1575">
        <v>1</v>
      </c>
      <c r="Q1575" t="s">
        <v>32</v>
      </c>
    </row>
    <row r="1576" spans="1:17" x14ac:dyDescent="0.3">
      <c r="A1576" t="s">
        <v>1628</v>
      </c>
      <c r="B1576" t="s">
        <v>75</v>
      </c>
      <c r="C1576" t="s">
        <v>27</v>
      </c>
      <c r="D1576" t="s">
        <v>37</v>
      </c>
      <c r="E1576" t="s">
        <v>42</v>
      </c>
      <c r="F1576" t="s">
        <v>30</v>
      </c>
      <c r="G1576">
        <v>88</v>
      </c>
      <c r="H1576">
        <v>55</v>
      </c>
      <c r="I1576">
        <v>2198</v>
      </c>
      <c r="J1576">
        <v>193424</v>
      </c>
      <c r="K1576" t="s">
        <v>23</v>
      </c>
      <c r="L1576">
        <v>1</v>
      </c>
      <c r="M1576">
        <v>2</v>
      </c>
      <c r="N1576" s="1">
        <v>46083</v>
      </c>
      <c r="O1576" s="1">
        <v>46086</v>
      </c>
      <c r="P1576">
        <v>5</v>
      </c>
      <c r="Q1576" t="s">
        <v>46</v>
      </c>
    </row>
    <row r="1577" spans="1:17" x14ac:dyDescent="0.3">
      <c r="A1577" t="s">
        <v>1629</v>
      </c>
      <c r="B1577" t="s">
        <v>82</v>
      </c>
      <c r="C1577" t="s">
        <v>19</v>
      </c>
      <c r="D1577" t="s">
        <v>37</v>
      </c>
      <c r="E1577" t="s">
        <v>38</v>
      </c>
      <c r="F1577" t="s">
        <v>22</v>
      </c>
      <c r="G1577">
        <v>339</v>
      </c>
      <c r="H1577">
        <v>39</v>
      </c>
      <c r="I1577">
        <v>1981</v>
      </c>
      <c r="J1577">
        <v>671559</v>
      </c>
      <c r="K1577" t="s">
        <v>23</v>
      </c>
      <c r="L1577">
        <v>8</v>
      </c>
      <c r="M1577">
        <v>6</v>
      </c>
      <c r="N1577" s="1">
        <v>46060</v>
      </c>
      <c r="O1577" s="1">
        <v>46027</v>
      </c>
      <c r="P1577">
        <v>1</v>
      </c>
      <c r="Q1577" t="s">
        <v>24</v>
      </c>
    </row>
    <row r="1578" spans="1:17" x14ac:dyDescent="0.3">
      <c r="A1578" t="s">
        <v>1630</v>
      </c>
      <c r="B1578" t="s">
        <v>48</v>
      </c>
      <c r="C1578" t="s">
        <v>49</v>
      </c>
      <c r="D1578" t="s">
        <v>50</v>
      </c>
      <c r="E1578" t="s">
        <v>45</v>
      </c>
      <c r="F1578" t="s">
        <v>39</v>
      </c>
      <c r="G1578">
        <v>27</v>
      </c>
      <c r="H1578">
        <v>29</v>
      </c>
      <c r="I1578">
        <v>15892</v>
      </c>
      <c r="J1578">
        <v>429084</v>
      </c>
      <c r="K1578" t="s">
        <v>31</v>
      </c>
      <c r="L1578">
        <v>4</v>
      </c>
      <c r="M1578">
        <v>5</v>
      </c>
      <c r="N1578" s="1">
        <v>46131</v>
      </c>
      <c r="O1578" s="1">
        <v>46075</v>
      </c>
      <c r="P1578">
        <v>1</v>
      </c>
      <c r="Q1578" t="s">
        <v>46</v>
      </c>
    </row>
    <row r="1579" spans="1:17" x14ac:dyDescent="0.3">
      <c r="A1579" t="s">
        <v>1631</v>
      </c>
      <c r="B1579" t="s">
        <v>82</v>
      </c>
      <c r="C1579" t="s">
        <v>19</v>
      </c>
      <c r="D1579" t="s">
        <v>20</v>
      </c>
      <c r="E1579" t="s">
        <v>45</v>
      </c>
      <c r="F1579" t="s">
        <v>39</v>
      </c>
      <c r="G1579">
        <v>275</v>
      </c>
      <c r="H1579">
        <v>21</v>
      </c>
      <c r="I1579">
        <v>1615</v>
      </c>
      <c r="J1579">
        <v>444125</v>
      </c>
      <c r="K1579" t="s">
        <v>23</v>
      </c>
      <c r="L1579">
        <v>0</v>
      </c>
      <c r="M1579">
        <v>4</v>
      </c>
      <c r="N1579" s="1">
        <v>46064</v>
      </c>
      <c r="O1579" s="1">
        <v>46046</v>
      </c>
      <c r="P1579">
        <v>1</v>
      </c>
      <c r="Q1579" t="s">
        <v>24</v>
      </c>
    </row>
    <row r="1580" spans="1:17" x14ac:dyDescent="0.3">
      <c r="A1580" t="s">
        <v>1632</v>
      </c>
      <c r="B1580" t="s">
        <v>60</v>
      </c>
      <c r="C1580" t="s">
        <v>27</v>
      </c>
      <c r="D1580" t="s">
        <v>37</v>
      </c>
      <c r="E1580" t="s">
        <v>51</v>
      </c>
      <c r="F1580" t="s">
        <v>39</v>
      </c>
      <c r="G1580">
        <v>205</v>
      </c>
      <c r="H1580">
        <v>69</v>
      </c>
      <c r="I1580">
        <v>4140</v>
      </c>
      <c r="J1580">
        <v>848700</v>
      </c>
      <c r="K1580" t="s">
        <v>23</v>
      </c>
      <c r="L1580">
        <v>5</v>
      </c>
      <c r="M1580">
        <v>5</v>
      </c>
      <c r="N1580" s="1">
        <v>46136</v>
      </c>
      <c r="O1580" s="1">
        <v>46038</v>
      </c>
      <c r="P1580">
        <v>2</v>
      </c>
      <c r="Q1580" t="s">
        <v>46</v>
      </c>
    </row>
    <row r="1581" spans="1:17" x14ac:dyDescent="0.3">
      <c r="A1581" t="s">
        <v>1633</v>
      </c>
      <c r="B1581" t="s">
        <v>34</v>
      </c>
      <c r="C1581" t="s">
        <v>27</v>
      </c>
      <c r="D1581" t="s">
        <v>37</v>
      </c>
      <c r="E1581" t="s">
        <v>45</v>
      </c>
      <c r="F1581" t="s">
        <v>39</v>
      </c>
      <c r="G1581">
        <v>39</v>
      </c>
      <c r="H1581">
        <v>73</v>
      </c>
      <c r="I1581">
        <v>9583</v>
      </c>
      <c r="J1581">
        <v>373737</v>
      </c>
      <c r="K1581" t="s">
        <v>23</v>
      </c>
      <c r="L1581">
        <v>8</v>
      </c>
      <c r="M1581">
        <v>8</v>
      </c>
      <c r="N1581" s="1">
        <v>46139</v>
      </c>
      <c r="O1581" s="1">
        <v>46132</v>
      </c>
      <c r="P1581">
        <v>1</v>
      </c>
      <c r="Q1581" t="s">
        <v>46</v>
      </c>
    </row>
    <row r="1582" spans="1:17" x14ac:dyDescent="0.3">
      <c r="A1582" t="s">
        <v>1634</v>
      </c>
      <c r="B1582" t="s">
        <v>60</v>
      </c>
      <c r="C1582" t="s">
        <v>27</v>
      </c>
      <c r="D1582" t="s">
        <v>57</v>
      </c>
      <c r="E1582" t="s">
        <v>45</v>
      </c>
      <c r="F1582" t="s">
        <v>30</v>
      </c>
      <c r="G1582">
        <v>373</v>
      </c>
      <c r="H1582">
        <v>62</v>
      </c>
      <c r="I1582">
        <v>11959</v>
      </c>
      <c r="J1582">
        <v>4460707</v>
      </c>
      <c r="K1582" t="s">
        <v>23</v>
      </c>
      <c r="L1582">
        <v>4</v>
      </c>
      <c r="M1582">
        <v>1</v>
      </c>
      <c r="N1582" s="1">
        <v>46137</v>
      </c>
      <c r="O1582" s="1">
        <v>46074</v>
      </c>
      <c r="P1582">
        <v>1</v>
      </c>
      <c r="Q1582" t="s">
        <v>32</v>
      </c>
    </row>
    <row r="1583" spans="1:17" x14ac:dyDescent="0.3">
      <c r="A1583" t="s">
        <v>1635</v>
      </c>
      <c r="B1583" t="s">
        <v>41</v>
      </c>
      <c r="C1583" t="s">
        <v>19</v>
      </c>
      <c r="D1583" t="s">
        <v>20</v>
      </c>
      <c r="E1583" t="s">
        <v>45</v>
      </c>
      <c r="F1583" t="s">
        <v>30</v>
      </c>
      <c r="G1583">
        <v>356</v>
      </c>
      <c r="H1583">
        <v>23</v>
      </c>
      <c r="I1583">
        <v>147</v>
      </c>
      <c r="J1583">
        <v>52332</v>
      </c>
      <c r="K1583" t="s">
        <v>23</v>
      </c>
      <c r="L1583">
        <v>2</v>
      </c>
      <c r="M1583">
        <v>1</v>
      </c>
      <c r="N1583" s="1">
        <v>46035</v>
      </c>
      <c r="O1583" s="1">
        <v>46098</v>
      </c>
      <c r="P1583">
        <v>1</v>
      </c>
      <c r="Q1583" t="s">
        <v>24</v>
      </c>
    </row>
    <row r="1584" spans="1:17" x14ac:dyDescent="0.3">
      <c r="A1584" t="s">
        <v>1636</v>
      </c>
      <c r="B1584" t="s">
        <v>75</v>
      </c>
      <c r="C1584" t="s">
        <v>27</v>
      </c>
      <c r="D1584" t="s">
        <v>20</v>
      </c>
      <c r="E1584" t="s">
        <v>73</v>
      </c>
      <c r="F1584" t="s">
        <v>30</v>
      </c>
      <c r="G1584">
        <v>260</v>
      </c>
      <c r="H1584">
        <v>26</v>
      </c>
      <c r="I1584">
        <v>1848</v>
      </c>
      <c r="J1584">
        <v>480480</v>
      </c>
      <c r="K1584" t="s">
        <v>23</v>
      </c>
      <c r="L1584">
        <v>4</v>
      </c>
      <c r="M1584">
        <v>2</v>
      </c>
      <c r="N1584" s="1">
        <v>46098</v>
      </c>
      <c r="O1584" s="1">
        <v>46094</v>
      </c>
      <c r="P1584">
        <v>2</v>
      </c>
      <c r="Q1584" t="s">
        <v>24</v>
      </c>
    </row>
    <row r="1585" spans="1:17" x14ac:dyDescent="0.3">
      <c r="A1585" t="s">
        <v>1637</v>
      </c>
      <c r="B1585" t="s">
        <v>82</v>
      </c>
      <c r="C1585" t="s">
        <v>19</v>
      </c>
      <c r="D1585" t="s">
        <v>50</v>
      </c>
      <c r="E1585" t="s">
        <v>42</v>
      </c>
      <c r="F1585" t="s">
        <v>30</v>
      </c>
      <c r="G1585">
        <v>114</v>
      </c>
      <c r="H1585">
        <v>75</v>
      </c>
      <c r="I1585">
        <v>2379</v>
      </c>
      <c r="J1585">
        <v>271206</v>
      </c>
      <c r="K1585" t="s">
        <v>23</v>
      </c>
      <c r="L1585">
        <v>1</v>
      </c>
      <c r="M1585">
        <v>0</v>
      </c>
      <c r="N1585" s="1">
        <v>46083</v>
      </c>
      <c r="O1585" s="1">
        <v>46050</v>
      </c>
      <c r="P1585">
        <v>2</v>
      </c>
      <c r="Q1585" t="s">
        <v>24</v>
      </c>
    </row>
    <row r="1586" spans="1:17" x14ac:dyDescent="0.3">
      <c r="A1586" t="s">
        <v>1638</v>
      </c>
      <c r="B1586" t="s">
        <v>60</v>
      </c>
      <c r="C1586" t="s">
        <v>27</v>
      </c>
      <c r="D1586" t="s">
        <v>37</v>
      </c>
      <c r="E1586" t="s">
        <v>29</v>
      </c>
      <c r="F1586" t="s">
        <v>39</v>
      </c>
      <c r="G1586">
        <v>228</v>
      </c>
      <c r="H1586">
        <v>56</v>
      </c>
      <c r="I1586">
        <v>6409</v>
      </c>
      <c r="J1586">
        <v>1461252</v>
      </c>
      <c r="K1586" t="s">
        <v>23</v>
      </c>
      <c r="L1586">
        <v>3</v>
      </c>
      <c r="M1586">
        <v>7</v>
      </c>
      <c r="N1586" s="1">
        <v>46093</v>
      </c>
      <c r="O1586" s="1">
        <v>46053</v>
      </c>
      <c r="P1586">
        <v>1</v>
      </c>
      <c r="Q1586" t="s">
        <v>32</v>
      </c>
    </row>
    <row r="1587" spans="1:17" x14ac:dyDescent="0.3">
      <c r="A1587" t="s">
        <v>1639</v>
      </c>
      <c r="B1587" t="s">
        <v>34</v>
      </c>
      <c r="C1587" t="s">
        <v>27</v>
      </c>
      <c r="D1587" t="s">
        <v>57</v>
      </c>
      <c r="E1587" t="s">
        <v>45</v>
      </c>
      <c r="F1587" t="s">
        <v>39</v>
      </c>
      <c r="G1587">
        <v>34</v>
      </c>
      <c r="H1587">
        <v>28</v>
      </c>
      <c r="I1587">
        <v>19728</v>
      </c>
      <c r="J1587">
        <v>670752</v>
      </c>
      <c r="K1587" t="s">
        <v>23</v>
      </c>
      <c r="L1587">
        <v>6</v>
      </c>
      <c r="M1587">
        <v>6</v>
      </c>
      <c r="N1587" s="1">
        <v>46139</v>
      </c>
      <c r="O1587" s="1">
        <v>46097</v>
      </c>
      <c r="P1587">
        <v>3</v>
      </c>
      <c r="Q1587" t="s">
        <v>32</v>
      </c>
    </row>
    <row r="1588" spans="1:17" x14ac:dyDescent="0.3">
      <c r="A1588" t="s">
        <v>1640</v>
      </c>
      <c r="B1588" t="s">
        <v>34</v>
      </c>
      <c r="C1588" t="s">
        <v>27</v>
      </c>
      <c r="D1588" t="s">
        <v>44</v>
      </c>
      <c r="E1588" t="s">
        <v>45</v>
      </c>
      <c r="F1588" t="s">
        <v>30</v>
      </c>
      <c r="G1588">
        <v>100</v>
      </c>
      <c r="H1588">
        <v>58</v>
      </c>
      <c r="I1588">
        <v>11084</v>
      </c>
      <c r="J1588">
        <v>1108400</v>
      </c>
      <c r="K1588" t="s">
        <v>23</v>
      </c>
      <c r="L1588">
        <v>7</v>
      </c>
      <c r="M1588">
        <v>0</v>
      </c>
      <c r="N1588" s="1">
        <v>46037</v>
      </c>
      <c r="O1588" s="1">
        <v>46074</v>
      </c>
      <c r="P1588">
        <v>5</v>
      </c>
      <c r="Q1588" t="s">
        <v>24</v>
      </c>
    </row>
    <row r="1589" spans="1:17" x14ac:dyDescent="0.3">
      <c r="A1589" t="s">
        <v>1641</v>
      </c>
      <c r="B1589" t="s">
        <v>48</v>
      </c>
      <c r="C1589" t="s">
        <v>49</v>
      </c>
      <c r="D1589" t="s">
        <v>57</v>
      </c>
      <c r="E1589" t="s">
        <v>78</v>
      </c>
      <c r="F1589" t="s">
        <v>30</v>
      </c>
      <c r="G1589">
        <v>26</v>
      </c>
      <c r="H1589">
        <v>57</v>
      </c>
      <c r="I1589">
        <v>16326</v>
      </c>
      <c r="J1589">
        <v>424476</v>
      </c>
      <c r="K1589" t="s">
        <v>31</v>
      </c>
      <c r="L1589">
        <v>1</v>
      </c>
      <c r="M1589">
        <v>3</v>
      </c>
      <c r="N1589" s="1">
        <v>46039</v>
      </c>
      <c r="O1589" s="1">
        <v>46114</v>
      </c>
      <c r="P1589">
        <v>1</v>
      </c>
      <c r="Q1589" t="s">
        <v>24</v>
      </c>
    </row>
    <row r="1590" spans="1:17" x14ac:dyDescent="0.3">
      <c r="A1590" t="s">
        <v>1642</v>
      </c>
      <c r="B1590" t="s">
        <v>34</v>
      </c>
      <c r="C1590" t="s">
        <v>27</v>
      </c>
      <c r="D1590" t="s">
        <v>37</v>
      </c>
      <c r="E1590" t="s">
        <v>73</v>
      </c>
      <c r="F1590" t="s">
        <v>22</v>
      </c>
      <c r="G1590">
        <v>103</v>
      </c>
      <c r="H1590">
        <v>33</v>
      </c>
      <c r="I1590">
        <v>8525</v>
      </c>
      <c r="J1590">
        <v>878075</v>
      </c>
      <c r="K1590" t="s">
        <v>23</v>
      </c>
      <c r="L1590">
        <v>4</v>
      </c>
      <c r="M1590">
        <v>1</v>
      </c>
      <c r="N1590" s="1">
        <v>46096</v>
      </c>
      <c r="O1590" s="1">
        <v>46023</v>
      </c>
      <c r="P1590">
        <v>2</v>
      </c>
      <c r="Q1590" t="s">
        <v>46</v>
      </c>
    </row>
    <row r="1591" spans="1:17" x14ac:dyDescent="0.3">
      <c r="A1591" t="s">
        <v>1643</v>
      </c>
      <c r="B1591" t="s">
        <v>18</v>
      </c>
      <c r="C1591" t="s">
        <v>19</v>
      </c>
      <c r="D1591" t="s">
        <v>37</v>
      </c>
      <c r="E1591" t="s">
        <v>38</v>
      </c>
      <c r="F1591" t="s">
        <v>22</v>
      </c>
      <c r="G1591">
        <v>231</v>
      </c>
      <c r="H1591">
        <v>48</v>
      </c>
      <c r="I1591">
        <v>328</v>
      </c>
      <c r="J1591">
        <v>75768</v>
      </c>
      <c r="K1591" t="s">
        <v>23</v>
      </c>
      <c r="L1591">
        <v>2</v>
      </c>
      <c r="M1591">
        <v>2</v>
      </c>
      <c r="N1591" s="1">
        <v>46115</v>
      </c>
      <c r="O1591" s="1">
        <v>46105</v>
      </c>
      <c r="P1591">
        <v>1</v>
      </c>
      <c r="Q1591" t="s">
        <v>32</v>
      </c>
    </row>
    <row r="1592" spans="1:17" x14ac:dyDescent="0.3">
      <c r="A1592" t="s">
        <v>1644</v>
      </c>
      <c r="B1592" t="s">
        <v>82</v>
      </c>
      <c r="C1592" t="s">
        <v>19</v>
      </c>
      <c r="D1592" t="s">
        <v>50</v>
      </c>
      <c r="E1592" t="s">
        <v>29</v>
      </c>
      <c r="F1592" t="s">
        <v>30</v>
      </c>
      <c r="G1592">
        <v>213</v>
      </c>
      <c r="H1592">
        <v>37</v>
      </c>
      <c r="I1592">
        <v>4367</v>
      </c>
      <c r="J1592">
        <v>930171</v>
      </c>
      <c r="K1592" t="s">
        <v>23</v>
      </c>
      <c r="L1592">
        <v>7</v>
      </c>
      <c r="M1592">
        <v>3</v>
      </c>
      <c r="N1592" s="1">
        <v>46132</v>
      </c>
      <c r="O1592" s="1">
        <v>46104</v>
      </c>
      <c r="P1592">
        <v>2</v>
      </c>
      <c r="Q1592" t="s">
        <v>24</v>
      </c>
    </row>
    <row r="1593" spans="1:17" x14ac:dyDescent="0.3">
      <c r="A1593" t="s">
        <v>1645</v>
      </c>
      <c r="B1593" t="s">
        <v>41</v>
      </c>
      <c r="C1593" t="s">
        <v>19</v>
      </c>
      <c r="D1593" t="s">
        <v>50</v>
      </c>
      <c r="E1593" t="s">
        <v>21</v>
      </c>
      <c r="F1593" t="s">
        <v>39</v>
      </c>
      <c r="G1593">
        <v>116</v>
      </c>
      <c r="H1593">
        <v>51</v>
      </c>
      <c r="I1593">
        <v>280</v>
      </c>
      <c r="J1593">
        <v>32480</v>
      </c>
      <c r="K1593" t="s">
        <v>23</v>
      </c>
      <c r="L1593">
        <v>4</v>
      </c>
      <c r="M1593">
        <v>6</v>
      </c>
      <c r="N1593" s="1">
        <v>46029</v>
      </c>
      <c r="O1593" s="1">
        <v>46055</v>
      </c>
      <c r="P1593">
        <v>1</v>
      </c>
      <c r="Q1593" t="s">
        <v>32</v>
      </c>
    </row>
    <row r="1594" spans="1:17" x14ac:dyDescent="0.3">
      <c r="A1594" t="s">
        <v>1646</v>
      </c>
      <c r="B1594" t="s">
        <v>75</v>
      </c>
      <c r="C1594" t="s">
        <v>27</v>
      </c>
      <c r="D1594" t="s">
        <v>37</v>
      </c>
      <c r="E1594" t="s">
        <v>58</v>
      </c>
      <c r="F1594" t="s">
        <v>30</v>
      </c>
      <c r="G1594">
        <v>51</v>
      </c>
      <c r="H1594">
        <v>38</v>
      </c>
      <c r="I1594">
        <v>2799</v>
      </c>
      <c r="J1594">
        <v>142749</v>
      </c>
      <c r="K1594" t="s">
        <v>23</v>
      </c>
      <c r="L1594">
        <v>3</v>
      </c>
      <c r="M1594">
        <v>6</v>
      </c>
      <c r="N1594" s="1">
        <v>46037</v>
      </c>
      <c r="O1594" s="1">
        <v>46135</v>
      </c>
      <c r="P1594">
        <v>3</v>
      </c>
      <c r="Q1594" t="s">
        <v>24</v>
      </c>
    </row>
    <row r="1595" spans="1:17" x14ac:dyDescent="0.3">
      <c r="A1595" t="s">
        <v>1647</v>
      </c>
      <c r="B1595" t="s">
        <v>48</v>
      </c>
      <c r="C1595" t="s">
        <v>49</v>
      </c>
      <c r="D1595" t="s">
        <v>44</v>
      </c>
      <c r="E1595" t="s">
        <v>35</v>
      </c>
      <c r="F1595" t="s">
        <v>39</v>
      </c>
      <c r="G1595">
        <v>32</v>
      </c>
      <c r="H1595">
        <v>70</v>
      </c>
      <c r="I1595">
        <v>9576</v>
      </c>
      <c r="J1595">
        <v>306432</v>
      </c>
      <c r="K1595" t="s">
        <v>23</v>
      </c>
      <c r="L1595">
        <v>8</v>
      </c>
      <c r="M1595">
        <v>1</v>
      </c>
      <c r="N1595" s="1">
        <v>46098</v>
      </c>
      <c r="O1595" s="1">
        <v>46081</v>
      </c>
      <c r="P1595">
        <v>3</v>
      </c>
      <c r="Q1595" t="s">
        <v>32</v>
      </c>
    </row>
    <row r="1596" spans="1:17" x14ac:dyDescent="0.3">
      <c r="A1596" t="s">
        <v>1648</v>
      </c>
      <c r="B1596" t="s">
        <v>34</v>
      </c>
      <c r="C1596" t="s">
        <v>27</v>
      </c>
      <c r="D1596" t="s">
        <v>50</v>
      </c>
      <c r="E1596" t="s">
        <v>45</v>
      </c>
      <c r="F1596" t="s">
        <v>39</v>
      </c>
      <c r="G1596">
        <v>35</v>
      </c>
      <c r="H1596">
        <v>44</v>
      </c>
      <c r="I1596">
        <v>21724</v>
      </c>
      <c r="J1596">
        <v>760340</v>
      </c>
      <c r="K1596" t="s">
        <v>23</v>
      </c>
      <c r="L1596">
        <v>4</v>
      </c>
      <c r="M1596">
        <v>2</v>
      </c>
      <c r="N1596" s="1">
        <v>46084</v>
      </c>
      <c r="O1596" s="1">
        <v>46051</v>
      </c>
      <c r="P1596">
        <v>4</v>
      </c>
      <c r="Q1596" t="s">
        <v>24</v>
      </c>
    </row>
    <row r="1597" spans="1:17" x14ac:dyDescent="0.3">
      <c r="A1597" t="s">
        <v>1649</v>
      </c>
      <c r="B1597" t="s">
        <v>26</v>
      </c>
      <c r="C1597" t="s">
        <v>27</v>
      </c>
      <c r="D1597" t="s">
        <v>44</v>
      </c>
      <c r="E1597" t="s">
        <v>73</v>
      </c>
      <c r="F1597" t="s">
        <v>22</v>
      </c>
      <c r="G1597">
        <v>46</v>
      </c>
      <c r="H1597">
        <v>80</v>
      </c>
      <c r="I1597">
        <v>60363</v>
      </c>
      <c r="J1597">
        <v>2776698</v>
      </c>
      <c r="K1597" t="s">
        <v>23</v>
      </c>
      <c r="L1597">
        <v>8</v>
      </c>
      <c r="M1597">
        <v>8</v>
      </c>
      <c r="N1597" s="1">
        <v>46105</v>
      </c>
      <c r="O1597" s="1">
        <v>46142</v>
      </c>
      <c r="P1597">
        <v>2</v>
      </c>
      <c r="Q1597" t="s">
        <v>24</v>
      </c>
    </row>
    <row r="1598" spans="1:17" x14ac:dyDescent="0.3">
      <c r="A1598" t="s">
        <v>1650</v>
      </c>
      <c r="B1598" t="s">
        <v>48</v>
      </c>
      <c r="C1598" t="s">
        <v>49</v>
      </c>
      <c r="D1598" t="s">
        <v>57</v>
      </c>
      <c r="E1598" t="s">
        <v>45</v>
      </c>
      <c r="F1598" t="s">
        <v>30</v>
      </c>
      <c r="G1598">
        <v>57</v>
      </c>
      <c r="H1598">
        <v>26</v>
      </c>
      <c r="I1598">
        <v>16816</v>
      </c>
      <c r="J1598">
        <v>958512</v>
      </c>
      <c r="K1598" t="s">
        <v>23</v>
      </c>
      <c r="L1598">
        <v>4</v>
      </c>
      <c r="M1598">
        <v>8</v>
      </c>
      <c r="N1598" s="1">
        <v>46125</v>
      </c>
      <c r="O1598" s="1">
        <v>46062</v>
      </c>
      <c r="P1598">
        <v>4</v>
      </c>
      <c r="Q1598" t="s">
        <v>24</v>
      </c>
    </row>
    <row r="1599" spans="1:17" x14ac:dyDescent="0.3">
      <c r="A1599" t="s">
        <v>1651</v>
      </c>
      <c r="B1599" t="s">
        <v>18</v>
      </c>
      <c r="C1599" t="s">
        <v>19</v>
      </c>
      <c r="D1599" t="s">
        <v>28</v>
      </c>
      <c r="E1599" t="s">
        <v>45</v>
      </c>
      <c r="F1599" t="s">
        <v>39</v>
      </c>
      <c r="G1599">
        <v>74</v>
      </c>
      <c r="H1599">
        <v>71</v>
      </c>
      <c r="I1599">
        <v>1461</v>
      </c>
      <c r="J1599">
        <v>108114</v>
      </c>
      <c r="K1599" t="s">
        <v>23</v>
      </c>
      <c r="L1599">
        <v>3</v>
      </c>
      <c r="M1599">
        <v>8</v>
      </c>
      <c r="N1599" s="1">
        <v>46132</v>
      </c>
      <c r="O1599" s="1">
        <v>46101</v>
      </c>
      <c r="P1599">
        <v>5</v>
      </c>
      <c r="Q1599" t="s">
        <v>46</v>
      </c>
    </row>
    <row r="1600" spans="1:17" x14ac:dyDescent="0.3">
      <c r="A1600" t="s">
        <v>1652</v>
      </c>
      <c r="B1600" t="s">
        <v>62</v>
      </c>
      <c r="C1600" t="s">
        <v>19</v>
      </c>
      <c r="D1600" t="s">
        <v>57</v>
      </c>
      <c r="E1600" t="s">
        <v>35</v>
      </c>
      <c r="F1600" t="s">
        <v>22</v>
      </c>
      <c r="G1600">
        <v>274</v>
      </c>
      <c r="H1600">
        <v>21</v>
      </c>
      <c r="I1600">
        <v>3370</v>
      </c>
      <c r="J1600">
        <v>923380</v>
      </c>
      <c r="K1600" t="s">
        <v>23</v>
      </c>
      <c r="L1600">
        <v>5</v>
      </c>
      <c r="M1600">
        <v>8</v>
      </c>
      <c r="N1600" s="1">
        <v>46076</v>
      </c>
      <c r="O1600" s="1">
        <v>46095</v>
      </c>
      <c r="P1600">
        <v>3</v>
      </c>
      <c r="Q1600" t="s">
        <v>24</v>
      </c>
    </row>
    <row r="1601" spans="1:17" x14ac:dyDescent="0.3">
      <c r="A1601" t="s">
        <v>1653</v>
      </c>
      <c r="B1601" t="s">
        <v>75</v>
      </c>
      <c r="C1601" t="s">
        <v>27</v>
      </c>
      <c r="D1601" t="s">
        <v>37</v>
      </c>
      <c r="E1601" t="s">
        <v>45</v>
      </c>
      <c r="F1601" t="s">
        <v>30</v>
      </c>
      <c r="G1601">
        <v>115</v>
      </c>
      <c r="H1601">
        <v>68</v>
      </c>
      <c r="I1601">
        <v>3084</v>
      </c>
      <c r="J1601">
        <v>354660</v>
      </c>
      <c r="K1601" t="s">
        <v>23</v>
      </c>
      <c r="L1601">
        <v>6</v>
      </c>
      <c r="M1601">
        <v>4</v>
      </c>
      <c r="N1601" s="1">
        <v>46112</v>
      </c>
      <c r="O1601" s="1">
        <v>46125</v>
      </c>
      <c r="P1601">
        <v>3</v>
      </c>
      <c r="Q1601" t="s">
        <v>46</v>
      </c>
    </row>
    <row r="1602" spans="1:17" x14ac:dyDescent="0.3">
      <c r="A1602" t="s">
        <v>1654</v>
      </c>
      <c r="B1602" t="s">
        <v>34</v>
      </c>
      <c r="C1602" t="s">
        <v>27</v>
      </c>
      <c r="D1602" t="s">
        <v>57</v>
      </c>
      <c r="E1602" t="s">
        <v>42</v>
      </c>
      <c r="F1602" t="s">
        <v>30</v>
      </c>
      <c r="G1602">
        <v>95</v>
      </c>
      <c r="H1602">
        <v>42</v>
      </c>
      <c r="I1602">
        <v>20171</v>
      </c>
      <c r="J1602">
        <v>1916245</v>
      </c>
      <c r="K1602" t="s">
        <v>23</v>
      </c>
      <c r="L1602">
        <v>1</v>
      </c>
      <c r="M1602">
        <v>6</v>
      </c>
      <c r="N1602" s="1">
        <v>46083</v>
      </c>
      <c r="O1602" s="1">
        <v>46102</v>
      </c>
      <c r="P1602">
        <v>2</v>
      </c>
      <c r="Q1602" t="s">
        <v>24</v>
      </c>
    </row>
    <row r="1603" spans="1:17" x14ac:dyDescent="0.3">
      <c r="A1603" t="s">
        <v>1655</v>
      </c>
      <c r="B1603" t="s">
        <v>82</v>
      </c>
      <c r="C1603" t="s">
        <v>19</v>
      </c>
      <c r="D1603" t="s">
        <v>20</v>
      </c>
      <c r="E1603" t="s">
        <v>58</v>
      </c>
      <c r="F1603" t="s">
        <v>22</v>
      </c>
      <c r="G1603">
        <v>192</v>
      </c>
      <c r="H1603">
        <v>54</v>
      </c>
      <c r="I1603">
        <v>1375</v>
      </c>
      <c r="J1603">
        <v>264000</v>
      </c>
      <c r="K1603" t="s">
        <v>23</v>
      </c>
      <c r="L1603">
        <v>5</v>
      </c>
      <c r="M1603">
        <v>7</v>
      </c>
      <c r="N1603" s="1">
        <v>46052</v>
      </c>
      <c r="O1603" s="1">
        <v>46078</v>
      </c>
      <c r="P1603">
        <v>5</v>
      </c>
      <c r="Q1603" t="s">
        <v>24</v>
      </c>
    </row>
    <row r="1604" spans="1:17" x14ac:dyDescent="0.3">
      <c r="A1604" t="s">
        <v>1656</v>
      </c>
      <c r="B1604" t="s">
        <v>18</v>
      </c>
      <c r="C1604" t="s">
        <v>19</v>
      </c>
      <c r="D1604" t="s">
        <v>28</v>
      </c>
      <c r="E1604" t="s">
        <v>21</v>
      </c>
      <c r="F1604" t="s">
        <v>39</v>
      </c>
      <c r="G1604">
        <v>309</v>
      </c>
      <c r="H1604">
        <v>75</v>
      </c>
      <c r="I1604">
        <v>511</v>
      </c>
      <c r="J1604">
        <v>157899</v>
      </c>
      <c r="K1604" t="s">
        <v>23</v>
      </c>
      <c r="L1604">
        <v>0</v>
      </c>
      <c r="M1604">
        <v>3</v>
      </c>
      <c r="N1604" s="1">
        <v>46082</v>
      </c>
      <c r="O1604" s="1">
        <v>46075</v>
      </c>
      <c r="P1604">
        <v>5</v>
      </c>
      <c r="Q1604" t="s">
        <v>46</v>
      </c>
    </row>
    <row r="1605" spans="1:17" x14ac:dyDescent="0.3">
      <c r="A1605" t="s">
        <v>1657</v>
      </c>
      <c r="B1605" t="s">
        <v>18</v>
      </c>
      <c r="C1605" t="s">
        <v>19</v>
      </c>
      <c r="D1605" t="s">
        <v>57</v>
      </c>
      <c r="E1605" t="s">
        <v>58</v>
      </c>
      <c r="F1605" t="s">
        <v>30</v>
      </c>
      <c r="G1605">
        <v>368</v>
      </c>
      <c r="H1605">
        <v>28</v>
      </c>
      <c r="I1605">
        <v>510</v>
      </c>
      <c r="J1605">
        <v>187680</v>
      </c>
      <c r="K1605" t="s">
        <v>23</v>
      </c>
      <c r="L1605">
        <v>3</v>
      </c>
      <c r="M1605">
        <v>3</v>
      </c>
      <c r="N1605" s="1">
        <v>46050</v>
      </c>
      <c r="O1605" s="1">
        <v>46070</v>
      </c>
      <c r="P1605">
        <v>1</v>
      </c>
      <c r="Q1605" t="s">
        <v>24</v>
      </c>
    </row>
    <row r="1606" spans="1:17" x14ac:dyDescent="0.3">
      <c r="A1606" t="s">
        <v>1658</v>
      </c>
      <c r="B1606" t="s">
        <v>48</v>
      </c>
      <c r="C1606" t="s">
        <v>49</v>
      </c>
      <c r="D1606" t="s">
        <v>44</v>
      </c>
      <c r="E1606" t="s">
        <v>51</v>
      </c>
      <c r="F1606" t="s">
        <v>39</v>
      </c>
      <c r="G1606">
        <v>85</v>
      </c>
      <c r="H1606">
        <v>61</v>
      </c>
      <c r="I1606">
        <v>5191</v>
      </c>
      <c r="J1606">
        <v>441235</v>
      </c>
      <c r="K1606" t="s">
        <v>23</v>
      </c>
      <c r="L1606">
        <v>9</v>
      </c>
      <c r="M1606">
        <v>7</v>
      </c>
      <c r="N1606" s="1">
        <v>46137</v>
      </c>
      <c r="O1606" s="1">
        <v>46049</v>
      </c>
      <c r="P1606">
        <v>1</v>
      </c>
      <c r="Q1606" t="s">
        <v>32</v>
      </c>
    </row>
    <row r="1607" spans="1:17" x14ac:dyDescent="0.3">
      <c r="A1607" t="s">
        <v>1659</v>
      </c>
      <c r="B1607" t="s">
        <v>34</v>
      </c>
      <c r="C1607" t="s">
        <v>27</v>
      </c>
      <c r="D1607" t="s">
        <v>20</v>
      </c>
      <c r="E1607" t="s">
        <v>42</v>
      </c>
      <c r="F1607" t="s">
        <v>30</v>
      </c>
      <c r="G1607">
        <v>21</v>
      </c>
      <c r="H1607">
        <v>67</v>
      </c>
      <c r="I1607">
        <v>10892</v>
      </c>
      <c r="J1607">
        <v>228732</v>
      </c>
      <c r="K1607" t="s">
        <v>31</v>
      </c>
      <c r="L1607">
        <v>10</v>
      </c>
      <c r="M1607">
        <v>3</v>
      </c>
      <c r="N1607" s="1">
        <v>46028</v>
      </c>
      <c r="O1607" s="1">
        <v>46083</v>
      </c>
      <c r="P1607">
        <v>3</v>
      </c>
      <c r="Q1607" t="s">
        <v>46</v>
      </c>
    </row>
    <row r="1608" spans="1:17" x14ac:dyDescent="0.3">
      <c r="A1608" t="s">
        <v>1660</v>
      </c>
      <c r="B1608" t="s">
        <v>62</v>
      </c>
      <c r="C1608" t="s">
        <v>19</v>
      </c>
      <c r="D1608" t="s">
        <v>50</v>
      </c>
      <c r="E1608" t="s">
        <v>35</v>
      </c>
      <c r="F1608" t="s">
        <v>39</v>
      </c>
      <c r="G1608">
        <v>376</v>
      </c>
      <c r="H1608">
        <v>72</v>
      </c>
      <c r="I1608">
        <v>3492</v>
      </c>
      <c r="J1608">
        <v>1312992</v>
      </c>
      <c r="K1608" t="s">
        <v>23</v>
      </c>
      <c r="L1608">
        <v>3</v>
      </c>
      <c r="M1608">
        <v>6</v>
      </c>
      <c r="N1608" s="1">
        <v>46136</v>
      </c>
      <c r="O1608" s="1">
        <v>46065</v>
      </c>
      <c r="P1608">
        <v>1</v>
      </c>
      <c r="Q1608" t="s">
        <v>24</v>
      </c>
    </row>
    <row r="1609" spans="1:17" x14ac:dyDescent="0.3">
      <c r="A1609" t="s">
        <v>1661</v>
      </c>
      <c r="B1609" t="s">
        <v>60</v>
      </c>
      <c r="C1609" t="s">
        <v>27</v>
      </c>
      <c r="D1609" t="s">
        <v>20</v>
      </c>
      <c r="E1609" t="s">
        <v>35</v>
      </c>
      <c r="F1609" t="s">
        <v>39</v>
      </c>
      <c r="G1609">
        <v>314</v>
      </c>
      <c r="H1609">
        <v>64</v>
      </c>
      <c r="I1609">
        <v>6257</v>
      </c>
      <c r="J1609">
        <v>1964698</v>
      </c>
      <c r="K1609" t="s">
        <v>23</v>
      </c>
      <c r="L1609">
        <v>5</v>
      </c>
      <c r="M1609">
        <v>5</v>
      </c>
      <c r="N1609" s="1">
        <v>46119</v>
      </c>
      <c r="O1609" s="1">
        <v>46080</v>
      </c>
      <c r="P1609">
        <v>5</v>
      </c>
      <c r="Q1609" t="s">
        <v>46</v>
      </c>
    </row>
    <row r="1610" spans="1:17" x14ac:dyDescent="0.3">
      <c r="A1610" t="s">
        <v>1662</v>
      </c>
      <c r="B1610" t="s">
        <v>62</v>
      </c>
      <c r="C1610" t="s">
        <v>19</v>
      </c>
      <c r="D1610" t="s">
        <v>37</v>
      </c>
      <c r="E1610" t="s">
        <v>42</v>
      </c>
      <c r="F1610" t="s">
        <v>22</v>
      </c>
      <c r="G1610">
        <v>398</v>
      </c>
      <c r="H1610">
        <v>62</v>
      </c>
      <c r="I1610">
        <v>910</v>
      </c>
      <c r="J1610">
        <v>362180</v>
      </c>
      <c r="K1610" t="s">
        <v>23</v>
      </c>
      <c r="L1610">
        <v>4</v>
      </c>
      <c r="M1610">
        <v>3</v>
      </c>
      <c r="N1610" s="1">
        <v>46045</v>
      </c>
      <c r="O1610" s="1">
        <v>46128</v>
      </c>
      <c r="P1610">
        <v>2</v>
      </c>
      <c r="Q1610" t="s">
        <v>24</v>
      </c>
    </row>
    <row r="1611" spans="1:17" x14ac:dyDescent="0.3">
      <c r="A1611" t="s">
        <v>1663</v>
      </c>
      <c r="B1611" t="s">
        <v>26</v>
      </c>
      <c r="C1611" t="s">
        <v>27</v>
      </c>
      <c r="D1611" t="s">
        <v>28</v>
      </c>
      <c r="E1611" t="s">
        <v>21</v>
      </c>
      <c r="F1611" t="s">
        <v>22</v>
      </c>
      <c r="G1611">
        <v>17</v>
      </c>
      <c r="H1611">
        <v>38</v>
      </c>
      <c r="I1611">
        <v>56756</v>
      </c>
      <c r="J1611">
        <v>964852</v>
      </c>
      <c r="K1611" t="s">
        <v>31</v>
      </c>
      <c r="L1611">
        <v>7</v>
      </c>
      <c r="M1611">
        <v>0</v>
      </c>
      <c r="N1611" s="1">
        <v>46107</v>
      </c>
      <c r="O1611" s="1">
        <v>46080</v>
      </c>
      <c r="P1611">
        <v>2</v>
      </c>
      <c r="Q1611" t="s">
        <v>46</v>
      </c>
    </row>
    <row r="1612" spans="1:17" x14ac:dyDescent="0.3">
      <c r="A1612" t="s">
        <v>1664</v>
      </c>
      <c r="B1612" t="s">
        <v>62</v>
      </c>
      <c r="C1612" t="s">
        <v>19</v>
      </c>
      <c r="D1612" t="s">
        <v>50</v>
      </c>
      <c r="E1612" t="s">
        <v>21</v>
      </c>
      <c r="F1612" t="s">
        <v>39</v>
      </c>
      <c r="G1612">
        <v>80</v>
      </c>
      <c r="H1612">
        <v>60</v>
      </c>
      <c r="I1612">
        <v>928</v>
      </c>
      <c r="J1612">
        <v>74240</v>
      </c>
      <c r="K1612" t="s">
        <v>23</v>
      </c>
      <c r="L1612">
        <v>4</v>
      </c>
      <c r="M1612">
        <v>6</v>
      </c>
      <c r="N1612" s="1">
        <v>46042</v>
      </c>
      <c r="O1612" s="1">
        <v>46111</v>
      </c>
      <c r="P1612">
        <v>1</v>
      </c>
      <c r="Q1612" t="s">
        <v>24</v>
      </c>
    </row>
    <row r="1613" spans="1:17" x14ac:dyDescent="0.3">
      <c r="A1613" t="s">
        <v>1665</v>
      </c>
      <c r="B1613" t="s">
        <v>75</v>
      </c>
      <c r="C1613" t="s">
        <v>27</v>
      </c>
      <c r="D1613" t="s">
        <v>28</v>
      </c>
      <c r="E1613" t="s">
        <v>38</v>
      </c>
      <c r="F1613" t="s">
        <v>22</v>
      </c>
      <c r="G1613">
        <v>23</v>
      </c>
      <c r="H1613">
        <v>54</v>
      </c>
      <c r="I1613">
        <v>4597</v>
      </c>
      <c r="J1613">
        <v>105731</v>
      </c>
      <c r="K1613" t="s">
        <v>31</v>
      </c>
      <c r="L1613">
        <v>2</v>
      </c>
      <c r="M1613">
        <v>6</v>
      </c>
      <c r="N1613" s="1">
        <v>46036</v>
      </c>
      <c r="O1613" s="1">
        <v>46033</v>
      </c>
      <c r="P1613">
        <v>2</v>
      </c>
      <c r="Q1613" t="s">
        <v>24</v>
      </c>
    </row>
    <row r="1614" spans="1:17" x14ac:dyDescent="0.3">
      <c r="A1614" t="s">
        <v>1666</v>
      </c>
      <c r="B1614" t="s">
        <v>18</v>
      </c>
      <c r="C1614" t="s">
        <v>19</v>
      </c>
      <c r="D1614" t="s">
        <v>37</v>
      </c>
      <c r="E1614" t="s">
        <v>73</v>
      </c>
      <c r="F1614" t="s">
        <v>22</v>
      </c>
      <c r="G1614">
        <v>232</v>
      </c>
      <c r="H1614">
        <v>64</v>
      </c>
      <c r="I1614">
        <v>614</v>
      </c>
      <c r="J1614">
        <v>142448</v>
      </c>
      <c r="K1614" t="s">
        <v>23</v>
      </c>
      <c r="L1614">
        <v>2</v>
      </c>
      <c r="M1614">
        <v>4</v>
      </c>
      <c r="N1614" s="1">
        <v>46114</v>
      </c>
      <c r="O1614" s="1">
        <v>46089</v>
      </c>
      <c r="P1614">
        <v>5</v>
      </c>
      <c r="Q1614" t="s">
        <v>46</v>
      </c>
    </row>
    <row r="1615" spans="1:17" x14ac:dyDescent="0.3">
      <c r="A1615" t="s">
        <v>1667</v>
      </c>
      <c r="B1615" t="s">
        <v>60</v>
      </c>
      <c r="C1615" t="s">
        <v>27</v>
      </c>
      <c r="D1615" t="s">
        <v>28</v>
      </c>
      <c r="E1615" t="s">
        <v>42</v>
      </c>
      <c r="F1615" t="s">
        <v>30</v>
      </c>
      <c r="G1615">
        <v>251</v>
      </c>
      <c r="H1615">
        <v>62</v>
      </c>
      <c r="I1615">
        <v>7907</v>
      </c>
      <c r="J1615">
        <v>1984657</v>
      </c>
      <c r="K1615" t="s">
        <v>23</v>
      </c>
      <c r="L1615">
        <v>9</v>
      </c>
      <c r="M1615">
        <v>3</v>
      </c>
      <c r="N1615" s="1">
        <v>46080</v>
      </c>
      <c r="O1615" s="1">
        <v>46077</v>
      </c>
      <c r="P1615">
        <v>2</v>
      </c>
      <c r="Q1615" t="s">
        <v>46</v>
      </c>
    </row>
    <row r="1616" spans="1:17" x14ac:dyDescent="0.3">
      <c r="A1616" t="s">
        <v>1668</v>
      </c>
      <c r="B1616" t="s">
        <v>75</v>
      </c>
      <c r="C1616" t="s">
        <v>27</v>
      </c>
      <c r="D1616" t="s">
        <v>20</v>
      </c>
      <c r="E1616" t="s">
        <v>42</v>
      </c>
      <c r="F1616" t="s">
        <v>22</v>
      </c>
      <c r="G1616">
        <v>181</v>
      </c>
      <c r="H1616">
        <v>79</v>
      </c>
      <c r="I1616">
        <v>3787</v>
      </c>
      <c r="J1616">
        <v>685447</v>
      </c>
      <c r="K1616" t="s">
        <v>23</v>
      </c>
      <c r="L1616">
        <v>0</v>
      </c>
      <c r="M1616">
        <v>3</v>
      </c>
      <c r="N1616" s="1">
        <v>46074</v>
      </c>
      <c r="O1616" s="1">
        <v>46060</v>
      </c>
      <c r="P1616">
        <v>4</v>
      </c>
      <c r="Q1616" t="s">
        <v>46</v>
      </c>
    </row>
    <row r="1617" spans="1:17" x14ac:dyDescent="0.3">
      <c r="A1617" t="s">
        <v>1669</v>
      </c>
      <c r="B1617" t="s">
        <v>75</v>
      </c>
      <c r="C1617" t="s">
        <v>27</v>
      </c>
      <c r="D1617" t="s">
        <v>37</v>
      </c>
      <c r="E1617" t="s">
        <v>78</v>
      </c>
      <c r="F1617" t="s">
        <v>22</v>
      </c>
      <c r="G1617">
        <v>317</v>
      </c>
      <c r="H1617">
        <v>34</v>
      </c>
      <c r="I1617">
        <v>2245</v>
      </c>
      <c r="J1617">
        <v>711665</v>
      </c>
      <c r="K1617" t="s">
        <v>23</v>
      </c>
      <c r="L1617">
        <v>8</v>
      </c>
      <c r="M1617">
        <v>1</v>
      </c>
      <c r="N1617" s="1">
        <v>46094</v>
      </c>
      <c r="O1617" s="1">
        <v>46084</v>
      </c>
      <c r="P1617">
        <v>4</v>
      </c>
      <c r="Q1617" t="s">
        <v>46</v>
      </c>
    </row>
    <row r="1618" spans="1:17" x14ac:dyDescent="0.3">
      <c r="A1618" t="s">
        <v>1670</v>
      </c>
      <c r="B1618" t="s">
        <v>77</v>
      </c>
      <c r="C1618" t="s">
        <v>27</v>
      </c>
      <c r="D1618" t="s">
        <v>28</v>
      </c>
      <c r="E1618" t="s">
        <v>35</v>
      </c>
      <c r="F1618" t="s">
        <v>30</v>
      </c>
      <c r="G1618">
        <v>397</v>
      </c>
      <c r="H1618">
        <v>31</v>
      </c>
      <c r="I1618">
        <v>4118</v>
      </c>
      <c r="J1618">
        <v>1634846</v>
      </c>
      <c r="K1618" t="s">
        <v>23</v>
      </c>
      <c r="L1618">
        <v>8</v>
      </c>
      <c r="M1618">
        <v>3</v>
      </c>
      <c r="N1618" s="1">
        <v>46125</v>
      </c>
      <c r="O1618" s="1">
        <v>46039</v>
      </c>
      <c r="P1618">
        <v>2</v>
      </c>
      <c r="Q1618" t="s">
        <v>24</v>
      </c>
    </row>
    <row r="1619" spans="1:17" x14ac:dyDescent="0.3">
      <c r="A1619" t="s">
        <v>1671</v>
      </c>
      <c r="B1619" t="s">
        <v>60</v>
      </c>
      <c r="C1619" t="s">
        <v>27</v>
      </c>
      <c r="D1619" t="s">
        <v>28</v>
      </c>
      <c r="E1619" t="s">
        <v>29</v>
      </c>
      <c r="F1619" t="s">
        <v>30</v>
      </c>
      <c r="G1619">
        <v>57</v>
      </c>
      <c r="H1619">
        <v>25</v>
      </c>
      <c r="I1619">
        <v>11407</v>
      </c>
      <c r="J1619">
        <v>650199</v>
      </c>
      <c r="K1619" t="s">
        <v>23</v>
      </c>
      <c r="L1619">
        <v>5</v>
      </c>
      <c r="M1619">
        <v>8</v>
      </c>
      <c r="N1619" s="1">
        <v>46091</v>
      </c>
      <c r="O1619" s="1">
        <v>46034</v>
      </c>
      <c r="P1619">
        <v>3</v>
      </c>
      <c r="Q1619" t="s">
        <v>32</v>
      </c>
    </row>
    <row r="1620" spans="1:17" x14ac:dyDescent="0.3">
      <c r="A1620" t="s">
        <v>1672</v>
      </c>
      <c r="B1620" t="s">
        <v>82</v>
      </c>
      <c r="C1620" t="s">
        <v>19</v>
      </c>
      <c r="D1620" t="s">
        <v>28</v>
      </c>
      <c r="E1620" t="s">
        <v>35</v>
      </c>
      <c r="F1620" t="s">
        <v>39</v>
      </c>
      <c r="G1620">
        <v>89</v>
      </c>
      <c r="H1620">
        <v>51</v>
      </c>
      <c r="I1620">
        <v>5496</v>
      </c>
      <c r="J1620">
        <v>489144</v>
      </c>
      <c r="K1620" t="s">
        <v>23</v>
      </c>
      <c r="L1620">
        <v>3</v>
      </c>
      <c r="M1620">
        <v>2</v>
      </c>
      <c r="N1620" s="1">
        <v>46125</v>
      </c>
      <c r="O1620" s="1">
        <v>46124</v>
      </c>
      <c r="P1620">
        <v>2</v>
      </c>
      <c r="Q1620" t="s">
        <v>46</v>
      </c>
    </row>
    <row r="1621" spans="1:17" x14ac:dyDescent="0.3">
      <c r="A1621" t="s">
        <v>1673</v>
      </c>
      <c r="B1621" t="s">
        <v>18</v>
      </c>
      <c r="C1621" t="s">
        <v>19</v>
      </c>
      <c r="D1621" t="s">
        <v>57</v>
      </c>
      <c r="E1621" t="s">
        <v>58</v>
      </c>
      <c r="F1621" t="s">
        <v>22</v>
      </c>
      <c r="G1621">
        <v>95</v>
      </c>
      <c r="H1621">
        <v>47</v>
      </c>
      <c r="I1621">
        <v>1360</v>
      </c>
      <c r="J1621">
        <v>129200</v>
      </c>
      <c r="K1621" t="s">
        <v>23</v>
      </c>
      <c r="L1621">
        <v>10</v>
      </c>
      <c r="M1621">
        <v>8</v>
      </c>
      <c r="N1621" s="1">
        <v>46033</v>
      </c>
      <c r="O1621" s="1">
        <v>46117</v>
      </c>
      <c r="P1621">
        <v>3</v>
      </c>
      <c r="Q1621" t="s">
        <v>32</v>
      </c>
    </row>
    <row r="1622" spans="1:17" x14ac:dyDescent="0.3">
      <c r="A1622" t="s">
        <v>1674</v>
      </c>
      <c r="B1622" t="s">
        <v>62</v>
      </c>
      <c r="C1622" t="s">
        <v>19</v>
      </c>
      <c r="D1622" t="s">
        <v>37</v>
      </c>
      <c r="E1622" t="s">
        <v>35</v>
      </c>
      <c r="F1622" t="s">
        <v>22</v>
      </c>
      <c r="G1622">
        <v>192</v>
      </c>
      <c r="H1622">
        <v>69</v>
      </c>
      <c r="I1622">
        <v>1931</v>
      </c>
      <c r="J1622">
        <v>370752</v>
      </c>
      <c r="K1622" t="s">
        <v>23</v>
      </c>
      <c r="L1622">
        <v>0</v>
      </c>
      <c r="M1622">
        <v>0</v>
      </c>
      <c r="N1622" s="1">
        <v>46133</v>
      </c>
      <c r="O1622" s="1">
        <v>46126</v>
      </c>
      <c r="P1622">
        <v>1</v>
      </c>
      <c r="Q1622" t="s">
        <v>24</v>
      </c>
    </row>
    <row r="1623" spans="1:17" x14ac:dyDescent="0.3">
      <c r="A1623" t="s">
        <v>1675</v>
      </c>
      <c r="B1623" t="s">
        <v>82</v>
      </c>
      <c r="C1623" t="s">
        <v>19</v>
      </c>
      <c r="D1623" t="s">
        <v>50</v>
      </c>
      <c r="E1623" t="s">
        <v>42</v>
      </c>
      <c r="F1623" t="s">
        <v>22</v>
      </c>
      <c r="G1623">
        <v>400</v>
      </c>
      <c r="H1623">
        <v>25</v>
      </c>
      <c r="I1623">
        <v>2351</v>
      </c>
      <c r="J1623">
        <v>940400</v>
      </c>
      <c r="K1623" t="s">
        <v>23</v>
      </c>
      <c r="L1623">
        <v>3</v>
      </c>
      <c r="M1623">
        <v>7</v>
      </c>
      <c r="N1623" s="1">
        <v>46126</v>
      </c>
      <c r="O1623" s="1">
        <v>46035</v>
      </c>
      <c r="P1623">
        <v>4</v>
      </c>
      <c r="Q1623" t="s">
        <v>46</v>
      </c>
    </row>
    <row r="1624" spans="1:17" x14ac:dyDescent="0.3">
      <c r="A1624" t="s">
        <v>1676</v>
      </c>
      <c r="B1624" t="s">
        <v>82</v>
      </c>
      <c r="C1624" t="s">
        <v>19</v>
      </c>
      <c r="D1624" t="s">
        <v>50</v>
      </c>
      <c r="E1624" t="s">
        <v>42</v>
      </c>
      <c r="F1624" t="s">
        <v>22</v>
      </c>
      <c r="G1624">
        <v>342</v>
      </c>
      <c r="H1624">
        <v>66</v>
      </c>
      <c r="I1624">
        <v>1468</v>
      </c>
      <c r="J1624">
        <v>502056</v>
      </c>
      <c r="K1624" t="s">
        <v>23</v>
      </c>
      <c r="L1624">
        <v>2</v>
      </c>
      <c r="M1624">
        <v>5</v>
      </c>
      <c r="N1624" s="1">
        <v>46063</v>
      </c>
      <c r="O1624" s="1">
        <v>46071</v>
      </c>
      <c r="P1624">
        <v>1</v>
      </c>
      <c r="Q1624" t="s">
        <v>46</v>
      </c>
    </row>
    <row r="1625" spans="1:17" x14ac:dyDescent="0.3">
      <c r="A1625" t="s">
        <v>1677</v>
      </c>
      <c r="B1625" t="s">
        <v>48</v>
      </c>
      <c r="C1625" t="s">
        <v>49</v>
      </c>
      <c r="D1625" t="s">
        <v>20</v>
      </c>
      <c r="E1625" t="s">
        <v>78</v>
      </c>
      <c r="F1625" t="s">
        <v>22</v>
      </c>
      <c r="G1625">
        <v>47</v>
      </c>
      <c r="H1625">
        <v>54</v>
      </c>
      <c r="I1625">
        <v>17329</v>
      </c>
      <c r="J1625">
        <v>814463</v>
      </c>
      <c r="K1625" t="s">
        <v>23</v>
      </c>
      <c r="L1625">
        <v>2</v>
      </c>
      <c r="M1625">
        <v>8</v>
      </c>
      <c r="N1625" s="1">
        <v>46084</v>
      </c>
      <c r="O1625" s="1">
        <v>46059</v>
      </c>
      <c r="P1625">
        <v>4</v>
      </c>
      <c r="Q1625" t="s">
        <v>46</v>
      </c>
    </row>
    <row r="1626" spans="1:17" x14ac:dyDescent="0.3">
      <c r="A1626" t="s">
        <v>1678</v>
      </c>
      <c r="B1626" t="s">
        <v>18</v>
      </c>
      <c r="C1626" t="s">
        <v>19</v>
      </c>
      <c r="D1626" t="s">
        <v>20</v>
      </c>
      <c r="E1626" t="s">
        <v>29</v>
      </c>
      <c r="F1626" t="s">
        <v>30</v>
      </c>
      <c r="G1626">
        <v>109</v>
      </c>
      <c r="H1626">
        <v>70</v>
      </c>
      <c r="I1626">
        <v>608</v>
      </c>
      <c r="J1626">
        <v>66272</v>
      </c>
      <c r="K1626" t="s">
        <v>23</v>
      </c>
      <c r="L1626">
        <v>0</v>
      </c>
      <c r="M1626">
        <v>5</v>
      </c>
      <c r="N1626" s="1">
        <v>46071</v>
      </c>
      <c r="O1626" s="1">
        <v>46083</v>
      </c>
      <c r="P1626">
        <v>1</v>
      </c>
      <c r="Q1626" t="s">
        <v>46</v>
      </c>
    </row>
    <row r="1627" spans="1:17" x14ac:dyDescent="0.3">
      <c r="A1627" t="s">
        <v>1679</v>
      </c>
      <c r="B1627" t="s">
        <v>41</v>
      </c>
      <c r="C1627" t="s">
        <v>19</v>
      </c>
      <c r="D1627" t="s">
        <v>37</v>
      </c>
      <c r="E1627" t="s">
        <v>42</v>
      </c>
      <c r="F1627" t="s">
        <v>22</v>
      </c>
      <c r="G1627">
        <v>33</v>
      </c>
      <c r="H1627">
        <v>20</v>
      </c>
      <c r="I1627">
        <v>339</v>
      </c>
      <c r="J1627">
        <v>11187</v>
      </c>
      <c r="K1627" t="s">
        <v>23</v>
      </c>
      <c r="L1627">
        <v>10</v>
      </c>
      <c r="M1627">
        <v>4</v>
      </c>
      <c r="N1627" s="1">
        <v>46136</v>
      </c>
      <c r="O1627" s="1">
        <v>46054</v>
      </c>
      <c r="P1627">
        <v>4</v>
      </c>
      <c r="Q1627" t="s">
        <v>32</v>
      </c>
    </row>
    <row r="1628" spans="1:17" x14ac:dyDescent="0.3">
      <c r="A1628" t="s">
        <v>1680</v>
      </c>
      <c r="B1628" t="s">
        <v>82</v>
      </c>
      <c r="C1628" t="s">
        <v>19</v>
      </c>
      <c r="D1628" t="s">
        <v>50</v>
      </c>
      <c r="E1628" t="s">
        <v>29</v>
      </c>
      <c r="F1628" t="s">
        <v>39</v>
      </c>
      <c r="G1628">
        <v>205</v>
      </c>
      <c r="H1628">
        <v>53</v>
      </c>
      <c r="I1628">
        <v>1726</v>
      </c>
      <c r="J1628">
        <v>353830</v>
      </c>
      <c r="K1628" t="s">
        <v>23</v>
      </c>
      <c r="L1628">
        <v>2</v>
      </c>
      <c r="M1628">
        <v>6</v>
      </c>
      <c r="N1628" s="1">
        <v>46071</v>
      </c>
      <c r="O1628" s="1">
        <v>46095</v>
      </c>
      <c r="P1628">
        <v>1</v>
      </c>
      <c r="Q1628" t="s">
        <v>24</v>
      </c>
    </row>
    <row r="1629" spans="1:17" x14ac:dyDescent="0.3">
      <c r="A1629" t="s">
        <v>1681</v>
      </c>
      <c r="B1629" t="s">
        <v>41</v>
      </c>
      <c r="C1629" t="s">
        <v>19</v>
      </c>
      <c r="D1629" t="s">
        <v>57</v>
      </c>
      <c r="E1629" t="s">
        <v>21</v>
      </c>
      <c r="F1629" t="s">
        <v>39</v>
      </c>
      <c r="G1629">
        <v>157</v>
      </c>
      <c r="H1629">
        <v>43</v>
      </c>
      <c r="I1629">
        <v>176</v>
      </c>
      <c r="J1629">
        <v>27632</v>
      </c>
      <c r="K1629" t="s">
        <v>23</v>
      </c>
      <c r="L1629">
        <v>10</v>
      </c>
      <c r="M1629">
        <v>0</v>
      </c>
      <c r="N1629" s="1">
        <v>46069</v>
      </c>
      <c r="O1629" s="1">
        <v>46062</v>
      </c>
      <c r="P1629">
        <v>2</v>
      </c>
      <c r="Q1629" t="s">
        <v>46</v>
      </c>
    </row>
    <row r="1630" spans="1:17" x14ac:dyDescent="0.3">
      <c r="A1630" t="s">
        <v>1682</v>
      </c>
      <c r="B1630" t="s">
        <v>41</v>
      </c>
      <c r="C1630" t="s">
        <v>19</v>
      </c>
      <c r="D1630" t="s">
        <v>57</v>
      </c>
      <c r="E1630" t="s">
        <v>35</v>
      </c>
      <c r="F1630" t="s">
        <v>30</v>
      </c>
      <c r="G1630">
        <v>41</v>
      </c>
      <c r="H1630">
        <v>50</v>
      </c>
      <c r="I1630">
        <v>473</v>
      </c>
      <c r="J1630">
        <v>19393</v>
      </c>
      <c r="K1630" t="s">
        <v>23</v>
      </c>
      <c r="L1630">
        <v>0</v>
      </c>
      <c r="M1630">
        <v>6</v>
      </c>
      <c r="N1630" s="1">
        <v>46049</v>
      </c>
      <c r="O1630" s="1">
        <v>46053</v>
      </c>
      <c r="P1630">
        <v>4</v>
      </c>
      <c r="Q1630" t="s">
        <v>46</v>
      </c>
    </row>
    <row r="1631" spans="1:17" x14ac:dyDescent="0.3">
      <c r="A1631" t="s">
        <v>1683</v>
      </c>
      <c r="B1631" t="s">
        <v>77</v>
      </c>
      <c r="C1631" t="s">
        <v>27</v>
      </c>
      <c r="D1631" t="s">
        <v>57</v>
      </c>
      <c r="E1631" t="s">
        <v>38</v>
      </c>
      <c r="F1631" t="s">
        <v>22</v>
      </c>
      <c r="G1631">
        <v>255</v>
      </c>
      <c r="H1631">
        <v>69</v>
      </c>
      <c r="I1631">
        <v>3486</v>
      </c>
      <c r="J1631">
        <v>888930</v>
      </c>
      <c r="K1631" t="s">
        <v>23</v>
      </c>
      <c r="L1631">
        <v>9</v>
      </c>
      <c r="M1631">
        <v>8</v>
      </c>
      <c r="N1631" s="1">
        <v>46046</v>
      </c>
      <c r="O1631" s="1">
        <v>46039</v>
      </c>
      <c r="P1631">
        <v>1</v>
      </c>
      <c r="Q1631" t="s">
        <v>24</v>
      </c>
    </row>
    <row r="1632" spans="1:17" x14ac:dyDescent="0.3">
      <c r="A1632" t="s">
        <v>1684</v>
      </c>
      <c r="B1632" t="s">
        <v>48</v>
      </c>
      <c r="C1632" t="s">
        <v>49</v>
      </c>
      <c r="D1632" t="s">
        <v>44</v>
      </c>
      <c r="E1632" t="s">
        <v>45</v>
      </c>
      <c r="F1632" t="s">
        <v>30</v>
      </c>
      <c r="G1632">
        <v>25</v>
      </c>
      <c r="H1632">
        <v>27</v>
      </c>
      <c r="I1632">
        <v>5769</v>
      </c>
      <c r="J1632">
        <v>144225</v>
      </c>
      <c r="K1632" t="s">
        <v>31</v>
      </c>
      <c r="L1632">
        <v>8</v>
      </c>
      <c r="M1632">
        <v>8</v>
      </c>
      <c r="N1632" s="1">
        <v>46117</v>
      </c>
      <c r="O1632" s="1">
        <v>46023</v>
      </c>
      <c r="P1632">
        <v>3</v>
      </c>
      <c r="Q1632" t="s">
        <v>46</v>
      </c>
    </row>
    <row r="1633" spans="1:17" x14ac:dyDescent="0.3">
      <c r="A1633" t="s">
        <v>1685</v>
      </c>
      <c r="B1633" t="s">
        <v>48</v>
      </c>
      <c r="C1633" t="s">
        <v>49</v>
      </c>
      <c r="D1633" t="s">
        <v>57</v>
      </c>
      <c r="E1633" t="s">
        <v>58</v>
      </c>
      <c r="F1633" t="s">
        <v>39</v>
      </c>
      <c r="G1633">
        <v>32</v>
      </c>
      <c r="H1633">
        <v>76</v>
      </c>
      <c r="I1633">
        <v>15547</v>
      </c>
      <c r="J1633">
        <v>497504</v>
      </c>
      <c r="K1633" t="s">
        <v>23</v>
      </c>
      <c r="L1633">
        <v>3</v>
      </c>
      <c r="M1633">
        <v>8</v>
      </c>
      <c r="N1633" s="1">
        <v>46047</v>
      </c>
      <c r="O1633" s="1">
        <v>46071</v>
      </c>
      <c r="P1633">
        <v>2</v>
      </c>
      <c r="Q1633" t="s">
        <v>46</v>
      </c>
    </row>
    <row r="1634" spans="1:17" x14ac:dyDescent="0.3">
      <c r="A1634" t="s">
        <v>1686</v>
      </c>
      <c r="B1634" t="s">
        <v>18</v>
      </c>
      <c r="C1634" t="s">
        <v>19</v>
      </c>
      <c r="D1634" t="s">
        <v>28</v>
      </c>
      <c r="E1634" t="s">
        <v>78</v>
      </c>
      <c r="F1634" t="s">
        <v>30</v>
      </c>
      <c r="G1634">
        <v>157</v>
      </c>
      <c r="H1634">
        <v>24</v>
      </c>
      <c r="I1634">
        <v>1118</v>
      </c>
      <c r="J1634">
        <v>175526</v>
      </c>
      <c r="K1634" t="s">
        <v>23</v>
      </c>
      <c r="L1634">
        <v>2</v>
      </c>
      <c r="M1634">
        <v>6</v>
      </c>
      <c r="N1634" s="1">
        <v>46102</v>
      </c>
      <c r="O1634" s="1">
        <v>46109</v>
      </c>
      <c r="P1634">
        <v>3</v>
      </c>
      <c r="Q1634" t="s">
        <v>46</v>
      </c>
    </row>
    <row r="1635" spans="1:17" x14ac:dyDescent="0.3">
      <c r="A1635" t="s">
        <v>1687</v>
      </c>
      <c r="B1635" t="s">
        <v>62</v>
      </c>
      <c r="C1635" t="s">
        <v>19</v>
      </c>
      <c r="D1635" t="s">
        <v>50</v>
      </c>
      <c r="E1635" t="s">
        <v>45</v>
      </c>
      <c r="F1635" t="s">
        <v>39</v>
      </c>
      <c r="G1635">
        <v>312</v>
      </c>
      <c r="H1635">
        <v>39</v>
      </c>
      <c r="I1635">
        <v>2936</v>
      </c>
      <c r="J1635">
        <v>916032</v>
      </c>
      <c r="K1635" t="s">
        <v>23</v>
      </c>
      <c r="L1635">
        <v>2</v>
      </c>
      <c r="M1635">
        <v>0</v>
      </c>
      <c r="N1635" s="1">
        <v>46054</v>
      </c>
      <c r="O1635" s="1">
        <v>46135</v>
      </c>
      <c r="P1635">
        <v>4</v>
      </c>
      <c r="Q1635" t="s">
        <v>46</v>
      </c>
    </row>
    <row r="1636" spans="1:17" x14ac:dyDescent="0.3">
      <c r="A1636" t="s">
        <v>1688</v>
      </c>
      <c r="B1636" t="s">
        <v>62</v>
      </c>
      <c r="C1636" t="s">
        <v>19</v>
      </c>
      <c r="D1636" t="s">
        <v>50</v>
      </c>
      <c r="E1636" t="s">
        <v>29</v>
      </c>
      <c r="F1636" t="s">
        <v>39</v>
      </c>
      <c r="G1636">
        <v>389</v>
      </c>
      <c r="H1636">
        <v>33</v>
      </c>
      <c r="I1636">
        <v>2308</v>
      </c>
      <c r="J1636">
        <v>897812</v>
      </c>
      <c r="K1636" t="s">
        <v>23</v>
      </c>
      <c r="L1636">
        <v>1</v>
      </c>
      <c r="M1636">
        <v>4</v>
      </c>
      <c r="N1636" s="1">
        <v>46122</v>
      </c>
      <c r="O1636" s="1">
        <v>46055</v>
      </c>
      <c r="P1636">
        <v>1</v>
      </c>
      <c r="Q1636" t="s">
        <v>32</v>
      </c>
    </row>
    <row r="1637" spans="1:17" x14ac:dyDescent="0.3">
      <c r="A1637" t="s">
        <v>1689</v>
      </c>
      <c r="B1637" t="s">
        <v>26</v>
      </c>
      <c r="C1637" t="s">
        <v>27</v>
      </c>
      <c r="D1637" t="s">
        <v>50</v>
      </c>
      <c r="E1637" t="s">
        <v>73</v>
      </c>
      <c r="F1637" t="s">
        <v>22</v>
      </c>
      <c r="G1637">
        <v>23</v>
      </c>
      <c r="H1637">
        <v>42</v>
      </c>
      <c r="I1637">
        <v>70571</v>
      </c>
      <c r="J1637">
        <v>1623133</v>
      </c>
      <c r="K1637" t="s">
        <v>31</v>
      </c>
      <c r="L1637">
        <v>5</v>
      </c>
      <c r="M1637">
        <v>4</v>
      </c>
      <c r="N1637" s="1">
        <v>46133</v>
      </c>
      <c r="O1637" s="1">
        <v>46134</v>
      </c>
      <c r="P1637">
        <v>1</v>
      </c>
      <c r="Q1637" t="s">
        <v>24</v>
      </c>
    </row>
    <row r="1638" spans="1:17" x14ac:dyDescent="0.3">
      <c r="A1638" t="s">
        <v>1690</v>
      </c>
      <c r="B1638" t="s">
        <v>41</v>
      </c>
      <c r="C1638" t="s">
        <v>19</v>
      </c>
      <c r="D1638" t="s">
        <v>50</v>
      </c>
      <c r="E1638" t="s">
        <v>38</v>
      </c>
      <c r="F1638" t="s">
        <v>39</v>
      </c>
      <c r="G1638">
        <v>137</v>
      </c>
      <c r="H1638">
        <v>54</v>
      </c>
      <c r="I1638">
        <v>503</v>
      </c>
      <c r="J1638">
        <v>68911</v>
      </c>
      <c r="K1638" t="s">
        <v>23</v>
      </c>
      <c r="L1638">
        <v>10</v>
      </c>
      <c r="M1638">
        <v>2</v>
      </c>
      <c r="N1638" s="1">
        <v>46060</v>
      </c>
      <c r="O1638" s="1">
        <v>46047</v>
      </c>
      <c r="P1638">
        <v>1</v>
      </c>
      <c r="Q1638" t="s">
        <v>46</v>
      </c>
    </row>
    <row r="1639" spans="1:17" x14ac:dyDescent="0.3">
      <c r="A1639" t="s">
        <v>1691</v>
      </c>
      <c r="B1639" t="s">
        <v>18</v>
      </c>
      <c r="C1639" t="s">
        <v>19</v>
      </c>
      <c r="D1639" t="s">
        <v>20</v>
      </c>
      <c r="E1639" t="s">
        <v>73</v>
      </c>
      <c r="F1639" t="s">
        <v>39</v>
      </c>
      <c r="G1639">
        <v>213</v>
      </c>
      <c r="H1639">
        <v>75</v>
      </c>
      <c r="I1639">
        <v>1262</v>
      </c>
      <c r="J1639">
        <v>268806</v>
      </c>
      <c r="K1639" t="s">
        <v>23</v>
      </c>
      <c r="L1639">
        <v>4</v>
      </c>
      <c r="M1639">
        <v>8</v>
      </c>
      <c r="N1639" s="1">
        <v>46096</v>
      </c>
      <c r="O1639" s="1">
        <v>46127</v>
      </c>
      <c r="P1639">
        <v>5</v>
      </c>
      <c r="Q1639" t="s">
        <v>46</v>
      </c>
    </row>
    <row r="1640" spans="1:17" x14ac:dyDescent="0.3">
      <c r="A1640" t="s">
        <v>1692</v>
      </c>
      <c r="B1640" t="s">
        <v>26</v>
      </c>
      <c r="C1640" t="s">
        <v>27</v>
      </c>
      <c r="D1640" t="s">
        <v>37</v>
      </c>
      <c r="E1640" t="s">
        <v>38</v>
      </c>
      <c r="F1640" t="s">
        <v>22</v>
      </c>
      <c r="G1640">
        <v>51</v>
      </c>
      <c r="H1640">
        <v>55</v>
      </c>
      <c r="I1640">
        <v>59802</v>
      </c>
      <c r="J1640">
        <v>3049902</v>
      </c>
      <c r="K1640" t="s">
        <v>23</v>
      </c>
      <c r="L1640">
        <v>8</v>
      </c>
      <c r="M1640">
        <v>8</v>
      </c>
      <c r="N1640" s="1">
        <v>46045</v>
      </c>
      <c r="O1640" s="1">
        <v>46129</v>
      </c>
      <c r="P1640">
        <v>3</v>
      </c>
      <c r="Q1640" t="s">
        <v>32</v>
      </c>
    </row>
    <row r="1641" spans="1:17" x14ac:dyDescent="0.3">
      <c r="A1641" t="s">
        <v>1693</v>
      </c>
      <c r="B1641" t="s">
        <v>62</v>
      </c>
      <c r="C1641" t="s">
        <v>19</v>
      </c>
      <c r="D1641" t="s">
        <v>50</v>
      </c>
      <c r="E1641" t="s">
        <v>35</v>
      </c>
      <c r="F1641" t="s">
        <v>30</v>
      </c>
      <c r="G1641">
        <v>332</v>
      </c>
      <c r="H1641">
        <v>64</v>
      </c>
      <c r="I1641">
        <v>2707</v>
      </c>
      <c r="J1641">
        <v>898724</v>
      </c>
      <c r="K1641" t="s">
        <v>23</v>
      </c>
      <c r="L1641">
        <v>5</v>
      </c>
      <c r="M1641">
        <v>0</v>
      </c>
      <c r="N1641" s="1">
        <v>46060</v>
      </c>
      <c r="O1641" s="1">
        <v>46110</v>
      </c>
      <c r="P1641">
        <v>1</v>
      </c>
      <c r="Q1641" t="s">
        <v>32</v>
      </c>
    </row>
    <row r="1642" spans="1:17" x14ac:dyDescent="0.3">
      <c r="A1642" t="s">
        <v>1694</v>
      </c>
      <c r="B1642" t="s">
        <v>34</v>
      </c>
      <c r="C1642" t="s">
        <v>27</v>
      </c>
      <c r="D1642" t="s">
        <v>28</v>
      </c>
      <c r="E1642" t="s">
        <v>38</v>
      </c>
      <c r="F1642" t="s">
        <v>22</v>
      </c>
      <c r="G1642">
        <v>37</v>
      </c>
      <c r="H1642">
        <v>73</v>
      </c>
      <c r="I1642">
        <v>13705</v>
      </c>
      <c r="J1642">
        <v>507085</v>
      </c>
      <c r="K1642" t="s">
        <v>23</v>
      </c>
      <c r="L1642">
        <v>8</v>
      </c>
      <c r="M1642">
        <v>4</v>
      </c>
      <c r="N1642" s="1">
        <v>46098</v>
      </c>
      <c r="O1642" s="1">
        <v>46063</v>
      </c>
      <c r="P1642">
        <v>1</v>
      </c>
      <c r="Q1642" t="s">
        <v>32</v>
      </c>
    </row>
    <row r="1643" spans="1:17" x14ac:dyDescent="0.3">
      <c r="A1643" t="s">
        <v>1695</v>
      </c>
      <c r="B1643" t="s">
        <v>34</v>
      </c>
      <c r="C1643" t="s">
        <v>27</v>
      </c>
      <c r="D1643" t="s">
        <v>37</v>
      </c>
      <c r="E1643" t="s">
        <v>51</v>
      </c>
      <c r="F1643" t="s">
        <v>22</v>
      </c>
      <c r="G1643">
        <v>113</v>
      </c>
      <c r="H1643">
        <v>65</v>
      </c>
      <c r="I1643">
        <v>11633</v>
      </c>
      <c r="J1643">
        <v>1314529</v>
      </c>
      <c r="K1643" t="s">
        <v>23</v>
      </c>
      <c r="L1643">
        <v>9</v>
      </c>
      <c r="M1643">
        <v>7</v>
      </c>
      <c r="N1643" s="1">
        <v>46090</v>
      </c>
      <c r="O1643" s="1">
        <v>46082</v>
      </c>
      <c r="P1643">
        <v>1</v>
      </c>
      <c r="Q1643" t="s">
        <v>46</v>
      </c>
    </row>
    <row r="1644" spans="1:17" x14ac:dyDescent="0.3">
      <c r="A1644" t="s">
        <v>1696</v>
      </c>
      <c r="B1644" t="s">
        <v>26</v>
      </c>
      <c r="C1644" t="s">
        <v>27</v>
      </c>
      <c r="D1644" t="s">
        <v>28</v>
      </c>
      <c r="E1644" t="s">
        <v>42</v>
      </c>
      <c r="F1644" t="s">
        <v>22</v>
      </c>
      <c r="G1644">
        <v>17</v>
      </c>
      <c r="H1644">
        <v>60</v>
      </c>
      <c r="I1644">
        <v>84744</v>
      </c>
      <c r="J1644">
        <v>1440648</v>
      </c>
      <c r="K1644" t="s">
        <v>31</v>
      </c>
      <c r="L1644">
        <v>10</v>
      </c>
      <c r="M1644">
        <v>3</v>
      </c>
      <c r="N1644" s="1">
        <v>46086</v>
      </c>
      <c r="O1644" s="1">
        <v>46050</v>
      </c>
      <c r="P1644">
        <v>2</v>
      </c>
      <c r="Q1644" t="s">
        <v>32</v>
      </c>
    </row>
    <row r="1645" spans="1:17" x14ac:dyDescent="0.3">
      <c r="A1645" t="s">
        <v>1697</v>
      </c>
      <c r="B1645" t="s">
        <v>82</v>
      </c>
      <c r="C1645" t="s">
        <v>19</v>
      </c>
      <c r="D1645" t="s">
        <v>44</v>
      </c>
      <c r="E1645" t="s">
        <v>35</v>
      </c>
      <c r="F1645" t="s">
        <v>30</v>
      </c>
      <c r="G1645">
        <v>40</v>
      </c>
      <c r="H1645">
        <v>24</v>
      </c>
      <c r="I1645">
        <v>2849</v>
      </c>
      <c r="J1645">
        <v>113960</v>
      </c>
      <c r="K1645" t="s">
        <v>23</v>
      </c>
      <c r="L1645">
        <v>1</v>
      </c>
      <c r="M1645">
        <v>8</v>
      </c>
      <c r="N1645" s="1">
        <v>46086</v>
      </c>
      <c r="O1645" s="1">
        <v>46120</v>
      </c>
      <c r="P1645">
        <v>3</v>
      </c>
      <c r="Q1645" t="s">
        <v>32</v>
      </c>
    </row>
    <row r="1646" spans="1:17" x14ac:dyDescent="0.3">
      <c r="A1646" t="s">
        <v>1698</v>
      </c>
      <c r="B1646" t="s">
        <v>18</v>
      </c>
      <c r="C1646" t="s">
        <v>19</v>
      </c>
      <c r="D1646" t="s">
        <v>44</v>
      </c>
      <c r="E1646" t="s">
        <v>29</v>
      </c>
      <c r="F1646" t="s">
        <v>30</v>
      </c>
      <c r="G1646">
        <v>276</v>
      </c>
      <c r="H1646">
        <v>75</v>
      </c>
      <c r="I1646">
        <v>1245</v>
      </c>
      <c r="J1646">
        <v>343620</v>
      </c>
      <c r="K1646" t="s">
        <v>23</v>
      </c>
      <c r="L1646">
        <v>8</v>
      </c>
      <c r="M1646">
        <v>0</v>
      </c>
      <c r="N1646" s="1">
        <v>46024</v>
      </c>
      <c r="O1646" s="1">
        <v>46139</v>
      </c>
      <c r="P1646">
        <v>2</v>
      </c>
      <c r="Q1646" t="s">
        <v>24</v>
      </c>
    </row>
    <row r="1647" spans="1:17" x14ac:dyDescent="0.3">
      <c r="A1647" t="s">
        <v>1699</v>
      </c>
      <c r="B1647" t="s">
        <v>26</v>
      </c>
      <c r="C1647" t="s">
        <v>27</v>
      </c>
      <c r="D1647" t="s">
        <v>37</v>
      </c>
      <c r="E1647" t="s">
        <v>38</v>
      </c>
      <c r="F1647" t="s">
        <v>39</v>
      </c>
      <c r="G1647">
        <v>42</v>
      </c>
      <c r="H1647">
        <v>27</v>
      </c>
      <c r="I1647">
        <v>46926</v>
      </c>
      <c r="J1647">
        <v>1970892</v>
      </c>
      <c r="K1647" t="s">
        <v>23</v>
      </c>
      <c r="L1647">
        <v>8</v>
      </c>
      <c r="M1647">
        <v>2</v>
      </c>
      <c r="N1647" s="1">
        <v>46130</v>
      </c>
      <c r="O1647" s="1">
        <v>46099</v>
      </c>
      <c r="P1647">
        <v>5</v>
      </c>
      <c r="Q1647" t="s">
        <v>24</v>
      </c>
    </row>
    <row r="1648" spans="1:17" x14ac:dyDescent="0.3">
      <c r="A1648" t="s">
        <v>1700</v>
      </c>
      <c r="B1648" t="s">
        <v>34</v>
      </c>
      <c r="C1648" t="s">
        <v>27</v>
      </c>
      <c r="D1648" t="s">
        <v>44</v>
      </c>
      <c r="E1648" t="s">
        <v>58</v>
      </c>
      <c r="F1648" t="s">
        <v>39</v>
      </c>
      <c r="G1648">
        <v>52</v>
      </c>
      <c r="H1648">
        <v>66</v>
      </c>
      <c r="I1648">
        <v>19363</v>
      </c>
      <c r="J1648">
        <v>1006876</v>
      </c>
      <c r="K1648" t="s">
        <v>23</v>
      </c>
      <c r="L1648">
        <v>4</v>
      </c>
      <c r="M1648">
        <v>1</v>
      </c>
      <c r="N1648" s="1">
        <v>46115</v>
      </c>
      <c r="O1648" s="1">
        <v>46139</v>
      </c>
      <c r="P1648">
        <v>4</v>
      </c>
      <c r="Q1648" t="s">
        <v>24</v>
      </c>
    </row>
    <row r="1649" spans="1:17" x14ac:dyDescent="0.3">
      <c r="A1649" t="s">
        <v>1701</v>
      </c>
      <c r="B1649" t="s">
        <v>77</v>
      </c>
      <c r="C1649" t="s">
        <v>27</v>
      </c>
      <c r="D1649" t="s">
        <v>44</v>
      </c>
      <c r="E1649" t="s">
        <v>38</v>
      </c>
      <c r="F1649" t="s">
        <v>30</v>
      </c>
      <c r="G1649">
        <v>129</v>
      </c>
      <c r="H1649">
        <v>70</v>
      </c>
      <c r="I1649">
        <v>3985</v>
      </c>
      <c r="J1649">
        <v>514065</v>
      </c>
      <c r="K1649" t="s">
        <v>23</v>
      </c>
      <c r="L1649">
        <v>5</v>
      </c>
      <c r="M1649">
        <v>2</v>
      </c>
      <c r="N1649" s="1">
        <v>46136</v>
      </c>
      <c r="O1649" s="1">
        <v>46030</v>
      </c>
      <c r="P1649">
        <v>1</v>
      </c>
      <c r="Q1649" t="s">
        <v>32</v>
      </c>
    </row>
    <row r="1650" spans="1:17" x14ac:dyDescent="0.3">
      <c r="A1650" t="s">
        <v>1702</v>
      </c>
      <c r="B1650" t="s">
        <v>77</v>
      </c>
      <c r="C1650" t="s">
        <v>27</v>
      </c>
      <c r="D1650" t="s">
        <v>57</v>
      </c>
      <c r="E1650" t="s">
        <v>42</v>
      </c>
      <c r="F1650" t="s">
        <v>39</v>
      </c>
      <c r="G1650">
        <v>83</v>
      </c>
      <c r="H1650">
        <v>26</v>
      </c>
      <c r="I1650">
        <v>1490</v>
      </c>
      <c r="J1650">
        <v>123670</v>
      </c>
      <c r="K1650" t="s">
        <v>23</v>
      </c>
      <c r="L1650">
        <v>8</v>
      </c>
      <c r="M1650">
        <v>4</v>
      </c>
      <c r="N1650" s="1">
        <v>46051</v>
      </c>
      <c r="O1650" s="1">
        <v>46052</v>
      </c>
      <c r="P1650">
        <v>4</v>
      </c>
      <c r="Q1650" t="s">
        <v>46</v>
      </c>
    </row>
    <row r="1651" spans="1:17" x14ac:dyDescent="0.3">
      <c r="A1651" t="s">
        <v>1703</v>
      </c>
      <c r="B1651" t="s">
        <v>75</v>
      </c>
      <c r="C1651" t="s">
        <v>27</v>
      </c>
      <c r="D1651" t="s">
        <v>57</v>
      </c>
      <c r="E1651" t="s">
        <v>78</v>
      </c>
      <c r="F1651" t="s">
        <v>39</v>
      </c>
      <c r="G1651">
        <v>33</v>
      </c>
      <c r="H1651">
        <v>32</v>
      </c>
      <c r="I1651">
        <v>4309</v>
      </c>
      <c r="J1651">
        <v>142197</v>
      </c>
      <c r="K1651" t="s">
        <v>23</v>
      </c>
      <c r="L1651">
        <v>2</v>
      </c>
      <c r="M1651">
        <v>2</v>
      </c>
      <c r="N1651" s="1">
        <v>46050</v>
      </c>
      <c r="O1651" s="1">
        <v>46100</v>
      </c>
      <c r="P1651">
        <v>5</v>
      </c>
      <c r="Q1651" t="s">
        <v>46</v>
      </c>
    </row>
    <row r="1652" spans="1:17" x14ac:dyDescent="0.3">
      <c r="A1652" t="s">
        <v>1704</v>
      </c>
      <c r="B1652" t="s">
        <v>62</v>
      </c>
      <c r="C1652" t="s">
        <v>19</v>
      </c>
      <c r="D1652" t="s">
        <v>44</v>
      </c>
      <c r="E1652" t="s">
        <v>45</v>
      </c>
      <c r="F1652" t="s">
        <v>39</v>
      </c>
      <c r="G1652">
        <v>142</v>
      </c>
      <c r="H1652">
        <v>41</v>
      </c>
      <c r="I1652">
        <v>1101</v>
      </c>
      <c r="J1652">
        <v>156342</v>
      </c>
      <c r="K1652" t="s">
        <v>23</v>
      </c>
      <c r="L1652">
        <v>6</v>
      </c>
      <c r="M1652">
        <v>1</v>
      </c>
      <c r="N1652" s="1">
        <v>46034</v>
      </c>
      <c r="O1652" s="1">
        <v>46055</v>
      </c>
      <c r="P1652">
        <v>1</v>
      </c>
      <c r="Q1652" t="s">
        <v>46</v>
      </c>
    </row>
    <row r="1653" spans="1:17" x14ac:dyDescent="0.3">
      <c r="A1653" t="s">
        <v>1705</v>
      </c>
      <c r="B1653" t="s">
        <v>48</v>
      </c>
      <c r="C1653" t="s">
        <v>49</v>
      </c>
      <c r="D1653" t="s">
        <v>57</v>
      </c>
      <c r="E1653" t="s">
        <v>73</v>
      </c>
      <c r="F1653" t="s">
        <v>30</v>
      </c>
      <c r="G1653">
        <v>76</v>
      </c>
      <c r="H1653">
        <v>22</v>
      </c>
      <c r="I1653">
        <v>7130</v>
      </c>
      <c r="J1653">
        <v>541880</v>
      </c>
      <c r="K1653" t="s">
        <v>23</v>
      </c>
      <c r="L1653">
        <v>5</v>
      </c>
      <c r="M1653">
        <v>0</v>
      </c>
      <c r="N1653" s="1">
        <v>46122</v>
      </c>
      <c r="O1653" s="1">
        <v>46124</v>
      </c>
      <c r="P1653">
        <v>3</v>
      </c>
      <c r="Q1653" t="s">
        <v>24</v>
      </c>
    </row>
    <row r="1654" spans="1:17" x14ac:dyDescent="0.3">
      <c r="A1654" t="s">
        <v>1706</v>
      </c>
      <c r="B1654" t="s">
        <v>75</v>
      </c>
      <c r="C1654" t="s">
        <v>27</v>
      </c>
      <c r="D1654" t="s">
        <v>44</v>
      </c>
      <c r="E1654" t="s">
        <v>35</v>
      </c>
      <c r="F1654" t="s">
        <v>30</v>
      </c>
      <c r="G1654">
        <v>239</v>
      </c>
      <c r="H1654">
        <v>64</v>
      </c>
      <c r="I1654">
        <v>4739</v>
      </c>
      <c r="J1654">
        <v>1132621</v>
      </c>
      <c r="K1654" t="s">
        <v>23</v>
      </c>
      <c r="L1654">
        <v>1</v>
      </c>
      <c r="M1654">
        <v>1</v>
      </c>
      <c r="N1654" s="1">
        <v>46118</v>
      </c>
      <c r="O1654" s="1">
        <v>46039</v>
      </c>
      <c r="P1654">
        <v>4</v>
      </c>
      <c r="Q1654" t="s">
        <v>24</v>
      </c>
    </row>
    <row r="1655" spans="1:17" x14ac:dyDescent="0.3">
      <c r="A1655" t="s">
        <v>1707</v>
      </c>
      <c r="B1655" t="s">
        <v>26</v>
      </c>
      <c r="C1655" t="s">
        <v>27</v>
      </c>
      <c r="D1655" t="s">
        <v>37</v>
      </c>
      <c r="E1655" t="s">
        <v>29</v>
      </c>
      <c r="F1655" t="s">
        <v>22</v>
      </c>
      <c r="G1655">
        <v>60</v>
      </c>
      <c r="H1655">
        <v>43</v>
      </c>
      <c r="I1655">
        <v>57644</v>
      </c>
      <c r="J1655">
        <v>3458640</v>
      </c>
      <c r="K1655" t="s">
        <v>23</v>
      </c>
      <c r="L1655">
        <v>6</v>
      </c>
      <c r="M1655">
        <v>6</v>
      </c>
      <c r="N1655" s="1">
        <v>46136</v>
      </c>
      <c r="O1655" s="1">
        <v>46100</v>
      </c>
      <c r="P1655">
        <v>1</v>
      </c>
      <c r="Q1655" t="s">
        <v>24</v>
      </c>
    </row>
    <row r="1656" spans="1:17" x14ac:dyDescent="0.3">
      <c r="A1656" t="s">
        <v>1708</v>
      </c>
      <c r="B1656" t="s">
        <v>41</v>
      </c>
      <c r="C1656" t="s">
        <v>19</v>
      </c>
      <c r="D1656" t="s">
        <v>44</v>
      </c>
      <c r="E1656" t="s">
        <v>51</v>
      </c>
      <c r="F1656" t="s">
        <v>39</v>
      </c>
      <c r="G1656">
        <v>370</v>
      </c>
      <c r="H1656">
        <v>80</v>
      </c>
      <c r="I1656">
        <v>178</v>
      </c>
      <c r="J1656">
        <v>65860</v>
      </c>
      <c r="K1656" t="s">
        <v>23</v>
      </c>
      <c r="L1656">
        <v>3</v>
      </c>
      <c r="M1656">
        <v>1</v>
      </c>
      <c r="N1656" s="1">
        <v>46045</v>
      </c>
      <c r="O1656" s="1">
        <v>46121</v>
      </c>
      <c r="P1656">
        <v>2</v>
      </c>
      <c r="Q1656" t="s">
        <v>32</v>
      </c>
    </row>
    <row r="1657" spans="1:17" x14ac:dyDescent="0.3">
      <c r="A1657" t="s">
        <v>1709</v>
      </c>
      <c r="B1657" t="s">
        <v>82</v>
      </c>
      <c r="C1657" t="s">
        <v>19</v>
      </c>
      <c r="D1657" t="s">
        <v>44</v>
      </c>
      <c r="E1657" t="s">
        <v>29</v>
      </c>
      <c r="F1657" t="s">
        <v>30</v>
      </c>
      <c r="G1657">
        <v>46</v>
      </c>
      <c r="H1657">
        <v>31</v>
      </c>
      <c r="I1657">
        <v>3914</v>
      </c>
      <c r="J1657">
        <v>180044</v>
      </c>
      <c r="K1657" t="s">
        <v>23</v>
      </c>
      <c r="L1657">
        <v>6</v>
      </c>
      <c r="M1657">
        <v>1</v>
      </c>
      <c r="N1657" s="1">
        <v>46085</v>
      </c>
      <c r="O1657" s="1">
        <v>46103</v>
      </c>
      <c r="P1657">
        <v>4</v>
      </c>
      <c r="Q1657" t="s">
        <v>32</v>
      </c>
    </row>
    <row r="1658" spans="1:17" x14ac:dyDescent="0.3">
      <c r="A1658" t="s">
        <v>1710</v>
      </c>
      <c r="B1658" t="s">
        <v>60</v>
      </c>
      <c r="C1658" t="s">
        <v>27</v>
      </c>
      <c r="D1658" t="s">
        <v>28</v>
      </c>
      <c r="E1658" t="s">
        <v>29</v>
      </c>
      <c r="F1658" t="s">
        <v>39</v>
      </c>
      <c r="G1658">
        <v>338</v>
      </c>
      <c r="H1658">
        <v>38</v>
      </c>
      <c r="I1658">
        <v>4836</v>
      </c>
      <c r="J1658">
        <v>1634568</v>
      </c>
      <c r="K1658" t="s">
        <v>23</v>
      </c>
      <c r="L1658">
        <v>0</v>
      </c>
      <c r="M1658">
        <v>1</v>
      </c>
      <c r="N1658" s="1">
        <v>46053</v>
      </c>
      <c r="O1658" s="1">
        <v>46061</v>
      </c>
      <c r="P1658">
        <v>5</v>
      </c>
      <c r="Q1658" t="s">
        <v>24</v>
      </c>
    </row>
    <row r="1659" spans="1:17" x14ac:dyDescent="0.3">
      <c r="A1659" t="s">
        <v>1711</v>
      </c>
      <c r="B1659" t="s">
        <v>60</v>
      </c>
      <c r="C1659" t="s">
        <v>27</v>
      </c>
      <c r="D1659" t="s">
        <v>20</v>
      </c>
      <c r="E1659" t="s">
        <v>45</v>
      </c>
      <c r="F1659" t="s">
        <v>22</v>
      </c>
      <c r="G1659">
        <v>119</v>
      </c>
      <c r="H1659">
        <v>50</v>
      </c>
      <c r="I1659">
        <v>9830</v>
      </c>
      <c r="J1659">
        <v>1169770</v>
      </c>
      <c r="K1659" t="s">
        <v>23</v>
      </c>
      <c r="L1659">
        <v>10</v>
      </c>
      <c r="M1659">
        <v>8</v>
      </c>
      <c r="N1659" s="1">
        <v>46117</v>
      </c>
      <c r="O1659" s="1">
        <v>46137</v>
      </c>
      <c r="P1659">
        <v>5</v>
      </c>
      <c r="Q1659" t="s">
        <v>24</v>
      </c>
    </row>
    <row r="1660" spans="1:17" x14ac:dyDescent="0.3">
      <c r="A1660" t="s">
        <v>1712</v>
      </c>
      <c r="B1660" t="s">
        <v>41</v>
      </c>
      <c r="C1660" t="s">
        <v>19</v>
      </c>
      <c r="D1660" t="s">
        <v>28</v>
      </c>
      <c r="E1660" t="s">
        <v>38</v>
      </c>
      <c r="F1660" t="s">
        <v>30</v>
      </c>
      <c r="G1660">
        <v>128</v>
      </c>
      <c r="H1660">
        <v>66</v>
      </c>
      <c r="I1660">
        <v>123</v>
      </c>
      <c r="J1660">
        <v>15744</v>
      </c>
      <c r="K1660" t="s">
        <v>23</v>
      </c>
      <c r="L1660">
        <v>1</v>
      </c>
      <c r="M1660">
        <v>0</v>
      </c>
      <c r="N1660" s="1">
        <v>46036</v>
      </c>
      <c r="O1660" s="1">
        <v>46108</v>
      </c>
      <c r="P1660">
        <v>3</v>
      </c>
      <c r="Q1660" t="s">
        <v>32</v>
      </c>
    </row>
    <row r="1661" spans="1:17" x14ac:dyDescent="0.3">
      <c r="A1661" t="s">
        <v>1713</v>
      </c>
      <c r="B1661" t="s">
        <v>26</v>
      </c>
      <c r="C1661" t="s">
        <v>27</v>
      </c>
      <c r="D1661" t="s">
        <v>37</v>
      </c>
      <c r="E1661" t="s">
        <v>29</v>
      </c>
      <c r="F1661" t="s">
        <v>39</v>
      </c>
      <c r="G1661">
        <v>57</v>
      </c>
      <c r="H1661">
        <v>56</v>
      </c>
      <c r="I1661">
        <v>84693</v>
      </c>
      <c r="J1661">
        <v>4827501</v>
      </c>
      <c r="K1661" t="s">
        <v>23</v>
      </c>
      <c r="L1661">
        <v>9</v>
      </c>
      <c r="M1661">
        <v>1</v>
      </c>
      <c r="N1661" s="1">
        <v>46125</v>
      </c>
      <c r="O1661" s="1">
        <v>46060</v>
      </c>
      <c r="P1661">
        <v>3</v>
      </c>
      <c r="Q1661" t="s">
        <v>46</v>
      </c>
    </row>
    <row r="1662" spans="1:17" x14ac:dyDescent="0.3">
      <c r="A1662" t="s">
        <v>1714</v>
      </c>
      <c r="B1662" t="s">
        <v>62</v>
      </c>
      <c r="C1662" t="s">
        <v>19</v>
      </c>
      <c r="D1662" t="s">
        <v>44</v>
      </c>
      <c r="E1662" t="s">
        <v>45</v>
      </c>
      <c r="F1662" t="s">
        <v>30</v>
      </c>
      <c r="G1662">
        <v>385</v>
      </c>
      <c r="H1662">
        <v>71</v>
      </c>
      <c r="I1662">
        <v>864</v>
      </c>
      <c r="J1662">
        <v>332640</v>
      </c>
      <c r="K1662" t="s">
        <v>23</v>
      </c>
      <c r="L1662">
        <v>2</v>
      </c>
      <c r="M1662">
        <v>6</v>
      </c>
      <c r="N1662" s="1">
        <v>46119</v>
      </c>
      <c r="O1662" s="1">
        <v>46099</v>
      </c>
      <c r="P1662">
        <v>5</v>
      </c>
      <c r="Q1662" t="s">
        <v>46</v>
      </c>
    </row>
    <row r="1663" spans="1:17" x14ac:dyDescent="0.3">
      <c r="A1663" t="s">
        <v>1715</v>
      </c>
      <c r="B1663" t="s">
        <v>41</v>
      </c>
      <c r="C1663" t="s">
        <v>19</v>
      </c>
      <c r="D1663" t="s">
        <v>57</v>
      </c>
      <c r="E1663" t="s">
        <v>73</v>
      </c>
      <c r="F1663" t="s">
        <v>30</v>
      </c>
      <c r="G1663">
        <v>339</v>
      </c>
      <c r="H1663">
        <v>38</v>
      </c>
      <c r="I1663">
        <v>492</v>
      </c>
      <c r="J1663">
        <v>166788</v>
      </c>
      <c r="K1663" t="s">
        <v>23</v>
      </c>
      <c r="L1663">
        <v>8</v>
      </c>
      <c r="M1663">
        <v>7</v>
      </c>
      <c r="N1663" s="1">
        <v>46034</v>
      </c>
      <c r="O1663" s="1">
        <v>46136</v>
      </c>
      <c r="P1663">
        <v>5</v>
      </c>
      <c r="Q1663" t="s">
        <v>32</v>
      </c>
    </row>
    <row r="1664" spans="1:17" x14ac:dyDescent="0.3">
      <c r="A1664" t="s">
        <v>1716</v>
      </c>
      <c r="B1664" t="s">
        <v>62</v>
      </c>
      <c r="C1664" t="s">
        <v>19</v>
      </c>
      <c r="D1664" t="s">
        <v>57</v>
      </c>
      <c r="E1664" t="s">
        <v>73</v>
      </c>
      <c r="F1664" t="s">
        <v>30</v>
      </c>
      <c r="G1664">
        <v>207</v>
      </c>
      <c r="H1664">
        <v>80</v>
      </c>
      <c r="I1664">
        <v>2992</v>
      </c>
      <c r="J1664">
        <v>619344</v>
      </c>
      <c r="K1664" t="s">
        <v>23</v>
      </c>
      <c r="L1664">
        <v>9</v>
      </c>
      <c r="M1664">
        <v>3</v>
      </c>
      <c r="N1664" s="1">
        <v>46041</v>
      </c>
      <c r="O1664" s="1">
        <v>46065</v>
      </c>
      <c r="P1664">
        <v>5</v>
      </c>
      <c r="Q1664" t="s">
        <v>24</v>
      </c>
    </row>
    <row r="1665" spans="1:17" x14ac:dyDescent="0.3">
      <c r="A1665" t="s">
        <v>1717</v>
      </c>
      <c r="B1665" t="s">
        <v>48</v>
      </c>
      <c r="C1665" t="s">
        <v>49</v>
      </c>
      <c r="D1665" t="s">
        <v>57</v>
      </c>
      <c r="E1665" t="s">
        <v>45</v>
      </c>
      <c r="F1665" t="s">
        <v>30</v>
      </c>
      <c r="G1665">
        <v>108</v>
      </c>
      <c r="H1665">
        <v>59</v>
      </c>
      <c r="I1665">
        <v>5348</v>
      </c>
      <c r="J1665">
        <v>577584</v>
      </c>
      <c r="K1665" t="s">
        <v>23</v>
      </c>
      <c r="L1665">
        <v>3</v>
      </c>
      <c r="M1665">
        <v>2</v>
      </c>
      <c r="N1665" s="1">
        <v>46136</v>
      </c>
      <c r="O1665" s="1">
        <v>46047</v>
      </c>
      <c r="P1665">
        <v>1</v>
      </c>
      <c r="Q1665" t="s">
        <v>24</v>
      </c>
    </row>
    <row r="1666" spans="1:17" x14ac:dyDescent="0.3">
      <c r="A1666" t="s">
        <v>1718</v>
      </c>
      <c r="B1666" t="s">
        <v>34</v>
      </c>
      <c r="C1666" t="s">
        <v>27</v>
      </c>
      <c r="D1666" t="s">
        <v>28</v>
      </c>
      <c r="E1666" t="s">
        <v>73</v>
      </c>
      <c r="F1666" t="s">
        <v>39</v>
      </c>
      <c r="G1666">
        <v>109</v>
      </c>
      <c r="H1666">
        <v>56</v>
      </c>
      <c r="I1666">
        <v>16647</v>
      </c>
      <c r="J1666">
        <v>1814523</v>
      </c>
      <c r="K1666" t="s">
        <v>23</v>
      </c>
      <c r="L1666">
        <v>8</v>
      </c>
      <c r="M1666">
        <v>0</v>
      </c>
      <c r="N1666" s="1">
        <v>46075</v>
      </c>
      <c r="O1666" s="1">
        <v>46102</v>
      </c>
      <c r="P1666">
        <v>1</v>
      </c>
      <c r="Q1666" t="s">
        <v>46</v>
      </c>
    </row>
    <row r="1667" spans="1:17" x14ac:dyDescent="0.3">
      <c r="A1667" t="s">
        <v>1719</v>
      </c>
      <c r="B1667" t="s">
        <v>75</v>
      </c>
      <c r="C1667" t="s">
        <v>27</v>
      </c>
      <c r="D1667" t="s">
        <v>50</v>
      </c>
      <c r="E1667" t="s">
        <v>51</v>
      </c>
      <c r="F1667" t="s">
        <v>39</v>
      </c>
      <c r="G1667">
        <v>223</v>
      </c>
      <c r="H1667">
        <v>68</v>
      </c>
      <c r="I1667">
        <v>2769</v>
      </c>
      <c r="J1667">
        <v>617487</v>
      </c>
      <c r="K1667" t="s">
        <v>23</v>
      </c>
      <c r="L1667">
        <v>6</v>
      </c>
      <c r="M1667">
        <v>0</v>
      </c>
      <c r="N1667" s="1">
        <v>46105</v>
      </c>
      <c r="O1667" s="1">
        <v>46079</v>
      </c>
      <c r="P1667">
        <v>2</v>
      </c>
      <c r="Q1667" t="s">
        <v>46</v>
      </c>
    </row>
    <row r="1668" spans="1:17" x14ac:dyDescent="0.3">
      <c r="A1668" t="s">
        <v>1720</v>
      </c>
      <c r="B1668" t="s">
        <v>34</v>
      </c>
      <c r="C1668" t="s">
        <v>27</v>
      </c>
      <c r="D1668" t="s">
        <v>50</v>
      </c>
      <c r="E1668" t="s">
        <v>21</v>
      </c>
      <c r="F1668" t="s">
        <v>30</v>
      </c>
      <c r="G1668">
        <v>81</v>
      </c>
      <c r="H1668">
        <v>58</v>
      </c>
      <c r="I1668">
        <v>17141</v>
      </c>
      <c r="J1668">
        <v>1388421</v>
      </c>
      <c r="K1668" t="s">
        <v>23</v>
      </c>
      <c r="L1668">
        <v>3</v>
      </c>
      <c r="M1668">
        <v>5</v>
      </c>
      <c r="N1668" s="1">
        <v>46108</v>
      </c>
      <c r="O1668" s="1">
        <v>46107</v>
      </c>
      <c r="P1668">
        <v>5</v>
      </c>
      <c r="Q1668" t="s">
        <v>32</v>
      </c>
    </row>
    <row r="1669" spans="1:17" x14ac:dyDescent="0.3">
      <c r="A1669" t="s">
        <v>1721</v>
      </c>
      <c r="B1669" t="s">
        <v>34</v>
      </c>
      <c r="C1669" t="s">
        <v>27</v>
      </c>
      <c r="D1669" t="s">
        <v>50</v>
      </c>
      <c r="E1669" t="s">
        <v>29</v>
      </c>
      <c r="F1669" t="s">
        <v>22</v>
      </c>
      <c r="G1669">
        <v>27</v>
      </c>
      <c r="H1669">
        <v>73</v>
      </c>
      <c r="I1669">
        <v>24046</v>
      </c>
      <c r="J1669">
        <v>649242</v>
      </c>
      <c r="K1669" t="s">
        <v>31</v>
      </c>
      <c r="L1669">
        <v>4</v>
      </c>
      <c r="M1669">
        <v>0</v>
      </c>
      <c r="N1669" s="1">
        <v>46137</v>
      </c>
      <c r="O1669" s="1">
        <v>46067</v>
      </c>
      <c r="P1669">
        <v>4</v>
      </c>
      <c r="Q1669" t="s">
        <v>46</v>
      </c>
    </row>
    <row r="1670" spans="1:17" x14ac:dyDescent="0.3">
      <c r="A1670" t="s">
        <v>1722</v>
      </c>
      <c r="B1670" t="s">
        <v>18</v>
      </c>
      <c r="C1670" t="s">
        <v>19</v>
      </c>
      <c r="D1670" t="s">
        <v>57</v>
      </c>
      <c r="E1670" t="s">
        <v>42</v>
      </c>
      <c r="F1670" t="s">
        <v>39</v>
      </c>
      <c r="G1670">
        <v>375</v>
      </c>
      <c r="H1670">
        <v>41</v>
      </c>
      <c r="I1670">
        <v>591</v>
      </c>
      <c r="J1670">
        <v>221625</v>
      </c>
      <c r="K1670" t="s">
        <v>23</v>
      </c>
      <c r="L1670">
        <v>0</v>
      </c>
      <c r="M1670">
        <v>8</v>
      </c>
      <c r="N1670" s="1">
        <v>46125</v>
      </c>
      <c r="O1670" s="1">
        <v>46131</v>
      </c>
      <c r="P1670">
        <v>2</v>
      </c>
      <c r="Q1670" t="s">
        <v>32</v>
      </c>
    </row>
    <row r="1671" spans="1:17" x14ac:dyDescent="0.3">
      <c r="A1671" t="s">
        <v>1723</v>
      </c>
      <c r="B1671" t="s">
        <v>77</v>
      </c>
      <c r="C1671" t="s">
        <v>27</v>
      </c>
      <c r="D1671" t="s">
        <v>57</v>
      </c>
      <c r="E1671" t="s">
        <v>78</v>
      </c>
      <c r="F1671" t="s">
        <v>39</v>
      </c>
      <c r="G1671">
        <v>203</v>
      </c>
      <c r="H1671">
        <v>62</v>
      </c>
      <c r="I1671">
        <v>4325</v>
      </c>
      <c r="J1671">
        <v>877975</v>
      </c>
      <c r="K1671" t="s">
        <v>23</v>
      </c>
      <c r="L1671">
        <v>4</v>
      </c>
      <c r="M1671">
        <v>1</v>
      </c>
      <c r="N1671" s="1">
        <v>46123</v>
      </c>
      <c r="O1671" s="1">
        <v>46093</v>
      </c>
      <c r="P1671">
        <v>4</v>
      </c>
      <c r="Q1671" t="s">
        <v>46</v>
      </c>
    </row>
    <row r="1672" spans="1:17" x14ac:dyDescent="0.3">
      <c r="A1672" t="s">
        <v>1724</v>
      </c>
      <c r="B1672" t="s">
        <v>41</v>
      </c>
      <c r="C1672" t="s">
        <v>19</v>
      </c>
      <c r="D1672" t="s">
        <v>50</v>
      </c>
      <c r="E1672" t="s">
        <v>51</v>
      </c>
      <c r="F1672" t="s">
        <v>22</v>
      </c>
      <c r="G1672">
        <v>228</v>
      </c>
      <c r="H1672">
        <v>20</v>
      </c>
      <c r="I1672">
        <v>276</v>
      </c>
      <c r="J1672">
        <v>62928</v>
      </c>
      <c r="K1672" t="s">
        <v>23</v>
      </c>
      <c r="L1672">
        <v>8</v>
      </c>
      <c r="M1672">
        <v>7</v>
      </c>
      <c r="N1672" s="1">
        <v>46126</v>
      </c>
      <c r="O1672" s="1">
        <v>46077</v>
      </c>
      <c r="P1672">
        <v>1</v>
      </c>
      <c r="Q1672" t="s">
        <v>46</v>
      </c>
    </row>
    <row r="1673" spans="1:17" x14ac:dyDescent="0.3">
      <c r="A1673" t="s">
        <v>1725</v>
      </c>
      <c r="B1673" t="s">
        <v>62</v>
      </c>
      <c r="C1673" t="s">
        <v>19</v>
      </c>
      <c r="D1673" t="s">
        <v>20</v>
      </c>
      <c r="E1673" t="s">
        <v>42</v>
      </c>
      <c r="F1673" t="s">
        <v>39</v>
      </c>
      <c r="G1673">
        <v>290</v>
      </c>
      <c r="H1673">
        <v>79</v>
      </c>
      <c r="I1673">
        <v>1579</v>
      </c>
      <c r="J1673">
        <v>457910</v>
      </c>
      <c r="K1673" t="s">
        <v>23</v>
      </c>
      <c r="L1673">
        <v>1</v>
      </c>
      <c r="M1673">
        <v>4</v>
      </c>
      <c r="N1673" s="1">
        <v>46130</v>
      </c>
      <c r="O1673" s="1">
        <v>46047</v>
      </c>
      <c r="P1673">
        <v>3</v>
      </c>
      <c r="Q1673" t="s">
        <v>32</v>
      </c>
    </row>
    <row r="1674" spans="1:17" x14ac:dyDescent="0.3">
      <c r="A1674" t="s">
        <v>1726</v>
      </c>
      <c r="B1674" t="s">
        <v>60</v>
      </c>
      <c r="C1674" t="s">
        <v>27</v>
      </c>
      <c r="D1674" t="s">
        <v>57</v>
      </c>
      <c r="E1674" t="s">
        <v>45</v>
      </c>
      <c r="F1674" t="s">
        <v>30</v>
      </c>
      <c r="G1674">
        <v>143</v>
      </c>
      <c r="H1674">
        <v>37</v>
      </c>
      <c r="I1674">
        <v>4940</v>
      </c>
      <c r="J1674">
        <v>706420</v>
      </c>
      <c r="K1674" t="s">
        <v>23</v>
      </c>
      <c r="L1674">
        <v>10</v>
      </c>
      <c r="M1674">
        <v>0</v>
      </c>
      <c r="N1674" s="1">
        <v>46132</v>
      </c>
      <c r="O1674" s="1">
        <v>46026</v>
      </c>
      <c r="P1674">
        <v>2</v>
      </c>
      <c r="Q1674" t="s">
        <v>32</v>
      </c>
    </row>
    <row r="1675" spans="1:17" x14ac:dyDescent="0.3">
      <c r="A1675" t="s">
        <v>1727</v>
      </c>
      <c r="B1675" t="s">
        <v>34</v>
      </c>
      <c r="C1675" t="s">
        <v>27</v>
      </c>
      <c r="D1675" t="s">
        <v>50</v>
      </c>
      <c r="E1675" t="s">
        <v>29</v>
      </c>
      <c r="F1675" t="s">
        <v>39</v>
      </c>
      <c r="G1675">
        <v>10</v>
      </c>
      <c r="H1675">
        <v>58</v>
      </c>
      <c r="I1675">
        <v>7032</v>
      </c>
      <c r="J1675">
        <v>70320</v>
      </c>
      <c r="K1675" t="s">
        <v>31</v>
      </c>
      <c r="L1675">
        <v>6</v>
      </c>
      <c r="M1675">
        <v>6</v>
      </c>
      <c r="N1675" s="1">
        <v>46031</v>
      </c>
      <c r="O1675" s="1">
        <v>46030</v>
      </c>
      <c r="P1675">
        <v>1</v>
      </c>
      <c r="Q1675" t="s">
        <v>32</v>
      </c>
    </row>
    <row r="1676" spans="1:17" x14ac:dyDescent="0.3">
      <c r="A1676" t="s">
        <v>1728</v>
      </c>
      <c r="B1676" t="s">
        <v>60</v>
      </c>
      <c r="C1676" t="s">
        <v>27</v>
      </c>
      <c r="D1676" t="s">
        <v>37</v>
      </c>
      <c r="E1676" t="s">
        <v>21</v>
      </c>
      <c r="F1676" t="s">
        <v>30</v>
      </c>
      <c r="G1676">
        <v>58</v>
      </c>
      <c r="H1676">
        <v>41</v>
      </c>
      <c r="I1676">
        <v>5810</v>
      </c>
      <c r="J1676">
        <v>336980</v>
      </c>
      <c r="K1676" t="s">
        <v>23</v>
      </c>
      <c r="L1676">
        <v>0</v>
      </c>
      <c r="M1676">
        <v>0</v>
      </c>
      <c r="N1676" s="1">
        <v>46031</v>
      </c>
      <c r="O1676" s="1">
        <v>46071</v>
      </c>
      <c r="P1676">
        <v>5</v>
      </c>
      <c r="Q1676" t="s">
        <v>24</v>
      </c>
    </row>
    <row r="1677" spans="1:17" x14ac:dyDescent="0.3">
      <c r="A1677" t="s">
        <v>1729</v>
      </c>
      <c r="B1677" t="s">
        <v>77</v>
      </c>
      <c r="C1677" t="s">
        <v>27</v>
      </c>
      <c r="D1677" t="s">
        <v>37</v>
      </c>
      <c r="E1677" t="s">
        <v>45</v>
      </c>
      <c r="F1677" t="s">
        <v>30</v>
      </c>
      <c r="G1677">
        <v>162</v>
      </c>
      <c r="H1677">
        <v>58</v>
      </c>
      <c r="I1677">
        <v>3855</v>
      </c>
      <c r="J1677">
        <v>624510</v>
      </c>
      <c r="K1677" t="s">
        <v>23</v>
      </c>
      <c r="L1677">
        <v>1</v>
      </c>
      <c r="M1677">
        <v>5</v>
      </c>
      <c r="N1677" s="1">
        <v>46029</v>
      </c>
      <c r="O1677" s="1">
        <v>46081</v>
      </c>
      <c r="P1677">
        <v>4</v>
      </c>
      <c r="Q1677" t="s">
        <v>24</v>
      </c>
    </row>
    <row r="1678" spans="1:17" x14ac:dyDescent="0.3">
      <c r="A1678" t="s">
        <v>1730</v>
      </c>
      <c r="B1678" t="s">
        <v>60</v>
      </c>
      <c r="C1678" t="s">
        <v>27</v>
      </c>
      <c r="D1678" t="s">
        <v>44</v>
      </c>
      <c r="E1678" t="s">
        <v>73</v>
      </c>
      <c r="F1678" t="s">
        <v>30</v>
      </c>
      <c r="G1678">
        <v>318</v>
      </c>
      <c r="H1678">
        <v>29</v>
      </c>
      <c r="I1678">
        <v>5709</v>
      </c>
      <c r="J1678">
        <v>1815462</v>
      </c>
      <c r="K1678" t="s">
        <v>23</v>
      </c>
      <c r="L1678">
        <v>0</v>
      </c>
      <c r="M1678">
        <v>5</v>
      </c>
      <c r="N1678" s="1">
        <v>46051</v>
      </c>
      <c r="O1678" s="1">
        <v>46104</v>
      </c>
      <c r="P1678">
        <v>3</v>
      </c>
      <c r="Q1678" t="s">
        <v>32</v>
      </c>
    </row>
    <row r="1679" spans="1:17" x14ac:dyDescent="0.3">
      <c r="A1679" t="s">
        <v>1731</v>
      </c>
      <c r="B1679" t="s">
        <v>26</v>
      </c>
      <c r="C1679" t="s">
        <v>27</v>
      </c>
      <c r="D1679" t="s">
        <v>44</v>
      </c>
      <c r="E1679" t="s">
        <v>42</v>
      </c>
      <c r="F1679" t="s">
        <v>39</v>
      </c>
      <c r="G1679">
        <v>33</v>
      </c>
      <c r="H1679">
        <v>45</v>
      </c>
      <c r="I1679">
        <v>77457</v>
      </c>
      <c r="J1679">
        <v>2556081</v>
      </c>
      <c r="K1679" t="s">
        <v>23</v>
      </c>
      <c r="L1679">
        <v>2</v>
      </c>
      <c r="M1679">
        <v>0</v>
      </c>
      <c r="N1679" s="1">
        <v>46114</v>
      </c>
      <c r="O1679" s="1">
        <v>46080</v>
      </c>
      <c r="P1679">
        <v>2</v>
      </c>
      <c r="Q1679" t="s">
        <v>46</v>
      </c>
    </row>
    <row r="1680" spans="1:17" x14ac:dyDescent="0.3">
      <c r="A1680" t="s">
        <v>1732</v>
      </c>
      <c r="B1680" t="s">
        <v>41</v>
      </c>
      <c r="C1680" t="s">
        <v>19</v>
      </c>
      <c r="D1680" t="s">
        <v>50</v>
      </c>
      <c r="E1680" t="s">
        <v>78</v>
      </c>
      <c r="F1680" t="s">
        <v>30</v>
      </c>
      <c r="G1680">
        <v>230</v>
      </c>
      <c r="H1680">
        <v>28</v>
      </c>
      <c r="I1680">
        <v>490</v>
      </c>
      <c r="J1680">
        <v>112700</v>
      </c>
      <c r="K1680" t="s">
        <v>23</v>
      </c>
      <c r="L1680">
        <v>5</v>
      </c>
      <c r="M1680">
        <v>0</v>
      </c>
      <c r="N1680" s="1">
        <v>46094</v>
      </c>
      <c r="O1680" s="1">
        <v>46125</v>
      </c>
      <c r="P1680">
        <v>1</v>
      </c>
      <c r="Q1680" t="s">
        <v>46</v>
      </c>
    </row>
    <row r="1681" spans="1:17" x14ac:dyDescent="0.3">
      <c r="A1681" t="s">
        <v>1733</v>
      </c>
      <c r="B1681" t="s">
        <v>75</v>
      </c>
      <c r="C1681" t="s">
        <v>27</v>
      </c>
      <c r="D1681" t="s">
        <v>44</v>
      </c>
      <c r="E1681" t="s">
        <v>35</v>
      </c>
      <c r="F1681" t="s">
        <v>22</v>
      </c>
      <c r="G1681">
        <v>262</v>
      </c>
      <c r="H1681">
        <v>56</v>
      </c>
      <c r="I1681">
        <v>6623</v>
      </c>
      <c r="J1681">
        <v>1735226</v>
      </c>
      <c r="K1681" t="s">
        <v>23</v>
      </c>
      <c r="L1681">
        <v>9</v>
      </c>
      <c r="M1681">
        <v>1</v>
      </c>
      <c r="N1681" s="1">
        <v>46121</v>
      </c>
      <c r="O1681" s="1">
        <v>46122</v>
      </c>
      <c r="P1681">
        <v>3</v>
      </c>
      <c r="Q1681" t="s">
        <v>24</v>
      </c>
    </row>
    <row r="1682" spans="1:17" x14ac:dyDescent="0.3">
      <c r="A1682" t="s">
        <v>1734</v>
      </c>
      <c r="B1682" t="s">
        <v>41</v>
      </c>
      <c r="C1682" t="s">
        <v>19</v>
      </c>
      <c r="D1682" t="s">
        <v>50</v>
      </c>
      <c r="E1682" t="s">
        <v>29</v>
      </c>
      <c r="F1682" t="s">
        <v>39</v>
      </c>
      <c r="G1682">
        <v>288</v>
      </c>
      <c r="H1682">
        <v>24</v>
      </c>
      <c r="I1682">
        <v>579</v>
      </c>
      <c r="J1682">
        <v>166752</v>
      </c>
      <c r="K1682" t="s">
        <v>23</v>
      </c>
      <c r="L1682">
        <v>3</v>
      </c>
      <c r="M1682">
        <v>3</v>
      </c>
      <c r="N1682" s="1">
        <v>46048</v>
      </c>
      <c r="O1682" s="1">
        <v>46081</v>
      </c>
      <c r="P1682">
        <v>2</v>
      </c>
      <c r="Q1682" t="s">
        <v>24</v>
      </c>
    </row>
    <row r="1683" spans="1:17" x14ac:dyDescent="0.3">
      <c r="A1683" t="s">
        <v>1735</v>
      </c>
      <c r="B1683" t="s">
        <v>62</v>
      </c>
      <c r="C1683" t="s">
        <v>19</v>
      </c>
      <c r="D1683" t="s">
        <v>50</v>
      </c>
      <c r="E1683" t="s">
        <v>78</v>
      </c>
      <c r="F1683" t="s">
        <v>22</v>
      </c>
      <c r="G1683">
        <v>203</v>
      </c>
      <c r="H1683">
        <v>42</v>
      </c>
      <c r="I1683">
        <v>2086</v>
      </c>
      <c r="J1683">
        <v>423458</v>
      </c>
      <c r="K1683" t="s">
        <v>23</v>
      </c>
      <c r="L1683">
        <v>6</v>
      </c>
      <c r="M1683">
        <v>1</v>
      </c>
      <c r="N1683" s="1">
        <v>46082</v>
      </c>
      <c r="O1683" s="1">
        <v>46092</v>
      </c>
      <c r="P1683">
        <v>1</v>
      </c>
      <c r="Q1683" t="s">
        <v>32</v>
      </c>
    </row>
    <row r="1684" spans="1:17" x14ac:dyDescent="0.3">
      <c r="A1684" t="s">
        <v>1736</v>
      </c>
      <c r="B1684" t="s">
        <v>26</v>
      </c>
      <c r="C1684" t="s">
        <v>27</v>
      </c>
      <c r="D1684" t="s">
        <v>28</v>
      </c>
      <c r="E1684" t="s">
        <v>51</v>
      </c>
      <c r="F1684" t="s">
        <v>22</v>
      </c>
      <c r="G1684">
        <v>59</v>
      </c>
      <c r="H1684">
        <v>58</v>
      </c>
      <c r="I1684">
        <v>58429</v>
      </c>
      <c r="J1684">
        <v>3447311</v>
      </c>
      <c r="K1684" t="s">
        <v>23</v>
      </c>
      <c r="L1684">
        <v>2</v>
      </c>
      <c r="M1684">
        <v>0</v>
      </c>
      <c r="N1684" s="1">
        <v>46071</v>
      </c>
      <c r="O1684" s="1">
        <v>46037</v>
      </c>
      <c r="P1684">
        <v>2</v>
      </c>
      <c r="Q1684" t="s">
        <v>32</v>
      </c>
    </row>
    <row r="1685" spans="1:17" x14ac:dyDescent="0.3">
      <c r="A1685" t="s">
        <v>1737</v>
      </c>
      <c r="B1685" t="s">
        <v>34</v>
      </c>
      <c r="C1685" t="s">
        <v>27</v>
      </c>
      <c r="D1685" t="s">
        <v>20</v>
      </c>
      <c r="E1685" t="s">
        <v>78</v>
      </c>
      <c r="F1685" t="s">
        <v>39</v>
      </c>
      <c r="G1685">
        <v>95</v>
      </c>
      <c r="H1685">
        <v>51</v>
      </c>
      <c r="I1685">
        <v>23819</v>
      </c>
      <c r="J1685">
        <v>2262805</v>
      </c>
      <c r="K1685" t="s">
        <v>23</v>
      </c>
      <c r="L1685">
        <v>8</v>
      </c>
      <c r="M1685">
        <v>5</v>
      </c>
      <c r="N1685" s="1">
        <v>46071</v>
      </c>
      <c r="O1685" s="1">
        <v>46038</v>
      </c>
      <c r="P1685">
        <v>2</v>
      </c>
      <c r="Q1685" t="s">
        <v>24</v>
      </c>
    </row>
    <row r="1686" spans="1:17" x14ac:dyDescent="0.3">
      <c r="A1686" t="s">
        <v>1738</v>
      </c>
      <c r="B1686" t="s">
        <v>75</v>
      </c>
      <c r="C1686" t="s">
        <v>27</v>
      </c>
      <c r="D1686" t="s">
        <v>57</v>
      </c>
      <c r="E1686" t="s">
        <v>45</v>
      </c>
      <c r="F1686" t="s">
        <v>39</v>
      </c>
      <c r="G1686">
        <v>361</v>
      </c>
      <c r="H1686">
        <v>36</v>
      </c>
      <c r="I1686">
        <v>2108</v>
      </c>
      <c r="J1686">
        <v>760988</v>
      </c>
      <c r="K1686" t="s">
        <v>23</v>
      </c>
      <c r="L1686">
        <v>9</v>
      </c>
      <c r="M1686">
        <v>0</v>
      </c>
      <c r="N1686" s="1">
        <v>46115</v>
      </c>
      <c r="O1686" s="1">
        <v>46044</v>
      </c>
      <c r="P1686">
        <v>5</v>
      </c>
      <c r="Q1686" t="s">
        <v>32</v>
      </c>
    </row>
    <row r="1687" spans="1:17" x14ac:dyDescent="0.3">
      <c r="A1687" t="s">
        <v>1739</v>
      </c>
      <c r="B1687" t="s">
        <v>26</v>
      </c>
      <c r="C1687" t="s">
        <v>27</v>
      </c>
      <c r="D1687" t="s">
        <v>44</v>
      </c>
      <c r="E1687" t="s">
        <v>45</v>
      </c>
      <c r="F1687" t="s">
        <v>30</v>
      </c>
      <c r="G1687">
        <v>60</v>
      </c>
      <c r="H1687">
        <v>22</v>
      </c>
      <c r="I1687">
        <v>54230</v>
      </c>
      <c r="J1687">
        <v>3253800</v>
      </c>
      <c r="K1687" t="s">
        <v>23</v>
      </c>
      <c r="L1687">
        <v>1</v>
      </c>
      <c r="M1687">
        <v>6</v>
      </c>
      <c r="N1687" s="1">
        <v>46058</v>
      </c>
      <c r="O1687" s="1">
        <v>46059</v>
      </c>
      <c r="P1687">
        <v>1</v>
      </c>
      <c r="Q1687" t="s">
        <v>24</v>
      </c>
    </row>
    <row r="1688" spans="1:17" x14ac:dyDescent="0.3">
      <c r="A1688" t="s">
        <v>1740</v>
      </c>
      <c r="B1688" t="s">
        <v>75</v>
      </c>
      <c r="C1688" t="s">
        <v>27</v>
      </c>
      <c r="D1688" t="s">
        <v>20</v>
      </c>
      <c r="E1688" t="s">
        <v>51</v>
      </c>
      <c r="F1688" t="s">
        <v>39</v>
      </c>
      <c r="G1688">
        <v>369</v>
      </c>
      <c r="H1688">
        <v>50</v>
      </c>
      <c r="I1688">
        <v>3178</v>
      </c>
      <c r="J1688">
        <v>1172682</v>
      </c>
      <c r="K1688" t="s">
        <v>23</v>
      </c>
      <c r="L1688">
        <v>8</v>
      </c>
      <c r="M1688">
        <v>1</v>
      </c>
      <c r="N1688" s="1">
        <v>46141</v>
      </c>
      <c r="O1688" s="1">
        <v>46041</v>
      </c>
      <c r="P1688">
        <v>4</v>
      </c>
      <c r="Q1688" t="s">
        <v>46</v>
      </c>
    </row>
    <row r="1689" spans="1:17" x14ac:dyDescent="0.3">
      <c r="A1689" t="s">
        <v>1741</v>
      </c>
      <c r="B1689" t="s">
        <v>75</v>
      </c>
      <c r="C1689" t="s">
        <v>27</v>
      </c>
      <c r="D1689" t="s">
        <v>28</v>
      </c>
      <c r="E1689" t="s">
        <v>78</v>
      </c>
      <c r="F1689" t="s">
        <v>22</v>
      </c>
      <c r="G1689">
        <v>282</v>
      </c>
      <c r="H1689">
        <v>20</v>
      </c>
      <c r="I1689">
        <v>6966</v>
      </c>
      <c r="J1689">
        <v>1964412</v>
      </c>
      <c r="K1689" t="s">
        <v>23</v>
      </c>
      <c r="L1689">
        <v>2</v>
      </c>
      <c r="M1689">
        <v>1</v>
      </c>
      <c r="N1689" s="1">
        <v>46135</v>
      </c>
      <c r="O1689" s="1">
        <v>46085</v>
      </c>
      <c r="P1689">
        <v>5</v>
      </c>
      <c r="Q1689" t="s">
        <v>46</v>
      </c>
    </row>
    <row r="1690" spans="1:17" x14ac:dyDescent="0.3">
      <c r="A1690" t="s">
        <v>1742</v>
      </c>
      <c r="B1690" t="s">
        <v>62</v>
      </c>
      <c r="C1690" t="s">
        <v>19</v>
      </c>
      <c r="D1690" t="s">
        <v>28</v>
      </c>
      <c r="E1690" t="s">
        <v>45</v>
      </c>
      <c r="F1690" t="s">
        <v>30</v>
      </c>
      <c r="G1690">
        <v>341</v>
      </c>
      <c r="H1690">
        <v>79</v>
      </c>
      <c r="I1690">
        <v>1219</v>
      </c>
      <c r="J1690">
        <v>415679</v>
      </c>
      <c r="K1690" t="s">
        <v>23</v>
      </c>
      <c r="L1690">
        <v>6</v>
      </c>
      <c r="M1690">
        <v>2</v>
      </c>
      <c r="N1690" s="1">
        <v>46096</v>
      </c>
      <c r="O1690" s="1">
        <v>46092</v>
      </c>
      <c r="P1690">
        <v>3</v>
      </c>
      <c r="Q1690" t="s">
        <v>46</v>
      </c>
    </row>
    <row r="1691" spans="1:17" x14ac:dyDescent="0.3">
      <c r="A1691" t="s">
        <v>1743</v>
      </c>
      <c r="B1691" t="s">
        <v>75</v>
      </c>
      <c r="C1691" t="s">
        <v>27</v>
      </c>
      <c r="D1691" t="s">
        <v>28</v>
      </c>
      <c r="E1691" t="s">
        <v>73</v>
      </c>
      <c r="F1691" t="s">
        <v>22</v>
      </c>
      <c r="G1691">
        <v>244</v>
      </c>
      <c r="H1691">
        <v>75</v>
      </c>
      <c r="I1691">
        <v>6468</v>
      </c>
      <c r="J1691">
        <v>1578192</v>
      </c>
      <c r="K1691" t="s">
        <v>23</v>
      </c>
      <c r="L1691">
        <v>8</v>
      </c>
      <c r="M1691">
        <v>3</v>
      </c>
      <c r="N1691" s="1">
        <v>46135</v>
      </c>
      <c r="O1691" s="1">
        <v>46037</v>
      </c>
      <c r="P1691">
        <v>5</v>
      </c>
      <c r="Q1691" t="s">
        <v>24</v>
      </c>
    </row>
    <row r="1692" spans="1:17" x14ac:dyDescent="0.3">
      <c r="A1692" t="s">
        <v>1744</v>
      </c>
      <c r="B1692" t="s">
        <v>60</v>
      </c>
      <c r="C1692" t="s">
        <v>27</v>
      </c>
      <c r="D1692" t="s">
        <v>37</v>
      </c>
      <c r="E1692" t="s">
        <v>38</v>
      </c>
      <c r="F1692" t="s">
        <v>22</v>
      </c>
      <c r="G1692">
        <v>229</v>
      </c>
      <c r="H1692">
        <v>56</v>
      </c>
      <c r="I1692">
        <v>7717</v>
      </c>
      <c r="J1692">
        <v>1767193</v>
      </c>
      <c r="K1692" t="s">
        <v>23</v>
      </c>
      <c r="L1692">
        <v>7</v>
      </c>
      <c r="M1692">
        <v>0</v>
      </c>
      <c r="N1692" s="1">
        <v>46086</v>
      </c>
      <c r="O1692" s="1">
        <v>46123</v>
      </c>
      <c r="P1692">
        <v>5</v>
      </c>
      <c r="Q1692" t="s">
        <v>46</v>
      </c>
    </row>
    <row r="1693" spans="1:17" x14ac:dyDescent="0.3">
      <c r="A1693" t="s">
        <v>1745</v>
      </c>
      <c r="B1693" t="s">
        <v>41</v>
      </c>
      <c r="C1693" t="s">
        <v>19</v>
      </c>
      <c r="D1693" t="s">
        <v>37</v>
      </c>
      <c r="E1693" t="s">
        <v>58</v>
      </c>
      <c r="F1693" t="s">
        <v>39</v>
      </c>
      <c r="G1693">
        <v>368</v>
      </c>
      <c r="H1693">
        <v>64</v>
      </c>
      <c r="I1693">
        <v>306</v>
      </c>
      <c r="J1693">
        <v>112608</v>
      </c>
      <c r="K1693" t="s">
        <v>23</v>
      </c>
      <c r="L1693">
        <v>0</v>
      </c>
      <c r="M1693">
        <v>6</v>
      </c>
      <c r="N1693" s="1">
        <v>46133</v>
      </c>
      <c r="O1693" s="1">
        <v>46086</v>
      </c>
      <c r="P1693">
        <v>2</v>
      </c>
      <c r="Q1693" t="s">
        <v>32</v>
      </c>
    </row>
    <row r="1694" spans="1:17" x14ac:dyDescent="0.3">
      <c r="A1694" t="s">
        <v>1746</v>
      </c>
      <c r="B1694" t="s">
        <v>60</v>
      </c>
      <c r="C1694" t="s">
        <v>27</v>
      </c>
      <c r="D1694" t="s">
        <v>20</v>
      </c>
      <c r="E1694" t="s">
        <v>35</v>
      </c>
      <c r="F1694" t="s">
        <v>39</v>
      </c>
      <c r="G1694">
        <v>27</v>
      </c>
      <c r="H1694">
        <v>54</v>
      </c>
      <c r="I1694">
        <v>4900</v>
      </c>
      <c r="J1694">
        <v>132300</v>
      </c>
      <c r="K1694" t="s">
        <v>31</v>
      </c>
      <c r="L1694">
        <v>2</v>
      </c>
      <c r="M1694">
        <v>1</v>
      </c>
      <c r="N1694" s="1">
        <v>46107</v>
      </c>
      <c r="O1694" s="1">
        <v>46130</v>
      </c>
      <c r="P1694">
        <v>2</v>
      </c>
      <c r="Q1694" t="s">
        <v>24</v>
      </c>
    </row>
    <row r="1695" spans="1:17" x14ac:dyDescent="0.3">
      <c r="A1695" t="s">
        <v>1747</v>
      </c>
      <c r="B1695" t="s">
        <v>34</v>
      </c>
      <c r="C1695" t="s">
        <v>27</v>
      </c>
      <c r="D1695" t="s">
        <v>50</v>
      </c>
      <c r="E1695" t="s">
        <v>78</v>
      </c>
      <c r="F1695" t="s">
        <v>22</v>
      </c>
      <c r="G1695">
        <v>51</v>
      </c>
      <c r="H1695">
        <v>45</v>
      </c>
      <c r="I1695">
        <v>18445</v>
      </c>
      <c r="J1695">
        <v>940695</v>
      </c>
      <c r="K1695" t="s">
        <v>23</v>
      </c>
      <c r="L1695">
        <v>10</v>
      </c>
      <c r="M1695">
        <v>5</v>
      </c>
      <c r="N1695" s="1">
        <v>46024</v>
      </c>
      <c r="O1695" s="1">
        <v>46122</v>
      </c>
      <c r="P1695">
        <v>3</v>
      </c>
      <c r="Q1695" t="s">
        <v>46</v>
      </c>
    </row>
    <row r="1696" spans="1:17" x14ac:dyDescent="0.3">
      <c r="A1696" t="s">
        <v>1748</v>
      </c>
      <c r="B1696" t="s">
        <v>75</v>
      </c>
      <c r="C1696" t="s">
        <v>27</v>
      </c>
      <c r="D1696" t="s">
        <v>20</v>
      </c>
      <c r="E1696" t="s">
        <v>73</v>
      </c>
      <c r="F1696" t="s">
        <v>30</v>
      </c>
      <c r="G1696">
        <v>371</v>
      </c>
      <c r="H1696">
        <v>29</v>
      </c>
      <c r="I1696">
        <v>2359</v>
      </c>
      <c r="J1696">
        <v>875189</v>
      </c>
      <c r="K1696" t="s">
        <v>23</v>
      </c>
      <c r="L1696">
        <v>1</v>
      </c>
      <c r="M1696">
        <v>8</v>
      </c>
      <c r="N1696" s="1">
        <v>46106</v>
      </c>
      <c r="O1696" s="1">
        <v>46121</v>
      </c>
      <c r="P1696">
        <v>2</v>
      </c>
      <c r="Q1696" t="s">
        <v>24</v>
      </c>
    </row>
    <row r="1697" spans="1:17" x14ac:dyDescent="0.3">
      <c r="A1697" t="s">
        <v>1749</v>
      </c>
      <c r="B1697" t="s">
        <v>77</v>
      </c>
      <c r="C1697" t="s">
        <v>27</v>
      </c>
      <c r="D1697" t="s">
        <v>57</v>
      </c>
      <c r="E1697" t="s">
        <v>73</v>
      </c>
      <c r="F1697" t="s">
        <v>39</v>
      </c>
      <c r="G1697">
        <v>187</v>
      </c>
      <c r="H1697">
        <v>68</v>
      </c>
      <c r="I1697">
        <v>1768</v>
      </c>
      <c r="J1697">
        <v>330616</v>
      </c>
      <c r="K1697" t="s">
        <v>23</v>
      </c>
      <c r="L1697">
        <v>9</v>
      </c>
      <c r="M1697">
        <v>0</v>
      </c>
      <c r="N1697" s="1">
        <v>46094</v>
      </c>
      <c r="O1697" s="1">
        <v>46098</v>
      </c>
      <c r="P1697">
        <v>5</v>
      </c>
      <c r="Q1697" t="s">
        <v>46</v>
      </c>
    </row>
    <row r="1698" spans="1:17" x14ac:dyDescent="0.3">
      <c r="A1698" t="s">
        <v>1750</v>
      </c>
      <c r="B1698" t="s">
        <v>48</v>
      </c>
      <c r="C1698" t="s">
        <v>49</v>
      </c>
      <c r="D1698" t="s">
        <v>57</v>
      </c>
      <c r="E1698" t="s">
        <v>42</v>
      </c>
      <c r="F1698" t="s">
        <v>30</v>
      </c>
      <c r="G1698">
        <v>65</v>
      </c>
      <c r="H1698">
        <v>38</v>
      </c>
      <c r="I1698">
        <v>8853</v>
      </c>
      <c r="J1698">
        <v>575445</v>
      </c>
      <c r="K1698" t="s">
        <v>23</v>
      </c>
      <c r="L1698">
        <v>8</v>
      </c>
      <c r="M1698">
        <v>0</v>
      </c>
      <c r="N1698" s="1">
        <v>46043</v>
      </c>
      <c r="O1698" s="1">
        <v>46039</v>
      </c>
      <c r="P1698">
        <v>1</v>
      </c>
      <c r="Q1698" t="s">
        <v>32</v>
      </c>
    </row>
    <row r="1699" spans="1:17" x14ac:dyDescent="0.3">
      <c r="A1699" t="s">
        <v>1751</v>
      </c>
      <c r="B1699" t="s">
        <v>26</v>
      </c>
      <c r="C1699" t="s">
        <v>27</v>
      </c>
      <c r="D1699" t="s">
        <v>50</v>
      </c>
      <c r="E1699" t="s">
        <v>21</v>
      </c>
      <c r="F1699" t="s">
        <v>30</v>
      </c>
      <c r="G1699">
        <v>49</v>
      </c>
      <c r="H1699">
        <v>73</v>
      </c>
      <c r="I1699">
        <v>84660</v>
      </c>
      <c r="J1699">
        <v>4148340</v>
      </c>
      <c r="K1699" t="s">
        <v>23</v>
      </c>
      <c r="L1699">
        <v>8</v>
      </c>
      <c r="M1699">
        <v>6</v>
      </c>
      <c r="N1699" s="1">
        <v>46115</v>
      </c>
      <c r="O1699" s="1">
        <v>46099</v>
      </c>
      <c r="P1699">
        <v>3</v>
      </c>
      <c r="Q1699" t="s">
        <v>46</v>
      </c>
    </row>
    <row r="1700" spans="1:17" x14ac:dyDescent="0.3">
      <c r="A1700" t="s">
        <v>1752</v>
      </c>
      <c r="B1700" t="s">
        <v>48</v>
      </c>
      <c r="C1700" t="s">
        <v>49</v>
      </c>
      <c r="D1700" t="s">
        <v>20</v>
      </c>
      <c r="E1700" t="s">
        <v>42</v>
      </c>
      <c r="F1700" t="s">
        <v>39</v>
      </c>
      <c r="G1700">
        <v>26</v>
      </c>
      <c r="H1700">
        <v>74</v>
      </c>
      <c r="I1700">
        <v>15622</v>
      </c>
      <c r="J1700">
        <v>406172</v>
      </c>
      <c r="K1700" t="s">
        <v>31</v>
      </c>
      <c r="L1700">
        <v>9</v>
      </c>
      <c r="M1700">
        <v>8</v>
      </c>
      <c r="N1700" s="1">
        <v>46093</v>
      </c>
      <c r="O1700" s="1">
        <v>46103</v>
      </c>
      <c r="P1700">
        <v>1</v>
      </c>
      <c r="Q1700" t="s">
        <v>46</v>
      </c>
    </row>
    <row r="1701" spans="1:17" x14ac:dyDescent="0.3">
      <c r="A1701" t="s">
        <v>1753</v>
      </c>
      <c r="B1701" t="s">
        <v>18</v>
      </c>
      <c r="C1701" t="s">
        <v>19</v>
      </c>
      <c r="D1701" t="s">
        <v>44</v>
      </c>
      <c r="E1701" t="s">
        <v>29</v>
      </c>
      <c r="F1701" t="s">
        <v>30</v>
      </c>
      <c r="G1701">
        <v>197</v>
      </c>
      <c r="H1701">
        <v>49</v>
      </c>
      <c r="I1701">
        <v>880</v>
      </c>
      <c r="J1701">
        <v>173360</v>
      </c>
      <c r="K1701" t="s">
        <v>23</v>
      </c>
      <c r="L1701">
        <v>0</v>
      </c>
      <c r="M1701">
        <v>7</v>
      </c>
      <c r="N1701" s="1">
        <v>46034</v>
      </c>
      <c r="O1701" s="1">
        <v>46068</v>
      </c>
      <c r="P1701">
        <v>2</v>
      </c>
      <c r="Q1701" t="s">
        <v>24</v>
      </c>
    </row>
    <row r="1702" spans="1:17" x14ac:dyDescent="0.3">
      <c r="A1702" t="s">
        <v>1754</v>
      </c>
      <c r="B1702" t="s">
        <v>60</v>
      </c>
      <c r="C1702" t="s">
        <v>27</v>
      </c>
      <c r="D1702" t="s">
        <v>44</v>
      </c>
      <c r="E1702" t="s">
        <v>58</v>
      </c>
      <c r="F1702" t="s">
        <v>22</v>
      </c>
      <c r="G1702">
        <v>249</v>
      </c>
      <c r="H1702">
        <v>54</v>
      </c>
      <c r="I1702">
        <v>9080</v>
      </c>
      <c r="J1702">
        <v>2260920</v>
      </c>
      <c r="K1702" t="s">
        <v>23</v>
      </c>
      <c r="L1702">
        <v>10</v>
      </c>
      <c r="M1702">
        <v>2</v>
      </c>
      <c r="N1702" s="1">
        <v>46026</v>
      </c>
      <c r="O1702" s="1">
        <v>46142</v>
      </c>
      <c r="P1702">
        <v>5</v>
      </c>
      <c r="Q1702" t="s">
        <v>32</v>
      </c>
    </row>
    <row r="1703" spans="1:17" x14ac:dyDescent="0.3">
      <c r="A1703" t="s">
        <v>1755</v>
      </c>
      <c r="B1703" t="s">
        <v>48</v>
      </c>
      <c r="C1703" t="s">
        <v>49</v>
      </c>
      <c r="D1703" t="s">
        <v>37</v>
      </c>
      <c r="E1703" t="s">
        <v>42</v>
      </c>
      <c r="F1703" t="s">
        <v>22</v>
      </c>
      <c r="G1703">
        <v>109</v>
      </c>
      <c r="H1703">
        <v>66</v>
      </c>
      <c r="I1703">
        <v>11233</v>
      </c>
      <c r="J1703">
        <v>1224397</v>
      </c>
      <c r="K1703" t="s">
        <v>23</v>
      </c>
      <c r="L1703">
        <v>10</v>
      </c>
      <c r="M1703">
        <v>7</v>
      </c>
      <c r="N1703" s="1">
        <v>46086</v>
      </c>
      <c r="O1703" s="1">
        <v>46101</v>
      </c>
      <c r="P1703">
        <v>5</v>
      </c>
      <c r="Q1703" t="s">
        <v>32</v>
      </c>
    </row>
    <row r="1704" spans="1:17" x14ac:dyDescent="0.3">
      <c r="A1704" t="s">
        <v>1756</v>
      </c>
      <c r="B1704" t="s">
        <v>41</v>
      </c>
      <c r="C1704" t="s">
        <v>19</v>
      </c>
      <c r="D1704" t="s">
        <v>57</v>
      </c>
      <c r="E1704" t="s">
        <v>42</v>
      </c>
      <c r="F1704" t="s">
        <v>39</v>
      </c>
      <c r="G1704">
        <v>96</v>
      </c>
      <c r="H1704">
        <v>52</v>
      </c>
      <c r="I1704">
        <v>377</v>
      </c>
      <c r="J1704">
        <v>36192</v>
      </c>
      <c r="K1704" t="s">
        <v>23</v>
      </c>
      <c r="L1704">
        <v>7</v>
      </c>
      <c r="M1704">
        <v>2</v>
      </c>
      <c r="N1704" s="1">
        <v>46130</v>
      </c>
      <c r="O1704" s="1">
        <v>46129</v>
      </c>
      <c r="P1704">
        <v>2</v>
      </c>
      <c r="Q1704" t="s">
        <v>32</v>
      </c>
    </row>
    <row r="1705" spans="1:17" x14ac:dyDescent="0.3">
      <c r="A1705" t="s">
        <v>1757</v>
      </c>
      <c r="B1705" t="s">
        <v>60</v>
      </c>
      <c r="C1705" t="s">
        <v>27</v>
      </c>
      <c r="D1705" t="s">
        <v>44</v>
      </c>
      <c r="E1705" t="s">
        <v>35</v>
      </c>
      <c r="F1705" t="s">
        <v>30</v>
      </c>
      <c r="G1705">
        <v>120</v>
      </c>
      <c r="H1705">
        <v>54</v>
      </c>
      <c r="I1705">
        <v>11950</v>
      </c>
      <c r="J1705">
        <v>1434000</v>
      </c>
      <c r="K1705" t="s">
        <v>23</v>
      </c>
      <c r="L1705">
        <v>5</v>
      </c>
      <c r="M1705">
        <v>8</v>
      </c>
      <c r="N1705" s="1">
        <v>46023</v>
      </c>
      <c r="O1705" s="1">
        <v>46074</v>
      </c>
      <c r="P1705">
        <v>2</v>
      </c>
      <c r="Q1705" t="s">
        <v>46</v>
      </c>
    </row>
    <row r="1706" spans="1:17" x14ac:dyDescent="0.3">
      <c r="A1706" t="s">
        <v>1758</v>
      </c>
      <c r="B1706" t="s">
        <v>34</v>
      </c>
      <c r="C1706" t="s">
        <v>27</v>
      </c>
      <c r="D1706" t="s">
        <v>50</v>
      </c>
      <c r="E1706" t="s">
        <v>45</v>
      </c>
      <c r="F1706" t="s">
        <v>22</v>
      </c>
      <c r="G1706">
        <v>16</v>
      </c>
      <c r="H1706">
        <v>62</v>
      </c>
      <c r="I1706">
        <v>19080</v>
      </c>
      <c r="J1706">
        <v>305280</v>
      </c>
      <c r="K1706" t="s">
        <v>31</v>
      </c>
      <c r="L1706">
        <v>5</v>
      </c>
      <c r="M1706">
        <v>6</v>
      </c>
      <c r="N1706" s="1">
        <v>46071</v>
      </c>
      <c r="O1706" s="1">
        <v>46116</v>
      </c>
      <c r="P1706">
        <v>5</v>
      </c>
      <c r="Q1706" t="s">
        <v>32</v>
      </c>
    </row>
    <row r="1707" spans="1:17" x14ac:dyDescent="0.3">
      <c r="A1707" t="s">
        <v>1759</v>
      </c>
      <c r="B1707" t="s">
        <v>75</v>
      </c>
      <c r="C1707" t="s">
        <v>27</v>
      </c>
      <c r="D1707" t="s">
        <v>37</v>
      </c>
      <c r="E1707" t="s">
        <v>51</v>
      </c>
      <c r="F1707" t="s">
        <v>22</v>
      </c>
      <c r="G1707">
        <v>39</v>
      </c>
      <c r="H1707">
        <v>37</v>
      </c>
      <c r="I1707">
        <v>6162</v>
      </c>
      <c r="J1707">
        <v>240318</v>
      </c>
      <c r="K1707" t="s">
        <v>23</v>
      </c>
      <c r="L1707">
        <v>8</v>
      </c>
      <c r="M1707">
        <v>2</v>
      </c>
      <c r="N1707" s="1">
        <v>46122</v>
      </c>
      <c r="O1707" s="1">
        <v>46118</v>
      </c>
      <c r="P1707">
        <v>3</v>
      </c>
      <c r="Q1707" t="s">
        <v>32</v>
      </c>
    </row>
    <row r="1708" spans="1:17" x14ac:dyDescent="0.3">
      <c r="A1708" t="s">
        <v>1760</v>
      </c>
      <c r="B1708" t="s">
        <v>48</v>
      </c>
      <c r="C1708" t="s">
        <v>49</v>
      </c>
      <c r="D1708" t="s">
        <v>57</v>
      </c>
      <c r="E1708" t="s">
        <v>73</v>
      </c>
      <c r="F1708" t="s">
        <v>39</v>
      </c>
      <c r="G1708">
        <v>33</v>
      </c>
      <c r="H1708">
        <v>57</v>
      </c>
      <c r="I1708">
        <v>9115</v>
      </c>
      <c r="J1708">
        <v>300795</v>
      </c>
      <c r="K1708" t="s">
        <v>23</v>
      </c>
      <c r="L1708">
        <v>6</v>
      </c>
      <c r="M1708">
        <v>3</v>
      </c>
      <c r="N1708" s="1">
        <v>46040</v>
      </c>
      <c r="O1708" s="1">
        <v>46068</v>
      </c>
      <c r="P1708">
        <v>5</v>
      </c>
      <c r="Q1708" t="s">
        <v>32</v>
      </c>
    </row>
    <row r="1709" spans="1:17" x14ac:dyDescent="0.3">
      <c r="A1709" t="s">
        <v>1761</v>
      </c>
      <c r="B1709" t="s">
        <v>62</v>
      </c>
      <c r="C1709" t="s">
        <v>19</v>
      </c>
      <c r="D1709" t="s">
        <v>50</v>
      </c>
      <c r="E1709" t="s">
        <v>78</v>
      </c>
      <c r="F1709" t="s">
        <v>30</v>
      </c>
      <c r="G1709">
        <v>146</v>
      </c>
      <c r="H1709">
        <v>54</v>
      </c>
      <c r="I1709">
        <v>3414</v>
      </c>
      <c r="J1709">
        <v>498444</v>
      </c>
      <c r="K1709" t="s">
        <v>23</v>
      </c>
      <c r="L1709">
        <v>9</v>
      </c>
      <c r="M1709">
        <v>4</v>
      </c>
      <c r="N1709" s="1">
        <v>46124</v>
      </c>
      <c r="O1709" s="1">
        <v>46073</v>
      </c>
      <c r="P1709">
        <v>2</v>
      </c>
      <c r="Q1709" t="s">
        <v>24</v>
      </c>
    </row>
    <row r="1710" spans="1:17" x14ac:dyDescent="0.3">
      <c r="A1710" t="s">
        <v>1762</v>
      </c>
      <c r="B1710" t="s">
        <v>60</v>
      </c>
      <c r="C1710" t="s">
        <v>27</v>
      </c>
      <c r="D1710" t="s">
        <v>20</v>
      </c>
      <c r="E1710" t="s">
        <v>73</v>
      </c>
      <c r="F1710" t="s">
        <v>22</v>
      </c>
      <c r="G1710">
        <v>72</v>
      </c>
      <c r="H1710">
        <v>36</v>
      </c>
      <c r="I1710">
        <v>11881</v>
      </c>
      <c r="J1710">
        <v>855432</v>
      </c>
      <c r="K1710" t="s">
        <v>23</v>
      </c>
      <c r="L1710">
        <v>1</v>
      </c>
      <c r="M1710">
        <v>5</v>
      </c>
      <c r="N1710" s="1">
        <v>46046</v>
      </c>
      <c r="O1710" s="1">
        <v>46091</v>
      </c>
      <c r="P1710">
        <v>3</v>
      </c>
      <c r="Q1710" t="s">
        <v>46</v>
      </c>
    </row>
    <row r="1711" spans="1:17" x14ac:dyDescent="0.3">
      <c r="A1711" t="s">
        <v>1763</v>
      </c>
      <c r="B1711" t="s">
        <v>75</v>
      </c>
      <c r="C1711" t="s">
        <v>27</v>
      </c>
      <c r="D1711" t="s">
        <v>44</v>
      </c>
      <c r="E1711" t="s">
        <v>78</v>
      </c>
      <c r="F1711" t="s">
        <v>30</v>
      </c>
      <c r="G1711">
        <v>195</v>
      </c>
      <c r="H1711">
        <v>30</v>
      </c>
      <c r="I1711">
        <v>2957</v>
      </c>
      <c r="J1711">
        <v>576615</v>
      </c>
      <c r="K1711" t="s">
        <v>23</v>
      </c>
      <c r="L1711">
        <v>6</v>
      </c>
      <c r="M1711">
        <v>3</v>
      </c>
      <c r="N1711" s="1">
        <v>46134</v>
      </c>
      <c r="O1711" s="1">
        <v>46111</v>
      </c>
      <c r="P1711">
        <v>2</v>
      </c>
      <c r="Q1711" t="s">
        <v>32</v>
      </c>
    </row>
    <row r="1712" spans="1:17" x14ac:dyDescent="0.3">
      <c r="A1712" t="s">
        <v>1764</v>
      </c>
      <c r="B1712" t="s">
        <v>60</v>
      </c>
      <c r="C1712" t="s">
        <v>27</v>
      </c>
      <c r="D1712" t="s">
        <v>28</v>
      </c>
      <c r="E1712" t="s">
        <v>29</v>
      </c>
      <c r="F1712" t="s">
        <v>22</v>
      </c>
      <c r="G1712">
        <v>72</v>
      </c>
      <c r="H1712">
        <v>55</v>
      </c>
      <c r="I1712">
        <v>8562</v>
      </c>
      <c r="J1712">
        <v>616464</v>
      </c>
      <c r="K1712" t="s">
        <v>23</v>
      </c>
      <c r="L1712">
        <v>6</v>
      </c>
      <c r="M1712">
        <v>5</v>
      </c>
      <c r="N1712" s="1">
        <v>46069</v>
      </c>
      <c r="O1712" s="1">
        <v>46026</v>
      </c>
      <c r="P1712">
        <v>4</v>
      </c>
      <c r="Q1712" t="s">
        <v>46</v>
      </c>
    </row>
    <row r="1713" spans="1:17" x14ac:dyDescent="0.3">
      <c r="A1713" t="s">
        <v>1765</v>
      </c>
      <c r="B1713" t="s">
        <v>48</v>
      </c>
      <c r="C1713" t="s">
        <v>49</v>
      </c>
      <c r="D1713" t="s">
        <v>57</v>
      </c>
      <c r="E1713" t="s">
        <v>38</v>
      </c>
      <c r="F1713" t="s">
        <v>22</v>
      </c>
      <c r="G1713">
        <v>118</v>
      </c>
      <c r="H1713">
        <v>59</v>
      </c>
      <c r="I1713">
        <v>11328</v>
      </c>
      <c r="J1713">
        <v>1336704</v>
      </c>
      <c r="K1713" t="s">
        <v>23</v>
      </c>
      <c r="L1713">
        <v>5</v>
      </c>
      <c r="M1713">
        <v>7</v>
      </c>
      <c r="N1713" s="1">
        <v>46121</v>
      </c>
      <c r="O1713" s="1">
        <v>46110</v>
      </c>
      <c r="P1713">
        <v>3</v>
      </c>
      <c r="Q1713" t="s">
        <v>32</v>
      </c>
    </row>
    <row r="1714" spans="1:17" x14ac:dyDescent="0.3">
      <c r="A1714" t="s">
        <v>1766</v>
      </c>
      <c r="B1714" t="s">
        <v>34</v>
      </c>
      <c r="C1714" t="s">
        <v>27</v>
      </c>
      <c r="D1714" t="s">
        <v>20</v>
      </c>
      <c r="E1714" t="s">
        <v>42</v>
      </c>
      <c r="F1714" t="s">
        <v>22</v>
      </c>
      <c r="G1714">
        <v>34</v>
      </c>
      <c r="H1714">
        <v>76</v>
      </c>
      <c r="I1714">
        <v>7249</v>
      </c>
      <c r="J1714">
        <v>246466</v>
      </c>
      <c r="K1714" t="s">
        <v>23</v>
      </c>
      <c r="L1714">
        <v>10</v>
      </c>
      <c r="M1714">
        <v>8</v>
      </c>
      <c r="N1714" s="1">
        <v>46128</v>
      </c>
      <c r="O1714" s="1">
        <v>46096</v>
      </c>
      <c r="P1714">
        <v>1</v>
      </c>
      <c r="Q1714" t="s">
        <v>24</v>
      </c>
    </row>
    <row r="1715" spans="1:17" x14ac:dyDescent="0.3">
      <c r="A1715" t="s">
        <v>1767</v>
      </c>
      <c r="B1715" t="s">
        <v>75</v>
      </c>
      <c r="C1715" t="s">
        <v>27</v>
      </c>
      <c r="D1715" t="s">
        <v>28</v>
      </c>
      <c r="E1715" t="s">
        <v>35</v>
      </c>
      <c r="F1715" t="s">
        <v>22</v>
      </c>
      <c r="G1715">
        <v>267</v>
      </c>
      <c r="H1715">
        <v>53</v>
      </c>
      <c r="I1715">
        <v>6407</v>
      </c>
      <c r="J1715">
        <v>1710669</v>
      </c>
      <c r="K1715" t="s">
        <v>23</v>
      </c>
      <c r="L1715">
        <v>5</v>
      </c>
      <c r="M1715">
        <v>3</v>
      </c>
      <c r="N1715" s="1">
        <v>46057</v>
      </c>
      <c r="O1715" s="1">
        <v>46124</v>
      </c>
      <c r="P1715">
        <v>1</v>
      </c>
      <c r="Q1715" t="s">
        <v>24</v>
      </c>
    </row>
    <row r="1716" spans="1:17" x14ac:dyDescent="0.3">
      <c r="A1716" t="s">
        <v>1768</v>
      </c>
      <c r="B1716" t="s">
        <v>82</v>
      </c>
      <c r="C1716" t="s">
        <v>19</v>
      </c>
      <c r="D1716" t="s">
        <v>20</v>
      </c>
      <c r="E1716" t="s">
        <v>51</v>
      </c>
      <c r="F1716" t="s">
        <v>39</v>
      </c>
      <c r="G1716">
        <v>221</v>
      </c>
      <c r="H1716">
        <v>38</v>
      </c>
      <c r="I1716">
        <v>2721</v>
      </c>
      <c r="J1716">
        <v>601341</v>
      </c>
      <c r="K1716" t="s">
        <v>23</v>
      </c>
      <c r="L1716">
        <v>7</v>
      </c>
      <c r="M1716">
        <v>1</v>
      </c>
      <c r="N1716" s="1">
        <v>46064</v>
      </c>
      <c r="O1716" s="1">
        <v>46128</v>
      </c>
      <c r="P1716">
        <v>3</v>
      </c>
      <c r="Q1716" t="s">
        <v>24</v>
      </c>
    </row>
    <row r="1717" spans="1:17" x14ac:dyDescent="0.3">
      <c r="A1717" t="s">
        <v>1769</v>
      </c>
      <c r="B1717" t="s">
        <v>18</v>
      </c>
      <c r="C1717" t="s">
        <v>19</v>
      </c>
      <c r="D1717" t="s">
        <v>28</v>
      </c>
      <c r="E1717" t="s">
        <v>38</v>
      </c>
      <c r="F1717" t="s">
        <v>30</v>
      </c>
      <c r="G1717">
        <v>393</v>
      </c>
      <c r="H1717">
        <v>76</v>
      </c>
      <c r="I1717">
        <v>743</v>
      </c>
      <c r="J1717">
        <v>291999</v>
      </c>
      <c r="K1717" t="s">
        <v>23</v>
      </c>
      <c r="L1717">
        <v>3</v>
      </c>
      <c r="M1717">
        <v>6</v>
      </c>
      <c r="N1717" s="1">
        <v>46083</v>
      </c>
      <c r="O1717" s="1">
        <v>46116</v>
      </c>
      <c r="P1717">
        <v>5</v>
      </c>
      <c r="Q1717" t="s">
        <v>24</v>
      </c>
    </row>
    <row r="1718" spans="1:17" x14ac:dyDescent="0.3">
      <c r="A1718" t="s">
        <v>1770</v>
      </c>
      <c r="B1718" t="s">
        <v>34</v>
      </c>
      <c r="C1718" t="s">
        <v>27</v>
      </c>
      <c r="D1718" t="s">
        <v>20</v>
      </c>
      <c r="E1718" t="s">
        <v>35</v>
      </c>
      <c r="F1718" t="s">
        <v>22</v>
      </c>
      <c r="G1718">
        <v>67</v>
      </c>
      <c r="H1718">
        <v>59</v>
      </c>
      <c r="I1718">
        <v>20967</v>
      </c>
      <c r="J1718">
        <v>1404789</v>
      </c>
      <c r="K1718" t="s">
        <v>23</v>
      </c>
      <c r="L1718">
        <v>4</v>
      </c>
      <c r="M1718">
        <v>2</v>
      </c>
      <c r="N1718" s="1">
        <v>46112</v>
      </c>
      <c r="O1718" s="1">
        <v>46133</v>
      </c>
      <c r="P1718">
        <v>1</v>
      </c>
      <c r="Q1718" t="s">
        <v>32</v>
      </c>
    </row>
    <row r="1719" spans="1:17" x14ac:dyDescent="0.3">
      <c r="A1719" t="s">
        <v>1771</v>
      </c>
      <c r="B1719" t="s">
        <v>18</v>
      </c>
      <c r="C1719" t="s">
        <v>19</v>
      </c>
      <c r="D1719" t="s">
        <v>28</v>
      </c>
      <c r="E1719" t="s">
        <v>58</v>
      </c>
      <c r="F1719" t="s">
        <v>39</v>
      </c>
      <c r="G1719">
        <v>201</v>
      </c>
      <c r="H1719">
        <v>59</v>
      </c>
      <c r="I1719">
        <v>372</v>
      </c>
      <c r="J1719">
        <v>74772</v>
      </c>
      <c r="K1719" t="s">
        <v>23</v>
      </c>
      <c r="L1719">
        <v>8</v>
      </c>
      <c r="M1719">
        <v>1</v>
      </c>
      <c r="N1719" s="1">
        <v>46112</v>
      </c>
      <c r="O1719" s="1">
        <v>46098</v>
      </c>
      <c r="P1719">
        <v>5</v>
      </c>
      <c r="Q1719" t="s">
        <v>32</v>
      </c>
    </row>
    <row r="1720" spans="1:17" x14ac:dyDescent="0.3">
      <c r="A1720" t="s">
        <v>1772</v>
      </c>
      <c r="B1720" t="s">
        <v>60</v>
      </c>
      <c r="C1720" t="s">
        <v>27</v>
      </c>
      <c r="D1720" t="s">
        <v>50</v>
      </c>
      <c r="E1720" t="s">
        <v>78</v>
      </c>
      <c r="F1720" t="s">
        <v>39</v>
      </c>
      <c r="G1720">
        <v>329</v>
      </c>
      <c r="H1720">
        <v>20</v>
      </c>
      <c r="I1720">
        <v>3485</v>
      </c>
      <c r="J1720">
        <v>1146565</v>
      </c>
      <c r="K1720" t="s">
        <v>23</v>
      </c>
      <c r="L1720">
        <v>4</v>
      </c>
      <c r="M1720">
        <v>5</v>
      </c>
      <c r="N1720" s="1">
        <v>46039</v>
      </c>
      <c r="O1720" s="1">
        <v>46053</v>
      </c>
      <c r="P1720">
        <v>5</v>
      </c>
      <c r="Q1720" t="s">
        <v>46</v>
      </c>
    </row>
    <row r="1721" spans="1:17" x14ac:dyDescent="0.3">
      <c r="A1721" t="s">
        <v>1773</v>
      </c>
      <c r="B1721" t="s">
        <v>60</v>
      </c>
      <c r="C1721" t="s">
        <v>27</v>
      </c>
      <c r="D1721" t="s">
        <v>28</v>
      </c>
      <c r="E1721" t="s">
        <v>78</v>
      </c>
      <c r="F1721" t="s">
        <v>39</v>
      </c>
      <c r="G1721">
        <v>225</v>
      </c>
      <c r="H1721">
        <v>55</v>
      </c>
      <c r="I1721">
        <v>8206</v>
      </c>
      <c r="J1721">
        <v>1846350</v>
      </c>
      <c r="K1721" t="s">
        <v>23</v>
      </c>
      <c r="L1721">
        <v>6</v>
      </c>
      <c r="M1721">
        <v>6</v>
      </c>
      <c r="N1721" s="1">
        <v>46030</v>
      </c>
      <c r="O1721" s="1">
        <v>46064</v>
      </c>
      <c r="P1721">
        <v>5</v>
      </c>
      <c r="Q1721" t="s">
        <v>46</v>
      </c>
    </row>
    <row r="1722" spans="1:17" x14ac:dyDescent="0.3">
      <c r="A1722" t="s">
        <v>1774</v>
      </c>
      <c r="B1722" t="s">
        <v>41</v>
      </c>
      <c r="C1722" t="s">
        <v>19</v>
      </c>
      <c r="D1722" t="s">
        <v>57</v>
      </c>
      <c r="E1722" t="s">
        <v>58</v>
      </c>
      <c r="F1722" t="s">
        <v>39</v>
      </c>
      <c r="G1722">
        <v>250</v>
      </c>
      <c r="H1722">
        <v>39</v>
      </c>
      <c r="I1722">
        <v>505</v>
      </c>
      <c r="J1722">
        <v>126250</v>
      </c>
      <c r="K1722" t="s">
        <v>23</v>
      </c>
      <c r="L1722">
        <v>2</v>
      </c>
      <c r="M1722">
        <v>2</v>
      </c>
      <c r="N1722" s="1">
        <v>46086</v>
      </c>
      <c r="O1722" s="1">
        <v>46113</v>
      </c>
      <c r="P1722">
        <v>3</v>
      </c>
      <c r="Q1722" t="s">
        <v>46</v>
      </c>
    </row>
    <row r="1723" spans="1:17" x14ac:dyDescent="0.3">
      <c r="A1723" t="s">
        <v>1775</v>
      </c>
      <c r="B1723" t="s">
        <v>82</v>
      </c>
      <c r="C1723" t="s">
        <v>19</v>
      </c>
      <c r="D1723" t="s">
        <v>50</v>
      </c>
      <c r="E1723" t="s">
        <v>38</v>
      </c>
      <c r="F1723" t="s">
        <v>30</v>
      </c>
      <c r="G1723">
        <v>297</v>
      </c>
      <c r="H1723">
        <v>57</v>
      </c>
      <c r="I1723">
        <v>3290</v>
      </c>
      <c r="J1723">
        <v>977130</v>
      </c>
      <c r="K1723" t="s">
        <v>23</v>
      </c>
      <c r="L1723">
        <v>6</v>
      </c>
      <c r="M1723">
        <v>5</v>
      </c>
      <c r="N1723" s="1">
        <v>46124</v>
      </c>
      <c r="O1723" s="1">
        <v>46133</v>
      </c>
      <c r="P1723">
        <v>3</v>
      </c>
      <c r="Q1723" t="s">
        <v>46</v>
      </c>
    </row>
    <row r="1724" spans="1:17" x14ac:dyDescent="0.3">
      <c r="A1724" t="s">
        <v>1776</v>
      </c>
      <c r="B1724" t="s">
        <v>77</v>
      </c>
      <c r="C1724" t="s">
        <v>27</v>
      </c>
      <c r="D1724" t="s">
        <v>57</v>
      </c>
      <c r="E1724" t="s">
        <v>78</v>
      </c>
      <c r="F1724" t="s">
        <v>39</v>
      </c>
      <c r="G1724">
        <v>111</v>
      </c>
      <c r="H1724">
        <v>59</v>
      </c>
      <c r="I1724">
        <v>2379</v>
      </c>
      <c r="J1724">
        <v>264069</v>
      </c>
      <c r="K1724" t="s">
        <v>23</v>
      </c>
      <c r="L1724">
        <v>1</v>
      </c>
      <c r="M1724">
        <v>1</v>
      </c>
      <c r="N1724" s="1">
        <v>46126</v>
      </c>
      <c r="O1724" s="1">
        <v>46111</v>
      </c>
      <c r="P1724">
        <v>4</v>
      </c>
      <c r="Q1724" t="s">
        <v>32</v>
      </c>
    </row>
    <row r="1725" spans="1:17" x14ac:dyDescent="0.3">
      <c r="A1725" t="s">
        <v>1777</v>
      </c>
      <c r="B1725" t="s">
        <v>26</v>
      </c>
      <c r="C1725" t="s">
        <v>27</v>
      </c>
      <c r="D1725" t="s">
        <v>37</v>
      </c>
      <c r="E1725" t="s">
        <v>35</v>
      </c>
      <c r="F1725" t="s">
        <v>22</v>
      </c>
      <c r="G1725">
        <v>59</v>
      </c>
      <c r="H1725">
        <v>29</v>
      </c>
      <c r="I1725">
        <v>53921</v>
      </c>
      <c r="J1725">
        <v>3181339</v>
      </c>
      <c r="K1725" t="s">
        <v>23</v>
      </c>
      <c r="L1725">
        <v>4</v>
      </c>
      <c r="M1725">
        <v>5</v>
      </c>
      <c r="N1725" s="1">
        <v>46104</v>
      </c>
      <c r="O1725" s="1">
        <v>46052</v>
      </c>
      <c r="P1725">
        <v>5</v>
      </c>
      <c r="Q1725" t="s">
        <v>46</v>
      </c>
    </row>
    <row r="1726" spans="1:17" x14ac:dyDescent="0.3">
      <c r="A1726" t="s">
        <v>1778</v>
      </c>
      <c r="B1726" t="s">
        <v>34</v>
      </c>
      <c r="C1726" t="s">
        <v>27</v>
      </c>
      <c r="D1726" t="s">
        <v>28</v>
      </c>
      <c r="E1726" t="s">
        <v>51</v>
      </c>
      <c r="F1726" t="s">
        <v>39</v>
      </c>
      <c r="G1726">
        <v>40</v>
      </c>
      <c r="H1726">
        <v>75</v>
      </c>
      <c r="I1726">
        <v>9383</v>
      </c>
      <c r="J1726">
        <v>375320</v>
      </c>
      <c r="K1726" t="s">
        <v>23</v>
      </c>
      <c r="L1726">
        <v>5</v>
      </c>
      <c r="M1726">
        <v>1</v>
      </c>
      <c r="N1726" s="1">
        <v>46049</v>
      </c>
      <c r="O1726" s="1">
        <v>46023</v>
      </c>
      <c r="P1726">
        <v>3</v>
      </c>
      <c r="Q1726" t="s">
        <v>32</v>
      </c>
    </row>
    <row r="1727" spans="1:17" x14ac:dyDescent="0.3">
      <c r="A1727" t="s">
        <v>1779</v>
      </c>
      <c r="B1727" t="s">
        <v>75</v>
      </c>
      <c r="C1727" t="s">
        <v>27</v>
      </c>
      <c r="D1727" t="s">
        <v>28</v>
      </c>
      <c r="E1727" t="s">
        <v>73</v>
      </c>
      <c r="F1727" t="s">
        <v>30</v>
      </c>
      <c r="G1727">
        <v>287</v>
      </c>
      <c r="H1727">
        <v>67</v>
      </c>
      <c r="I1727">
        <v>1776</v>
      </c>
      <c r="J1727">
        <v>509712</v>
      </c>
      <c r="K1727" t="s">
        <v>23</v>
      </c>
      <c r="L1727">
        <v>2</v>
      </c>
      <c r="M1727">
        <v>1</v>
      </c>
      <c r="N1727" s="1">
        <v>46059</v>
      </c>
      <c r="O1727" s="1">
        <v>46061</v>
      </c>
      <c r="P1727">
        <v>3</v>
      </c>
      <c r="Q1727" t="s">
        <v>46</v>
      </c>
    </row>
    <row r="1728" spans="1:17" x14ac:dyDescent="0.3">
      <c r="A1728" t="s">
        <v>1780</v>
      </c>
      <c r="B1728" t="s">
        <v>60</v>
      </c>
      <c r="C1728" t="s">
        <v>27</v>
      </c>
      <c r="D1728" t="s">
        <v>57</v>
      </c>
      <c r="E1728" t="s">
        <v>42</v>
      </c>
      <c r="F1728" t="s">
        <v>30</v>
      </c>
      <c r="G1728">
        <v>217</v>
      </c>
      <c r="H1728">
        <v>51</v>
      </c>
      <c r="I1728">
        <v>8776</v>
      </c>
      <c r="J1728">
        <v>1904392</v>
      </c>
      <c r="K1728" t="s">
        <v>23</v>
      </c>
      <c r="L1728">
        <v>2</v>
      </c>
      <c r="M1728">
        <v>7</v>
      </c>
      <c r="N1728" s="1">
        <v>46131</v>
      </c>
      <c r="O1728" s="1">
        <v>46111</v>
      </c>
      <c r="P1728">
        <v>2</v>
      </c>
      <c r="Q1728" t="s">
        <v>32</v>
      </c>
    </row>
    <row r="1729" spans="1:17" x14ac:dyDescent="0.3">
      <c r="A1729" t="s">
        <v>1781</v>
      </c>
      <c r="B1729" t="s">
        <v>75</v>
      </c>
      <c r="C1729" t="s">
        <v>27</v>
      </c>
      <c r="D1729" t="s">
        <v>50</v>
      </c>
      <c r="E1729" t="s">
        <v>45</v>
      </c>
      <c r="F1729" t="s">
        <v>30</v>
      </c>
      <c r="G1729">
        <v>245</v>
      </c>
      <c r="H1729">
        <v>46</v>
      </c>
      <c r="I1729">
        <v>6720</v>
      </c>
      <c r="J1729">
        <v>1646400</v>
      </c>
      <c r="K1729" t="s">
        <v>23</v>
      </c>
      <c r="L1729">
        <v>2</v>
      </c>
      <c r="M1729">
        <v>0</v>
      </c>
      <c r="N1729" s="1">
        <v>46039</v>
      </c>
      <c r="O1729" s="1">
        <v>46069</v>
      </c>
      <c r="P1729">
        <v>5</v>
      </c>
      <c r="Q1729" t="s">
        <v>46</v>
      </c>
    </row>
    <row r="1730" spans="1:17" x14ac:dyDescent="0.3">
      <c r="A1730" t="s">
        <v>1782</v>
      </c>
      <c r="B1730" t="s">
        <v>62</v>
      </c>
      <c r="C1730" t="s">
        <v>19</v>
      </c>
      <c r="D1730" t="s">
        <v>28</v>
      </c>
      <c r="E1730" t="s">
        <v>51</v>
      </c>
      <c r="F1730" t="s">
        <v>30</v>
      </c>
      <c r="G1730">
        <v>167</v>
      </c>
      <c r="H1730">
        <v>33</v>
      </c>
      <c r="I1730">
        <v>2310</v>
      </c>
      <c r="J1730">
        <v>385770</v>
      </c>
      <c r="K1730" t="s">
        <v>23</v>
      </c>
      <c r="L1730">
        <v>2</v>
      </c>
      <c r="M1730">
        <v>8</v>
      </c>
      <c r="N1730" s="1">
        <v>46126</v>
      </c>
      <c r="O1730" s="1">
        <v>46127</v>
      </c>
      <c r="P1730">
        <v>1</v>
      </c>
      <c r="Q1730" t="s">
        <v>46</v>
      </c>
    </row>
    <row r="1731" spans="1:17" x14ac:dyDescent="0.3">
      <c r="A1731" t="s">
        <v>1783</v>
      </c>
      <c r="B1731" t="s">
        <v>62</v>
      </c>
      <c r="C1731" t="s">
        <v>19</v>
      </c>
      <c r="D1731" t="s">
        <v>28</v>
      </c>
      <c r="E1731" t="s">
        <v>21</v>
      </c>
      <c r="F1731" t="s">
        <v>30</v>
      </c>
      <c r="G1731">
        <v>52</v>
      </c>
      <c r="H1731">
        <v>29</v>
      </c>
      <c r="I1731">
        <v>1579</v>
      </c>
      <c r="J1731">
        <v>82108</v>
      </c>
      <c r="K1731" t="s">
        <v>23</v>
      </c>
      <c r="L1731">
        <v>10</v>
      </c>
      <c r="M1731">
        <v>0</v>
      </c>
      <c r="N1731" s="1">
        <v>46103</v>
      </c>
      <c r="O1731" s="1">
        <v>46062</v>
      </c>
      <c r="P1731">
        <v>5</v>
      </c>
      <c r="Q1731" t="s">
        <v>24</v>
      </c>
    </row>
    <row r="1732" spans="1:17" x14ac:dyDescent="0.3">
      <c r="A1732" t="s">
        <v>1784</v>
      </c>
      <c r="B1732" t="s">
        <v>26</v>
      </c>
      <c r="C1732" t="s">
        <v>27</v>
      </c>
      <c r="D1732" t="s">
        <v>37</v>
      </c>
      <c r="E1732" t="s">
        <v>51</v>
      </c>
      <c r="F1732" t="s">
        <v>30</v>
      </c>
      <c r="G1732">
        <v>52</v>
      </c>
      <c r="H1732">
        <v>35</v>
      </c>
      <c r="I1732">
        <v>69717</v>
      </c>
      <c r="J1732">
        <v>3625284</v>
      </c>
      <c r="K1732" t="s">
        <v>23</v>
      </c>
      <c r="L1732">
        <v>6</v>
      </c>
      <c r="M1732">
        <v>4</v>
      </c>
      <c r="N1732" s="1">
        <v>46085</v>
      </c>
      <c r="O1732" s="1">
        <v>46043</v>
      </c>
      <c r="P1732">
        <v>2</v>
      </c>
      <c r="Q1732" t="s">
        <v>46</v>
      </c>
    </row>
    <row r="1733" spans="1:17" x14ac:dyDescent="0.3">
      <c r="A1733" t="s">
        <v>1785</v>
      </c>
      <c r="B1733" t="s">
        <v>60</v>
      </c>
      <c r="C1733" t="s">
        <v>27</v>
      </c>
      <c r="D1733" t="s">
        <v>37</v>
      </c>
      <c r="E1733" t="s">
        <v>29</v>
      </c>
      <c r="F1733" t="s">
        <v>22</v>
      </c>
      <c r="G1733">
        <v>196</v>
      </c>
      <c r="H1733">
        <v>69</v>
      </c>
      <c r="I1733">
        <v>10088</v>
      </c>
      <c r="J1733">
        <v>1977248</v>
      </c>
      <c r="K1733" t="s">
        <v>23</v>
      </c>
      <c r="L1733">
        <v>7</v>
      </c>
      <c r="M1733">
        <v>6</v>
      </c>
      <c r="N1733" s="1">
        <v>46089</v>
      </c>
      <c r="O1733" s="1">
        <v>46113</v>
      </c>
      <c r="P1733">
        <v>1</v>
      </c>
      <c r="Q1733" t="s">
        <v>46</v>
      </c>
    </row>
    <row r="1734" spans="1:17" x14ac:dyDescent="0.3">
      <c r="A1734" t="s">
        <v>1786</v>
      </c>
      <c r="B1734" t="s">
        <v>75</v>
      </c>
      <c r="C1734" t="s">
        <v>27</v>
      </c>
      <c r="D1734" t="s">
        <v>20</v>
      </c>
      <c r="E1734" t="s">
        <v>58</v>
      </c>
      <c r="F1734" t="s">
        <v>39</v>
      </c>
      <c r="G1734">
        <v>112</v>
      </c>
      <c r="H1734">
        <v>40</v>
      </c>
      <c r="I1734">
        <v>2949</v>
      </c>
      <c r="J1734">
        <v>330288</v>
      </c>
      <c r="K1734" t="s">
        <v>23</v>
      </c>
      <c r="L1734">
        <v>4</v>
      </c>
      <c r="M1734">
        <v>5</v>
      </c>
      <c r="N1734" s="1">
        <v>46094</v>
      </c>
      <c r="O1734" s="1">
        <v>46103</v>
      </c>
      <c r="P1734">
        <v>3</v>
      </c>
      <c r="Q1734" t="s">
        <v>32</v>
      </c>
    </row>
    <row r="1735" spans="1:17" x14ac:dyDescent="0.3">
      <c r="A1735" t="s">
        <v>1787</v>
      </c>
      <c r="B1735" t="s">
        <v>62</v>
      </c>
      <c r="C1735" t="s">
        <v>19</v>
      </c>
      <c r="D1735" t="s">
        <v>57</v>
      </c>
      <c r="E1735" t="s">
        <v>35</v>
      </c>
      <c r="F1735" t="s">
        <v>39</v>
      </c>
      <c r="G1735">
        <v>99</v>
      </c>
      <c r="H1735">
        <v>29</v>
      </c>
      <c r="I1735">
        <v>2352</v>
      </c>
      <c r="J1735">
        <v>232848</v>
      </c>
      <c r="K1735" t="s">
        <v>23</v>
      </c>
      <c r="L1735">
        <v>9</v>
      </c>
      <c r="M1735">
        <v>1</v>
      </c>
      <c r="N1735" s="1">
        <v>46088</v>
      </c>
      <c r="O1735" s="1">
        <v>46127</v>
      </c>
      <c r="P1735">
        <v>4</v>
      </c>
      <c r="Q1735" t="s">
        <v>32</v>
      </c>
    </row>
    <row r="1736" spans="1:17" x14ac:dyDescent="0.3">
      <c r="A1736" t="s">
        <v>1788</v>
      </c>
      <c r="B1736" t="s">
        <v>60</v>
      </c>
      <c r="C1736" t="s">
        <v>27</v>
      </c>
      <c r="D1736" t="s">
        <v>37</v>
      </c>
      <c r="E1736" t="s">
        <v>73</v>
      </c>
      <c r="F1736" t="s">
        <v>22</v>
      </c>
      <c r="G1736">
        <v>393</v>
      </c>
      <c r="H1736">
        <v>55</v>
      </c>
      <c r="I1736">
        <v>6450</v>
      </c>
      <c r="J1736">
        <v>2534850</v>
      </c>
      <c r="K1736" t="s">
        <v>23</v>
      </c>
      <c r="L1736">
        <v>2</v>
      </c>
      <c r="M1736">
        <v>7</v>
      </c>
      <c r="N1736" s="1">
        <v>46038</v>
      </c>
      <c r="O1736" s="1">
        <v>46105</v>
      </c>
      <c r="P1736">
        <v>4</v>
      </c>
      <c r="Q1736" t="s">
        <v>24</v>
      </c>
    </row>
    <row r="1737" spans="1:17" x14ac:dyDescent="0.3">
      <c r="A1737" t="s">
        <v>1789</v>
      </c>
      <c r="B1737" t="s">
        <v>18</v>
      </c>
      <c r="C1737" t="s">
        <v>19</v>
      </c>
      <c r="D1737" t="s">
        <v>28</v>
      </c>
      <c r="E1737" t="s">
        <v>21</v>
      </c>
      <c r="F1737" t="s">
        <v>39</v>
      </c>
      <c r="G1737">
        <v>371</v>
      </c>
      <c r="H1737">
        <v>70</v>
      </c>
      <c r="I1737">
        <v>1236</v>
      </c>
      <c r="J1737">
        <v>458556</v>
      </c>
      <c r="K1737" t="s">
        <v>23</v>
      </c>
      <c r="L1737">
        <v>3</v>
      </c>
      <c r="M1737">
        <v>2</v>
      </c>
      <c r="N1737" s="1">
        <v>46130</v>
      </c>
      <c r="O1737" s="1">
        <v>46141</v>
      </c>
      <c r="P1737">
        <v>1</v>
      </c>
      <c r="Q1737" t="s">
        <v>32</v>
      </c>
    </row>
    <row r="1738" spans="1:17" x14ac:dyDescent="0.3">
      <c r="A1738" t="s">
        <v>1790</v>
      </c>
      <c r="B1738" t="s">
        <v>62</v>
      </c>
      <c r="C1738" t="s">
        <v>19</v>
      </c>
      <c r="D1738" t="s">
        <v>57</v>
      </c>
      <c r="E1738" t="s">
        <v>42</v>
      </c>
      <c r="F1738" t="s">
        <v>30</v>
      </c>
      <c r="G1738">
        <v>99</v>
      </c>
      <c r="H1738">
        <v>33</v>
      </c>
      <c r="I1738">
        <v>1506</v>
      </c>
      <c r="J1738">
        <v>149094</v>
      </c>
      <c r="K1738" t="s">
        <v>23</v>
      </c>
      <c r="L1738">
        <v>6</v>
      </c>
      <c r="M1738">
        <v>2</v>
      </c>
      <c r="N1738" s="1">
        <v>46035</v>
      </c>
      <c r="O1738" s="1">
        <v>46116</v>
      </c>
      <c r="P1738">
        <v>4</v>
      </c>
      <c r="Q1738" t="s">
        <v>32</v>
      </c>
    </row>
    <row r="1739" spans="1:17" x14ac:dyDescent="0.3">
      <c r="A1739" t="s">
        <v>1791</v>
      </c>
      <c r="B1739" t="s">
        <v>77</v>
      </c>
      <c r="C1739" t="s">
        <v>27</v>
      </c>
      <c r="D1739" t="s">
        <v>20</v>
      </c>
      <c r="E1739" t="s">
        <v>21</v>
      </c>
      <c r="F1739" t="s">
        <v>30</v>
      </c>
      <c r="G1739">
        <v>347</v>
      </c>
      <c r="H1739">
        <v>55</v>
      </c>
      <c r="I1739">
        <v>1508</v>
      </c>
      <c r="J1739">
        <v>523276</v>
      </c>
      <c r="K1739" t="s">
        <v>23</v>
      </c>
      <c r="L1739">
        <v>2</v>
      </c>
      <c r="M1739">
        <v>3</v>
      </c>
      <c r="N1739" s="1">
        <v>46137</v>
      </c>
      <c r="O1739" s="1">
        <v>46044</v>
      </c>
      <c r="P1739">
        <v>3</v>
      </c>
      <c r="Q1739" t="s">
        <v>46</v>
      </c>
    </row>
    <row r="1740" spans="1:17" x14ac:dyDescent="0.3">
      <c r="A1740" t="s">
        <v>1792</v>
      </c>
      <c r="B1740" t="s">
        <v>82</v>
      </c>
      <c r="C1740" t="s">
        <v>19</v>
      </c>
      <c r="D1740" t="s">
        <v>57</v>
      </c>
      <c r="E1740" t="s">
        <v>21</v>
      </c>
      <c r="F1740" t="s">
        <v>39</v>
      </c>
      <c r="G1740">
        <v>315</v>
      </c>
      <c r="H1740">
        <v>55</v>
      </c>
      <c r="I1740">
        <v>3003</v>
      </c>
      <c r="J1740">
        <v>945945</v>
      </c>
      <c r="K1740" t="s">
        <v>23</v>
      </c>
      <c r="L1740">
        <v>4</v>
      </c>
      <c r="M1740">
        <v>4</v>
      </c>
      <c r="N1740" s="1">
        <v>46076</v>
      </c>
      <c r="O1740" s="1">
        <v>46038</v>
      </c>
      <c r="P1740">
        <v>4</v>
      </c>
      <c r="Q1740" t="s">
        <v>46</v>
      </c>
    </row>
    <row r="1741" spans="1:17" x14ac:dyDescent="0.3">
      <c r="A1741" t="s">
        <v>1793</v>
      </c>
      <c r="B1741" t="s">
        <v>75</v>
      </c>
      <c r="C1741" t="s">
        <v>27</v>
      </c>
      <c r="D1741" t="s">
        <v>28</v>
      </c>
      <c r="E1741" t="s">
        <v>73</v>
      </c>
      <c r="F1741" t="s">
        <v>39</v>
      </c>
      <c r="G1741">
        <v>132</v>
      </c>
      <c r="H1741">
        <v>35</v>
      </c>
      <c r="I1741">
        <v>5539</v>
      </c>
      <c r="J1741">
        <v>731148</v>
      </c>
      <c r="K1741" t="s">
        <v>23</v>
      </c>
      <c r="L1741">
        <v>0</v>
      </c>
      <c r="M1741">
        <v>5</v>
      </c>
      <c r="N1741" s="1">
        <v>46056</v>
      </c>
      <c r="O1741" s="1">
        <v>46133</v>
      </c>
      <c r="P1741">
        <v>3</v>
      </c>
      <c r="Q1741" t="s">
        <v>46</v>
      </c>
    </row>
    <row r="1742" spans="1:17" x14ac:dyDescent="0.3">
      <c r="A1742" t="s">
        <v>1794</v>
      </c>
      <c r="B1742" t="s">
        <v>75</v>
      </c>
      <c r="C1742" t="s">
        <v>27</v>
      </c>
      <c r="D1742" t="s">
        <v>50</v>
      </c>
      <c r="E1742" t="s">
        <v>51</v>
      </c>
      <c r="F1742" t="s">
        <v>22</v>
      </c>
      <c r="G1742">
        <v>386</v>
      </c>
      <c r="H1742">
        <v>77</v>
      </c>
      <c r="I1742">
        <v>6507</v>
      </c>
      <c r="J1742">
        <v>2511702</v>
      </c>
      <c r="K1742" t="s">
        <v>23</v>
      </c>
      <c r="L1742">
        <v>7</v>
      </c>
      <c r="M1742">
        <v>7</v>
      </c>
      <c r="N1742" s="1">
        <v>46023</v>
      </c>
      <c r="O1742" s="1">
        <v>46046</v>
      </c>
      <c r="P1742">
        <v>5</v>
      </c>
      <c r="Q1742" t="s">
        <v>24</v>
      </c>
    </row>
    <row r="1743" spans="1:17" x14ac:dyDescent="0.3">
      <c r="A1743" t="s">
        <v>1795</v>
      </c>
      <c r="B1743" t="s">
        <v>75</v>
      </c>
      <c r="C1743" t="s">
        <v>27</v>
      </c>
      <c r="D1743" t="s">
        <v>37</v>
      </c>
      <c r="E1743" t="s">
        <v>38</v>
      </c>
      <c r="F1743" t="s">
        <v>22</v>
      </c>
      <c r="G1743">
        <v>102</v>
      </c>
      <c r="H1743">
        <v>62</v>
      </c>
      <c r="I1743">
        <v>2072</v>
      </c>
      <c r="J1743">
        <v>211344</v>
      </c>
      <c r="K1743" t="s">
        <v>23</v>
      </c>
      <c r="L1743">
        <v>9</v>
      </c>
      <c r="M1743">
        <v>7</v>
      </c>
      <c r="N1743" s="1">
        <v>46120</v>
      </c>
      <c r="O1743" s="1">
        <v>46090</v>
      </c>
      <c r="P1743">
        <v>4</v>
      </c>
      <c r="Q1743" t="s">
        <v>46</v>
      </c>
    </row>
    <row r="1744" spans="1:17" x14ac:dyDescent="0.3">
      <c r="A1744" t="s">
        <v>1796</v>
      </c>
      <c r="B1744" t="s">
        <v>18</v>
      </c>
      <c r="C1744" t="s">
        <v>19</v>
      </c>
      <c r="D1744" t="s">
        <v>50</v>
      </c>
      <c r="E1744" t="s">
        <v>38</v>
      </c>
      <c r="F1744" t="s">
        <v>22</v>
      </c>
      <c r="G1744">
        <v>271</v>
      </c>
      <c r="H1744">
        <v>57</v>
      </c>
      <c r="I1744">
        <v>738</v>
      </c>
      <c r="J1744">
        <v>199998</v>
      </c>
      <c r="K1744" t="s">
        <v>23</v>
      </c>
      <c r="L1744">
        <v>8</v>
      </c>
      <c r="M1744">
        <v>8</v>
      </c>
      <c r="N1744" s="1">
        <v>46054</v>
      </c>
      <c r="O1744" s="1">
        <v>46039</v>
      </c>
      <c r="P1744">
        <v>2</v>
      </c>
      <c r="Q1744" t="s">
        <v>24</v>
      </c>
    </row>
    <row r="1745" spans="1:17" x14ac:dyDescent="0.3">
      <c r="A1745" t="s">
        <v>1797</v>
      </c>
      <c r="B1745" t="s">
        <v>18</v>
      </c>
      <c r="C1745" t="s">
        <v>19</v>
      </c>
      <c r="D1745" t="s">
        <v>44</v>
      </c>
      <c r="E1745" t="s">
        <v>35</v>
      </c>
      <c r="F1745" t="s">
        <v>30</v>
      </c>
      <c r="G1745">
        <v>206</v>
      </c>
      <c r="H1745">
        <v>32</v>
      </c>
      <c r="I1745">
        <v>575</v>
      </c>
      <c r="J1745">
        <v>118450</v>
      </c>
      <c r="K1745" t="s">
        <v>23</v>
      </c>
      <c r="L1745">
        <v>2</v>
      </c>
      <c r="M1745">
        <v>0</v>
      </c>
      <c r="N1745" s="1">
        <v>46136</v>
      </c>
      <c r="O1745" s="1">
        <v>46028</v>
      </c>
      <c r="P1745">
        <v>3</v>
      </c>
      <c r="Q1745" t="s">
        <v>46</v>
      </c>
    </row>
    <row r="1746" spans="1:17" x14ac:dyDescent="0.3">
      <c r="A1746" t="s">
        <v>1798</v>
      </c>
      <c r="B1746" t="s">
        <v>75</v>
      </c>
      <c r="C1746" t="s">
        <v>27</v>
      </c>
      <c r="D1746" t="s">
        <v>44</v>
      </c>
      <c r="E1746" t="s">
        <v>29</v>
      </c>
      <c r="F1746" t="s">
        <v>30</v>
      </c>
      <c r="G1746">
        <v>371</v>
      </c>
      <c r="H1746">
        <v>52</v>
      </c>
      <c r="I1746">
        <v>6469</v>
      </c>
      <c r="J1746">
        <v>2399999</v>
      </c>
      <c r="K1746" t="s">
        <v>23</v>
      </c>
      <c r="L1746">
        <v>9</v>
      </c>
      <c r="M1746">
        <v>7</v>
      </c>
      <c r="N1746" s="1">
        <v>46067</v>
      </c>
      <c r="O1746" s="1">
        <v>46110</v>
      </c>
      <c r="P1746">
        <v>2</v>
      </c>
      <c r="Q1746" t="s">
        <v>46</v>
      </c>
    </row>
    <row r="1747" spans="1:17" x14ac:dyDescent="0.3">
      <c r="A1747" t="s">
        <v>1799</v>
      </c>
      <c r="B1747" t="s">
        <v>82</v>
      </c>
      <c r="C1747" t="s">
        <v>19</v>
      </c>
      <c r="D1747" t="s">
        <v>28</v>
      </c>
      <c r="E1747" t="s">
        <v>21</v>
      </c>
      <c r="F1747" t="s">
        <v>30</v>
      </c>
      <c r="G1747">
        <v>202</v>
      </c>
      <c r="H1747">
        <v>54</v>
      </c>
      <c r="I1747">
        <v>5213</v>
      </c>
      <c r="J1747">
        <v>1053026</v>
      </c>
      <c r="K1747" t="s">
        <v>23</v>
      </c>
      <c r="L1747">
        <v>6</v>
      </c>
      <c r="M1747">
        <v>0</v>
      </c>
      <c r="N1747" s="1">
        <v>46125</v>
      </c>
      <c r="O1747" s="1">
        <v>46130</v>
      </c>
      <c r="P1747">
        <v>1</v>
      </c>
      <c r="Q1747" t="s">
        <v>24</v>
      </c>
    </row>
    <row r="1748" spans="1:17" x14ac:dyDescent="0.3">
      <c r="A1748" t="s">
        <v>1800</v>
      </c>
      <c r="B1748" t="s">
        <v>26</v>
      </c>
      <c r="C1748" t="s">
        <v>27</v>
      </c>
      <c r="D1748" t="s">
        <v>28</v>
      </c>
      <c r="E1748" t="s">
        <v>73</v>
      </c>
      <c r="F1748" t="s">
        <v>30</v>
      </c>
      <c r="G1748">
        <v>24</v>
      </c>
      <c r="H1748">
        <v>25</v>
      </c>
      <c r="I1748">
        <v>63227</v>
      </c>
      <c r="J1748">
        <v>1517448</v>
      </c>
      <c r="K1748" t="s">
        <v>31</v>
      </c>
      <c r="L1748">
        <v>9</v>
      </c>
      <c r="M1748">
        <v>5</v>
      </c>
      <c r="N1748" s="1">
        <v>46037</v>
      </c>
      <c r="O1748" s="1">
        <v>46081</v>
      </c>
      <c r="P1748">
        <v>1</v>
      </c>
      <c r="Q1748" t="s">
        <v>32</v>
      </c>
    </row>
    <row r="1749" spans="1:17" x14ac:dyDescent="0.3">
      <c r="A1749" t="s">
        <v>1801</v>
      </c>
      <c r="B1749" t="s">
        <v>62</v>
      </c>
      <c r="C1749" t="s">
        <v>19</v>
      </c>
      <c r="D1749" t="s">
        <v>57</v>
      </c>
      <c r="E1749" t="s">
        <v>51</v>
      </c>
      <c r="F1749" t="s">
        <v>22</v>
      </c>
      <c r="G1749">
        <v>392</v>
      </c>
      <c r="H1749">
        <v>69</v>
      </c>
      <c r="I1749">
        <v>1660</v>
      </c>
      <c r="J1749">
        <v>650720</v>
      </c>
      <c r="K1749" t="s">
        <v>23</v>
      </c>
      <c r="L1749">
        <v>2</v>
      </c>
      <c r="M1749">
        <v>2</v>
      </c>
      <c r="N1749" s="1">
        <v>46122</v>
      </c>
      <c r="O1749" s="1">
        <v>46141</v>
      </c>
      <c r="P1749">
        <v>5</v>
      </c>
      <c r="Q1749" t="s">
        <v>46</v>
      </c>
    </row>
    <row r="1750" spans="1:17" x14ac:dyDescent="0.3">
      <c r="A1750" t="s">
        <v>1802</v>
      </c>
      <c r="B1750" t="s">
        <v>82</v>
      </c>
      <c r="C1750" t="s">
        <v>19</v>
      </c>
      <c r="D1750" t="s">
        <v>20</v>
      </c>
      <c r="E1750" t="s">
        <v>21</v>
      </c>
      <c r="F1750" t="s">
        <v>39</v>
      </c>
      <c r="G1750">
        <v>67</v>
      </c>
      <c r="H1750">
        <v>37</v>
      </c>
      <c r="I1750">
        <v>1196</v>
      </c>
      <c r="J1750">
        <v>80132</v>
      </c>
      <c r="K1750" t="s">
        <v>23</v>
      </c>
      <c r="L1750">
        <v>10</v>
      </c>
      <c r="M1750">
        <v>8</v>
      </c>
      <c r="N1750" s="1">
        <v>46047</v>
      </c>
      <c r="O1750" s="1">
        <v>46030</v>
      </c>
      <c r="P1750">
        <v>5</v>
      </c>
      <c r="Q1750" t="s">
        <v>24</v>
      </c>
    </row>
    <row r="1751" spans="1:17" x14ac:dyDescent="0.3">
      <c r="A1751" t="s">
        <v>1803</v>
      </c>
      <c r="B1751" t="s">
        <v>26</v>
      </c>
      <c r="C1751" t="s">
        <v>27</v>
      </c>
      <c r="D1751" t="s">
        <v>44</v>
      </c>
      <c r="E1751" t="s">
        <v>51</v>
      </c>
      <c r="F1751" t="s">
        <v>22</v>
      </c>
      <c r="G1751">
        <v>31</v>
      </c>
      <c r="H1751">
        <v>63</v>
      </c>
      <c r="I1751">
        <v>82784</v>
      </c>
      <c r="J1751">
        <v>2566304</v>
      </c>
      <c r="K1751" t="s">
        <v>23</v>
      </c>
      <c r="L1751">
        <v>9</v>
      </c>
      <c r="M1751">
        <v>7</v>
      </c>
      <c r="N1751" s="1">
        <v>46034</v>
      </c>
      <c r="O1751" s="1">
        <v>46100</v>
      </c>
      <c r="P1751">
        <v>1</v>
      </c>
      <c r="Q1751" t="s">
        <v>24</v>
      </c>
    </row>
    <row r="1752" spans="1:17" x14ac:dyDescent="0.3">
      <c r="A1752" t="s">
        <v>1804</v>
      </c>
      <c r="B1752" t="s">
        <v>41</v>
      </c>
      <c r="C1752" t="s">
        <v>19</v>
      </c>
      <c r="D1752" t="s">
        <v>28</v>
      </c>
      <c r="E1752" t="s">
        <v>78</v>
      </c>
      <c r="F1752" t="s">
        <v>22</v>
      </c>
      <c r="G1752">
        <v>344</v>
      </c>
      <c r="H1752">
        <v>33</v>
      </c>
      <c r="I1752">
        <v>124</v>
      </c>
      <c r="J1752">
        <v>42656</v>
      </c>
      <c r="K1752" t="s">
        <v>23</v>
      </c>
      <c r="L1752">
        <v>2</v>
      </c>
      <c r="M1752">
        <v>1</v>
      </c>
      <c r="N1752" s="1">
        <v>46133</v>
      </c>
      <c r="O1752" s="1">
        <v>46110</v>
      </c>
      <c r="P1752">
        <v>4</v>
      </c>
      <c r="Q1752" t="s">
        <v>32</v>
      </c>
    </row>
    <row r="1753" spans="1:17" x14ac:dyDescent="0.3">
      <c r="A1753" t="s">
        <v>1805</v>
      </c>
      <c r="B1753" t="s">
        <v>75</v>
      </c>
      <c r="C1753" t="s">
        <v>27</v>
      </c>
      <c r="D1753" t="s">
        <v>37</v>
      </c>
      <c r="E1753" t="s">
        <v>51</v>
      </c>
      <c r="F1753" t="s">
        <v>30</v>
      </c>
      <c r="G1753">
        <v>91</v>
      </c>
      <c r="H1753">
        <v>69</v>
      </c>
      <c r="I1753">
        <v>6908</v>
      </c>
      <c r="J1753">
        <v>628628</v>
      </c>
      <c r="K1753" t="s">
        <v>23</v>
      </c>
      <c r="L1753">
        <v>10</v>
      </c>
      <c r="M1753">
        <v>1</v>
      </c>
      <c r="N1753" s="1">
        <v>46037</v>
      </c>
      <c r="O1753" s="1">
        <v>46037</v>
      </c>
      <c r="P1753">
        <v>4</v>
      </c>
      <c r="Q1753" t="s">
        <v>32</v>
      </c>
    </row>
    <row r="1754" spans="1:17" x14ac:dyDescent="0.3">
      <c r="A1754" t="s">
        <v>1806</v>
      </c>
      <c r="B1754" t="s">
        <v>18</v>
      </c>
      <c r="C1754" t="s">
        <v>19</v>
      </c>
      <c r="D1754" t="s">
        <v>37</v>
      </c>
      <c r="E1754" t="s">
        <v>51</v>
      </c>
      <c r="F1754" t="s">
        <v>30</v>
      </c>
      <c r="G1754">
        <v>112</v>
      </c>
      <c r="H1754">
        <v>66</v>
      </c>
      <c r="I1754">
        <v>565</v>
      </c>
      <c r="J1754">
        <v>63280</v>
      </c>
      <c r="K1754" t="s">
        <v>23</v>
      </c>
      <c r="L1754">
        <v>0</v>
      </c>
      <c r="M1754">
        <v>7</v>
      </c>
      <c r="N1754" s="1">
        <v>46040</v>
      </c>
      <c r="O1754" s="1">
        <v>46115</v>
      </c>
      <c r="P1754">
        <v>3</v>
      </c>
      <c r="Q1754" t="s">
        <v>46</v>
      </c>
    </row>
    <row r="1755" spans="1:17" x14ac:dyDescent="0.3">
      <c r="A1755" t="s">
        <v>1807</v>
      </c>
      <c r="B1755" t="s">
        <v>60</v>
      </c>
      <c r="C1755" t="s">
        <v>27</v>
      </c>
      <c r="D1755" t="s">
        <v>28</v>
      </c>
      <c r="E1755" t="s">
        <v>42</v>
      </c>
      <c r="F1755" t="s">
        <v>30</v>
      </c>
      <c r="G1755">
        <v>147</v>
      </c>
      <c r="H1755">
        <v>66</v>
      </c>
      <c r="I1755">
        <v>9670</v>
      </c>
      <c r="J1755">
        <v>1421490</v>
      </c>
      <c r="K1755" t="s">
        <v>23</v>
      </c>
      <c r="L1755">
        <v>3</v>
      </c>
      <c r="M1755">
        <v>0</v>
      </c>
      <c r="N1755" s="1">
        <v>46060</v>
      </c>
      <c r="O1755" s="1">
        <v>46096</v>
      </c>
      <c r="P1755">
        <v>2</v>
      </c>
      <c r="Q1755" t="s">
        <v>32</v>
      </c>
    </row>
    <row r="1756" spans="1:17" x14ac:dyDescent="0.3">
      <c r="A1756" t="s">
        <v>1808</v>
      </c>
      <c r="B1756" t="s">
        <v>41</v>
      </c>
      <c r="C1756" t="s">
        <v>19</v>
      </c>
      <c r="D1756" t="s">
        <v>57</v>
      </c>
      <c r="E1756" t="s">
        <v>35</v>
      </c>
      <c r="F1756" t="s">
        <v>30</v>
      </c>
      <c r="G1756">
        <v>126</v>
      </c>
      <c r="H1756">
        <v>31</v>
      </c>
      <c r="I1756">
        <v>272</v>
      </c>
      <c r="J1756">
        <v>34272</v>
      </c>
      <c r="K1756" t="s">
        <v>23</v>
      </c>
      <c r="L1756">
        <v>7</v>
      </c>
      <c r="M1756">
        <v>4</v>
      </c>
      <c r="N1756" s="1">
        <v>46122</v>
      </c>
      <c r="O1756" s="1">
        <v>46089</v>
      </c>
      <c r="P1756">
        <v>1</v>
      </c>
      <c r="Q1756" t="s">
        <v>24</v>
      </c>
    </row>
    <row r="1757" spans="1:17" x14ac:dyDescent="0.3">
      <c r="A1757" t="s">
        <v>1809</v>
      </c>
      <c r="B1757" t="s">
        <v>48</v>
      </c>
      <c r="C1757" t="s">
        <v>49</v>
      </c>
      <c r="D1757" t="s">
        <v>37</v>
      </c>
      <c r="E1757" t="s">
        <v>45</v>
      </c>
      <c r="F1757" t="s">
        <v>22</v>
      </c>
      <c r="G1757">
        <v>22</v>
      </c>
      <c r="H1757">
        <v>70</v>
      </c>
      <c r="I1757">
        <v>7885</v>
      </c>
      <c r="J1757">
        <v>173470</v>
      </c>
      <c r="K1757" t="s">
        <v>31</v>
      </c>
      <c r="L1757">
        <v>8</v>
      </c>
      <c r="M1757">
        <v>6</v>
      </c>
      <c r="N1757" s="1">
        <v>46103</v>
      </c>
      <c r="O1757" s="1">
        <v>46090</v>
      </c>
      <c r="P1757">
        <v>2</v>
      </c>
      <c r="Q1757" t="s">
        <v>32</v>
      </c>
    </row>
    <row r="1758" spans="1:17" x14ac:dyDescent="0.3">
      <c r="A1758" t="s">
        <v>1810</v>
      </c>
      <c r="B1758" t="s">
        <v>26</v>
      </c>
      <c r="C1758" t="s">
        <v>27</v>
      </c>
      <c r="D1758" t="s">
        <v>20</v>
      </c>
      <c r="E1758" t="s">
        <v>78</v>
      </c>
      <c r="F1758" t="s">
        <v>22</v>
      </c>
      <c r="G1758">
        <v>47</v>
      </c>
      <c r="H1758">
        <v>58</v>
      </c>
      <c r="I1758">
        <v>82776</v>
      </c>
      <c r="J1758">
        <v>3890472</v>
      </c>
      <c r="K1758" t="s">
        <v>23</v>
      </c>
      <c r="L1758">
        <v>4</v>
      </c>
      <c r="M1758">
        <v>6</v>
      </c>
      <c r="N1758" s="1">
        <v>46039</v>
      </c>
      <c r="O1758" s="1">
        <v>46025</v>
      </c>
      <c r="P1758">
        <v>5</v>
      </c>
      <c r="Q1758" t="s">
        <v>24</v>
      </c>
    </row>
    <row r="1759" spans="1:17" x14ac:dyDescent="0.3">
      <c r="A1759" t="s">
        <v>1811</v>
      </c>
      <c r="B1759" t="s">
        <v>82</v>
      </c>
      <c r="C1759" t="s">
        <v>19</v>
      </c>
      <c r="D1759" t="s">
        <v>44</v>
      </c>
      <c r="E1759" t="s">
        <v>51</v>
      </c>
      <c r="F1759" t="s">
        <v>30</v>
      </c>
      <c r="G1759">
        <v>389</v>
      </c>
      <c r="H1759">
        <v>67</v>
      </c>
      <c r="I1759">
        <v>3866</v>
      </c>
      <c r="J1759">
        <v>1503874</v>
      </c>
      <c r="K1759" t="s">
        <v>23</v>
      </c>
      <c r="L1759">
        <v>10</v>
      </c>
      <c r="M1759">
        <v>0</v>
      </c>
      <c r="N1759" s="1">
        <v>46126</v>
      </c>
      <c r="O1759" s="1">
        <v>46142</v>
      </c>
      <c r="P1759">
        <v>2</v>
      </c>
      <c r="Q1759" t="s">
        <v>46</v>
      </c>
    </row>
    <row r="1760" spans="1:17" x14ac:dyDescent="0.3">
      <c r="A1760" t="s">
        <v>1812</v>
      </c>
      <c r="B1760" t="s">
        <v>77</v>
      </c>
      <c r="C1760" t="s">
        <v>27</v>
      </c>
      <c r="D1760" t="s">
        <v>28</v>
      </c>
      <c r="E1760" t="s">
        <v>42</v>
      </c>
      <c r="F1760" t="s">
        <v>39</v>
      </c>
      <c r="G1760">
        <v>196</v>
      </c>
      <c r="H1760">
        <v>72</v>
      </c>
      <c r="I1760">
        <v>3642</v>
      </c>
      <c r="J1760">
        <v>713832</v>
      </c>
      <c r="K1760" t="s">
        <v>23</v>
      </c>
      <c r="L1760">
        <v>0</v>
      </c>
      <c r="M1760">
        <v>1</v>
      </c>
      <c r="N1760" s="1">
        <v>46052</v>
      </c>
      <c r="O1760" s="1">
        <v>46081</v>
      </c>
      <c r="P1760">
        <v>1</v>
      </c>
      <c r="Q1760" t="s">
        <v>24</v>
      </c>
    </row>
    <row r="1761" spans="1:17" x14ac:dyDescent="0.3">
      <c r="A1761" t="s">
        <v>1813</v>
      </c>
      <c r="B1761" t="s">
        <v>48</v>
      </c>
      <c r="C1761" t="s">
        <v>49</v>
      </c>
      <c r="D1761" t="s">
        <v>20</v>
      </c>
      <c r="E1761" t="s">
        <v>29</v>
      </c>
      <c r="F1761" t="s">
        <v>39</v>
      </c>
      <c r="G1761">
        <v>64</v>
      </c>
      <c r="H1761">
        <v>54</v>
      </c>
      <c r="I1761">
        <v>8125</v>
      </c>
      <c r="J1761">
        <v>520000</v>
      </c>
      <c r="K1761" t="s">
        <v>23</v>
      </c>
      <c r="L1761">
        <v>5</v>
      </c>
      <c r="M1761">
        <v>6</v>
      </c>
      <c r="N1761" s="1">
        <v>46062</v>
      </c>
      <c r="O1761" s="1">
        <v>46120</v>
      </c>
      <c r="P1761">
        <v>2</v>
      </c>
      <c r="Q1761" t="s">
        <v>24</v>
      </c>
    </row>
    <row r="1762" spans="1:17" x14ac:dyDescent="0.3">
      <c r="A1762" t="s">
        <v>1814</v>
      </c>
      <c r="B1762" t="s">
        <v>26</v>
      </c>
      <c r="C1762" t="s">
        <v>27</v>
      </c>
      <c r="D1762" t="s">
        <v>50</v>
      </c>
      <c r="E1762" t="s">
        <v>78</v>
      </c>
      <c r="F1762" t="s">
        <v>22</v>
      </c>
      <c r="G1762">
        <v>9</v>
      </c>
      <c r="H1762">
        <v>29</v>
      </c>
      <c r="I1762">
        <v>61997</v>
      </c>
      <c r="J1762">
        <v>557973</v>
      </c>
      <c r="K1762" t="s">
        <v>31</v>
      </c>
      <c r="L1762">
        <v>7</v>
      </c>
      <c r="M1762">
        <v>0</v>
      </c>
      <c r="N1762" s="1">
        <v>46077</v>
      </c>
      <c r="O1762" s="1">
        <v>46038</v>
      </c>
      <c r="P1762">
        <v>3</v>
      </c>
      <c r="Q1762" t="s">
        <v>46</v>
      </c>
    </row>
    <row r="1763" spans="1:17" x14ac:dyDescent="0.3">
      <c r="A1763" t="s">
        <v>1815</v>
      </c>
      <c r="B1763" t="s">
        <v>62</v>
      </c>
      <c r="C1763" t="s">
        <v>19</v>
      </c>
      <c r="D1763" t="s">
        <v>57</v>
      </c>
      <c r="E1763" t="s">
        <v>58</v>
      </c>
      <c r="F1763" t="s">
        <v>39</v>
      </c>
      <c r="G1763">
        <v>138</v>
      </c>
      <c r="H1763">
        <v>23</v>
      </c>
      <c r="I1763">
        <v>2763</v>
      </c>
      <c r="J1763">
        <v>381294</v>
      </c>
      <c r="K1763" t="s">
        <v>23</v>
      </c>
      <c r="L1763">
        <v>2</v>
      </c>
      <c r="M1763">
        <v>0</v>
      </c>
      <c r="N1763" s="1">
        <v>46079</v>
      </c>
      <c r="O1763" s="1">
        <v>46115</v>
      </c>
      <c r="P1763">
        <v>1</v>
      </c>
      <c r="Q1763" t="s">
        <v>32</v>
      </c>
    </row>
    <row r="1764" spans="1:17" x14ac:dyDescent="0.3">
      <c r="A1764" t="s">
        <v>1816</v>
      </c>
      <c r="B1764" t="s">
        <v>41</v>
      </c>
      <c r="C1764" t="s">
        <v>19</v>
      </c>
      <c r="D1764" t="s">
        <v>37</v>
      </c>
      <c r="E1764" t="s">
        <v>73</v>
      </c>
      <c r="F1764" t="s">
        <v>22</v>
      </c>
      <c r="G1764">
        <v>322</v>
      </c>
      <c r="H1764">
        <v>28</v>
      </c>
      <c r="I1764">
        <v>541</v>
      </c>
      <c r="J1764">
        <v>174202</v>
      </c>
      <c r="K1764" t="s">
        <v>23</v>
      </c>
      <c r="L1764">
        <v>2</v>
      </c>
      <c r="M1764">
        <v>4</v>
      </c>
      <c r="N1764" s="1">
        <v>46090</v>
      </c>
      <c r="O1764" s="1">
        <v>46106</v>
      </c>
      <c r="P1764">
        <v>1</v>
      </c>
      <c r="Q1764" t="s">
        <v>32</v>
      </c>
    </row>
    <row r="1765" spans="1:17" x14ac:dyDescent="0.3">
      <c r="A1765" t="s">
        <v>1817</v>
      </c>
      <c r="B1765" t="s">
        <v>82</v>
      </c>
      <c r="C1765" t="s">
        <v>19</v>
      </c>
      <c r="D1765" t="s">
        <v>50</v>
      </c>
      <c r="E1765" t="s">
        <v>35</v>
      </c>
      <c r="F1765" t="s">
        <v>22</v>
      </c>
      <c r="G1765">
        <v>101</v>
      </c>
      <c r="H1765">
        <v>64</v>
      </c>
      <c r="I1765">
        <v>3138</v>
      </c>
      <c r="J1765">
        <v>316938</v>
      </c>
      <c r="K1765" t="s">
        <v>23</v>
      </c>
      <c r="L1765">
        <v>4</v>
      </c>
      <c r="M1765">
        <v>0</v>
      </c>
      <c r="N1765" s="1">
        <v>46054</v>
      </c>
      <c r="O1765" s="1">
        <v>46030</v>
      </c>
      <c r="P1765">
        <v>1</v>
      </c>
      <c r="Q1765" t="s">
        <v>24</v>
      </c>
    </row>
    <row r="1766" spans="1:17" x14ac:dyDescent="0.3">
      <c r="A1766" t="s">
        <v>1818</v>
      </c>
      <c r="B1766" t="s">
        <v>77</v>
      </c>
      <c r="C1766" t="s">
        <v>27</v>
      </c>
      <c r="D1766" t="s">
        <v>44</v>
      </c>
      <c r="E1766" t="s">
        <v>42</v>
      </c>
      <c r="F1766" t="s">
        <v>30</v>
      </c>
      <c r="G1766">
        <v>227</v>
      </c>
      <c r="H1766">
        <v>48</v>
      </c>
      <c r="I1766">
        <v>2687</v>
      </c>
      <c r="J1766">
        <v>609949</v>
      </c>
      <c r="K1766" t="s">
        <v>23</v>
      </c>
      <c r="L1766">
        <v>5</v>
      </c>
      <c r="M1766">
        <v>6</v>
      </c>
      <c r="N1766" s="1">
        <v>46137</v>
      </c>
      <c r="O1766" s="1">
        <v>46123</v>
      </c>
      <c r="P1766">
        <v>3</v>
      </c>
      <c r="Q1766" t="s">
        <v>46</v>
      </c>
    </row>
    <row r="1767" spans="1:17" x14ac:dyDescent="0.3">
      <c r="A1767" t="s">
        <v>1819</v>
      </c>
      <c r="B1767" t="s">
        <v>18</v>
      </c>
      <c r="C1767" t="s">
        <v>19</v>
      </c>
      <c r="D1767" t="s">
        <v>57</v>
      </c>
      <c r="E1767" t="s">
        <v>38</v>
      </c>
      <c r="F1767" t="s">
        <v>39</v>
      </c>
      <c r="G1767">
        <v>246</v>
      </c>
      <c r="H1767">
        <v>38</v>
      </c>
      <c r="I1767">
        <v>1059</v>
      </c>
      <c r="J1767">
        <v>260514</v>
      </c>
      <c r="K1767" t="s">
        <v>23</v>
      </c>
      <c r="L1767">
        <v>6</v>
      </c>
      <c r="M1767">
        <v>2</v>
      </c>
      <c r="N1767" s="1">
        <v>46054</v>
      </c>
      <c r="O1767" s="1">
        <v>46055</v>
      </c>
      <c r="P1767">
        <v>4</v>
      </c>
      <c r="Q1767" t="s">
        <v>24</v>
      </c>
    </row>
    <row r="1768" spans="1:17" x14ac:dyDescent="0.3">
      <c r="A1768" t="s">
        <v>1820</v>
      </c>
      <c r="B1768" t="s">
        <v>62</v>
      </c>
      <c r="C1768" t="s">
        <v>19</v>
      </c>
      <c r="D1768" t="s">
        <v>44</v>
      </c>
      <c r="E1768" t="s">
        <v>35</v>
      </c>
      <c r="F1768" t="s">
        <v>22</v>
      </c>
      <c r="G1768">
        <v>256</v>
      </c>
      <c r="H1768">
        <v>22</v>
      </c>
      <c r="I1768">
        <v>1828</v>
      </c>
      <c r="J1768">
        <v>467968</v>
      </c>
      <c r="K1768" t="s">
        <v>23</v>
      </c>
      <c r="L1768">
        <v>8</v>
      </c>
      <c r="M1768">
        <v>0</v>
      </c>
      <c r="N1768" s="1">
        <v>46121</v>
      </c>
      <c r="O1768" s="1">
        <v>46038</v>
      </c>
      <c r="P1768">
        <v>5</v>
      </c>
      <c r="Q1768" t="s">
        <v>24</v>
      </c>
    </row>
    <row r="1769" spans="1:17" x14ac:dyDescent="0.3">
      <c r="A1769" t="s">
        <v>1821</v>
      </c>
      <c r="B1769" t="s">
        <v>26</v>
      </c>
      <c r="C1769" t="s">
        <v>27</v>
      </c>
      <c r="D1769" t="s">
        <v>50</v>
      </c>
      <c r="E1769" t="s">
        <v>73</v>
      </c>
      <c r="F1769" t="s">
        <v>30</v>
      </c>
      <c r="G1769">
        <v>6</v>
      </c>
      <c r="H1769">
        <v>34</v>
      </c>
      <c r="I1769">
        <v>58580</v>
      </c>
      <c r="J1769">
        <v>351480</v>
      </c>
      <c r="K1769" t="s">
        <v>31</v>
      </c>
      <c r="L1769">
        <v>1</v>
      </c>
      <c r="M1769">
        <v>7</v>
      </c>
      <c r="N1769" s="1">
        <v>46074</v>
      </c>
      <c r="O1769" s="1">
        <v>46058</v>
      </c>
      <c r="P1769">
        <v>1</v>
      </c>
      <c r="Q1769" t="s">
        <v>32</v>
      </c>
    </row>
    <row r="1770" spans="1:17" x14ac:dyDescent="0.3">
      <c r="A1770" t="s">
        <v>1822</v>
      </c>
      <c r="B1770" t="s">
        <v>62</v>
      </c>
      <c r="C1770" t="s">
        <v>19</v>
      </c>
      <c r="D1770" t="s">
        <v>37</v>
      </c>
      <c r="E1770" t="s">
        <v>29</v>
      </c>
      <c r="F1770" t="s">
        <v>22</v>
      </c>
      <c r="G1770">
        <v>284</v>
      </c>
      <c r="H1770">
        <v>53</v>
      </c>
      <c r="I1770">
        <v>2535</v>
      </c>
      <c r="J1770">
        <v>719940</v>
      </c>
      <c r="K1770" t="s">
        <v>23</v>
      </c>
      <c r="L1770">
        <v>1</v>
      </c>
      <c r="M1770">
        <v>5</v>
      </c>
      <c r="N1770" s="1">
        <v>46080</v>
      </c>
      <c r="O1770" s="1">
        <v>46036</v>
      </c>
      <c r="P1770">
        <v>2</v>
      </c>
      <c r="Q1770" t="s">
        <v>46</v>
      </c>
    </row>
    <row r="1771" spans="1:17" x14ac:dyDescent="0.3">
      <c r="A1771" t="s">
        <v>1823</v>
      </c>
      <c r="B1771" t="s">
        <v>26</v>
      </c>
      <c r="C1771" t="s">
        <v>27</v>
      </c>
      <c r="D1771" t="s">
        <v>50</v>
      </c>
      <c r="E1771" t="s">
        <v>35</v>
      </c>
      <c r="F1771" t="s">
        <v>39</v>
      </c>
      <c r="G1771">
        <v>26</v>
      </c>
      <c r="H1771">
        <v>25</v>
      </c>
      <c r="I1771">
        <v>52089</v>
      </c>
      <c r="J1771">
        <v>1354314</v>
      </c>
      <c r="K1771" t="s">
        <v>31</v>
      </c>
      <c r="L1771">
        <v>3</v>
      </c>
      <c r="M1771">
        <v>8</v>
      </c>
      <c r="N1771" s="1">
        <v>46028</v>
      </c>
      <c r="O1771" s="1">
        <v>46075</v>
      </c>
      <c r="P1771">
        <v>4</v>
      </c>
      <c r="Q1771" t="s">
        <v>24</v>
      </c>
    </row>
    <row r="1772" spans="1:17" x14ac:dyDescent="0.3">
      <c r="A1772" t="s">
        <v>1824</v>
      </c>
      <c r="B1772" t="s">
        <v>34</v>
      </c>
      <c r="C1772" t="s">
        <v>27</v>
      </c>
      <c r="D1772" t="s">
        <v>50</v>
      </c>
      <c r="E1772" t="s">
        <v>21</v>
      </c>
      <c r="F1772" t="s">
        <v>39</v>
      </c>
      <c r="G1772">
        <v>69</v>
      </c>
      <c r="H1772">
        <v>25</v>
      </c>
      <c r="I1772">
        <v>8765</v>
      </c>
      <c r="J1772">
        <v>604785</v>
      </c>
      <c r="K1772" t="s">
        <v>23</v>
      </c>
      <c r="L1772">
        <v>0</v>
      </c>
      <c r="M1772">
        <v>4</v>
      </c>
      <c r="N1772" s="1">
        <v>46069</v>
      </c>
      <c r="O1772" s="1">
        <v>46090</v>
      </c>
      <c r="P1772">
        <v>3</v>
      </c>
      <c r="Q1772" t="s">
        <v>32</v>
      </c>
    </row>
    <row r="1773" spans="1:17" x14ac:dyDescent="0.3">
      <c r="A1773" t="s">
        <v>1825</v>
      </c>
      <c r="B1773" t="s">
        <v>48</v>
      </c>
      <c r="C1773" t="s">
        <v>49</v>
      </c>
      <c r="D1773" t="s">
        <v>44</v>
      </c>
      <c r="E1773" t="s">
        <v>78</v>
      </c>
      <c r="F1773" t="s">
        <v>22</v>
      </c>
      <c r="G1773">
        <v>112</v>
      </c>
      <c r="H1773">
        <v>65</v>
      </c>
      <c r="I1773">
        <v>8268</v>
      </c>
      <c r="J1773">
        <v>926016</v>
      </c>
      <c r="K1773" t="s">
        <v>23</v>
      </c>
      <c r="L1773">
        <v>3</v>
      </c>
      <c r="M1773">
        <v>0</v>
      </c>
      <c r="N1773" s="1">
        <v>46025</v>
      </c>
      <c r="O1773" s="1">
        <v>46095</v>
      </c>
      <c r="P1773">
        <v>4</v>
      </c>
      <c r="Q1773" t="s">
        <v>24</v>
      </c>
    </row>
    <row r="1774" spans="1:17" x14ac:dyDescent="0.3">
      <c r="A1774" t="s">
        <v>1826</v>
      </c>
      <c r="B1774" t="s">
        <v>82</v>
      </c>
      <c r="C1774" t="s">
        <v>19</v>
      </c>
      <c r="D1774" t="s">
        <v>50</v>
      </c>
      <c r="E1774" t="s">
        <v>38</v>
      </c>
      <c r="F1774" t="s">
        <v>39</v>
      </c>
      <c r="G1774">
        <v>290</v>
      </c>
      <c r="H1774">
        <v>47</v>
      </c>
      <c r="I1774">
        <v>5355</v>
      </c>
      <c r="J1774">
        <v>1552950</v>
      </c>
      <c r="K1774" t="s">
        <v>23</v>
      </c>
      <c r="L1774">
        <v>6</v>
      </c>
      <c r="M1774">
        <v>4</v>
      </c>
      <c r="N1774" s="1">
        <v>46086</v>
      </c>
      <c r="O1774" s="1">
        <v>46026</v>
      </c>
      <c r="P1774">
        <v>2</v>
      </c>
      <c r="Q1774" t="s">
        <v>24</v>
      </c>
    </row>
    <row r="1775" spans="1:17" x14ac:dyDescent="0.3">
      <c r="A1775" t="s">
        <v>1827</v>
      </c>
      <c r="B1775" t="s">
        <v>60</v>
      </c>
      <c r="C1775" t="s">
        <v>27</v>
      </c>
      <c r="D1775" t="s">
        <v>28</v>
      </c>
      <c r="E1775" t="s">
        <v>21</v>
      </c>
      <c r="F1775" t="s">
        <v>30</v>
      </c>
      <c r="G1775">
        <v>190</v>
      </c>
      <c r="H1775">
        <v>45</v>
      </c>
      <c r="I1775">
        <v>2589</v>
      </c>
      <c r="J1775">
        <v>491910</v>
      </c>
      <c r="K1775" t="s">
        <v>23</v>
      </c>
      <c r="L1775">
        <v>2</v>
      </c>
      <c r="M1775">
        <v>7</v>
      </c>
      <c r="N1775" s="1">
        <v>46141</v>
      </c>
      <c r="O1775" s="1">
        <v>46055</v>
      </c>
      <c r="P1775">
        <v>4</v>
      </c>
      <c r="Q1775" t="s">
        <v>32</v>
      </c>
    </row>
    <row r="1776" spans="1:17" x14ac:dyDescent="0.3">
      <c r="A1776" t="s">
        <v>1828</v>
      </c>
      <c r="B1776" t="s">
        <v>41</v>
      </c>
      <c r="C1776" t="s">
        <v>19</v>
      </c>
      <c r="D1776" t="s">
        <v>37</v>
      </c>
      <c r="E1776" t="s">
        <v>38</v>
      </c>
      <c r="F1776" t="s">
        <v>30</v>
      </c>
      <c r="G1776">
        <v>96</v>
      </c>
      <c r="H1776">
        <v>24</v>
      </c>
      <c r="I1776">
        <v>521</v>
      </c>
      <c r="J1776">
        <v>50016</v>
      </c>
      <c r="K1776" t="s">
        <v>23</v>
      </c>
      <c r="L1776">
        <v>8</v>
      </c>
      <c r="M1776">
        <v>3</v>
      </c>
      <c r="N1776" s="1">
        <v>46129</v>
      </c>
      <c r="O1776" s="1">
        <v>46040</v>
      </c>
      <c r="P1776">
        <v>4</v>
      </c>
      <c r="Q1776" t="s">
        <v>24</v>
      </c>
    </row>
    <row r="1777" spans="1:17" x14ac:dyDescent="0.3">
      <c r="A1777" t="s">
        <v>1829</v>
      </c>
      <c r="B1777" t="s">
        <v>26</v>
      </c>
      <c r="C1777" t="s">
        <v>27</v>
      </c>
      <c r="D1777" t="s">
        <v>44</v>
      </c>
      <c r="E1777" t="s">
        <v>73</v>
      </c>
      <c r="F1777" t="s">
        <v>39</v>
      </c>
      <c r="G1777">
        <v>22</v>
      </c>
      <c r="H1777">
        <v>26</v>
      </c>
      <c r="I1777">
        <v>48773</v>
      </c>
      <c r="J1777">
        <v>1073006</v>
      </c>
      <c r="K1777" t="s">
        <v>31</v>
      </c>
      <c r="L1777">
        <v>4</v>
      </c>
      <c r="M1777">
        <v>5</v>
      </c>
      <c r="N1777" s="1">
        <v>46103</v>
      </c>
      <c r="O1777" s="1">
        <v>46098</v>
      </c>
      <c r="P1777">
        <v>1</v>
      </c>
      <c r="Q1777" t="s">
        <v>24</v>
      </c>
    </row>
    <row r="1778" spans="1:17" x14ac:dyDescent="0.3">
      <c r="A1778" t="s">
        <v>1830</v>
      </c>
      <c r="B1778" t="s">
        <v>18</v>
      </c>
      <c r="C1778" t="s">
        <v>19</v>
      </c>
      <c r="D1778" t="s">
        <v>57</v>
      </c>
      <c r="E1778" t="s">
        <v>58</v>
      </c>
      <c r="F1778" t="s">
        <v>30</v>
      </c>
      <c r="G1778">
        <v>248</v>
      </c>
      <c r="H1778">
        <v>49</v>
      </c>
      <c r="I1778">
        <v>403</v>
      </c>
      <c r="J1778">
        <v>99944</v>
      </c>
      <c r="K1778" t="s">
        <v>23</v>
      </c>
      <c r="L1778">
        <v>1</v>
      </c>
      <c r="M1778">
        <v>4</v>
      </c>
      <c r="N1778" s="1">
        <v>46027</v>
      </c>
      <c r="O1778" s="1">
        <v>46025</v>
      </c>
      <c r="P1778">
        <v>3</v>
      </c>
      <c r="Q1778" t="s">
        <v>46</v>
      </c>
    </row>
    <row r="1779" spans="1:17" x14ac:dyDescent="0.3">
      <c r="A1779" t="s">
        <v>1831</v>
      </c>
      <c r="B1779" t="s">
        <v>34</v>
      </c>
      <c r="C1779" t="s">
        <v>27</v>
      </c>
      <c r="D1779" t="s">
        <v>57</v>
      </c>
      <c r="E1779" t="s">
        <v>51</v>
      </c>
      <c r="F1779" t="s">
        <v>30</v>
      </c>
      <c r="G1779">
        <v>108</v>
      </c>
      <c r="H1779">
        <v>56</v>
      </c>
      <c r="I1779">
        <v>24821</v>
      </c>
      <c r="J1779">
        <v>2680668</v>
      </c>
      <c r="K1779" t="s">
        <v>23</v>
      </c>
      <c r="L1779">
        <v>10</v>
      </c>
      <c r="M1779">
        <v>4</v>
      </c>
      <c r="N1779" s="1">
        <v>46096</v>
      </c>
      <c r="O1779" s="1">
        <v>46023</v>
      </c>
      <c r="P1779">
        <v>3</v>
      </c>
      <c r="Q1779" t="s">
        <v>24</v>
      </c>
    </row>
    <row r="1780" spans="1:17" x14ac:dyDescent="0.3">
      <c r="A1780" t="s">
        <v>1832</v>
      </c>
      <c r="B1780" t="s">
        <v>18</v>
      </c>
      <c r="C1780" t="s">
        <v>19</v>
      </c>
      <c r="D1780" t="s">
        <v>37</v>
      </c>
      <c r="E1780" t="s">
        <v>45</v>
      </c>
      <c r="F1780" t="s">
        <v>30</v>
      </c>
      <c r="G1780">
        <v>108</v>
      </c>
      <c r="H1780">
        <v>58</v>
      </c>
      <c r="I1780">
        <v>948</v>
      </c>
      <c r="J1780">
        <v>102384</v>
      </c>
      <c r="K1780" t="s">
        <v>23</v>
      </c>
      <c r="L1780">
        <v>8</v>
      </c>
      <c r="M1780">
        <v>0</v>
      </c>
      <c r="N1780" s="1">
        <v>46126</v>
      </c>
      <c r="O1780" s="1">
        <v>46098</v>
      </c>
      <c r="P1780">
        <v>3</v>
      </c>
      <c r="Q1780" t="s">
        <v>46</v>
      </c>
    </row>
    <row r="1781" spans="1:17" x14ac:dyDescent="0.3">
      <c r="A1781" t="s">
        <v>1833</v>
      </c>
      <c r="B1781" t="s">
        <v>77</v>
      </c>
      <c r="C1781" t="s">
        <v>27</v>
      </c>
      <c r="D1781" t="s">
        <v>44</v>
      </c>
      <c r="E1781" t="s">
        <v>42</v>
      </c>
      <c r="F1781" t="s">
        <v>30</v>
      </c>
      <c r="G1781">
        <v>274</v>
      </c>
      <c r="H1781">
        <v>51</v>
      </c>
      <c r="I1781">
        <v>4565</v>
      </c>
      <c r="J1781">
        <v>1250810</v>
      </c>
      <c r="K1781" t="s">
        <v>23</v>
      </c>
      <c r="L1781">
        <v>10</v>
      </c>
      <c r="M1781">
        <v>3</v>
      </c>
      <c r="N1781" s="1">
        <v>46105</v>
      </c>
      <c r="O1781" s="1">
        <v>46031</v>
      </c>
      <c r="P1781">
        <v>2</v>
      </c>
      <c r="Q1781" t="s">
        <v>32</v>
      </c>
    </row>
    <row r="1782" spans="1:17" x14ac:dyDescent="0.3">
      <c r="A1782" t="s">
        <v>1834</v>
      </c>
      <c r="B1782" t="s">
        <v>77</v>
      </c>
      <c r="C1782" t="s">
        <v>27</v>
      </c>
      <c r="D1782" t="s">
        <v>37</v>
      </c>
      <c r="E1782" t="s">
        <v>73</v>
      </c>
      <c r="F1782" t="s">
        <v>39</v>
      </c>
      <c r="G1782">
        <v>370</v>
      </c>
      <c r="H1782">
        <v>58</v>
      </c>
      <c r="I1782">
        <v>2998</v>
      </c>
      <c r="J1782">
        <v>1109260</v>
      </c>
      <c r="K1782" t="s">
        <v>23</v>
      </c>
      <c r="L1782">
        <v>8</v>
      </c>
      <c r="M1782">
        <v>4</v>
      </c>
      <c r="N1782" s="1">
        <v>46036</v>
      </c>
      <c r="O1782" s="1">
        <v>46075</v>
      </c>
      <c r="P1782">
        <v>4</v>
      </c>
      <c r="Q1782" t="s">
        <v>24</v>
      </c>
    </row>
    <row r="1783" spans="1:17" x14ac:dyDescent="0.3">
      <c r="A1783" t="s">
        <v>1835</v>
      </c>
      <c r="B1783" t="s">
        <v>62</v>
      </c>
      <c r="C1783" t="s">
        <v>19</v>
      </c>
      <c r="D1783" t="s">
        <v>20</v>
      </c>
      <c r="E1783" t="s">
        <v>35</v>
      </c>
      <c r="F1783" t="s">
        <v>39</v>
      </c>
      <c r="G1783">
        <v>268</v>
      </c>
      <c r="H1783">
        <v>50</v>
      </c>
      <c r="I1783">
        <v>1685</v>
      </c>
      <c r="J1783">
        <v>451580</v>
      </c>
      <c r="K1783" t="s">
        <v>23</v>
      </c>
      <c r="L1783">
        <v>9</v>
      </c>
      <c r="M1783">
        <v>4</v>
      </c>
      <c r="N1783" s="1">
        <v>46054</v>
      </c>
      <c r="O1783" s="1">
        <v>46052</v>
      </c>
      <c r="P1783">
        <v>2</v>
      </c>
      <c r="Q1783" t="s">
        <v>32</v>
      </c>
    </row>
    <row r="1784" spans="1:17" x14ac:dyDescent="0.3">
      <c r="A1784" t="s">
        <v>1836</v>
      </c>
      <c r="B1784" t="s">
        <v>41</v>
      </c>
      <c r="C1784" t="s">
        <v>19</v>
      </c>
      <c r="D1784" t="s">
        <v>50</v>
      </c>
      <c r="E1784" t="s">
        <v>29</v>
      </c>
      <c r="F1784" t="s">
        <v>30</v>
      </c>
      <c r="G1784">
        <v>127</v>
      </c>
      <c r="H1784">
        <v>57</v>
      </c>
      <c r="I1784">
        <v>193</v>
      </c>
      <c r="J1784">
        <v>24511</v>
      </c>
      <c r="K1784" t="s">
        <v>23</v>
      </c>
      <c r="L1784">
        <v>9</v>
      </c>
      <c r="M1784">
        <v>4</v>
      </c>
      <c r="N1784" s="1">
        <v>46097</v>
      </c>
      <c r="O1784" s="1">
        <v>46095</v>
      </c>
      <c r="P1784">
        <v>1</v>
      </c>
      <c r="Q1784" t="s">
        <v>46</v>
      </c>
    </row>
    <row r="1785" spans="1:17" x14ac:dyDescent="0.3">
      <c r="A1785" t="s">
        <v>1837</v>
      </c>
      <c r="B1785" t="s">
        <v>75</v>
      </c>
      <c r="C1785" t="s">
        <v>27</v>
      </c>
      <c r="D1785" t="s">
        <v>50</v>
      </c>
      <c r="E1785" t="s">
        <v>45</v>
      </c>
      <c r="F1785" t="s">
        <v>22</v>
      </c>
      <c r="G1785">
        <v>54</v>
      </c>
      <c r="H1785">
        <v>76</v>
      </c>
      <c r="I1785">
        <v>1620</v>
      </c>
      <c r="J1785">
        <v>87480</v>
      </c>
      <c r="K1785" t="s">
        <v>23</v>
      </c>
      <c r="L1785">
        <v>6</v>
      </c>
      <c r="M1785">
        <v>2</v>
      </c>
      <c r="N1785" s="1">
        <v>46026</v>
      </c>
      <c r="O1785" s="1">
        <v>46050</v>
      </c>
      <c r="P1785">
        <v>4</v>
      </c>
      <c r="Q1785" t="s">
        <v>24</v>
      </c>
    </row>
    <row r="1786" spans="1:17" x14ac:dyDescent="0.3">
      <c r="A1786" t="s">
        <v>1838</v>
      </c>
      <c r="B1786" t="s">
        <v>60</v>
      </c>
      <c r="C1786" t="s">
        <v>27</v>
      </c>
      <c r="D1786" t="s">
        <v>28</v>
      </c>
      <c r="E1786" t="s">
        <v>51</v>
      </c>
      <c r="F1786" t="s">
        <v>22</v>
      </c>
      <c r="G1786">
        <v>296</v>
      </c>
      <c r="H1786">
        <v>46</v>
      </c>
      <c r="I1786">
        <v>10048</v>
      </c>
      <c r="J1786">
        <v>2974208</v>
      </c>
      <c r="K1786" t="s">
        <v>23</v>
      </c>
      <c r="L1786">
        <v>0</v>
      </c>
      <c r="M1786">
        <v>2</v>
      </c>
      <c r="N1786" s="1">
        <v>46107</v>
      </c>
      <c r="O1786" s="1">
        <v>46108</v>
      </c>
      <c r="P1786">
        <v>1</v>
      </c>
      <c r="Q1786" t="s">
        <v>46</v>
      </c>
    </row>
    <row r="1787" spans="1:17" x14ac:dyDescent="0.3">
      <c r="A1787" t="s">
        <v>1839</v>
      </c>
      <c r="B1787" t="s">
        <v>48</v>
      </c>
      <c r="C1787" t="s">
        <v>49</v>
      </c>
      <c r="D1787" t="s">
        <v>57</v>
      </c>
      <c r="E1787" t="s">
        <v>51</v>
      </c>
      <c r="F1787" t="s">
        <v>22</v>
      </c>
      <c r="G1787">
        <v>118</v>
      </c>
      <c r="H1787">
        <v>43</v>
      </c>
      <c r="I1787">
        <v>6557</v>
      </c>
      <c r="J1787">
        <v>773726</v>
      </c>
      <c r="K1787" t="s">
        <v>23</v>
      </c>
      <c r="L1787">
        <v>10</v>
      </c>
      <c r="M1787">
        <v>8</v>
      </c>
      <c r="N1787" s="1">
        <v>46099</v>
      </c>
      <c r="O1787" s="1">
        <v>46087</v>
      </c>
      <c r="P1787">
        <v>5</v>
      </c>
      <c r="Q1787" t="s">
        <v>32</v>
      </c>
    </row>
    <row r="1788" spans="1:17" x14ac:dyDescent="0.3">
      <c r="A1788" t="s">
        <v>1840</v>
      </c>
      <c r="B1788" t="s">
        <v>62</v>
      </c>
      <c r="C1788" t="s">
        <v>19</v>
      </c>
      <c r="D1788" t="s">
        <v>44</v>
      </c>
      <c r="E1788" t="s">
        <v>35</v>
      </c>
      <c r="F1788" t="s">
        <v>30</v>
      </c>
      <c r="G1788">
        <v>62</v>
      </c>
      <c r="H1788">
        <v>73</v>
      </c>
      <c r="I1788">
        <v>1258</v>
      </c>
      <c r="J1788">
        <v>77996</v>
      </c>
      <c r="K1788" t="s">
        <v>23</v>
      </c>
      <c r="L1788">
        <v>8</v>
      </c>
      <c r="M1788">
        <v>8</v>
      </c>
      <c r="N1788" s="1">
        <v>46103</v>
      </c>
      <c r="O1788" s="1">
        <v>46098</v>
      </c>
      <c r="P1788">
        <v>3</v>
      </c>
      <c r="Q1788" t="s">
        <v>46</v>
      </c>
    </row>
    <row r="1789" spans="1:17" x14ac:dyDescent="0.3">
      <c r="A1789" t="s">
        <v>1841</v>
      </c>
      <c r="B1789" t="s">
        <v>60</v>
      </c>
      <c r="C1789" t="s">
        <v>27</v>
      </c>
      <c r="D1789" t="s">
        <v>57</v>
      </c>
      <c r="E1789" t="s">
        <v>73</v>
      </c>
      <c r="F1789" t="s">
        <v>39</v>
      </c>
      <c r="G1789">
        <v>56</v>
      </c>
      <c r="H1789">
        <v>39</v>
      </c>
      <c r="I1789">
        <v>3000</v>
      </c>
      <c r="J1789">
        <v>168000</v>
      </c>
      <c r="K1789" t="s">
        <v>23</v>
      </c>
      <c r="L1789">
        <v>8</v>
      </c>
      <c r="M1789">
        <v>2</v>
      </c>
      <c r="N1789" s="1">
        <v>46043</v>
      </c>
      <c r="O1789" s="1">
        <v>46120</v>
      </c>
      <c r="P1789">
        <v>1</v>
      </c>
      <c r="Q1789" t="s">
        <v>32</v>
      </c>
    </row>
    <row r="1790" spans="1:17" x14ac:dyDescent="0.3">
      <c r="A1790" t="s">
        <v>1842</v>
      </c>
      <c r="B1790" t="s">
        <v>82</v>
      </c>
      <c r="C1790" t="s">
        <v>19</v>
      </c>
      <c r="D1790" t="s">
        <v>50</v>
      </c>
      <c r="E1790" t="s">
        <v>21</v>
      </c>
      <c r="F1790" t="s">
        <v>30</v>
      </c>
      <c r="G1790">
        <v>282</v>
      </c>
      <c r="H1790">
        <v>48</v>
      </c>
      <c r="I1790">
        <v>5275</v>
      </c>
      <c r="J1790">
        <v>1487550</v>
      </c>
      <c r="K1790" t="s">
        <v>23</v>
      </c>
      <c r="L1790">
        <v>8</v>
      </c>
      <c r="M1790">
        <v>5</v>
      </c>
      <c r="N1790" s="1">
        <v>46079</v>
      </c>
      <c r="O1790" s="1">
        <v>46142</v>
      </c>
      <c r="P1790">
        <v>1</v>
      </c>
      <c r="Q1790" t="s">
        <v>46</v>
      </c>
    </row>
    <row r="1791" spans="1:17" x14ac:dyDescent="0.3">
      <c r="A1791" t="s">
        <v>1843</v>
      </c>
      <c r="B1791" t="s">
        <v>62</v>
      </c>
      <c r="C1791" t="s">
        <v>19</v>
      </c>
      <c r="D1791" t="s">
        <v>20</v>
      </c>
      <c r="E1791" t="s">
        <v>29</v>
      </c>
      <c r="F1791" t="s">
        <v>22</v>
      </c>
      <c r="G1791">
        <v>33</v>
      </c>
      <c r="H1791">
        <v>46</v>
      </c>
      <c r="I1791">
        <v>1052</v>
      </c>
      <c r="J1791">
        <v>34716</v>
      </c>
      <c r="K1791" t="s">
        <v>23</v>
      </c>
      <c r="L1791">
        <v>7</v>
      </c>
      <c r="M1791">
        <v>5</v>
      </c>
      <c r="N1791" s="1">
        <v>46083</v>
      </c>
      <c r="O1791" s="1">
        <v>46108</v>
      </c>
      <c r="P1791">
        <v>1</v>
      </c>
      <c r="Q1791" t="s">
        <v>24</v>
      </c>
    </row>
    <row r="1792" spans="1:17" x14ac:dyDescent="0.3">
      <c r="A1792" t="s">
        <v>1844</v>
      </c>
      <c r="B1792" t="s">
        <v>34</v>
      </c>
      <c r="C1792" t="s">
        <v>27</v>
      </c>
      <c r="D1792" t="s">
        <v>37</v>
      </c>
      <c r="E1792" t="s">
        <v>45</v>
      </c>
      <c r="F1792" t="s">
        <v>30</v>
      </c>
      <c r="G1792">
        <v>82</v>
      </c>
      <c r="H1792">
        <v>45</v>
      </c>
      <c r="I1792">
        <v>19460</v>
      </c>
      <c r="J1792">
        <v>1595720</v>
      </c>
      <c r="K1792" t="s">
        <v>23</v>
      </c>
      <c r="L1792">
        <v>1</v>
      </c>
      <c r="M1792">
        <v>1</v>
      </c>
      <c r="N1792" s="1">
        <v>46142</v>
      </c>
      <c r="O1792" s="1">
        <v>46043</v>
      </c>
      <c r="P1792">
        <v>5</v>
      </c>
      <c r="Q1792" t="s">
        <v>32</v>
      </c>
    </row>
    <row r="1793" spans="1:17" x14ac:dyDescent="0.3">
      <c r="A1793" t="s">
        <v>1845</v>
      </c>
      <c r="B1793" t="s">
        <v>77</v>
      </c>
      <c r="C1793" t="s">
        <v>27</v>
      </c>
      <c r="D1793" t="s">
        <v>57</v>
      </c>
      <c r="E1793" t="s">
        <v>73</v>
      </c>
      <c r="F1793" t="s">
        <v>30</v>
      </c>
      <c r="G1793">
        <v>104</v>
      </c>
      <c r="H1793">
        <v>77</v>
      </c>
      <c r="I1793">
        <v>2307</v>
      </c>
      <c r="J1793">
        <v>239928</v>
      </c>
      <c r="K1793" t="s">
        <v>23</v>
      </c>
      <c r="L1793">
        <v>8</v>
      </c>
      <c r="M1793">
        <v>2</v>
      </c>
      <c r="N1793" s="1">
        <v>46082</v>
      </c>
      <c r="O1793" s="1">
        <v>46115</v>
      </c>
      <c r="P1793">
        <v>4</v>
      </c>
      <c r="Q1793" t="s">
        <v>46</v>
      </c>
    </row>
    <row r="1794" spans="1:17" x14ac:dyDescent="0.3">
      <c r="A1794" t="s">
        <v>1846</v>
      </c>
      <c r="B1794" t="s">
        <v>75</v>
      </c>
      <c r="C1794" t="s">
        <v>27</v>
      </c>
      <c r="D1794" t="s">
        <v>37</v>
      </c>
      <c r="E1794" t="s">
        <v>45</v>
      </c>
      <c r="F1794" t="s">
        <v>22</v>
      </c>
      <c r="G1794">
        <v>345</v>
      </c>
      <c r="H1794">
        <v>57</v>
      </c>
      <c r="I1794">
        <v>6944</v>
      </c>
      <c r="J1794">
        <v>2395680</v>
      </c>
      <c r="K1794" t="s">
        <v>23</v>
      </c>
      <c r="L1794">
        <v>5</v>
      </c>
      <c r="M1794">
        <v>3</v>
      </c>
      <c r="N1794" s="1">
        <v>46114</v>
      </c>
      <c r="O1794" s="1">
        <v>46038</v>
      </c>
      <c r="P1794">
        <v>3</v>
      </c>
      <c r="Q1794" t="s">
        <v>24</v>
      </c>
    </row>
    <row r="1795" spans="1:17" x14ac:dyDescent="0.3">
      <c r="A1795" t="s">
        <v>1847</v>
      </c>
      <c r="B1795" t="s">
        <v>77</v>
      </c>
      <c r="C1795" t="s">
        <v>27</v>
      </c>
      <c r="D1795" t="s">
        <v>20</v>
      </c>
      <c r="E1795" t="s">
        <v>73</v>
      </c>
      <c r="F1795" t="s">
        <v>22</v>
      </c>
      <c r="G1795">
        <v>77</v>
      </c>
      <c r="H1795">
        <v>51</v>
      </c>
      <c r="I1795">
        <v>2934</v>
      </c>
      <c r="J1795">
        <v>225918</v>
      </c>
      <c r="K1795" t="s">
        <v>23</v>
      </c>
      <c r="L1795">
        <v>8</v>
      </c>
      <c r="M1795">
        <v>3</v>
      </c>
      <c r="N1795" s="1">
        <v>46045</v>
      </c>
      <c r="O1795" s="1">
        <v>46085</v>
      </c>
      <c r="P1795">
        <v>3</v>
      </c>
      <c r="Q1795" t="s">
        <v>46</v>
      </c>
    </row>
    <row r="1796" spans="1:17" x14ac:dyDescent="0.3">
      <c r="A1796" t="s">
        <v>1848</v>
      </c>
      <c r="B1796" t="s">
        <v>60</v>
      </c>
      <c r="C1796" t="s">
        <v>27</v>
      </c>
      <c r="D1796" t="s">
        <v>20</v>
      </c>
      <c r="E1796" t="s">
        <v>73</v>
      </c>
      <c r="F1796" t="s">
        <v>39</v>
      </c>
      <c r="G1796">
        <v>134</v>
      </c>
      <c r="H1796">
        <v>26</v>
      </c>
      <c r="I1796">
        <v>11645</v>
      </c>
      <c r="J1796">
        <v>1560430</v>
      </c>
      <c r="K1796" t="s">
        <v>23</v>
      </c>
      <c r="L1796">
        <v>7</v>
      </c>
      <c r="M1796">
        <v>6</v>
      </c>
      <c r="N1796" s="1">
        <v>46046</v>
      </c>
      <c r="O1796" s="1">
        <v>46060</v>
      </c>
      <c r="P1796">
        <v>1</v>
      </c>
      <c r="Q1796" t="s">
        <v>46</v>
      </c>
    </row>
    <row r="1797" spans="1:17" x14ac:dyDescent="0.3">
      <c r="A1797" t="s">
        <v>1849</v>
      </c>
      <c r="B1797" t="s">
        <v>41</v>
      </c>
      <c r="C1797" t="s">
        <v>19</v>
      </c>
      <c r="D1797" t="s">
        <v>20</v>
      </c>
      <c r="E1797" t="s">
        <v>42</v>
      </c>
      <c r="F1797" t="s">
        <v>39</v>
      </c>
      <c r="G1797">
        <v>347</v>
      </c>
      <c r="H1797">
        <v>44</v>
      </c>
      <c r="I1797">
        <v>459</v>
      </c>
      <c r="J1797">
        <v>159273</v>
      </c>
      <c r="K1797" t="s">
        <v>23</v>
      </c>
      <c r="L1797">
        <v>8</v>
      </c>
      <c r="M1797">
        <v>3</v>
      </c>
      <c r="N1797" s="1">
        <v>46115</v>
      </c>
      <c r="O1797" s="1">
        <v>46056</v>
      </c>
      <c r="P1797">
        <v>5</v>
      </c>
      <c r="Q1797" t="s">
        <v>32</v>
      </c>
    </row>
    <row r="1798" spans="1:17" x14ac:dyDescent="0.3">
      <c r="A1798" t="s">
        <v>1850</v>
      </c>
      <c r="B1798" t="s">
        <v>26</v>
      </c>
      <c r="C1798" t="s">
        <v>27</v>
      </c>
      <c r="D1798" t="s">
        <v>57</v>
      </c>
      <c r="E1798" t="s">
        <v>45</v>
      </c>
      <c r="F1798" t="s">
        <v>22</v>
      </c>
      <c r="G1798">
        <v>33</v>
      </c>
      <c r="H1798">
        <v>24</v>
      </c>
      <c r="I1798">
        <v>62409</v>
      </c>
      <c r="J1798">
        <v>2059497</v>
      </c>
      <c r="K1798" t="s">
        <v>23</v>
      </c>
      <c r="L1798">
        <v>7</v>
      </c>
      <c r="M1798">
        <v>0</v>
      </c>
      <c r="N1798" s="1">
        <v>46042</v>
      </c>
      <c r="O1798" s="1">
        <v>46094</v>
      </c>
      <c r="P1798">
        <v>3</v>
      </c>
      <c r="Q1798" t="s">
        <v>24</v>
      </c>
    </row>
    <row r="1799" spans="1:17" x14ac:dyDescent="0.3">
      <c r="A1799" t="s">
        <v>1851</v>
      </c>
      <c r="B1799" t="s">
        <v>41</v>
      </c>
      <c r="C1799" t="s">
        <v>19</v>
      </c>
      <c r="D1799" t="s">
        <v>20</v>
      </c>
      <c r="E1799" t="s">
        <v>42</v>
      </c>
      <c r="F1799" t="s">
        <v>22</v>
      </c>
      <c r="G1799">
        <v>101</v>
      </c>
      <c r="H1799">
        <v>72</v>
      </c>
      <c r="I1799">
        <v>172</v>
      </c>
      <c r="J1799">
        <v>17372</v>
      </c>
      <c r="K1799" t="s">
        <v>23</v>
      </c>
      <c r="L1799">
        <v>10</v>
      </c>
      <c r="M1799">
        <v>6</v>
      </c>
      <c r="N1799" s="1">
        <v>46058</v>
      </c>
      <c r="O1799" s="1">
        <v>46092</v>
      </c>
      <c r="P1799">
        <v>5</v>
      </c>
      <c r="Q1799" t="s">
        <v>24</v>
      </c>
    </row>
    <row r="1800" spans="1:17" x14ac:dyDescent="0.3">
      <c r="A1800" t="s">
        <v>1852</v>
      </c>
      <c r="B1800" t="s">
        <v>26</v>
      </c>
      <c r="C1800" t="s">
        <v>27</v>
      </c>
      <c r="D1800" t="s">
        <v>28</v>
      </c>
      <c r="E1800" t="s">
        <v>45</v>
      </c>
      <c r="F1800" t="s">
        <v>30</v>
      </c>
      <c r="G1800">
        <v>41</v>
      </c>
      <c r="H1800">
        <v>45</v>
      </c>
      <c r="I1800">
        <v>77933</v>
      </c>
      <c r="J1800">
        <v>3195253</v>
      </c>
      <c r="K1800" t="s">
        <v>23</v>
      </c>
      <c r="L1800">
        <v>8</v>
      </c>
      <c r="M1800">
        <v>8</v>
      </c>
      <c r="N1800" s="1">
        <v>46052</v>
      </c>
      <c r="O1800" s="1">
        <v>46101</v>
      </c>
      <c r="P1800">
        <v>1</v>
      </c>
      <c r="Q1800" t="s">
        <v>32</v>
      </c>
    </row>
    <row r="1801" spans="1:17" x14ac:dyDescent="0.3">
      <c r="A1801" t="s">
        <v>1853</v>
      </c>
      <c r="B1801" t="s">
        <v>62</v>
      </c>
      <c r="C1801" t="s">
        <v>19</v>
      </c>
      <c r="D1801" t="s">
        <v>44</v>
      </c>
      <c r="E1801" t="s">
        <v>78</v>
      </c>
      <c r="F1801" t="s">
        <v>30</v>
      </c>
      <c r="G1801">
        <v>222</v>
      </c>
      <c r="H1801">
        <v>48</v>
      </c>
      <c r="I1801">
        <v>1858</v>
      </c>
      <c r="J1801">
        <v>412476</v>
      </c>
      <c r="K1801" t="s">
        <v>23</v>
      </c>
      <c r="L1801">
        <v>9</v>
      </c>
      <c r="M1801">
        <v>1</v>
      </c>
      <c r="N1801" s="1">
        <v>46077</v>
      </c>
      <c r="O1801" s="1">
        <v>46025</v>
      </c>
      <c r="P1801">
        <v>5</v>
      </c>
      <c r="Q1801" t="s">
        <v>24</v>
      </c>
    </row>
    <row r="1802" spans="1:17" x14ac:dyDescent="0.3">
      <c r="A1802" t="s">
        <v>1854</v>
      </c>
      <c r="B1802" t="s">
        <v>18</v>
      </c>
      <c r="C1802" t="s">
        <v>19</v>
      </c>
      <c r="D1802" t="s">
        <v>28</v>
      </c>
      <c r="E1802" t="s">
        <v>51</v>
      </c>
      <c r="F1802" t="s">
        <v>30</v>
      </c>
      <c r="G1802">
        <v>57</v>
      </c>
      <c r="H1802">
        <v>77</v>
      </c>
      <c r="I1802">
        <v>914</v>
      </c>
      <c r="J1802">
        <v>52098</v>
      </c>
      <c r="K1802" t="s">
        <v>23</v>
      </c>
      <c r="L1802">
        <v>3</v>
      </c>
      <c r="M1802">
        <v>5</v>
      </c>
      <c r="N1802" s="1">
        <v>46107</v>
      </c>
      <c r="O1802" s="1">
        <v>46119</v>
      </c>
      <c r="P1802">
        <v>5</v>
      </c>
      <c r="Q1802" t="s">
        <v>46</v>
      </c>
    </row>
    <row r="1803" spans="1:17" x14ac:dyDescent="0.3">
      <c r="A1803" t="s">
        <v>1855</v>
      </c>
      <c r="B1803" t="s">
        <v>62</v>
      </c>
      <c r="C1803" t="s">
        <v>19</v>
      </c>
      <c r="D1803" t="s">
        <v>44</v>
      </c>
      <c r="E1803" t="s">
        <v>51</v>
      </c>
      <c r="F1803" t="s">
        <v>22</v>
      </c>
      <c r="G1803">
        <v>385</v>
      </c>
      <c r="H1803">
        <v>33</v>
      </c>
      <c r="I1803">
        <v>1637</v>
      </c>
      <c r="J1803">
        <v>630245</v>
      </c>
      <c r="K1803" t="s">
        <v>23</v>
      </c>
      <c r="L1803">
        <v>7</v>
      </c>
      <c r="M1803">
        <v>6</v>
      </c>
      <c r="N1803" s="1">
        <v>46137</v>
      </c>
      <c r="O1803" s="1">
        <v>46023</v>
      </c>
      <c r="P1803">
        <v>3</v>
      </c>
      <c r="Q1803" t="s">
        <v>24</v>
      </c>
    </row>
    <row r="1804" spans="1:17" x14ac:dyDescent="0.3">
      <c r="A1804" t="s">
        <v>1856</v>
      </c>
      <c r="B1804" t="s">
        <v>34</v>
      </c>
      <c r="C1804" t="s">
        <v>27</v>
      </c>
      <c r="D1804" t="s">
        <v>20</v>
      </c>
      <c r="E1804" t="s">
        <v>29</v>
      </c>
      <c r="F1804" t="s">
        <v>30</v>
      </c>
      <c r="G1804">
        <v>42</v>
      </c>
      <c r="H1804">
        <v>26</v>
      </c>
      <c r="I1804">
        <v>8434</v>
      </c>
      <c r="J1804">
        <v>354228</v>
      </c>
      <c r="K1804" t="s">
        <v>23</v>
      </c>
      <c r="L1804">
        <v>6</v>
      </c>
      <c r="M1804">
        <v>5</v>
      </c>
      <c r="N1804" s="1">
        <v>46122</v>
      </c>
      <c r="O1804" s="1">
        <v>46129</v>
      </c>
      <c r="P1804">
        <v>1</v>
      </c>
      <c r="Q1804" t="s">
        <v>24</v>
      </c>
    </row>
    <row r="1805" spans="1:17" x14ac:dyDescent="0.3">
      <c r="A1805" t="s">
        <v>1857</v>
      </c>
      <c r="B1805" t="s">
        <v>82</v>
      </c>
      <c r="C1805" t="s">
        <v>19</v>
      </c>
      <c r="D1805" t="s">
        <v>44</v>
      </c>
      <c r="E1805" t="s">
        <v>78</v>
      </c>
      <c r="F1805" t="s">
        <v>39</v>
      </c>
      <c r="G1805">
        <v>174</v>
      </c>
      <c r="H1805">
        <v>27</v>
      </c>
      <c r="I1805">
        <v>3280</v>
      </c>
      <c r="J1805">
        <v>570720</v>
      </c>
      <c r="K1805" t="s">
        <v>23</v>
      </c>
      <c r="L1805">
        <v>9</v>
      </c>
      <c r="M1805">
        <v>1</v>
      </c>
      <c r="N1805" s="1">
        <v>46077</v>
      </c>
      <c r="O1805" s="1">
        <v>46063</v>
      </c>
      <c r="P1805">
        <v>1</v>
      </c>
      <c r="Q1805" t="s">
        <v>24</v>
      </c>
    </row>
    <row r="1806" spans="1:17" x14ac:dyDescent="0.3">
      <c r="A1806" t="s">
        <v>1858</v>
      </c>
      <c r="B1806" t="s">
        <v>48</v>
      </c>
      <c r="C1806" t="s">
        <v>49</v>
      </c>
      <c r="D1806" t="s">
        <v>57</v>
      </c>
      <c r="E1806" t="s">
        <v>73</v>
      </c>
      <c r="F1806" t="s">
        <v>39</v>
      </c>
      <c r="G1806">
        <v>13</v>
      </c>
      <c r="H1806">
        <v>74</v>
      </c>
      <c r="I1806">
        <v>9482</v>
      </c>
      <c r="J1806">
        <v>123266</v>
      </c>
      <c r="K1806" t="s">
        <v>31</v>
      </c>
      <c r="L1806">
        <v>1</v>
      </c>
      <c r="M1806">
        <v>7</v>
      </c>
      <c r="N1806" s="1">
        <v>46119</v>
      </c>
      <c r="O1806" s="1">
        <v>46117</v>
      </c>
      <c r="P1806">
        <v>4</v>
      </c>
      <c r="Q1806" t="s">
        <v>46</v>
      </c>
    </row>
    <row r="1807" spans="1:17" x14ac:dyDescent="0.3">
      <c r="A1807" t="s">
        <v>1859</v>
      </c>
      <c r="B1807" t="s">
        <v>18</v>
      </c>
      <c r="C1807" t="s">
        <v>19</v>
      </c>
      <c r="D1807" t="s">
        <v>50</v>
      </c>
      <c r="E1807" t="s">
        <v>45</v>
      </c>
      <c r="F1807" t="s">
        <v>30</v>
      </c>
      <c r="G1807">
        <v>84</v>
      </c>
      <c r="H1807">
        <v>54</v>
      </c>
      <c r="I1807">
        <v>1356</v>
      </c>
      <c r="J1807">
        <v>113904</v>
      </c>
      <c r="K1807" t="s">
        <v>23</v>
      </c>
      <c r="L1807">
        <v>9</v>
      </c>
      <c r="M1807">
        <v>8</v>
      </c>
      <c r="N1807" s="1">
        <v>46103</v>
      </c>
      <c r="O1807" s="1">
        <v>46028</v>
      </c>
      <c r="P1807">
        <v>5</v>
      </c>
      <c r="Q1807" t="s">
        <v>46</v>
      </c>
    </row>
    <row r="1808" spans="1:17" x14ac:dyDescent="0.3">
      <c r="A1808" t="s">
        <v>1860</v>
      </c>
      <c r="B1808" t="s">
        <v>26</v>
      </c>
      <c r="C1808" t="s">
        <v>27</v>
      </c>
      <c r="D1808" t="s">
        <v>57</v>
      </c>
      <c r="E1808" t="s">
        <v>78</v>
      </c>
      <c r="F1808" t="s">
        <v>22</v>
      </c>
      <c r="G1808">
        <v>34</v>
      </c>
      <c r="H1808">
        <v>37</v>
      </c>
      <c r="I1808">
        <v>71260</v>
      </c>
      <c r="J1808">
        <v>2422840</v>
      </c>
      <c r="K1808" t="s">
        <v>23</v>
      </c>
      <c r="L1808">
        <v>1</v>
      </c>
      <c r="M1808">
        <v>7</v>
      </c>
      <c r="N1808" s="1">
        <v>46057</v>
      </c>
      <c r="O1808" s="1">
        <v>46075</v>
      </c>
      <c r="P1808">
        <v>5</v>
      </c>
      <c r="Q1808" t="s">
        <v>24</v>
      </c>
    </row>
    <row r="1809" spans="1:17" x14ac:dyDescent="0.3">
      <c r="A1809" t="s">
        <v>1861</v>
      </c>
      <c r="B1809" t="s">
        <v>34</v>
      </c>
      <c r="C1809" t="s">
        <v>27</v>
      </c>
      <c r="D1809" t="s">
        <v>28</v>
      </c>
      <c r="E1809" t="s">
        <v>73</v>
      </c>
      <c r="F1809" t="s">
        <v>30</v>
      </c>
      <c r="G1809">
        <v>89</v>
      </c>
      <c r="H1809">
        <v>44</v>
      </c>
      <c r="I1809">
        <v>17697</v>
      </c>
      <c r="J1809">
        <v>1575033</v>
      </c>
      <c r="K1809" t="s">
        <v>23</v>
      </c>
      <c r="L1809">
        <v>4</v>
      </c>
      <c r="M1809">
        <v>8</v>
      </c>
      <c r="N1809" s="1">
        <v>46077</v>
      </c>
      <c r="O1809" s="1">
        <v>46101</v>
      </c>
      <c r="P1809">
        <v>5</v>
      </c>
      <c r="Q1809" t="s">
        <v>46</v>
      </c>
    </row>
    <row r="1810" spans="1:17" x14ac:dyDescent="0.3">
      <c r="A1810" t="s">
        <v>1862</v>
      </c>
      <c r="B1810" t="s">
        <v>34</v>
      </c>
      <c r="C1810" t="s">
        <v>27</v>
      </c>
      <c r="D1810" t="s">
        <v>57</v>
      </c>
      <c r="E1810" t="s">
        <v>29</v>
      </c>
      <c r="F1810" t="s">
        <v>39</v>
      </c>
      <c r="G1810">
        <v>99</v>
      </c>
      <c r="H1810">
        <v>39</v>
      </c>
      <c r="I1810">
        <v>19970</v>
      </c>
      <c r="J1810">
        <v>1977030</v>
      </c>
      <c r="K1810" t="s">
        <v>23</v>
      </c>
      <c r="L1810">
        <v>8</v>
      </c>
      <c r="M1810">
        <v>6</v>
      </c>
      <c r="N1810" s="1">
        <v>46095</v>
      </c>
      <c r="O1810" s="1">
        <v>46062</v>
      </c>
      <c r="P1810">
        <v>1</v>
      </c>
      <c r="Q1810" t="s">
        <v>32</v>
      </c>
    </row>
    <row r="1811" spans="1:17" x14ac:dyDescent="0.3">
      <c r="A1811" t="s">
        <v>1863</v>
      </c>
      <c r="B1811" t="s">
        <v>82</v>
      </c>
      <c r="C1811" t="s">
        <v>19</v>
      </c>
      <c r="D1811" t="s">
        <v>20</v>
      </c>
      <c r="E1811" t="s">
        <v>35</v>
      </c>
      <c r="F1811" t="s">
        <v>22</v>
      </c>
      <c r="G1811">
        <v>153</v>
      </c>
      <c r="H1811">
        <v>27</v>
      </c>
      <c r="I1811">
        <v>5819</v>
      </c>
      <c r="J1811">
        <v>890307</v>
      </c>
      <c r="K1811" t="s">
        <v>23</v>
      </c>
      <c r="L1811">
        <v>9</v>
      </c>
      <c r="M1811">
        <v>2</v>
      </c>
      <c r="N1811" s="1">
        <v>46115</v>
      </c>
      <c r="O1811" s="1">
        <v>46099</v>
      </c>
      <c r="P1811">
        <v>2</v>
      </c>
      <c r="Q1811" t="s">
        <v>24</v>
      </c>
    </row>
    <row r="1812" spans="1:17" x14ac:dyDescent="0.3">
      <c r="A1812" t="s">
        <v>1864</v>
      </c>
      <c r="B1812" t="s">
        <v>75</v>
      </c>
      <c r="C1812" t="s">
        <v>27</v>
      </c>
      <c r="D1812" t="s">
        <v>50</v>
      </c>
      <c r="E1812" t="s">
        <v>73</v>
      </c>
      <c r="F1812" t="s">
        <v>30</v>
      </c>
      <c r="G1812">
        <v>146</v>
      </c>
      <c r="H1812">
        <v>22</v>
      </c>
      <c r="I1812">
        <v>4459</v>
      </c>
      <c r="J1812">
        <v>651014</v>
      </c>
      <c r="K1812" t="s">
        <v>23</v>
      </c>
      <c r="L1812">
        <v>5</v>
      </c>
      <c r="M1812">
        <v>1</v>
      </c>
      <c r="N1812" s="1">
        <v>46032</v>
      </c>
      <c r="O1812" s="1">
        <v>46083</v>
      </c>
      <c r="P1812">
        <v>1</v>
      </c>
      <c r="Q1812" t="s">
        <v>32</v>
      </c>
    </row>
    <row r="1813" spans="1:17" x14ac:dyDescent="0.3">
      <c r="A1813" t="s">
        <v>1865</v>
      </c>
      <c r="B1813" t="s">
        <v>26</v>
      </c>
      <c r="C1813" t="s">
        <v>27</v>
      </c>
      <c r="D1813" t="s">
        <v>57</v>
      </c>
      <c r="E1813" t="s">
        <v>29</v>
      </c>
      <c r="F1813" t="s">
        <v>30</v>
      </c>
      <c r="G1813">
        <v>58</v>
      </c>
      <c r="H1813">
        <v>71</v>
      </c>
      <c r="I1813">
        <v>59881</v>
      </c>
      <c r="J1813">
        <v>3473098</v>
      </c>
      <c r="K1813" t="s">
        <v>23</v>
      </c>
      <c r="L1813">
        <v>6</v>
      </c>
      <c r="M1813">
        <v>3</v>
      </c>
      <c r="N1813" s="1">
        <v>46076</v>
      </c>
      <c r="O1813" s="1">
        <v>46063</v>
      </c>
      <c r="P1813">
        <v>2</v>
      </c>
      <c r="Q1813" t="s">
        <v>32</v>
      </c>
    </row>
    <row r="1814" spans="1:17" x14ac:dyDescent="0.3">
      <c r="A1814" t="s">
        <v>1866</v>
      </c>
      <c r="B1814" t="s">
        <v>62</v>
      </c>
      <c r="C1814" t="s">
        <v>19</v>
      </c>
      <c r="D1814" t="s">
        <v>57</v>
      </c>
      <c r="E1814" t="s">
        <v>45</v>
      </c>
      <c r="F1814" t="s">
        <v>39</v>
      </c>
      <c r="G1814">
        <v>283</v>
      </c>
      <c r="H1814">
        <v>43</v>
      </c>
      <c r="I1814">
        <v>1209</v>
      </c>
      <c r="J1814">
        <v>342147</v>
      </c>
      <c r="K1814" t="s">
        <v>23</v>
      </c>
      <c r="L1814">
        <v>9</v>
      </c>
      <c r="M1814">
        <v>0</v>
      </c>
      <c r="N1814" s="1">
        <v>46071</v>
      </c>
      <c r="O1814" s="1">
        <v>46085</v>
      </c>
      <c r="P1814">
        <v>1</v>
      </c>
      <c r="Q1814" t="s">
        <v>24</v>
      </c>
    </row>
    <row r="1815" spans="1:17" x14ac:dyDescent="0.3">
      <c r="A1815" t="s">
        <v>1867</v>
      </c>
      <c r="B1815" t="s">
        <v>26</v>
      </c>
      <c r="C1815" t="s">
        <v>27</v>
      </c>
      <c r="D1815" t="s">
        <v>50</v>
      </c>
      <c r="E1815" t="s">
        <v>42</v>
      </c>
      <c r="F1815" t="s">
        <v>39</v>
      </c>
      <c r="G1815">
        <v>46</v>
      </c>
      <c r="H1815">
        <v>71</v>
      </c>
      <c r="I1815">
        <v>83936</v>
      </c>
      <c r="J1815">
        <v>3861056</v>
      </c>
      <c r="K1815" t="s">
        <v>23</v>
      </c>
      <c r="L1815">
        <v>2</v>
      </c>
      <c r="M1815">
        <v>4</v>
      </c>
      <c r="N1815" s="1">
        <v>46090</v>
      </c>
      <c r="O1815" s="1">
        <v>46097</v>
      </c>
      <c r="P1815">
        <v>3</v>
      </c>
      <c r="Q1815" t="s">
        <v>24</v>
      </c>
    </row>
    <row r="1816" spans="1:17" x14ac:dyDescent="0.3">
      <c r="A1816" t="s">
        <v>1868</v>
      </c>
      <c r="B1816" t="s">
        <v>26</v>
      </c>
      <c r="C1816" t="s">
        <v>27</v>
      </c>
      <c r="D1816" t="s">
        <v>44</v>
      </c>
      <c r="E1816" t="s">
        <v>45</v>
      </c>
      <c r="F1816" t="s">
        <v>30</v>
      </c>
      <c r="G1816">
        <v>29</v>
      </c>
      <c r="H1816">
        <v>75</v>
      </c>
      <c r="I1816">
        <v>64222</v>
      </c>
      <c r="J1816">
        <v>1862438</v>
      </c>
      <c r="K1816" t="s">
        <v>31</v>
      </c>
      <c r="L1816">
        <v>8</v>
      </c>
      <c r="M1816">
        <v>6</v>
      </c>
      <c r="N1816" s="1">
        <v>46078</v>
      </c>
      <c r="O1816" s="1">
        <v>46086</v>
      </c>
      <c r="P1816">
        <v>4</v>
      </c>
      <c r="Q1816" t="s">
        <v>24</v>
      </c>
    </row>
    <row r="1817" spans="1:17" x14ac:dyDescent="0.3">
      <c r="A1817" t="s">
        <v>1869</v>
      </c>
      <c r="B1817" t="s">
        <v>82</v>
      </c>
      <c r="C1817" t="s">
        <v>19</v>
      </c>
      <c r="D1817" t="s">
        <v>28</v>
      </c>
      <c r="E1817" t="s">
        <v>35</v>
      </c>
      <c r="F1817" t="s">
        <v>39</v>
      </c>
      <c r="G1817">
        <v>154</v>
      </c>
      <c r="H1817">
        <v>40</v>
      </c>
      <c r="I1817">
        <v>4570</v>
      </c>
      <c r="J1817">
        <v>703780</v>
      </c>
      <c r="K1817" t="s">
        <v>23</v>
      </c>
      <c r="L1817">
        <v>6</v>
      </c>
      <c r="M1817">
        <v>5</v>
      </c>
      <c r="N1817" s="1">
        <v>46085</v>
      </c>
      <c r="O1817" s="1">
        <v>46119</v>
      </c>
      <c r="P1817">
        <v>4</v>
      </c>
      <c r="Q1817" t="s">
        <v>32</v>
      </c>
    </row>
    <row r="1818" spans="1:17" x14ac:dyDescent="0.3">
      <c r="A1818" t="s">
        <v>1870</v>
      </c>
      <c r="B1818" t="s">
        <v>60</v>
      </c>
      <c r="C1818" t="s">
        <v>27</v>
      </c>
      <c r="D1818" t="s">
        <v>44</v>
      </c>
      <c r="E1818" t="s">
        <v>45</v>
      </c>
      <c r="F1818" t="s">
        <v>39</v>
      </c>
      <c r="G1818">
        <v>312</v>
      </c>
      <c r="H1818">
        <v>34</v>
      </c>
      <c r="I1818">
        <v>2978</v>
      </c>
      <c r="J1818">
        <v>929136</v>
      </c>
      <c r="K1818" t="s">
        <v>23</v>
      </c>
      <c r="L1818">
        <v>3</v>
      </c>
      <c r="M1818">
        <v>8</v>
      </c>
      <c r="N1818" s="1">
        <v>46126</v>
      </c>
      <c r="O1818" s="1">
        <v>46100</v>
      </c>
      <c r="P1818">
        <v>1</v>
      </c>
      <c r="Q1818" t="s">
        <v>32</v>
      </c>
    </row>
    <row r="1819" spans="1:17" x14ac:dyDescent="0.3">
      <c r="A1819" t="s">
        <v>1871</v>
      </c>
      <c r="B1819" t="s">
        <v>62</v>
      </c>
      <c r="C1819" t="s">
        <v>19</v>
      </c>
      <c r="D1819" t="s">
        <v>20</v>
      </c>
      <c r="E1819" t="s">
        <v>73</v>
      </c>
      <c r="F1819" t="s">
        <v>39</v>
      </c>
      <c r="G1819">
        <v>209</v>
      </c>
      <c r="H1819">
        <v>70</v>
      </c>
      <c r="I1819">
        <v>1793</v>
      </c>
      <c r="J1819">
        <v>374737</v>
      </c>
      <c r="K1819" t="s">
        <v>23</v>
      </c>
      <c r="L1819">
        <v>2</v>
      </c>
      <c r="M1819">
        <v>2</v>
      </c>
      <c r="N1819" s="1">
        <v>46121</v>
      </c>
      <c r="O1819" s="1">
        <v>46076</v>
      </c>
      <c r="P1819">
        <v>3</v>
      </c>
      <c r="Q1819" t="s">
        <v>46</v>
      </c>
    </row>
    <row r="1820" spans="1:17" x14ac:dyDescent="0.3">
      <c r="A1820" t="s">
        <v>1872</v>
      </c>
      <c r="B1820" t="s">
        <v>48</v>
      </c>
      <c r="C1820" t="s">
        <v>49</v>
      </c>
      <c r="D1820" t="s">
        <v>44</v>
      </c>
      <c r="E1820" t="s">
        <v>38</v>
      </c>
      <c r="F1820" t="s">
        <v>30</v>
      </c>
      <c r="G1820">
        <v>23</v>
      </c>
      <c r="H1820">
        <v>58</v>
      </c>
      <c r="I1820">
        <v>5887</v>
      </c>
      <c r="J1820">
        <v>135401</v>
      </c>
      <c r="K1820" t="s">
        <v>31</v>
      </c>
      <c r="L1820">
        <v>5</v>
      </c>
      <c r="M1820">
        <v>3</v>
      </c>
      <c r="N1820" s="1">
        <v>46141</v>
      </c>
      <c r="O1820" s="1">
        <v>46029</v>
      </c>
      <c r="P1820">
        <v>1</v>
      </c>
      <c r="Q1820" t="s">
        <v>46</v>
      </c>
    </row>
    <row r="1821" spans="1:17" x14ac:dyDescent="0.3">
      <c r="A1821" t="s">
        <v>1873</v>
      </c>
      <c r="B1821" t="s">
        <v>41</v>
      </c>
      <c r="C1821" t="s">
        <v>19</v>
      </c>
      <c r="D1821" t="s">
        <v>37</v>
      </c>
      <c r="E1821" t="s">
        <v>78</v>
      </c>
      <c r="F1821" t="s">
        <v>22</v>
      </c>
      <c r="G1821">
        <v>115</v>
      </c>
      <c r="H1821">
        <v>38</v>
      </c>
      <c r="I1821">
        <v>182</v>
      </c>
      <c r="J1821">
        <v>20930</v>
      </c>
      <c r="K1821" t="s">
        <v>23</v>
      </c>
      <c r="L1821">
        <v>2</v>
      </c>
      <c r="M1821">
        <v>7</v>
      </c>
      <c r="N1821" s="1">
        <v>46077</v>
      </c>
      <c r="O1821" s="1">
        <v>46135</v>
      </c>
      <c r="P1821">
        <v>4</v>
      </c>
      <c r="Q1821" t="s">
        <v>46</v>
      </c>
    </row>
    <row r="1822" spans="1:17" x14ac:dyDescent="0.3">
      <c r="A1822" t="s">
        <v>1874</v>
      </c>
      <c r="B1822" t="s">
        <v>75</v>
      </c>
      <c r="C1822" t="s">
        <v>27</v>
      </c>
      <c r="D1822" t="s">
        <v>28</v>
      </c>
      <c r="E1822" t="s">
        <v>38</v>
      </c>
      <c r="F1822" t="s">
        <v>30</v>
      </c>
      <c r="G1822">
        <v>225</v>
      </c>
      <c r="H1822">
        <v>24</v>
      </c>
      <c r="I1822">
        <v>4044</v>
      </c>
      <c r="J1822">
        <v>909900</v>
      </c>
      <c r="K1822" t="s">
        <v>23</v>
      </c>
      <c r="L1822">
        <v>6</v>
      </c>
      <c r="M1822">
        <v>0</v>
      </c>
      <c r="N1822" s="1">
        <v>46036</v>
      </c>
      <c r="O1822" s="1">
        <v>46033</v>
      </c>
      <c r="P1822">
        <v>2</v>
      </c>
      <c r="Q1822" t="s">
        <v>32</v>
      </c>
    </row>
    <row r="1823" spans="1:17" x14ac:dyDescent="0.3">
      <c r="A1823" t="s">
        <v>1875</v>
      </c>
      <c r="B1823" t="s">
        <v>18</v>
      </c>
      <c r="C1823" t="s">
        <v>19</v>
      </c>
      <c r="D1823" t="s">
        <v>57</v>
      </c>
      <c r="E1823" t="s">
        <v>45</v>
      </c>
      <c r="F1823" t="s">
        <v>30</v>
      </c>
      <c r="G1823">
        <v>210</v>
      </c>
      <c r="H1823">
        <v>71</v>
      </c>
      <c r="I1823">
        <v>489</v>
      </c>
      <c r="J1823">
        <v>102690</v>
      </c>
      <c r="K1823" t="s">
        <v>23</v>
      </c>
      <c r="L1823">
        <v>8</v>
      </c>
      <c r="M1823">
        <v>6</v>
      </c>
      <c r="N1823" s="1">
        <v>46030</v>
      </c>
      <c r="O1823" s="1">
        <v>46023</v>
      </c>
      <c r="P1823">
        <v>5</v>
      </c>
      <c r="Q1823" t="s">
        <v>24</v>
      </c>
    </row>
    <row r="1824" spans="1:17" x14ac:dyDescent="0.3">
      <c r="A1824" t="s">
        <v>1876</v>
      </c>
      <c r="B1824" t="s">
        <v>18</v>
      </c>
      <c r="C1824" t="s">
        <v>19</v>
      </c>
      <c r="D1824" t="s">
        <v>57</v>
      </c>
      <c r="E1824" t="s">
        <v>73</v>
      </c>
      <c r="F1824" t="s">
        <v>39</v>
      </c>
      <c r="G1824">
        <v>321</v>
      </c>
      <c r="H1824">
        <v>65</v>
      </c>
      <c r="I1824">
        <v>1271</v>
      </c>
      <c r="J1824">
        <v>407991</v>
      </c>
      <c r="K1824" t="s">
        <v>23</v>
      </c>
      <c r="L1824">
        <v>7</v>
      </c>
      <c r="M1824">
        <v>8</v>
      </c>
      <c r="N1824" s="1">
        <v>46039</v>
      </c>
      <c r="O1824" s="1">
        <v>46048</v>
      </c>
      <c r="P1824">
        <v>1</v>
      </c>
      <c r="Q1824" t="s">
        <v>24</v>
      </c>
    </row>
    <row r="1825" spans="1:17" x14ac:dyDescent="0.3">
      <c r="A1825" t="s">
        <v>1877</v>
      </c>
      <c r="B1825" t="s">
        <v>77</v>
      </c>
      <c r="C1825" t="s">
        <v>27</v>
      </c>
      <c r="D1825" t="s">
        <v>44</v>
      </c>
      <c r="E1825" t="s">
        <v>35</v>
      </c>
      <c r="F1825" t="s">
        <v>39</v>
      </c>
      <c r="G1825">
        <v>203</v>
      </c>
      <c r="H1825">
        <v>48</v>
      </c>
      <c r="I1825">
        <v>3639</v>
      </c>
      <c r="J1825">
        <v>738717</v>
      </c>
      <c r="K1825" t="s">
        <v>23</v>
      </c>
      <c r="L1825">
        <v>2</v>
      </c>
      <c r="M1825">
        <v>6</v>
      </c>
      <c r="N1825" s="1">
        <v>46124</v>
      </c>
      <c r="O1825" s="1">
        <v>46056</v>
      </c>
      <c r="P1825">
        <v>2</v>
      </c>
      <c r="Q1825" t="s">
        <v>46</v>
      </c>
    </row>
    <row r="1826" spans="1:17" x14ac:dyDescent="0.3">
      <c r="A1826" t="s">
        <v>1878</v>
      </c>
      <c r="B1826" t="s">
        <v>41</v>
      </c>
      <c r="C1826" t="s">
        <v>19</v>
      </c>
      <c r="D1826" t="s">
        <v>50</v>
      </c>
      <c r="E1826" t="s">
        <v>51</v>
      </c>
      <c r="F1826" t="s">
        <v>22</v>
      </c>
      <c r="G1826">
        <v>95</v>
      </c>
      <c r="H1826">
        <v>23</v>
      </c>
      <c r="I1826">
        <v>138</v>
      </c>
      <c r="J1826">
        <v>13110</v>
      </c>
      <c r="K1826" t="s">
        <v>23</v>
      </c>
      <c r="L1826">
        <v>3</v>
      </c>
      <c r="M1826">
        <v>8</v>
      </c>
      <c r="N1826" s="1">
        <v>46055</v>
      </c>
      <c r="O1826" s="1">
        <v>46052</v>
      </c>
      <c r="P1826">
        <v>4</v>
      </c>
      <c r="Q1826" t="s">
        <v>32</v>
      </c>
    </row>
    <row r="1827" spans="1:17" x14ac:dyDescent="0.3">
      <c r="A1827" t="s">
        <v>1879</v>
      </c>
      <c r="B1827" t="s">
        <v>34</v>
      </c>
      <c r="C1827" t="s">
        <v>27</v>
      </c>
      <c r="D1827" t="s">
        <v>50</v>
      </c>
      <c r="E1827" t="s">
        <v>42</v>
      </c>
      <c r="F1827" t="s">
        <v>30</v>
      </c>
      <c r="G1827">
        <v>54</v>
      </c>
      <c r="H1827">
        <v>44</v>
      </c>
      <c r="I1827">
        <v>21092</v>
      </c>
      <c r="J1827">
        <v>1138968</v>
      </c>
      <c r="K1827" t="s">
        <v>23</v>
      </c>
      <c r="L1827">
        <v>8</v>
      </c>
      <c r="M1827">
        <v>0</v>
      </c>
      <c r="N1827" s="1">
        <v>46082</v>
      </c>
      <c r="O1827" s="1">
        <v>46093</v>
      </c>
      <c r="P1827">
        <v>3</v>
      </c>
      <c r="Q1827" t="s">
        <v>46</v>
      </c>
    </row>
    <row r="1828" spans="1:17" x14ac:dyDescent="0.3">
      <c r="A1828" t="s">
        <v>1880</v>
      </c>
      <c r="B1828" t="s">
        <v>62</v>
      </c>
      <c r="C1828" t="s">
        <v>19</v>
      </c>
      <c r="D1828" t="s">
        <v>57</v>
      </c>
      <c r="E1828" t="s">
        <v>78</v>
      </c>
      <c r="F1828" t="s">
        <v>39</v>
      </c>
      <c r="G1828">
        <v>155</v>
      </c>
      <c r="H1828">
        <v>28</v>
      </c>
      <c r="I1828">
        <v>2309</v>
      </c>
      <c r="J1828">
        <v>357895</v>
      </c>
      <c r="K1828" t="s">
        <v>23</v>
      </c>
      <c r="L1828">
        <v>1</v>
      </c>
      <c r="M1828">
        <v>8</v>
      </c>
      <c r="N1828" s="1">
        <v>46111</v>
      </c>
      <c r="O1828" s="1">
        <v>46119</v>
      </c>
      <c r="P1828">
        <v>2</v>
      </c>
      <c r="Q1828" t="s">
        <v>46</v>
      </c>
    </row>
    <row r="1829" spans="1:17" x14ac:dyDescent="0.3">
      <c r="A1829" t="s">
        <v>1881</v>
      </c>
      <c r="B1829" t="s">
        <v>82</v>
      </c>
      <c r="C1829" t="s">
        <v>19</v>
      </c>
      <c r="D1829" t="s">
        <v>20</v>
      </c>
      <c r="E1829" t="s">
        <v>35</v>
      </c>
      <c r="F1829" t="s">
        <v>22</v>
      </c>
      <c r="G1829">
        <v>205</v>
      </c>
      <c r="H1829">
        <v>63</v>
      </c>
      <c r="I1829">
        <v>3074</v>
      </c>
      <c r="J1829">
        <v>630170</v>
      </c>
      <c r="K1829" t="s">
        <v>23</v>
      </c>
      <c r="L1829">
        <v>6</v>
      </c>
      <c r="M1829">
        <v>4</v>
      </c>
      <c r="N1829" s="1">
        <v>46062</v>
      </c>
      <c r="O1829" s="1">
        <v>46106</v>
      </c>
      <c r="P1829">
        <v>3</v>
      </c>
      <c r="Q1829" t="s">
        <v>32</v>
      </c>
    </row>
    <row r="1830" spans="1:17" x14ac:dyDescent="0.3">
      <c r="A1830" t="s">
        <v>1882</v>
      </c>
      <c r="B1830" t="s">
        <v>75</v>
      </c>
      <c r="C1830" t="s">
        <v>27</v>
      </c>
      <c r="D1830" t="s">
        <v>28</v>
      </c>
      <c r="E1830" t="s">
        <v>21</v>
      </c>
      <c r="F1830" t="s">
        <v>22</v>
      </c>
      <c r="G1830">
        <v>398</v>
      </c>
      <c r="H1830">
        <v>27</v>
      </c>
      <c r="I1830">
        <v>4273</v>
      </c>
      <c r="J1830">
        <v>1700654</v>
      </c>
      <c r="K1830" t="s">
        <v>23</v>
      </c>
      <c r="L1830">
        <v>2</v>
      </c>
      <c r="M1830">
        <v>3</v>
      </c>
      <c r="N1830" s="1">
        <v>46042</v>
      </c>
      <c r="O1830" s="1">
        <v>46142</v>
      </c>
      <c r="P1830">
        <v>4</v>
      </c>
      <c r="Q1830" t="s">
        <v>32</v>
      </c>
    </row>
    <row r="1831" spans="1:17" x14ac:dyDescent="0.3">
      <c r="A1831" t="s">
        <v>1883</v>
      </c>
      <c r="B1831" t="s">
        <v>60</v>
      </c>
      <c r="C1831" t="s">
        <v>27</v>
      </c>
      <c r="D1831" t="s">
        <v>57</v>
      </c>
      <c r="E1831" t="s">
        <v>51</v>
      </c>
      <c r="F1831" t="s">
        <v>39</v>
      </c>
      <c r="G1831">
        <v>369</v>
      </c>
      <c r="H1831">
        <v>48</v>
      </c>
      <c r="I1831">
        <v>10548</v>
      </c>
      <c r="J1831">
        <v>3892212</v>
      </c>
      <c r="K1831" t="s">
        <v>23</v>
      </c>
      <c r="L1831">
        <v>6</v>
      </c>
      <c r="M1831">
        <v>3</v>
      </c>
      <c r="N1831" s="1">
        <v>46054</v>
      </c>
      <c r="O1831" s="1">
        <v>46108</v>
      </c>
      <c r="P1831">
        <v>3</v>
      </c>
      <c r="Q1831" t="s">
        <v>46</v>
      </c>
    </row>
    <row r="1832" spans="1:17" x14ac:dyDescent="0.3">
      <c r="A1832" t="s">
        <v>1884</v>
      </c>
      <c r="B1832" t="s">
        <v>62</v>
      </c>
      <c r="C1832" t="s">
        <v>19</v>
      </c>
      <c r="D1832" t="s">
        <v>37</v>
      </c>
      <c r="E1832" t="s">
        <v>21</v>
      </c>
      <c r="F1832" t="s">
        <v>30</v>
      </c>
      <c r="G1832">
        <v>106</v>
      </c>
      <c r="H1832">
        <v>54</v>
      </c>
      <c r="I1832">
        <v>2804</v>
      </c>
      <c r="J1832">
        <v>297224</v>
      </c>
      <c r="K1832" t="s">
        <v>23</v>
      </c>
      <c r="L1832">
        <v>6</v>
      </c>
      <c r="M1832">
        <v>2</v>
      </c>
      <c r="N1832" s="1">
        <v>46127</v>
      </c>
      <c r="O1832" s="1">
        <v>46032</v>
      </c>
      <c r="P1832">
        <v>4</v>
      </c>
      <c r="Q1832" t="s">
        <v>32</v>
      </c>
    </row>
    <row r="1833" spans="1:17" x14ac:dyDescent="0.3">
      <c r="A1833" t="s">
        <v>1885</v>
      </c>
      <c r="B1833" t="s">
        <v>26</v>
      </c>
      <c r="C1833" t="s">
        <v>27</v>
      </c>
      <c r="D1833" t="s">
        <v>37</v>
      </c>
      <c r="E1833" t="s">
        <v>42</v>
      </c>
      <c r="F1833" t="s">
        <v>39</v>
      </c>
      <c r="G1833">
        <v>8</v>
      </c>
      <c r="H1833">
        <v>35</v>
      </c>
      <c r="I1833">
        <v>80579</v>
      </c>
      <c r="J1833">
        <v>644632</v>
      </c>
      <c r="K1833" t="s">
        <v>31</v>
      </c>
      <c r="L1833">
        <v>0</v>
      </c>
      <c r="M1833">
        <v>4</v>
      </c>
      <c r="N1833" s="1">
        <v>46065</v>
      </c>
      <c r="O1833" s="1">
        <v>46114</v>
      </c>
      <c r="P1833">
        <v>2</v>
      </c>
      <c r="Q1833" t="s">
        <v>24</v>
      </c>
    </row>
    <row r="1834" spans="1:17" x14ac:dyDescent="0.3">
      <c r="A1834" t="s">
        <v>1886</v>
      </c>
      <c r="B1834" t="s">
        <v>41</v>
      </c>
      <c r="C1834" t="s">
        <v>19</v>
      </c>
      <c r="D1834" t="s">
        <v>20</v>
      </c>
      <c r="E1834" t="s">
        <v>29</v>
      </c>
      <c r="F1834" t="s">
        <v>30</v>
      </c>
      <c r="G1834">
        <v>137</v>
      </c>
      <c r="H1834">
        <v>73</v>
      </c>
      <c r="I1834">
        <v>411</v>
      </c>
      <c r="J1834">
        <v>56307</v>
      </c>
      <c r="K1834" t="s">
        <v>23</v>
      </c>
      <c r="L1834">
        <v>2</v>
      </c>
      <c r="M1834">
        <v>4</v>
      </c>
      <c r="N1834" s="1">
        <v>46102</v>
      </c>
      <c r="O1834" s="1">
        <v>46137</v>
      </c>
      <c r="P1834">
        <v>2</v>
      </c>
      <c r="Q1834" t="s">
        <v>32</v>
      </c>
    </row>
    <row r="1835" spans="1:17" x14ac:dyDescent="0.3">
      <c r="A1835" t="s">
        <v>1887</v>
      </c>
      <c r="B1835" t="s">
        <v>34</v>
      </c>
      <c r="C1835" t="s">
        <v>27</v>
      </c>
      <c r="D1835" t="s">
        <v>37</v>
      </c>
      <c r="E1835" t="s">
        <v>51</v>
      </c>
      <c r="F1835" t="s">
        <v>30</v>
      </c>
      <c r="G1835">
        <v>11</v>
      </c>
      <c r="H1835">
        <v>24</v>
      </c>
      <c r="I1835">
        <v>17013</v>
      </c>
      <c r="J1835">
        <v>187143</v>
      </c>
      <c r="K1835" t="s">
        <v>31</v>
      </c>
      <c r="L1835">
        <v>6</v>
      </c>
      <c r="M1835">
        <v>7</v>
      </c>
      <c r="N1835" s="1">
        <v>46083</v>
      </c>
      <c r="O1835" s="1">
        <v>46087</v>
      </c>
      <c r="P1835">
        <v>3</v>
      </c>
      <c r="Q1835" t="s">
        <v>46</v>
      </c>
    </row>
    <row r="1836" spans="1:17" x14ac:dyDescent="0.3">
      <c r="A1836" t="s">
        <v>1888</v>
      </c>
      <c r="B1836" t="s">
        <v>18</v>
      </c>
      <c r="C1836" t="s">
        <v>19</v>
      </c>
      <c r="D1836" t="s">
        <v>28</v>
      </c>
      <c r="E1836" t="s">
        <v>45</v>
      </c>
      <c r="F1836" t="s">
        <v>39</v>
      </c>
      <c r="G1836">
        <v>196</v>
      </c>
      <c r="H1836">
        <v>36</v>
      </c>
      <c r="I1836">
        <v>1170</v>
      </c>
      <c r="J1836">
        <v>229320</v>
      </c>
      <c r="K1836" t="s">
        <v>23</v>
      </c>
      <c r="L1836">
        <v>10</v>
      </c>
      <c r="M1836">
        <v>5</v>
      </c>
      <c r="N1836" s="1">
        <v>46056</v>
      </c>
      <c r="O1836" s="1">
        <v>46056</v>
      </c>
      <c r="P1836">
        <v>4</v>
      </c>
      <c r="Q1836" t="s">
        <v>24</v>
      </c>
    </row>
    <row r="1837" spans="1:17" x14ac:dyDescent="0.3">
      <c r="A1837" t="s">
        <v>1889</v>
      </c>
      <c r="B1837" t="s">
        <v>60</v>
      </c>
      <c r="C1837" t="s">
        <v>27</v>
      </c>
      <c r="D1837" t="s">
        <v>20</v>
      </c>
      <c r="E1837" t="s">
        <v>51</v>
      </c>
      <c r="F1837" t="s">
        <v>39</v>
      </c>
      <c r="G1837">
        <v>293</v>
      </c>
      <c r="H1837">
        <v>58</v>
      </c>
      <c r="I1837">
        <v>5944</v>
      </c>
      <c r="J1837">
        <v>1741592</v>
      </c>
      <c r="K1837" t="s">
        <v>23</v>
      </c>
      <c r="L1837">
        <v>9</v>
      </c>
      <c r="M1837">
        <v>3</v>
      </c>
      <c r="N1837" s="1">
        <v>46080</v>
      </c>
      <c r="O1837" s="1">
        <v>46113</v>
      </c>
      <c r="P1837">
        <v>5</v>
      </c>
      <c r="Q1837" t="s">
        <v>24</v>
      </c>
    </row>
    <row r="1838" spans="1:17" x14ac:dyDescent="0.3">
      <c r="A1838" t="s">
        <v>1890</v>
      </c>
      <c r="B1838" t="s">
        <v>26</v>
      </c>
      <c r="C1838" t="s">
        <v>27</v>
      </c>
      <c r="D1838" t="s">
        <v>50</v>
      </c>
      <c r="E1838" t="s">
        <v>42</v>
      </c>
      <c r="F1838" t="s">
        <v>22</v>
      </c>
      <c r="G1838">
        <v>20</v>
      </c>
      <c r="H1838">
        <v>29</v>
      </c>
      <c r="I1838">
        <v>66004</v>
      </c>
      <c r="J1838">
        <v>1320080</v>
      </c>
      <c r="K1838" t="s">
        <v>31</v>
      </c>
      <c r="L1838">
        <v>8</v>
      </c>
      <c r="M1838">
        <v>7</v>
      </c>
      <c r="N1838" s="1">
        <v>46087</v>
      </c>
      <c r="O1838" s="1">
        <v>46088</v>
      </c>
      <c r="P1838">
        <v>3</v>
      </c>
      <c r="Q1838" t="s">
        <v>46</v>
      </c>
    </row>
    <row r="1839" spans="1:17" x14ac:dyDescent="0.3">
      <c r="A1839" t="s">
        <v>1891</v>
      </c>
      <c r="B1839" t="s">
        <v>41</v>
      </c>
      <c r="C1839" t="s">
        <v>19</v>
      </c>
      <c r="D1839" t="s">
        <v>57</v>
      </c>
      <c r="E1839" t="s">
        <v>42</v>
      </c>
      <c r="F1839" t="s">
        <v>39</v>
      </c>
      <c r="G1839">
        <v>338</v>
      </c>
      <c r="H1839">
        <v>57</v>
      </c>
      <c r="I1839">
        <v>511</v>
      </c>
      <c r="J1839">
        <v>172718</v>
      </c>
      <c r="K1839" t="s">
        <v>23</v>
      </c>
      <c r="L1839">
        <v>8</v>
      </c>
      <c r="M1839">
        <v>8</v>
      </c>
      <c r="N1839" s="1">
        <v>46122</v>
      </c>
      <c r="O1839" s="1">
        <v>46042</v>
      </c>
      <c r="P1839">
        <v>5</v>
      </c>
      <c r="Q1839" t="s">
        <v>24</v>
      </c>
    </row>
    <row r="1840" spans="1:17" x14ac:dyDescent="0.3">
      <c r="A1840" t="s">
        <v>1892</v>
      </c>
      <c r="B1840" t="s">
        <v>48</v>
      </c>
      <c r="C1840" t="s">
        <v>49</v>
      </c>
      <c r="D1840" t="s">
        <v>57</v>
      </c>
      <c r="E1840" t="s">
        <v>78</v>
      </c>
      <c r="F1840" t="s">
        <v>39</v>
      </c>
      <c r="G1840">
        <v>71</v>
      </c>
      <c r="H1840">
        <v>26</v>
      </c>
      <c r="I1840">
        <v>10152</v>
      </c>
      <c r="J1840">
        <v>720792</v>
      </c>
      <c r="K1840" t="s">
        <v>23</v>
      </c>
      <c r="L1840">
        <v>4</v>
      </c>
      <c r="M1840">
        <v>7</v>
      </c>
      <c r="N1840" s="1">
        <v>46110</v>
      </c>
      <c r="O1840" s="1">
        <v>46040</v>
      </c>
      <c r="P1840">
        <v>3</v>
      </c>
      <c r="Q1840" t="s">
        <v>32</v>
      </c>
    </row>
    <row r="1841" spans="1:17" x14ac:dyDescent="0.3">
      <c r="A1841" t="s">
        <v>1893</v>
      </c>
      <c r="B1841" t="s">
        <v>34</v>
      </c>
      <c r="C1841" t="s">
        <v>27</v>
      </c>
      <c r="D1841" t="s">
        <v>37</v>
      </c>
      <c r="E1841" t="s">
        <v>42</v>
      </c>
      <c r="F1841" t="s">
        <v>30</v>
      </c>
      <c r="G1841">
        <v>113</v>
      </c>
      <c r="H1841">
        <v>67</v>
      </c>
      <c r="I1841">
        <v>8193</v>
      </c>
      <c r="J1841">
        <v>925809</v>
      </c>
      <c r="K1841" t="s">
        <v>23</v>
      </c>
      <c r="L1841">
        <v>6</v>
      </c>
      <c r="M1841">
        <v>4</v>
      </c>
      <c r="N1841" s="1">
        <v>46045</v>
      </c>
      <c r="O1841" s="1">
        <v>46057</v>
      </c>
      <c r="P1841">
        <v>2</v>
      </c>
      <c r="Q1841" t="s">
        <v>24</v>
      </c>
    </row>
    <row r="1842" spans="1:17" x14ac:dyDescent="0.3">
      <c r="A1842" t="s">
        <v>1894</v>
      </c>
      <c r="B1842" t="s">
        <v>60</v>
      </c>
      <c r="C1842" t="s">
        <v>27</v>
      </c>
      <c r="D1842" t="s">
        <v>44</v>
      </c>
      <c r="E1842" t="s">
        <v>78</v>
      </c>
      <c r="F1842" t="s">
        <v>30</v>
      </c>
      <c r="G1842">
        <v>323</v>
      </c>
      <c r="H1842">
        <v>35</v>
      </c>
      <c r="I1842">
        <v>6209</v>
      </c>
      <c r="J1842">
        <v>2005507</v>
      </c>
      <c r="K1842" t="s">
        <v>23</v>
      </c>
      <c r="L1842">
        <v>3</v>
      </c>
      <c r="M1842">
        <v>1</v>
      </c>
      <c r="N1842" s="1">
        <v>46042</v>
      </c>
      <c r="O1842" s="1">
        <v>46037</v>
      </c>
      <c r="P1842">
        <v>5</v>
      </c>
      <c r="Q1842" t="s">
        <v>32</v>
      </c>
    </row>
    <row r="1843" spans="1:17" x14ac:dyDescent="0.3">
      <c r="A1843" t="s">
        <v>1895</v>
      </c>
      <c r="B1843" t="s">
        <v>26</v>
      </c>
      <c r="C1843" t="s">
        <v>27</v>
      </c>
      <c r="D1843" t="s">
        <v>28</v>
      </c>
      <c r="E1843" t="s">
        <v>42</v>
      </c>
      <c r="F1843" t="s">
        <v>22</v>
      </c>
      <c r="G1843">
        <v>57</v>
      </c>
      <c r="H1843">
        <v>31</v>
      </c>
      <c r="I1843">
        <v>70683</v>
      </c>
      <c r="J1843">
        <v>4028931</v>
      </c>
      <c r="K1843" t="s">
        <v>23</v>
      </c>
      <c r="L1843">
        <v>8</v>
      </c>
      <c r="M1843">
        <v>8</v>
      </c>
      <c r="N1843" s="1">
        <v>46141</v>
      </c>
      <c r="O1843" s="1">
        <v>46029</v>
      </c>
      <c r="P1843">
        <v>5</v>
      </c>
      <c r="Q1843" t="s">
        <v>46</v>
      </c>
    </row>
    <row r="1844" spans="1:17" x14ac:dyDescent="0.3">
      <c r="A1844" t="s">
        <v>1896</v>
      </c>
      <c r="B1844" t="s">
        <v>34</v>
      </c>
      <c r="C1844" t="s">
        <v>27</v>
      </c>
      <c r="D1844" t="s">
        <v>37</v>
      </c>
      <c r="E1844" t="s">
        <v>35</v>
      </c>
      <c r="F1844" t="s">
        <v>22</v>
      </c>
      <c r="G1844">
        <v>28</v>
      </c>
      <c r="H1844">
        <v>20</v>
      </c>
      <c r="I1844">
        <v>12497</v>
      </c>
      <c r="J1844">
        <v>349916</v>
      </c>
      <c r="K1844" t="s">
        <v>31</v>
      </c>
      <c r="L1844">
        <v>2</v>
      </c>
      <c r="M1844">
        <v>3</v>
      </c>
      <c r="N1844" s="1">
        <v>46045</v>
      </c>
      <c r="O1844" s="1">
        <v>46136</v>
      </c>
      <c r="P1844">
        <v>1</v>
      </c>
      <c r="Q1844" t="s">
        <v>24</v>
      </c>
    </row>
    <row r="1845" spans="1:17" x14ac:dyDescent="0.3">
      <c r="A1845" t="s">
        <v>1897</v>
      </c>
      <c r="B1845" t="s">
        <v>18</v>
      </c>
      <c r="C1845" t="s">
        <v>19</v>
      </c>
      <c r="D1845" t="s">
        <v>44</v>
      </c>
      <c r="E1845" t="s">
        <v>73</v>
      </c>
      <c r="F1845" t="s">
        <v>39</v>
      </c>
      <c r="G1845">
        <v>217</v>
      </c>
      <c r="H1845">
        <v>27</v>
      </c>
      <c r="I1845">
        <v>1369</v>
      </c>
      <c r="J1845">
        <v>297073</v>
      </c>
      <c r="K1845" t="s">
        <v>23</v>
      </c>
      <c r="L1845">
        <v>0</v>
      </c>
      <c r="M1845">
        <v>0</v>
      </c>
      <c r="N1845" s="1">
        <v>46088</v>
      </c>
      <c r="O1845" s="1">
        <v>46130</v>
      </c>
      <c r="P1845">
        <v>5</v>
      </c>
      <c r="Q1845" t="s">
        <v>46</v>
      </c>
    </row>
    <row r="1846" spans="1:17" x14ac:dyDescent="0.3">
      <c r="A1846" t="s">
        <v>1898</v>
      </c>
      <c r="B1846" t="s">
        <v>60</v>
      </c>
      <c r="C1846" t="s">
        <v>27</v>
      </c>
      <c r="D1846" t="s">
        <v>44</v>
      </c>
      <c r="E1846" t="s">
        <v>51</v>
      </c>
      <c r="F1846" t="s">
        <v>22</v>
      </c>
      <c r="G1846">
        <v>386</v>
      </c>
      <c r="H1846">
        <v>55</v>
      </c>
      <c r="I1846">
        <v>10378</v>
      </c>
      <c r="J1846">
        <v>4005908</v>
      </c>
      <c r="K1846" t="s">
        <v>23</v>
      </c>
      <c r="L1846">
        <v>1</v>
      </c>
      <c r="M1846">
        <v>4</v>
      </c>
      <c r="N1846" s="1">
        <v>46047</v>
      </c>
      <c r="O1846" s="1">
        <v>46070</v>
      </c>
      <c r="P1846">
        <v>4</v>
      </c>
      <c r="Q1846" t="s">
        <v>24</v>
      </c>
    </row>
    <row r="1847" spans="1:17" x14ac:dyDescent="0.3">
      <c r="A1847" t="s">
        <v>1899</v>
      </c>
      <c r="B1847" t="s">
        <v>48</v>
      </c>
      <c r="C1847" t="s">
        <v>49</v>
      </c>
      <c r="D1847" t="s">
        <v>28</v>
      </c>
      <c r="E1847" t="s">
        <v>29</v>
      </c>
      <c r="F1847" t="s">
        <v>39</v>
      </c>
      <c r="G1847">
        <v>102</v>
      </c>
      <c r="H1847">
        <v>79</v>
      </c>
      <c r="I1847">
        <v>6011</v>
      </c>
      <c r="J1847">
        <v>613122</v>
      </c>
      <c r="K1847" t="s">
        <v>23</v>
      </c>
      <c r="L1847">
        <v>5</v>
      </c>
      <c r="M1847">
        <v>3</v>
      </c>
      <c r="N1847" s="1">
        <v>46105</v>
      </c>
      <c r="O1847" s="1">
        <v>46033</v>
      </c>
      <c r="P1847">
        <v>5</v>
      </c>
      <c r="Q1847" t="s">
        <v>46</v>
      </c>
    </row>
    <row r="1848" spans="1:17" x14ac:dyDescent="0.3">
      <c r="A1848" t="s">
        <v>1900</v>
      </c>
      <c r="B1848" t="s">
        <v>26</v>
      </c>
      <c r="C1848" t="s">
        <v>27</v>
      </c>
      <c r="D1848" t="s">
        <v>44</v>
      </c>
      <c r="E1848" t="s">
        <v>29</v>
      </c>
      <c r="F1848" t="s">
        <v>30</v>
      </c>
      <c r="G1848">
        <v>22</v>
      </c>
      <c r="H1848">
        <v>28</v>
      </c>
      <c r="I1848">
        <v>76626</v>
      </c>
      <c r="J1848">
        <v>1685772</v>
      </c>
      <c r="K1848" t="s">
        <v>31</v>
      </c>
      <c r="L1848">
        <v>3</v>
      </c>
      <c r="M1848">
        <v>5</v>
      </c>
      <c r="N1848" s="1">
        <v>46062</v>
      </c>
      <c r="O1848" s="1">
        <v>46075</v>
      </c>
      <c r="P1848">
        <v>5</v>
      </c>
      <c r="Q1848" t="s">
        <v>32</v>
      </c>
    </row>
    <row r="1849" spans="1:17" x14ac:dyDescent="0.3">
      <c r="A1849" t="s">
        <v>1901</v>
      </c>
      <c r="B1849" t="s">
        <v>18</v>
      </c>
      <c r="C1849" t="s">
        <v>19</v>
      </c>
      <c r="D1849" t="s">
        <v>28</v>
      </c>
      <c r="E1849" t="s">
        <v>35</v>
      </c>
      <c r="F1849" t="s">
        <v>39</v>
      </c>
      <c r="G1849">
        <v>21</v>
      </c>
      <c r="H1849">
        <v>73</v>
      </c>
      <c r="I1849">
        <v>371</v>
      </c>
      <c r="J1849">
        <v>7791</v>
      </c>
      <c r="K1849" t="s">
        <v>31</v>
      </c>
      <c r="L1849">
        <v>6</v>
      </c>
      <c r="M1849">
        <v>2</v>
      </c>
      <c r="N1849" s="1">
        <v>46023</v>
      </c>
      <c r="O1849" s="1">
        <v>46070</v>
      </c>
      <c r="P1849">
        <v>3</v>
      </c>
      <c r="Q1849" t="s">
        <v>32</v>
      </c>
    </row>
    <row r="1850" spans="1:17" x14ac:dyDescent="0.3">
      <c r="A1850" t="s">
        <v>1902</v>
      </c>
      <c r="B1850" t="s">
        <v>77</v>
      </c>
      <c r="C1850" t="s">
        <v>27</v>
      </c>
      <c r="D1850" t="s">
        <v>37</v>
      </c>
      <c r="E1850" t="s">
        <v>38</v>
      </c>
      <c r="F1850" t="s">
        <v>22</v>
      </c>
      <c r="G1850">
        <v>244</v>
      </c>
      <c r="H1850">
        <v>77</v>
      </c>
      <c r="I1850">
        <v>2753</v>
      </c>
      <c r="J1850">
        <v>671732</v>
      </c>
      <c r="K1850" t="s">
        <v>23</v>
      </c>
      <c r="L1850">
        <v>0</v>
      </c>
      <c r="M1850">
        <v>6</v>
      </c>
      <c r="N1850" s="1">
        <v>46078</v>
      </c>
      <c r="O1850" s="1">
        <v>46137</v>
      </c>
      <c r="P1850">
        <v>4</v>
      </c>
      <c r="Q1850" t="s">
        <v>32</v>
      </c>
    </row>
    <row r="1851" spans="1:17" x14ac:dyDescent="0.3">
      <c r="A1851" t="s">
        <v>1903</v>
      </c>
      <c r="B1851" t="s">
        <v>48</v>
      </c>
      <c r="C1851" t="s">
        <v>49</v>
      </c>
      <c r="D1851" t="s">
        <v>37</v>
      </c>
      <c r="E1851" t="s">
        <v>73</v>
      </c>
      <c r="F1851" t="s">
        <v>39</v>
      </c>
      <c r="G1851">
        <v>19</v>
      </c>
      <c r="H1851">
        <v>39</v>
      </c>
      <c r="I1851">
        <v>6507</v>
      </c>
      <c r="J1851">
        <v>123633</v>
      </c>
      <c r="K1851" t="s">
        <v>31</v>
      </c>
      <c r="L1851">
        <v>1</v>
      </c>
      <c r="M1851">
        <v>1</v>
      </c>
      <c r="N1851" s="1">
        <v>46113</v>
      </c>
      <c r="O1851" s="1">
        <v>46130</v>
      </c>
      <c r="P1851">
        <v>2</v>
      </c>
      <c r="Q1851" t="s">
        <v>32</v>
      </c>
    </row>
    <row r="1852" spans="1:17" x14ac:dyDescent="0.3">
      <c r="A1852" t="s">
        <v>1904</v>
      </c>
      <c r="B1852" t="s">
        <v>26</v>
      </c>
      <c r="C1852" t="s">
        <v>27</v>
      </c>
      <c r="D1852" t="s">
        <v>20</v>
      </c>
      <c r="E1852" t="s">
        <v>51</v>
      </c>
      <c r="F1852" t="s">
        <v>39</v>
      </c>
      <c r="G1852">
        <v>39</v>
      </c>
      <c r="H1852">
        <v>59</v>
      </c>
      <c r="I1852">
        <v>74295</v>
      </c>
      <c r="J1852">
        <v>2897505</v>
      </c>
      <c r="K1852" t="s">
        <v>23</v>
      </c>
      <c r="L1852">
        <v>9</v>
      </c>
      <c r="M1852">
        <v>4</v>
      </c>
      <c r="N1852" s="1">
        <v>46121</v>
      </c>
      <c r="O1852" s="1">
        <v>46102</v>
      </c>
      <c r="P1852">
        <v>4</v>
      </c>
      <c r="Q1852" t="s">
        <v>24</v>
      </c>
    </row>
    <row r="1853" spans="1:17" x14ac:dyDescent="0.3">
      <c r="A1853" t="s">
        <v>1905</v>
      </c>
      <c r="B1853" t="s">
        <v>60</v>
      </c>
      <c r="C1853" t="s">
        <v>27</v>
      </c>
      <c r="D1853" t="s">
        <v>57</v>
      </c>
      <c r="E1853" t="s">
        <v>21</v>
      </c>
      <c r="F1853" t="s">
        <v>39</v>
      </c>
      <c r="G1853">
        <v>208</v>
      </c>
      <c r="H1853">
        <v>46</v>
      </c>
      <c r="I1853">
        <v>2746</v>
      </c>
      <c r="J1853">
        <v>571168</v>
      </c>
      <c r="K1853" t="s">
        <v>23</v>
      </c>
      <c r="L1853">
        <v>8</v>
      </c>
      <c r="M1853">
        <v>3</v>
      </c>
      <c r="N1853" s="1">
        <v>46060</v>
      </c>
      <c r="O1853" s="1">
        <v>46093</v>
      </c>
      <c r="P1853">
        <v>2</v>
      </c>
      <c r="Q1853" t="s">
        <v>32</v>
      </c>
    </row>
    <row r="1854" spans="1:17" x14ac:dyDescent="0.3">
      <c r="A1854" t="s">
        <v>1906</v>
      </c>
      <c r="B1854" t="s">
        <v>60</v>
      </c>
      <c r="C1854" t="s">
        <v>27</v>
      </c>
      <c r="D1854" t="s">
        <v>57</v>
      </c>
      <c r="E1854" t="s">
        <v>73</v>
      </c>
      <c r="F1854" t="s">
        <v>22</v>
      </c>
      <c r="G1854">
        <v>309</v>
      </c>
      <c r="H1854">
        <v>44</v>
      </c>
      <c r="I1854">
        <v>11797</v>
      </c>
      <c r="J1854">
        <v>3645273</v>
      </c>
      <c r="K1854" t="s">
        <v>23</v>
      </c>
      <c r="L1854">
        <v>9</v>
      </c>
      <c r="M1854">
        <v>7</v>
      </c>
      <c r="N1854" s="1">
        <v>46123</v>
      </c>
      <c r="O1854" s="1">
        <v>46024</v>
      </c>
      <c r="P1854">
        <v>5</v>
      </c>
      <c r="Q1854" t="s">
        <v>24</v>
      </c>
    </row>
    <row r="1855" spans="1:17" x14ac:dyDescent="0.3">
      <c r="A1855" t="s">
        <v>1907</v>
      </c>
      <c r="B1855" t="s">
        <v>60</v>
      </c>
      <c r="C1855" t="s">
        <v>27</v>
      </c>
      <c r="D1855" t="s">
        <v>57</v>
      </c>
      <c r="E1855" t="s">
        <v>29</v>
      </c>
      <c r="F1855" t="s">
        <v>30</v>
      </c>
      <c r="G1855">
        <v>305</v>
      </c>
      <c r="H1855">
        <v>56</v>
      </c>
      <c r="I1855">
        <v>9601</v>
      </c>
      <c r="J1855">
        <v>2928305</v>
      </c>
      <c r="K1855" t="s">
        <v>23</v>
      </c>
      <c r="L1855">
        <v>1</v>
      </c>
      <c r="M1855">
        <v>7</v>
      </c>
      <c r="N1855" s="1">
        <v>46090</v>
      </c>
      <c r="O1855" s="1">
        <v>46110</v>
      </c>
      <c r="P1855">
        <v>4</v>
      </c>
      <c r="Q1855" t="s">
        <v>46</v>
      </c>
    </row>
    <row r="1856" spans="1:17" x14ac:dyDescent="0.3">
      <c r="A1856" t="s">
        <v>1908</v>
      </c>
      <c r="B1856" t="s">
        <v>18</v>
      </c>
      <c r="C1856" t="s">
        <v>19</v>
      </c>
      <c r="D1856" t="s">
        <v>20</v>
      </c>
      <c r="E1856" t="s">
        <v>42</v>
      </c>
      <c r="F1856" t="s">
        <v>39</v>
      </c>
      <c r="G1856">
        <v>35</v>
      </c>
      <c r="H1856">
        <v>31</v>
      </c>
      <c r="I1856">
        <v>1045</v>
      </c>
      <c r="J1856">
        <v>36575</v>
      </c>
      <c r="K1856" t="s">
        <v>23</v>
      </c>
      <c r="L1856">
        <v>5</v>
      </c>
      <c r="M1856">
        <v>7</v>
      </c>
      <c r="N1856" s="1">
        <v>46131</v>
      </c>
      <c r="O1856" s="1">
        <v>46032</v>
      </c>
      <c r="P1856">
        <v>5</v>
      </c>
      <c r="Q1856" t="s">
        <v>32</v>
      </c>
    </row>
    <row r="1857" spans="1:17" x14ac:dyDescent="0.3">
      <c r="A1857" t="s">
        <v>1909</v>
      </c>
      <c r="B1857" t="s">
        <v>41</v>
      </c>
      <c r="C1857" t="s">
        <v>19</v>
      </c>
      <c r="D1857" t="s">
        <v>57</v>
      </c>
      <c r="E1857" t="s">
        <v>21</v>
      </c>
      <c r="F1857" t="s">
        <v>22</v>
      </c>
      <c r="G1857">
        <v>374</v>
      </c>
      <c r="H1857">
        <v>21</v>
      </c>
      <c r="I1857">
        <v>111</v>
      </c>
      <c r="J1857">
        <v>41514</v>
      </c>
      <c r="K1857" t="s">
        <v>23</v>
      </c>
      <c r="L1857">
        <v>1</v>
      </c>
      <c r="M1857">
        <v>2</v>
      </c>
      <c r="N1857" s="1">
        <v>46078</v>
      </c>
      <c r="O1857" s="1">
        <v>46135</v>
      </c>
      <c r="P1857">
        <v>3</v>
      </c>
      <c r="Q1857" t="s">
        <v>32</v>
      </c>
    </row>
    <row r="1858" spans="1:17" x14ac:dyDescent="0.3">
      <c r="A1858" t="s">
        <v>1910</v>
      </c>
      <c r="B1858" t="s">
        <v>60</v>
      </c>
      <c r="C1858" t="s">
        <v>27</v>
      </c>
      <c r="D1858" t="s">
        <v>28</v>
      </c>
      <c r="E1858" t="s">
        <v>73</v>
      </c>
      <c r="F1858" t="s">
        <v>22</v>
      </c>
      <c r="G1858">
        <v>306</v>
      </c>
      <c r="H1858">
        <v>39</v>
      </c>
      <c r="I1858">
        <v>11958</v>
      </c>
      <c r="J1858">
        <v>3659148</v>
      </c>
      <c r="K1858" t="s">
        <v>23</v>
      </c>
      <c r="L1858">
        <v>1</v>
      </c>
      <c r="M1858">
        <v>8</v>
      </c>
      <c r="N1858" s="1">
        <v>46132</v>
      </c>
      <c r="O1858" s="1">
        <v>46023</v>
      </c>
      <c r="P1858">
        <v>5</v>
      </c>
      <c r="Q1858" t="s">
        <v>32</v>
      </c>
    </row>
    <row r="1859" spans="1:17" x14ac:dyDescent="0.3">
      <c r="A1859" t="s">
        <v>1911</v>
      </c>
      <c r="B1859" t="s">
        <v>62</v>
      </c>
      <c r="C1859" t="s">
        <v>19</v>
      </c>
      <c r="D1859" t="s">
        <v>20</v>
      </c>
      <c r="E1859" t="s">
        <v>38</v>
      </c>
      <c r="F1859" t="s">
        <v>30</v>
      </c>
      <c r="G1859">
        <v>256</v>
      </c>
      <c r="H1859">
        <v>40</v>
      </c>
      <c r="I1859">
        <v>1098</v>
      </c>
      <c r="J1859">
        <v>281088</v>
      </c>
      <c r="K1859" t="s">
        <v>23</v>
      </c>
      <c r="L1859">
        <v>1</v>
      </c>
      <c r="M1859">
        <v>7</v>
      </c>
      <c r="N1859" s="1">
        <v>46085</v>
      </c>
      <c r="O1859" s="1">
        <v>46081</v>
      </c>
      <c r="P1859">
        <v>3</v>
      </c>
      <c r="Q1859" t="s">
        <v>46</v>
      </c>
    </row>
    <row r="1860" spans="1:17" x14ac:dyDescent="0.3">
      <c r="A1860" t="s">
        <v>1912</v>
      </c>
      <c r="B1860" t="s">
        <v>18</v>
      </c>
      <c r="C1860" t="s">
        <v>19</v>
      </c>
      <c r="D1860" t="s">
        <v>20</v>
      </c>
      <c r="E1860" t="s">
        <v>73</v>
      </c>
      <c r="F1860" t="s">
        <v>30</v>
      </c>
      <c r="G1860">
        <v>269</v>
      </c>
      <c r="H1860">
        <v>31</v>
      </c>
      <c r="I1860">
        <v>582</v>
      </c>
      <c r="J1860">
        <v>156558</v>
      </c>
      <c r="K1860" t="s">
        <v>23</v>
      </c>
      <c r="L1860">
        <v>1</v>
      </c>
      <c r="M1860">
        <v>1</v>
      </c>
      <c r="N1860" s="1">
        <v>46092</v>
      </c>
      <c r="O1860" s="1">
        <v>46109</v>
      </c>
      <c r="P1860">
        <v>5</v>
      </c>
      <c r="Q1860" t="s">
        <v>24</v>
      </c>
    </row>
    <row r="1861" spans="1:17" x14ac:dyDescent="0.3">
      <c r="A1861" t="s">
        <v>1913</v>
      </c>
      <c r="B1861" t="s">
        <v>48</v>
      </c>
      <c r="C1861" t="s">
        <v>49</v>
      </c>
      <c r="D1861" t="s">
        <v>50</v>
      </c>
      <c r="E1861" t="s">
        <v>42</v>
      </c>
      <c r="F1861" t="s">
        <v>39</v>
      </c>
      <c r="G1861">
        <v>87</v>
      </c>
      <c r="H1861">
        <v>80</v>
      </c>
      <c r="I1861">
        <v>6505</v>
      </c>
      <c r="J1861">
        <v>565935</v>
      </c>
      <c r="K1861" t="s">
        <v>23</v>
      </c>
      <c r="L1861">
        <v>2</v>
      </c>
      <c r="M1861">
        <v>6</v>
      </c>
      <c r="N1861" s="1">
        <v>46057</v>
      </c>
      <c r="O1861" s="1">
        <v>46045</v>
      </c>
      <c r="P1861">
        <v>2</v>
      </c>
      <c r="Q1861" t="s">
        <v>24</v>
      </c>
    </row>
    <row r="1862" spans="1:17" x14ac:dyDescent="0.3">
      <c r="A1862" t="s">
        <v>1914</v>
      </c>
      <c r="B1862" t="s">
        <v>77</v>
      </c>
      <c r="C1862" t="s">
        <v>27</v>
      </c>
      <c r="D1862" t="s">
        <v>57</v>
      </c>
      <c r="E1862" t="s">
        <v>42</v>
      </c>
      <c r="F1862" t="s">
        <v>22</v>
      </c>
      <c r="G1862">
        <v>191</v>
      </c>
      <c r="H1862">
        <v>48</v>
      </c>
      <c r="I1862">
        <v>3155</v>
      </c>
      <c r="J1862">
        <v>602605</v>
      </c>
      <c r="K1862" t="s">
        <v>23</v>
      </c>
      <c r="L1862">
        <v>0</v>
      </c>
      <c r="M1862">
        <v>4</v>
      </c>
      <c r="N1862" s="1">
        <v>46115</v>
      </c>
      <c r="O1862" s="1">
        <v>46116</v>
      </c>
      <c r="P1862">
        <v>3</v>
      </c>
      <c r="Q1862" t="s">
        <v>32</v>
      </c>
    </row>
    <row r="1863" spans="1:17" x14ac:dyDescent="0.3">
      <c r="A1863" t="s">
        <v>1915</v>
      </c>
      <c r="B1863" t="s">
        <v>62</v>
      </c>
      <c r="C1863" t="s">
        <v>19</v>
      </c>
      <c r="D1863" t="s">
        <v>20</v>
      </c>
      <c r="E1863" t="s">
        <v>45</v>
      </c>
      <c r="F1863" t="s">
        <v>39</v>
      </c>
      <c r="G1863">
        <v>303</v>
      </c>
      <c r="H1863">
        <v>51</v>
      </c>
      <c r="I1863">
        <v>1231</v>
      </c>
      <c r="J1863">
        <v>372993</v>
      </c>
      <c r="K1863" t="s">
        <v>23</v>
      </c>
      <c r="L1863">
        <v>0</v>
      </c>
      <c r="M1863">
        <v>5</v>
      </c>
      <c r="N1863" s="1">
        <v>46078</v>
      </c>
      <c r="O1863" s="1">
        <v>46122</v>
      </c>
      <c r="P1863">
        <v>5</v>
      </c>
      <c r="Q1863" t="s">
        <v>24</v>
      </c>
    </row>
    <row r="1864" spans="1:17" x14ac:dyDescent="0.3">
      <c r="A1864" t="s">
        <v>1916</v>
      </c>
      <c r="B1864" t="s">
        <v>26</v>
      </c>
      <c r="C1864" t="s">
        <v>27</v>
      </c>
      <c r="D1864" t="s">
        <v>28</v>
      </c>
      <c r="E1864" t="s">
        <v>38</v>
      </c>
      <c r="F1864" t="s">
        <v>39</v>
      </c>
      <c r="G1864">
        <v>14</v>
      </c>
      <c r="H1864">
        <v>73</v>
      </c>
      <c r="I1864">
        <v>82878</v>
      </c>
      <c r="J1864">
        <v>1160292</v>
      </c>
      <c r="K1864" t="s">
        <v>31</v>
      </c>
      <c r="L1864">
        <v>0</v>
      </c>
      <c r="M1864">
        <v>0</v>
      </c>
      <c r="N1864" s="1">
        <v>46116</v>
      </c>
      <c r="O1864" s="1">
        <v>46029</v>
      </c>
      <c r="P1864">
        <v>1</v>
      </c>
      <c r="Q1864" t="s">
        <v>46</v>
      </c>
    </row>
    <row r="1865" spans="1:17" x14ac:dyDescent="0.3">
      <c r="A1865" t="s">
        <v>1917</v>
      </c>
      <c r="B1865" t="s">
        <v>41</v>
      </c>
      <c r="C1865" t="s">
        <v>19</v>
      </c>
      <c r="D1865" t="s">
        <v>20</v>
      </c>
      <c r="E1865" t="s">
        <v>73</v>
      </c>
      <c r="F1865" t="s">
        <v>39</v>
      </c>
      <c r="G1865">
        <v>380</v>
      </c>
      <c r="H1865">
        <v>80</v>
      </c>
      <c r="I1865">
        <v>212</v>
      </c>
      <c r="J1865">
        <v>80560</v>
      </c>
      <c r="K1865" t="s">
        <v>23</v>
      </c>
      <c r="L1865">
        <v>0</v>
      </c>
      <c r="M1865">
        <v>7</v>
      </c>
      <c r="N1865" s="1">
        <v>46044</v>
      </c>
      <c r="O1865" s="1">
        <v>46050</v>
      </c>
      <c r="P1865">
        <v>2</v>
      </c>
      <c r="Q1865" t="s">
        <v>32</v>
      </c>
    </row>
    <row r="1866" spans="1:17" x14ac:dyDescent="0.3">
      <c r="A1866" t="s">
        <v>1918</v>
      </c>
      <c r="B1866" t="s">
        <v>75</v>
      </c>
      <c r="C1866" t="s">
        <v>27</v>
      </c>
      <c r="D1866" t="s">
        <v>28</v>
      </c>
      <c r="E1866" t="s">
        <v>29</v>
      </c>
      <c r="F1866" t="s">
        <v>30</v>
      </c>
      <c r="G1866">
        <v>277</v>
      </c>
      <c r="H1866">
        <v>40</v>
      </c>
      <c r="I1866">
        <v>2955</v>
      </c>
      <c r="J1866">
        <v>818535</v>
      </c>
      <c r="K1866" t="s">
        <v>23</v>
      </c>
      <c r="L1866">
        <v>4</v>
      </c>
      <c r="M1866">
        <v>0</v>
      </c>
      <c r="N1866" s="1">
        <v>46030</v>
      </c>
      <c r="O1866" s="1">
        <v>46034</v>
      </c>
      <c r="P1866">
        <v>4</v>
      </c>
      <c r="Q1866" t="s">
        <v>46</v>
      </c>
    </row>
    <row r="1867" spans="1:17" x14ac:dyDescent="0.3">
      <c r="A1867" t="s">
        <v>1919</v>
      </c>
      <c r="B1867" t="s">
        <v>60</v>
      </c>
      <c r="C1867" t="s">
        <v>27</v>
      </c>
      <c r="D1867" t="s">
        <v>50</v>
      </c>
      <c r="E1867" t="s">
        <v>45</v>
      </c>
      <c r="F1867" t="s">
        <v>30</v>
      </c>
      <c r="G1867">
        <v>102</v>
      </c>
      <c r="H1867">
        <v>48</v>
      </c>
      <c r="I1867">
        <v>5494</v>
      </c>
      <c r="J1867">
        <v>560388</v>
      </c>
      <c r="K1867" t="s">
        <v>23</v>
      </c>
      <c r="L1867">
        <v>3</v>
      </c>
      <c r="M1867">
        <v>1</v>
      </c>
      <c r="N1867" s="1">
        <v>46040</v>
      </c>
      <c r="O1867" s="1">
        <v>46076</v>
      </c>
      <c r="P1867">
        <v>1</v>
      </c>
      <c r="Q1867" t="s">
        <v>32</v>
      </c>
    </row>
    <row r="1868" spans="1:17" x14ac:dyDescent="0.3">
      <c r="A1868" t="s">
        <v>1920</v>
      </c>
      <c r="B1868" t="s">
        <v>60</v>
      </c>
      <c r="C1868" t="s">
        <v>27</v>
      </c>
      <c r="D1868" t="s">
        <v>44</v>
      </c>
      <c r="E1868" t="s">
        <v>51</v>
      </c>
      <c r="F1868" t="s">
        <v>22</v>
      </c>
      <c r="G1868">
        <v>23</v>
      </c>
      <c r="H1868">
        <v>70</v>
      </c>
      <c r="I1868">
        <v>8613</v>
      </c>
      <c r="J1868">
        <v>198099</v>
      </c>
      <c r="K1868" t="s">
        <v>31</v>
      </c>
      <c r="L1868">
        <v>5</v>
      </c>
      <c r="M1868">
        <v>8</v>
      </c>
      <c r="N1868" s="1">
        <v>46105</v>
      </c>
      <c r="O1868" s="1">
        <v>46112</v>
      </c>
      <c r="P1868">
        <v>1</v>
      </c>
      <c r="Q1868" t="s">
        <v>24</v>
      </c>
    </row>
    <row r="1869" spans="1:17" x14ac:dyDescent="0.3">
      <c r="A1869" t="s">
        <v>1921</v>
      </c>
      <c r="B1869" t="s">
        <v>18</v>
      </c>
      <c r="C1869" t="s">
        <v>19</v>
      </c>
      <c r="D1869" t="s">
        <v>37</v>
      </c>
      <c r="E1869" t="s">
        <v>42</v>
      </c>
      <c r="F1869" t="s">
        <v>22</v>
      </c>
      <c r="G1869">
        <v>210</v>
      </c>
      <c r="H1869">
        <v>74</v>
      </c>
      <c r="I1869">
        <v>1476</v>
      </c>
      <c r="J1869">
        <v>309960</v>
      </c>
      <c r="K1869" t="s">
        <v>23</v>
      </c>
      <c r="L1869">
        <v>7</v>
      </c>
      <c r="M1869">
        <v>1</v>
      </c>
      <c r="N1869" s="1">
        <v>46127</v>
      </c>
      <c r="O1869" s="1">
        <v>46107</v>
      </c>
      <c r="P1869">
        <v>1</v>
      </c>
      <c r="Q1869" t="s">
        <v>32</v>
      </c>
    </row>
    <row r="1870" spans="1:17" x14ac:dyDescent="0.3">
      <c r="A1870" t="s">
        <v>1922</v>
      </c>
      <c r="B1870" t="s">
        <v>62</v>
      </c>
      <c r="C1870" t="s">
        <v>19</v>
      </c>
      <c r="D1870" t="s">
        <v>50</v>
      </c>
      <c r="E1870" t="s">
        <v>35</v>
      </c>
      <c r="F1870" t="s">
        <v>30</v>
      </c>
      <c r="G1870">
        <v>61</v>
      </c>
      <c r="H1870">
        <v>43</v>
      </c>
      <c r="I1870">
        <v>2550</v>
      </c>
      <c r="J1870">
        <v>155550</v>
      </c>
      <c r="K1870" t="s">
        <v>23</v>
      </c>
      <c r="L1870">
        <v>3</v>
      </c>
      <c r="M1870">
        <v>7</v>
      </c>
      <c r="N1870" s="1">
        <v>46029</v>
      </c>
      <c r="O1870" s="1">
        <v>46128</v>
      </c>
      <c r="P1870">
        <v>5</v>
      </c>
      <c r="Q1870" t="s">
        <v>24</v>
      </c>
    </row>
    <row r="1871" spans="1:17" x14ac:dyDescent="0.3">
      <c r="A1871" t="s">
        <v>1923</v>
      </c>
      <c r="B1871" t="s">
        <v>34</v>
      </c>
      <c r="C1871" t="s">
        <v>27</v>
      </c>
      <c r="D1871" t="s">
        <v>44</v>
      </c>
      <c r="E1871" t="s">
        <v>51</v>
      </c>
      <c r="F1871" t="s">
        <v>39</v>
      </c>
      <c r="G1871">
        <v>14</v>
      </c>
      <c r="H1871">
        <v>57</v>
      </c>
      <c r="I1871">
        <v>8436</v>
      </c>
      <c r="J1871">
        <v>118104</v>
      </c>
      <c r="K1871" t="s">
        <v>31</v>
      </c>
      <c r="L1871">
        <v>5</v>
      </c>
      <c r="M1871">
        <v>0</v>
      </c>
      <c r="N1871" s="1">
        <v>46023</v>
      </c>
      <c r="O1871" s="1">
        <v>46084</v>
      </c>
      <c r="P1871">
        <v>3</v>
      </c>
      <c r="Q1871" t="s">
        <v>46</v>
      </c>
    </row>
    <row r="1872" spans="1:17" x14ac:dyDescent="0.3">
      <c r="A1872" t="s">
        <v>1924</v>
      </c>
      <c r="B1872" t="s">
        <v>18</v>
      </c>
      <c r="C1872" t="s">
        <v>19</v>
      </c>
      <c r="D1872" t="s">
        <v>20</v>
      </c>
      <c r="E1872" t="s">
        <v>29</v>
      </c>
      <c r="F1872" t="s">
        <v>30</v>
      </c>
      <c r="G1872">
        <v>313</v>
      </c>
      <c r="H1872">
        <v>40</v>
      </c>
      <c r="I1872">
        <v>1332</v>
      </c>
      <c r="J1872">
        <v>416916</v>
      </c>
      <c r="K1872" t="s">
        <v>23</v>
      </c>
      <c r="L1872">
        <v>4</v>
      </c>
      <c r="M1872">
        <v>3</v>
      </c>
      <c r="N1872" s="1">
        <v>46126</v>
      </c>
      <c r="O1872" s="1">
        <v>46105</v>
      </c>
      <c r="P1872">
        <v>2</v>
      </c>
      <c r="Q1872" t="s">
        <v>46</v>
      </c>
    </row>
    <row r="1873" spans="1:17" x14ac:dyDescent="0.3">
      <c r="A1873" t="s">
        <v>1925</v>
      </c>
      <c r="B1873" t="s">
        <v>60</v>
      </c>
      <c r="C1873" t="s">
        <v>27</v>
      </c>
      <c r="D1873" t="s">
        <v>57</v>
      </c>
      <c r="E1873" t="s">
        <v>29</v>
      </c>
      <c r="F1873" t="s">
        <v>30</v>
      </c>
      <c r="G1873">
        <v>231</v>
      </c>
      <c r="H1873">
        <v>33</v>
      </c>
      <c r="I1873">
        <v>10173</v>
      </c>
      <c r="J1873">
        <v>2349963</v>
      </c>
      <c r="K1873" t="s">
        <v>23</v>
      </c>
      <c r="L1873">
        <v>6</v>
      </c>
      <c r="M1873">
        <v>5</v>
      </c>
      <c r="N1873" s="1">
        <v>46039</v>
      </c>
      <c r="O1873" s="1">
        <v>46099</v>
      </c>
      <c r="P1873">
        <v>3</v>
      </c>
      <c r="Q1873" t="s">
        <v>32</v>
      </c>
    </row>
    <row r="1874" spans="1:17" x14ac:dyDescent="0.3">
      <c r="A1874" t="s">
        <v>1926</v>
      </c>
      <c r="B1874" t="s">
        <v>75</v>
      </c>
      <c r="C1874" t="s">
        <v>27</v>
      </c>
      <c r="D1874" t="s">
        <v>50</v>
      </c>
      <c r="E1874" t="s">
        <v>51</v>
      </c>
      <c r="F1874" t="s">
        <v>30</v>
      </c>
      <c r="G1874">
        <v>231</v>
      </c>
      <c r="H1874">
        <v>70</v>
      </c>
      <c r="I1874">
        <v>2446</v>
      </c>
      <c r="J1874">
        <v>565026</v>
      </c>
      <c r="K1874" t="s">
        <v>23</v>
      </c>
      <c r="L1874">
        <v>8</v>
      </c>
      <c r="M1874">
        <v>2</v>
      </c>
      <c r="N1874" s="1">
        <v>46083</v>
      </c>
      <c r="O1874" s="1">
        <v>46048</v>
      </c>
      <c r="P1874">
        <v>3</v>
      </c>
      <c r="Q1874" t="s">
        <v>46</v>
      </c>
    </row>
    <row r="1875" spans="1:17" x14ac:dyDescent="0.3">
      <c r="A1875" t="s">
        <v>1927</v>
      </c>
      <c r="B1875" t="s">
        <v>18</v>
      </c>
      <c r="C1875" t="s">
        <v>19</v>
      </c>
      <c r="D1875" t="s">
        <v>37</v>
      </c>
      <c r="E1875" t="s">
        <v>35</v>
      </c>
      <c r="F1875" t="s">
        <v>39</v>
      </c>
      <c r="G1875">
        <v>391</v>
      </c>
      <c r="H1875">
        <v>41</v>
      </c>
      <c r="I1875">
        <v>736</v>
      </c>
      <c r="J1875">
        <v>287776</v>
      </c>
      <c r="K1875" t="s">
        <v>23</v>
      </c>
      <c r="L1875">
        <v>0</v>
      </c>
      <c r="M1875">
        <v>2</v>
      </c>
      <c r="N1875" s="1">
        <v>46068</v>
      </c>
      <c r="O1875" s="1">
        <v>46122</v>
      </c>
      <c r="P1875">
        <v>5</v>
      </c>
      <c r="Q1875" t="s">
        <v>46</v>
      </c>
    </row>
    <row r="1876" spans="1:17" x14ac:dyDescent="0.3">
      <c r="A1876" t="s">
        <v>1928</v>
      </c>
      <c r="B1876" t="s">
        <v>77</v>
      </c>
      <c r="C1876" t="s">
        <v>27</v>
      </c>
      <c r="D1876" t="s">
        <v>50</v>
      </c>
      <c r="E1876" t="s">
        <v>78</v>
      </c>
      <c r="F1876" t="s">
        <v>22</v>
      </c>
      <c r="G1876">
        <v>133</v>
      </c>
      <c r="H1876">
        <v>49</v>
      </c>
      <c r="I1876">
        <v>2851</v>
      </c>
      <c r="J1876">
        <v>379183</v>
      </c>
      <c r="K1876" t="s">
        <v>23</v>
      </c>
      <c r="L1876">
        <v>4</v>
      </c>
      <c r="M1876">
        <v>3</v>
      </c>
      <c r="N1876" s="1">
        <v>46135</v>
      </c>
      <c r="O1876" s="1">
        <v>46123</v>
      </c>
      <c r="P1876">
        <v>3</v>
      </c>
      <c r="Q1876" t="s">
        <v>32</v>
      </c>
    </row>
    <row r="1877" spans="1:17" x14ac:dyDescent="0.3">
      <c r="A1877" t="s">
        <v>1929</v>
      </c>
      <c r="B1877" t="s">
        <v>48</v>
      </c>
      <c r="C1877" t="s">
        <v>49</v>
      </c>
      <c r="D1877" t="s">
        <v>28</v>
      </c>
      <c r="E1877" t="s">
        <v>38</v>
      </c>
      <c r="F1877" t="s">
        <v>22</v>
      </c>
      <c r="G1877">
        <v>107</v>
      </c>
      <c r="H1877">
        <v>46</v>
      </c>
      <c r="I1877">
        <v>13585</v>
      </c>
      <c r="J1877">
        <v>1453595</v>
      </c>
      <c r="K1877" t="s">
        <v>23</v>
      </c>
      <c r="L1877">
        <v>8</v>
      </c>
      <c r="M1877">
        <v>0</v>
      </c>
      <c r="N1877" s="1">
        <v>46074</v>
      </c>
      <c r="O1877" s="1">
        <v>46133</v>
      </c>
      <c r="P1877">
        <v>3</v>
      </c>
      <c r="Q1877" t="s">
        <v>46</v>
      </c>
    </row>
    <row r="1878" spans="1:17" x14ac:dyDescent="0.3">
      <c r="A1878" t="s">
        <v>1930</v>
      </c>
      <c r="B1878" t="s">
        <v>41</v>
      </c>
      <c r="C1878" t="s">
        <v>19</v>
      </c>
      <c r="D1878" t="s">
        <v>44</v>
      </c>
      <c r="E1878" t="s">
        <v>21</v>
      </c>
      <c r="F1878" t="s">
        <v>30</v>
      </c>
      <c r="G1878">
        <v>239</v>
      </c>
      <c r="H1878">
        <v>55</v>
      </c>
      <c r="I1878">
        <v>119</v>
      </c>
      <c r="J1878">
        <v>28441</v>
      </c>
      <c r="K1878" t="s">
        <v>23</v>
      </c>
      <c r="L1878">
        <v>3</v>
      </c>
      <c r="M1878">
        <v>4</v>
      </c>
      <c r="N1878" s="1">
        <v>46137</v>
      </c>
      <c r="O1878" s="1">
        <v>46061</v>
      </c>
      <c r="P1878">
        <v>5</v>
      </c>
      <c r="Q1878" t="s">
        <v>46</v>
      </c>
    </row>
    <row r="1879" spans="1:17" x14ac:dyDescent="0.3">
      <c r="A1879" t="s">
        <v>1931</v>
      </c>
      <c r="B1879" t="s">
        <v>34</v>
      </c>
      <c r="C1879" t="s">
        <v>27</v>
      </c>
      <c r="D1879" t="s">
        <v>28</v>
      </c>
      <c r="E1879" t="s">
        <v>38</v>
      </c>
      <c r="F1879" t="s">
        <v>22</v>
      </c>
      <c r="G1879">
        <v>48</v>
      </c>
      <c r="H1879">
        <v>44</v>
      </c>
      <c r="I1879">
        <v>24929</v>
      </c>
      <c r="J1879">
        <v>1196592</v>
      </c>
      <c r="K1879" t="s">
        <v>23</v>
      </c>
      <c r="L1879">
        <v>10</v>
      </c>
      <c r="M1879">
        <v>4</v>
      </c>
      <c r="N1879" s="1">
        <v>46074</v>
      </c>
      <c r="O1879" s="1">
        <v>46140</v>
      </c>
      <c r="P1879">
        <v>2</v>
      </c>
      <c r="Q1879" t="s">
        <v>46</v>
      </c>
    </row>
    <row r="1880" spans="1:17" x14ac:dyDescent="0.3">
      <c r="A1880" t="s">
        <v>1932</v>
      </c>
      <c r="B1880" t="s">
        <v>26</v>
      </c>
      <c r="C1880" t="s">
        <v>27</v>
      </c>
      <c r="D1880" t="s">
        <v>37</v>
      </c>
      <c r="E1880" t="s">
        <v>58</v>
      </c>
      <c r="F1880" t="s">
        <v>39</v>
      </c>
      <c r="G1880">
        <v>26</v>
      </c>
      <c r="H1880">
        <v>79</v>
      </c>
      <c r="I1880">
        <v>66682</v>
      </c>
      <c r="J1880">
        <v>1733732</v>
      </c>
      <c r="K1880" t="s">
        <v>31</v>
      </c>
      <c r="L1880">
        <v>4</v>
      </c>
      <c r="M1880">
        <v>0</v>
      </c>
      <c r="N1880" s="1">
        <v>46073</v>
      </c>
      <c r="O1880" s="1">
        <v>46069</v>
      </c>
      <c r="P1880">
        <v>4</v>
      </c>
      <c r="Q1880" t="s">
        <v>46</v>
      </c>
    </row>
    <row r="1881" spans="1:17" x14ac:dyDescent="0.3">
      <c r="A1881" t="s">
        <v>1933</v>
      </c>
      <c r="B1881" t="s">
        <v>82</v>
      </c>
      <c r="C1881" t="s">
        <v>19</v>
      </c>
      <c r="D1881" t="s">
        <v>20</v>
      </c>
      <c r="E1881" t="s">
        <v>73</v>
      </c>
      <c r="F1881" t="s">
        <v>22</v>
      </c>
      <c r="G1881">
        <v>60</v>
      </c>
      <c r="H1881">
        <v>33</v>
      </c>
      <c r="I1881">
        <v>3887</v>
      </c>
      <c r="J1881">
        <v>233220</v>
      </c>
      <c r="K1881" t="s">
        <v>23</v>
      </c>
      <c r="L1881">
        <v>9</v>
      </c>
      <c r="M1881">
        <v>2</v>
      </c>
      <c r="N1881" s="1">
        <v>46116</v>
      </c>
      <c r="O1881" s="1">
        <v>46128</v>
      </c>
      <c r="P1881">
        <v>1</v>
      </c>
      <c r="Q1881" t="s">
        <v>46</v>
      </c>
    </row>
    <row r="1882" spans="1:17" x14ac:dyDescent="0.3">
      <c r="A1882" t="s">
        <v>1934</v>
      </c>
      <c r="B1882" t="s">
        <v>26</v>
      </c>
      <c r="C1882" t="s">
        <v>27</v>
      </c>
      <c r="D1882" t="s">
        <v>20</v>
      </c>
      <c r="E1882" t="s">
        <v>51</v>
      </c>
      <c r="F1882" t="s">
        <v>22</v>
      </c>
      <c r="G1882">
        <v>26</v>
      </c>
      <c r="H1882">
        <v>51</v>
      </c>
      <c r="I1882">
        <v>80444</v>
      </c>
      <c r="J1882">
        <v>2091544</v>
      </c>
      <c r="K1882" t="s">
        <v>31</v>
      </c>
      <c r="L1882">
        <v>10</v>
      </c>
      <c r="M1882">
        <v>4</v>
      </c>
      <c r="N1882" s="1">
        <v>46116</v>
      </c>
      <c r="O1882" s="1">
        <v>46026</v>
      </c>
      <c r="P1882">
        <v>5</v>
      </c>
      <c r="Q1882" t="s">
        <v>24</v>
      </c>
    </row>
    <row r="1883" spans="1:17" x14ac:dyDescent="0.3">
      <c r="A1883" t="s">
        <v>1935</v>
      </c>
      <c r="B1883" t="s">
        <v>34</v>
      </c>
      <c r="C1883" t="s">
        <v>27</v>
      </c>
      <c r="D1883" t="s">
        <v>37</v>
      </c>
      <c r="E1883" t="s">
        <v>58</v>
      </c>
      <c r="F1883" t="s">
        <v>30</v>
      </c>
      <c r="G1883">
        <v>20</v>
      </c>
      <c r="H1883">
        <v>80</v>
      </c>
      <c r="I1883">
        <v>10267</v>
      </c>
      <c r="J1883">
        <v>205340</v>
      </c>
      <c r="K1883" t="s">
        <v>31</v>
      </c>
      <c r="L1883">
        <v>6</v>
      </c>
      <c r="M1883">
        <v>1</v>
      </c>
      <c r="N1883" s="1">
        <v>46099</v>
      </c>
      <c r="O1883" s="1">
        <v>46110</v>
      </c>
      <c r="P1883">
        <v>1</v>
      </c>
      <c r="Q1883" t="s">
        <v>24</v>
      </c>
    </row>
    <row r="1884" spans="1:17" x14ac:dyDescent="0.3">
      <c r="A1884" t="s">
        <v>1936</v>
      </c>
      <c r="B1884" t="s">
        <v>82</v>
      </c>
      <c r="C1884" t="s">
        <v>19</v>
      </c>
      <c r="D1884" t="s">
        <v>44</v>
      </c>
      <c r="E1884" t="s">
        <v>73</v>
      </c>
      <c r="F1884" t="s">
        <v>22</v>
      </c>
      <c r="G1884">
        <v>380</v>
      </c>
      <c r="H1884">
        <v>63</v>
      </c>
      <c r="I1884">
        <v>3416</v>
      </c>
      <c r="J1884">
        <v>1298080</v>
      </c>
      <c r="K1884" t="s">
        <v>23</v>
      </c>
      <c r="L1884">
        <v>2</v>
      </c>
      <c r="M1884">
        <v>2</v>
      </c>
      <c r="N1884" s="1">
        <v>46104</v>
      </c>
      <c r="O1884" s="1">
        <v>46026</v>
      </c>
      <c r="P1884">
        <v>4</v>
      </c>
      <c r="Q1884" t="s">
        <v>46</v>
      </c>
    </row>
    <row r="1885" spans="1:17" x14ac:dyDescent="0.3">
      <c r="A1885" t="s">
        <v>1937</v>
      </c>
      <c r="B1885" t="s">
        <v>77</v>
      </c>
      <c r="C1885" t="s">
        <v>27</v>
      </c>
      <c r="D1885" t="s">
        <v>20</v>
      </c>
      <c r="E1885" t="s">
        <v>45</v>
      </c>
      <c r="F1885" t="s">
        <v>30</v>
      </c>
      <c r="G1885">
        <v>139</v>
      </c>
      <c r="H1885">
        <v>80</v>
      </c>
      <c r="I1885">
        <v>2719</v>
      </c>
      <c r="J1885">
        <v>377941</v>
      </c>
      <c r="K1885" t="s">
        <v>23</v>
      </c>
      <c r="L1885">
        <v>1</v>
      </c>
      <c r="M1885">
        <v>2</v>
      </c>
      <c r="N1885" s="1">
        <v>46023</v>
      </c>
      <c r="O1885" s="1">
        <v>46137</v>
      </c>
      <c r="P1885">
        <v>1</v>
      </c>
      <c r="Q1885" t="s">
        <v>46</v>
      </c>
    </row>
    <row r="1886" spans="1:17" x14ac:dyDescent="0.3">
      <c r="A1886" t="s">
        <v>1938</v>
      </c>
      <c r="B1886" t="s">
        <v>62</v>
      </c>
      <c r="C1886" t="s">
        <v>19</v>
      </c>
      <c r="D1886" t="s">
        <v>20</v>
      </c>
      <c r="E1886" t="s">
        <v>42</v>
      </c>
      <c r="F1886" t="s">
        <v>39</v>
      </c>
      <c r="G1886">
        <v>244</v>
      </c>
      <c r="H1886">
        <v>75</v>
      </c>
      <c r="I1886">
        <v>1546</v>
      </c>
      <c r="J1886">
        <v>377224</v>
      </c>
      <c r="K1886" t="s">
        <v>23</v>
      </c>
      <c r="L1886">
        <v>0</v>
      </c>
      <c r="M1886">
        <v>0</v>
      </c>
      <c r="N1886" s="1">
        <v>46043</v>
      </c>
      <c r="O1886" s="1">
        <v>46133</v>
      </c>
      <c r="P1886">
        <v>4</v>
      </c>
      <c r="Q1886" t="s">
        <v>46</v>
      </c>
    </row>
    <row r="1887" spans="1:17" x14ac:dyDescent="0.3">
      <c r="A1887" t="s">
        <v>1939</v>
      </c>
      <c r="B1887" t="s">
        <v>26</v>
      </c>
      <c r="C1887" t="s">
        <v>27</v>
      </c>
      <c r="D1887" t="s">
        <v>37</v>
      </c>
      <c r="E1887" t="s">
        <v>38</v>
      </c>
      <c r="F1887" t="s">
        <v>22</v>
      </c>
      <c r="G1887">
        <v>25</v>
      </c>
      <c r="H1887">
        <v>75</v>
      </c>
      <c r="I1887">
        <v>50173</v>
      </c>
      <c r="J1887">
        <v>1254325</v>
      </c>
      <c r="K1887" t="s">
        <v>31</v>
      </c>
      <c r="L1887">
        <v>2</v>
      </c>
      <c r="M1887">
        <v>5</v>
      </c>
      <c r="N1887" s="1">
        <v>46125</v>
      </c>
      <c r="O1887" s="1">
        <v>46106</v>
      </c>
      <c r="P1887">
        <v>5</v>
      </c>
      <c r="Q1887" t="s">
        <v>32</v>
      </c>
    </row>
    <row r="1888" spans="1:17" x14ac:dyDescent="0.3">
      <c r="A1888" t="s">
        <v>1940</v>
      </c>
      <c r="B1888" t="s">
        <v>75</v>
      </c>
      <c r="C1888" t="s">
        <v>27</v>
      </c>
      <c r="D1888" t="s">
        <v>20</v>
      </c>
      <c r="E1888" t="s">
        <v>35</v>
      </c>
      <c r="F1888" t="s">
        <v>39</v>
      </c>
      <c r="G1888">
        <v>336</v>
      </c>
      <c r="H1888">
        <v>38</v>
      </c>
      <c r="I1888">
        <v>6691</v>
      </c>
      <c r="J1888">
        <v>2248176</v>
      </c>
      <c r="K1888" t="s">
        <v>23</v>
      </c>
      <c r="L1888">
        <v>0</v>
      </c>
      <c r="M1888">
        <v>7</v>
      </c>
      <c r="N1888" s="1">
        <v>46035</v>
      </c>
      <c r="O1888" s="1">
        <v>46120</v>
      </c>
      <c r="P1888">
        <v>4</v>
      </c>
      <c r="Q1888" t="s">
        <v>46</v>
      </c>
    </row>
    <row r="1889" spans="1:17" x14ac:dyDescent="0.3">
      <c r="A1889" t="s">
        <v>1941</v>
      </c>
      <c r="B1889" t="s">
        <v>34</v>
      </c>
      <c r="C1889" t="s">
        <v>27</v>
      </c>
      <c r="D1889" t="s">
        <v>57</v>
      </c>
      <c r="E1889" t="s">
        <v>29</v>
      </c>
      <c r="F1889" t="s">
        <v>22</v>
      </c>
      <c r="G1889">
        <v>69</v>
      </c>
      <c r="H1889">
        <v>79</v>
      </c>
      <c r="I1889">
        <v>11231</v>
      </c>
      <c r="J1889">
        <v>774939</v>
      </c>
      <c r="K1889" t="s">
        <v>23</v>
      </c>
      <c r="L1889">
        <v>5</v>
      </c>
      <c r="M1889">
        <v>5</v>
      </c>
      <c r="N1889" s="1">
        <v>46105</v>
      </c>
      <c r="O1889" s="1">
        <v>46026</v>
      </c>
      <c r="P1889">
        <v>2</v>
      </c>
      <c r="Q1889" t="s">
        <v>46</v>
      </c>
    </row>
    <row r="1890" spans="1:17" x14ac:dyDescent="0.3">
      <c r="A1890" t="s">
        <v>1942</v>
      </c>
      <c r="B1890" t="s">
        <v>18</v>
      </c>
      <c r="C1890" t="s">
        <v>19</v>
      </c>
      <c r="D1890" t="s">
        <v>44</v>
      </c>
      <c r="E1890" t="s">
        <v>45</v>
      </c>
      <c r="F1890" t="s">
        <v>30</v>
      </c>
      <c r="G1890">
        <v>24</v>
      </c>
      <c r="H1890">
        <v>59</v>
      </c>
      <c r="I1890">
        <v>398</v>
      </c>
      <c r="J1890">
        <v>9552</v>
      </c>
      <c r="K1890" t="s">
        <v>31</v>
      </c>
      <c r="L1890">
        <v>3</v>
      </c>
      <c r="M1890">
        <v>4</v>
      </c>
      <c r="N1890" s="1">
        <v>46121</v>
      </c>
      <c r="O1890" s="1">
        <v>46115</v>
      </c>
      <c r="P1890">
        <v>1</v>
      </c>
      <c r="Q1890" t="s">
        <v>24</v>
      </c>
    </row>
    <row r="1891" spans="1:17" x14ac:dyDescent="0.3">
      <c r="A1891" t="s">
        <v>1943</v>
      </c>
      <c r="B1891" t="s">
        <v>77</v>
      </c>
      <c r="C1891" t="s">
        <v>27</v>
      </c>
      <c r="D1891" t="s">
        <v>20</v>
      </c>
      <c r="E1891" t="s">
        <v>38</v>
      </c>
      <c r="F1891" t="s">
        <v>22</v>
      </c>
      <c r="G1891">
        <v>21</v>
      </c>
      <c r="H1891">
        <v>80</v>
      </c>
      <c r="I1891">
        <v>1685</v>
      </c>
      <c r="J1891">
        <v>35385</v>
      </c>
      <c r="K1891" t="s">
        <v>31</v>
      </c>
      <c r="L1891">
        <v>0</v>
      </c>
      <c r="M1891">
        <v>3</v>
      </c>
      <c r="N1891" s="1">
        <v>46077</v>
      </c>
      <c r="O1891" s="1">
        <v>46028</v>
      </c>
      <c r="P1891">
        <v>5</v>
      </c>
      <c r="Q1891" t="s">
        <v>46</v>
      </c>
    </row>
    <row r="1892" spans="1:17" x14ac:dyDescent="0.3">
      <c r="A1892" t="s">
        <v>1944</v>
      </c>
      <c r="B1892" t="s">
        <v>48</v>
      </c>
      <c r="C1892" t="s">
        <v>49</v>
      </c>
      <c r="D1892" t="s">
        <v>57</v>
      </c>
      <c r="E1892" t="s">
        <v>45</v>
      </c>
      <c r="F1892" t="s">
        <v>30</v>
      </c>
      <c r="G1892">
        <v>19</v>
      </c>
      <c r="H1892">
        <v>59</v>
      </c>
      <c r="I1892">
        <v>6055</v>
      </c>
      <c r="J1892">
        <v>115045</v>
      </c>
      <c r="K1892" t="s">
        <v>31</v>
      </c>
      <c r="L1892">
        <v>1</v>
      </c>
      <c r="M1892">
        <v>3</v>
      </c>
      <c r="N1892" s="1">
        <v>46106</v>
      </c>
      <c r="O1892" s="1">
        <v>46066</v>
      </c>
      <c r="P1892">
        <v>5</v>
      </c>
      <c r="Q1892" t="s">
        <v>46</v>
      </c>
    </row>
    <row r="1893" spans="1:17" x14ac:dyDescent="0.3">
      <c r="A1893" t="s">
        <v>1945</v>
      </c>
      <c r="B1893" t="s">
        <v>62</v>
      </c>
      <c r="C1893" t="s">
        <v>19</v>
      </c>
      <c r="D1893" t="s">
        <v>20</v>
      </c>
      <c r="E1893" t="s">
        <v>21</v>
      </c>
      <c r="F1893" t="s">
        <v>39</v>
      </c>
      <c r="G1893">
        <v>203</v>
      </c>
      <c r="H1893">
        <v>63</v>
      </c>
      <c r="I1893">
        <v>3034</v>
      </c>
      <c r="J1893">
        <v>615902</v>
      </c>
      <c r="K1893" t="s">
        <v>23</v>
      </c>
      <c r="L1893">
        <v>9</v>
      </c>
      <c r="M1893">
        <v>5</v>
      </c>
      <c r="N1893" s="1">
        <v>46041</v>
      </c>
      <c r="O1893" s="1">
        <v>46028</v>
      </c>
      <c r="P1893">
        <v>3</v>
      </c>
      <c r="Q1893" t="s">
        <v>32</v>
      </c>
    </row>
    <row r="1894" spans="1:17" x14ac:dyDescent="0.3">
      <c r="A1894" t="s">
        <v>1946</v>
      </c>
      <c r="B1894" t="s">
        <v>18</v>
      </c>
      <c r="C1894" t="s">
        <v>19</v>
      </c>
      <c r="D1894" t="s">
        <v>44</v>
      </c>
      <c r="E1894" t="s">
        <v>58</v>
      </c>
      <c r="F1894" t="s">
        <v>30</v>
      </c>
      <c r="G1894">
        <v>50</v>
      </c>
      <c r="H1894">
        <v>80</v>
      </c>
      <c r="I1894">
        <v>368</v>
      </c>
      <c r="J1894">
        <v>18400</v>
      </c>
      <c r="K1894" t="s">
        <v>23</v>
      </c>
      <c r="L1894">
        <v>9</v>
      </c>
      <c r="M1894">
        <v>0</v>
      </c>
      <c r="N1894" s="1">
        <v>46105</v>
      </c>
      <c r="O1894" s="1">
        <v>46025</v>
      </c>
      <c r="P1894">
        <v>4</v>
      </c>
      <c r="Q1894" t="s">
        <v>46</v>
      </c>
    </row>
    <row r="1895" spans="1:17" x14ac:dyDescent="0.3">
      <c r="A1895" t="s">
        <v>1947</v>
      </c>
      <c r="B1895" t="s">
        <v>41</v>
      </c>
      <c r="C1895" t="s">
        <v>19</v>
      </c>
      <c r="D1895" t="s">
        <v>37</v>
      </c>
      <c r="E1895" t="s">
        <v>51</v>
      </c>
      <c r="F1895" t="s">
        <v>30</v>
      </c>
      <c r="G1895">
        <v>300</v>
      </c>
      <c r="H1895">
        <v>44</v>
      </c>
      <c r="I1895">
        <v>582</v>
      </c>
      <c r="J1895">
        <v>174600</v>
      </c>
      <c r="K1895" t="s">
        <v>23</v>
      </c>
      <c r="L1895">
        <v>7</v>
      </c>
      <c r="M1895">
        <v>7</v>
      </c>
      <c r="N1895" s="1">
        <v>46056</v>
      </c>
      <c r="O1895" s="1">
        <v>46028</v>
      </c>
      <c r="P1895">
        <v>2</v>
      </c>
      <c r="Q1895" t="s">
        <v>32</v>
      </c>
    </row>
    <row r="1896" spans="1:17" x14ac:dyDescent="0.3">
      <c r="A1896" t="s">
        <v>1948</v>
      </c>
      <c r="B1896" t="s">
        <v>60</v>
      </c>
      <c r="C1896" t="s">
        <v>27</v>
      </c>
      <c r="D1896" t="s">
        <v>50</v>
      </c>
      <c r="E1896" t="s">
        <v>78</v>
      </c>
      <c r="F1896" t="s">
        <v>30</v>
      </c>
      <c r="G1896">
        <v>375</v>
      </c>
      <c r="H1896">
        <v>76</v>
      </c>
      <c r="I1896">
        <v>6875</v>
      </c>
      <c r="J1896">
        <v>2578125</v>
      </c>
      <c r="K1896" t="s">
        <v>23</v>
      </c>
      <c r="L1896">
        <v>3</v>
      </c>
      <c r="M1896">
        <v>3</v>
      </c>
      <c r="N1896" s="1">
        <v>46095</v>
      </c>
      <c r="O1896" s="1">
        <v>46131</v>
      </c>
      <c r="P1896">
        <v>3</v>
      </c>
      <c r="Q1896" t="s">
        <v>32</v>
      </c>
    </row>
    <row r="1897" spans="1:17" x14ac:dyDescent="0.3">
      <c r="A1897" t="s">
        <v>1949</v>
      </c>
      <c r="B1897" t="s">
        <v>77</v>
      </c>
      <c r="C1897" t="s">
        <v>27</v>
      </c>
      <c r="D1897" t="s">
        <v>28</v>
      </c>
      <c r="E1897" t="s">
        <v>35</v>
      </c>
      <c r="F1897" t="s">
        <v>22</v>
      </c>
      <c r="G1897">
        <v>211</v>
      </c>
      <c r="H1897">
        <v>45</v>
      </c>
      <c r="I1897">
        <v>4062</v>
      </c>
      <c r="J1897">
        <v>857082</v>
      </c>
      <c r="K1897" t="s">
        <v>23</v>
      </c>
      <c r="L1897">
        <v>7</v>
      </c>
      <c r="M1897">
        <v>7</v>
      </c>
      <c r="N1897" s="1">
        <v>46071</v>
      </c>
      <c r="O1897" s="1">
        <v>46120</v>
      </c>
      <c r="P1897">
        <v>2</v>
      </c>
      <c r="Q1897" t="s">
        <v>32</v>
      </c>
    </row>
    <row r="1898" spans="1:17" x14ac:dyDescent="0.3">
      <c r="A1898" t="s">
        <v>1950</v>
      </c>
      <c r="B1898" t="s">
        <v>82</v>
      </c>
      <c r="C1898" t="s">
        <v>19</v>
      </c>
      <c r="D1898" t="s">
        <v>28</v>
      </c>
      <c r="E1898" t="s">
        <v>38</v>
      </c>
      <c r="F1898" t="s">
        <v>22</v>
      </c>
      <c r="G1898">
        <v>131</v>
      </c>
      <c r="H1898">
        <v>24</v>
      </c>
      <c r="I1898">
        <v>1065</v>
      </c>
      <c r="J1898">
        <v>139515</v>
      </c>
      <c r="K1898" t="s">
        <v>23</v>
      </c>
      <c r="L1898">
        <v>7</v>
      </c>
      <c r="M1898">
        <v>3</v>
      </c>
      <c r="N1898" s="1">
        <v>46071</v>
      </c>
      <c r="O1898" s="1">
        <v>46063</v>
      </c>
      <c r="P1898">
        <v>3</v>
      </c>
      <c r="Q1898" t="s">
        <v>24</v>
      </c>
    </row>
    <row r="1899" spans="1:17" x14ac:dyDescent="0.3">
      <c r="A1899" t="s">
        <v>1951</v>
      </c>
      <c r="B1899" t="s">
        <v>41</v>
      </c>
      <c r="C1899" t="s">
        <v>19</v>
      </c>
      <c r="D1899" t="s">
        <v>37</v>
      </c>
      <c r="E1899" t="s">
        <v>58</v>
      </c>
      <c r="F1899" t="s">
        <v>30</v>
      </c>
      <c r="G1899">
        <v>166</v>
      </c>
      <c r="H1899">
        <v>36</v>
      </c>
      <c r="I1899">
        <v>194</v>
      </c>
      <c r="J1899">
        <v>32204</v>
      </c>
      <c r="K1899" t="s">
        <v>23</v>
      </c>
      <c r="L1899">
        <v>2</v>
      </c>
      <c r="M1899">
        <v>0</v>
      </c>
      <c r="N1899" s="1">
        <v>46103</v>
      </c>
      <c r="O1899" s="1">
        <v>46046</v>
      </c>
      <c r="P1899">
        <v>5</v>
      </c>
      <c r="Q1899" t="s">
        <v>46</v>
      </c>
    </row>
    <row r="1900" spans="1:17" x14ac:dyDescent="0.3">
      <c r="A1900" t="s">
        <v>1952</v>
      </c>
      <c r="B1900" t="s">
        <v>62</v>
      </c>
      <c r="C1900" t="s">
        <v>19</v>
      </c>
      <c r="D1900" t="s">
        <v>20</v>
      </c>
      <c r="E1900" t="s">
        <v>38</v>
      </c>
      <c r="F1900" t="s">
        <v>22</v>
      </c>
      <c r="G1900">
        <v>133</v>
      </c>
      <c r="H1900">
        <v>24</v>
      </c>
      <c r="I1900">
        <v>1696</v>
      </c>
      <c r="J1900">
        <v>225568</v>
      </c>
      <c r="K1900" t="s">
        <v>23</v>
      </c>
      <c r="L1900">
        <v>0</v>
      </c>
      <c r="M1900">
        <v>0</v>
      </c>
      <c r="N1900" s="1">
        <v>46096</v>
      </c>
      <c r="O1900" s="1">
        <v>46028</v>
      </c>
      <c r="P1900">
        <v>4</v>
      </c>
      <c r="Q1900" t="s">
        <v>46</v>
      </c>
    </row>
    <row r="1901" spans="1:17" x14ac:dyDescent="0.3">
      <c r="A1901" t="s">
        <v>1953</v>
      </c>
      <c r="B1901" t="s">
        <v>26</v>
      </c>
      <c r="C1901" t="s">
        <v>27</v>
      </c>
      <c r="D1901" t="s">
        <v>37</v>
      </c>
      <c r="E1901" t="s">
        <v>29</v>
      </c>
      <c r="F1901" t="s">
        <v>30</v>
      </c>
      <c r="G1901">
        <v>20</v>
      </c>
      <c r="H1901">
        <v>78</v>
      </c>
      <c r="I1901">
        <v>68341</v>
      </c>
      <c r="J1901">
        <v>1366820</v>
      </c>
      <c r="K1901" t="s">
        <v>31</v>
      </c>
      <c r="L1901">
        <v>6</v>
      </c>
      <c r="M1901">
        <v>8</v>
      </c>
      <c r="N1901" s="1">
        <v>46055</v>
      </c>
      <c r="O1901" s="1">
        <v>46054</v>
      </c>
      <c r="P1901">
        <v>1</v>
      </c>
      <c r="Q1901" t="s">
        <v>24</v>
      </c>
    </row>
    <row r="1902" spans="1:17" x14ac:dyDescent="0.3">
      <c r="A1902" t="s">
        <v>1954</v>
      </c>
      <c r="B1902" t="s">
        <v>18</v>
      </c>
      <c r="C1902" t="s">
        <v>19</v>
      </c>
      <c r="D1902" t="s">
        <v>44</v>
      </c>
      <c r="E1902" t="s">
        <v>58</v>
      </c>
      <c r="F1902" t="s">
        <v>22</v>
      </c>
      <c r="G1902">
        <v>216</v>
      </c>
      <c r="H1902">
        <v>70</v>
      </c>
      <c r="I1902">
        <v>481</v>
      </c>
      <c r="J1902">
        <v>103896</v>
      </c>
      <c r="K1902" t="s">
        <v>23</v>
      </c>
      <c r="L1902">
        <v>2</v>
      </c>
      <c r="M1902">
        <v>0</v>
      </c>
      <c r="N1902" s="1">
        <v>46059</v>
      </c>
      <c r="O1902" s="1">
        <v>46137</v>
      </c>
      <c r="P1902">
        <v>3</v>
      </c>
      <c r="Q1902" t="s">
        <v>32</v>
      </c>
    </row>
    <row r="1903" spans="1:17" x14ac:dyDescent="0.3">
      <c r="A1903" t="s">
        <v>1955</v>
      </c>
      <c r="B1903" t="s">
        <v>82</v>
      </c>
      <c r="C1903" t="s">
        <v>19</v>
      </c>
      <c r="D1903" t="s">
        <v>57</v>
      </c>
      <c r="E1903" t="s">
        <v>58</v>
      </c>
      <c r="F1903" t="s">
        <v>39</v>
      </c>
      <c r="G1903">
        <v>304</v>
      </c>
      <c r="H1903">
        <v>74</v>
      </c>
      <c r="I1903">
        <v>5608</v>
      </c>
      <c r="J1903">
        <v>1704832</v>
      </c>
      <c r="K1903" t="s">
        <v>23</v>
      </c>
      <c r="L1903">
        <v>9</v>
      </c>
      <c r="M1903">
        <v>2</v>
      </c>
      <c r="N1903" s="1">
        <v>46034</v>
      </c>
      <c r="O1903" s="1">
        <v>46044</v>
      </c>
      <c r="P1903">
        <v>5</v>
      </c>
      <c r="Q1903" t="s">
        <v>46</v>
      </c>
    </row>
    <row r="1904" spans="1:17" x14ac:dyDescent="0.3">
      <c r="A1904" t="s">
        <v>1956</v>
      </c>
      <c r="B1904" t="s">
        <v>77</v>
      </c>
      <c r="C1904" t="s">
        <v>27</v>
      </c>
      <c r="D1904" t="s">
        <v>20</v>
      </c>
      <c r="E1904" t="s">
        <v>78</v>
      </c>
      <c r="F1904" t="s">
        <v>39</v>
      </c>
      <c r="G1904">
        <v>236</v>
      </c>
      <c r="H1904">
        <v>22</v>
      </c>
      <c r="I1904">
        <v>4358</v>
      </c>
      <c r="J1904">
        <v>1028488</v>
      </c>
      <c r="K1904" t="s">
        <v>23</v>
      </c>
      <c r="L1904">
        <v>3</v>
      </c>
      <c r="M1904">
        <v>3</v>
      </c>
      <c r="N1904" s="1">
        <v>46076</v>
      </c>
      <c r="O1904" s="1">
        <v>46108</v>
      </c>
      <c r="P1904">
        <v>2</v>
      </c>
      <c r="Q1904" t="s">
        <v>24</v>
      </c>
    </row>
    <row r="1905" spans="1:17" x14ac:dyDescent="0.3">
      <c r="A1905" t="s">
        <v>1957</v>
      </c>
      <c r="B1905" t="s">
        <v>62</v>
      </c>
      <c r="C1905" t="s">
        <v>19</v>
      </c>
      <c r="D1905" t="s">
        <v>20</v>
      </c>
      <c r="E1905" t="s">
        <v>29</v>
      </c>
      <c r="F1905" t="s">
        <v>22</v>
      </c>
      <c r="G1905">
        <v>209</v>
      </c>
      <c r="H1905">
        <v>24</v>
      </c>
      <c r="I1905">
        <v>2674</v>
      </c>
      <c r="J1905">
        <v>558866</v>
      </c>
      <c r="K1905" t="s">
        <v>23</v>
      </c>
      <c r="L1905">
        <v>4</v>
      </c>
      <c r="M1905">
        <v>7</v>
      </c>
      <c r="N1905" s="1">
        <v>46082</v>
      </c>
      <c r="O1905" s="1">
        <v>46136</v>
      </c>
      <c r="P1905">
        <v>1</v>
      </c>
      <c r="Q1905" t="s">
        <v>46</v>
      </c>
    </row>
    <row r="1906" spans="1:17" x14ac:dyDescent="0.3">
      <c r="A1906" t="s">
        <v>1958</v>
      </c>
      <c r="B1906" t="s">
        <v>77</v>
      </c>
      <c r="C1906" t="s">
        <v>27</v>
      </c>
      <c r="D1906" t="s">
        <v>44</v>
      </c>
      <c r="E1906" t="s">
        <v>51</v>
      </c>
      <c r="F1906" t="s">
        <v>22</v>
      </c>
      <c r="G1906">
        <v>20</v>
      </c>
      <c r="H1906">
        <v>71</v>
      </c>
      <c r="I1906">
        <v>1716</v>
      </c>
      <c r="J1906">
        <v>34320</v>
      </c>
      <c r="K1906" t="s">
        <v>31</v>
      </c>
      <c r="L1906">
        <v>5</v>
      </c>
      <c r="M1906">
        <v>2</v>
      </c>
      <c r="N1906" s="1">
        <v>46051</v>
      </c>
      <c r="O1906" s="1">
        <v>46114</v>
      </c>
      <c r="P1906">
        <v>5</v>
      </c>
      <c r="Q1906" t="s">
        <v>24</v>
      </c>
    </row>
    <row r="1907" spans="1:17" x14ac:dyDescent="0.3">
      <c r="A1907" t="s">
        <v>1959</v>
      </c>
      <c r="B1907" t="s">
        <v>62</v>
      </c>
      <c r="C1907" t="s">
        <v>19</v>
      </c>
      <c r="D1907" t="s">
        <v>50</v>
      </c>
      <c r="E1907" t="s">
        <v>78</v>
      </c>
      <c r="F1907" t="s">
        <v>22</v>
      </c>
      <c r="G1907">
        <v>240</v>
      </c>
      <c r="H1907">
        <v>61</v>
      </c>
      <c r="I1907">
        <v>1574</v>
      </c>
      <c r="J1907">
        <v>377760</v>
      </c>
      <c r="K1907" t="s">
        <v>23</v>
      </c>
      <c r="L1907">
        <v>9</v>
      </c>
      <c r="M1907">
        <v>2</v>
      </c>
      <c r="N1907" s="1">
        <v>46031</v>
      </c>
      <c r="O1907" s="1">
        <v>46068</v>
      </c>
      <c r="P1907">
        <v>5</v>
      </c>
      <c r="Q1907" t="s">
        <v>24</v>
      </c>
    </row>
    <row r="1908" spans="1:17" x14ac:dyDescent="0.3">
      <c r="A1908" t="s">
        <v>1960</v>
      </c>
      <c r="B1908" t="s">
        <v>60</v>
      </c>
      <c r="C1908" t="s">
        <v>27</v>
      </c>
      <c r="D1908" t="s">
        <v>50</v>
      </c>
      <c r="E1908" t="s">
        <v>35</v>
      </c>
      <c r="F1908" t="s">
        <v>30</v>
      </c>
      <c r="G1908">
        <v>270</v>
      </c>
      <c r="H1908">
        <v>43</v>
      </c>
      <c r="I1908">
        <v>11885</v>
      </c>
      <c r="J1908">
        <v>3208950</v>
      </c>
      <c r="K1908" t="s">
        <v>23</v>
      </c>
      <c r="L1908">
        <v>9</v>
      </c>
      <c r="M1908">
        <v>1</v>
      </c>
      <c r="N1908" s="1">
        <v>46078</v>
      </c>
      <c r="O1908" s="1">
        <v>46036</v>
      </c>
      <c r="P1908">
        <v>1</v>
      </c>
      <c r="Q1908" t="s">
        <v>46</v>
      </c>
    </row>
    <row r="1909" spans="1:17" x14ac:dyDescent="0.3">
      <c r="A1909" t="s">
        <v>1961</v>
      </c>
      <c r="B1909" t="s">
        <v>41</v>
      </c>
      <c r="C1909" t="s">
        <v>19</v>
      </c>
      <c r="D1909" t="s">
        <v>20</v>
      </c>
      <c r="E1909" t="s">
        <v>38</v>
      </c>
      <c r="F1909" t="s">
        <v>30</v>
      </c>
      <c r="G1909">
        <v>294</v>
      </c>
      <c r="H1909">
        <v>55</v>
      </c>
      <c r="I1909">
        <v>208</v>
      </c>
      <c r="J1909">
        <v>61152</v>
      </c>
      <c r="K1909" t="s">
        <v>23</v>
      </c>
      <c r="L1909">
        <v>1</v>
      </c>
      <c r="M1909">
        <v>5</v>
      </c>
      <c r="N1909" s="1">
        <v>46095</v>
      </c>
      <c r="O1909" s="1">
        <v>46118</v>
      </c>
      <c r="P1909">
        <v>4</v>
      </c>
      <c r="Q1909" t="s">
        <v>46</v>
      </c>
    </row>
    <row r="1910" spans="1:17" x14ac:dyDescent="0.3">
      <c r="A1910" t="s">
        <v>1962</v>
      </c>
      <c r="B1910" t="s">
        <v>75</v>
      </c>
      <c r="C1910" t="s">
        <v>27</v>
      </c>
      <c r="D1910" t="s">
        <v>50</v>
      </c>
      <c r="E1910" t="s">
        <v>51</v>
      </c>
      <c r="F1910" t="s">
        <v>39</v>
      </c>
      <c r="G1910">
        <v>380</v>
      </c>
      <c r="H1910">
        <v>55</v>
      </c>
      <c r="I1910">
        <v>2871</v>
      </c>
      <c r="J1910">
        <v>1090980</v>
      </c>
      <c r="K1910" t="s">
        <v>23</v>
      </c>
      <c r="L1910">
        <v>8</v>
      </c>
      <c r="M1910">
        <v>0</v>
      </c>
      <c r="N1910" s="1">
        <v>46113</v>
      </c>
      <c r="O1910" s="1">
        <v>46029</v>
      </c>
      <c r="P1910">
        <v>3</v>
      </c>
      <c r="Q1910" t="s">
        <v>24</v>
      </c>
    </row>
    <row r="1911" spans="1:17" x14ac:dyDescent="0.3">
      <c r="A1911" t="s">
        <v>1963</v>
      </c>
      <c r="B1911" t="s">
        <v>75</v>
      </c>
      <c r="C1911" t="s">
        <v>27</v>
      </c>
      <c r="D1911" t="s">
        <v>57</v>
      </c>
      <c r="E1911" t="s">
        <v>21</v>
      </c>
      <c r="F1911" t="s">
        <v>22</v>
      </c>
      <c r="G1911">
        <v>378</v>
      </c>
      <c r="H1911">
        <v>55</v>
      </c>
      <c r="I1911">
        <v>5882</v>
      </c>
      <c r="J1911">
        <v>2223396</v>
      </c>
      <c r="K1911" t="s">
        <v>23</v>
      </c>
      <c r="L1911">
        <v>6</v>
      </c>
      <c r="M1911">
        <v>2</v>
      </c>
      <c r="N1911" s="1">
        <v>46088</v>
      </c>
      <c r="O1911" s="1">
        <v>46139</v>
      </c>
      <c r="P1911">
        <v>5</v>
      </c>
      <c r="Q1911" t="s">
        <v>32</v>
      </c>
    </row>
    <row r="1912" spans="1:17" x14ac:dyDescent="0.3">
      <c r="A1912" t="s">
        <v>1964</v>
      </c>
      <c r="B1912" t="s">
        <v>62</v>
      </c>
      <c r="C1912" t="s">
        <v>19</v>
      </c>
      <c r="D1912" t="s">
        <v>20</v>
      </c>
      <c r="E1912" t="s">
        <v>45</v>
      </c>
      <c r="F1912" t="s">
        <v>22</v>
      </c>
      <c r="G1912">
        <v>161</v>
      </c>
      <c r="H1912">
        <v>62</v>
      </c>
      <c r="I1912">
        <v>2885</v>
      </c>
      <c r="J1912">
        <v>464485</v>
      </c>
      <c r="K1912" t="s">
        <v>23</v>
      </c>
      <c r="L1912">
        <v>1</v>
      </c>
      <c r="M1912">
        <v>8</v>
      </c>
      <c r="N1912" s="1">
        <v>46040</v>
      </c>
      <c r="O1912" s="1">
        <v>46044</v>
      </c>
      <c r="P1912">
        <v>4</v>
      </c>
      <c r="Q1912" t="s">
        <v>24</v>
      </c>
    </row>
    <row r="1913" spans="1:17" x14ac:dyDescent="0.3">
      <c r="A1913" t="s">
        <v>1965</v>
      </c>
      <c r="B1913" t="s">
        <v>26</v>
      </c>
      <c r="C1913" t="s">
        <v>27</v>
      </c>
      <c r="D1913" t="s">
        <v>57</v>
      </c>
      <c r="E1913" t="s">
        <v>21</v>
      </c>
      <c r="F1913" t="s">
        <v>30</v>
      </c>
      <c r="G1913">
        <v>16</v>
      </c>
      <c r="H1913">
        <v>38</v>
      </c>
      <c r="I1913">
        <v>48537</v>
      </c>
      <c r="J1913">
        <v>776592</v>
      </c>
      <c r="K1913" t="s">
        <v>31</v>
      </c>
      <c r="L1913">
        <v>8</v>
      </c>
      <c r="M1913">
        <v>2</v>
      </c>
      <c r="N1913" s="1">
        <v>46103</v>
      </c>
      <c r="O1913" s="1">
        <v>46141</v>
      </c>
      <c r="P1913">
        <v>2</v>
      </c>
      <c r="Q1913" t="s">
        <v>24</v>
      </c>
    </row>
    <row r="1914" spans="1:17" x14ac:dyDescent="0.3">
      <c r="A1914" t="s">
        <v>1966</v>
      </c>
      <c r="B1914" t="s">
        <v>62</v>
      </c>
      <c r="C1914" t="s">
        <v>19</v>
      </c>
      <c r="D1914" t="s">
        <v>37</v>
      </c>
      <c r="E1914" t="s">
        <v>45</v>
      </c>
      <c r="F1914" t="s">
        <v>39</v>
      </c>
      <c r="G1914">
        <v>149</v>
      </c>
      <c r="H1914">
        <v>51</v>
      </c>
      <c r="I1914">
        <v>1042</v>
      </c>
      <c r="J1914">
        <v>155258</v>
      </c>
      <c r="K1914" t="s">
        <v>23</v>
      </c>
      <c r="L1914">
        <v>4</v>
      </c>
      <c r="M1914">
        <v>3</v>
      </c>
      <c r="N1914" s="1">
        <v>46116</v>
      </c>
      <c r="O1914" s="1">
        <v>46039</v>
      </c>
      <c r="P1914">
        <v>5</v>
      </c>
      <c r="Q1914" t="s">
        <v>46</v>
      </c>
    </row>
    <row r="1915" spans="1:17" x14ac:dyDescent="0.3">
      <c r="A1915" t="s">
        <v>1967</v>
      </c>
      <c r="B1915" t="s">
        <v>18</v>
      </c>
      <c r="C1915" t="s">
        <v>19</v>
      </c>
      <c r="D1915" t="s">
        <v>20</v>
      </c>
      <c r="E1915" t="s">
        <v>42</v>
      </c>
      <c r="F1915" t="s">
        <v>30</v>
      </c>
      <c r="G1915">
        <v>235</v>
      </c>
      <c r="H1915">
        <v>65</v>
      </c>
      <c r="I1915">
        <v>435</v>
      </c>
      <c r="J1915">
        <v>102225</v>
      </c>
      <c r="K1915" t="s">
        <v>23</v>
      </c>
      <c r="L1915">
        <v>3</v>
      </c>
      <c r="M1915">
        <v>0</v>
      </c>
      <c r="N1915" s="1">
        <v>46109</v>
      </c>
      <c r="O1915" s="1">
        <v>46039</v>
      </c>
      <c r="P1915">
        <v>1</v>
      </c>
      <c r="Q1915" t="s">
        <v>24</v>
      </c>
    </row>
    <row r="1916" spans="1:17" x14ac:dyDescent="0.3">
      <c r="A1916" t="s">
        <v>1968</v>
      </c>
      <c r="B1916" t="s">
        <v>26</v>
      </c>
      <c r="C1916" t="s">
        <v>27</v>
      </c>
      <c r="D1916" t="s">
        <v>20</v>
      </c>
      <c r="E1916" t="s">
        <v>78</v>
      </c>
      <c r="F1916" t="s">
        <v>22</v>
      </c>
      <c r="G1916">
        <v>8</v>
      </c>
      <c r="H1916">
        <v>74</v>
      </c>
      <c r="I1916">
        <v>58622</v>
      </c>
      <c r="J1916">
        <v>468976</v>
      </c>
      <c r="K1916" t="s">
        <v>31</v>
      </c>
      <c r="L1916">
        <v>2</v>
      </c>
      <c r="M1916">
        <v>2</v>
      </c>
      <c r="N1916" s="1">
        <v>46114</v>
      </c>
      <c r="O1916" s="1">
        <v>46079</v>
      </c>
      <c r="P1916">
        <v>4</v>
      </c>
      <c r="Q1916" t="s">
        <v>32</v>
      </c>
    </row>
    <row r="1917" spans="1:17" x14ac:dyDescent="0.3">
      <c r="A1917" t="s">
        <v>1969</v>
      </c>
      <c r="B1917" t="s">
        <v>62</v>
      </c>
      <c r="C1917" t="s">
        <v>19</v>
      </c>
      <c r="D1917" t="s">
        <v>20</v>
      </c>
      <c r="E1917" t="s">
        <v>21</v>
      </c>
      <c r="F1917" t="s">
        <v>22</v>
      </c>
      <c r="G1917">
        <v>144</v>
      </c>
      <c r="H1917">
        <v>77</v>
      </c>
      <c r="I1917">
        <v>1222</v>
      </c>
      <c r="J1917">
        <v>175968</v>
      </c>
      <c r="K1917" t="s">
        <v>23</v>
      </c>
      <c r="L1917">
        <v>2</v>
      </c>
      <c r="M1917">
        <v>8</v>
      </c>
      <c r="N1917" s="1">
        <v>46034</v>
      </c>
      <c r="O1917" s="1">
        <v>46076</v>
      </c>
      <c r="P1917">
        <v>3</v>
      </c>
      <c r="Q1917" t="s">
        <v>24</v>
      </c>
    </row>
    <row r="1918" spans="1:17" x14ac:dyDescent="0.3">
      <c r="A1918" t="s">
        <v>1970</v>
      </c>
      <c r="B1918" t="s">
        <v>41</v>
      </c>
      <c r="C1918" t="s">
        <v>19</v>
      </c>
      <c r="D1918" t="s">
        <v>28</v>
      </c>
      <c r="E1918" t="s">
        <v>35</v>
      </c>
      <c r="F1918" t="s">
        <v>30</v>
      </c>
      <c r="G1918">
        <v>222</v>
      </c>
      <c r="H1918">
        <v>72</v>
      </c>
      <c r="I1918">
        <v>229</v>
      </c>
      <c r="J1918">
        <v>50838</v>
      </c>
      <c r="K1918" t="s">
        <v>23</v>
      </c>
      <c r="L1918">
        <v>0</v>
      </c>
      <c r="M1918">
        <v>5</v>
      </c>
      <c r="N1918" s="1">
        <v>46114</v>
      </c>
      <c r="O1918" s="1">
        <v>46124</v>
      </c>
      <c r="P1918">
        <v>5</v>
      </c>
      <c r="Q1918" t="s">
        <v>24</v>
      </c>
    </row>
    <row r="1919" spans="1:17" x14ac:dyDescent="0.3">
      <c r="A1919" t="s">
        <v>1971</v>
      </c>
      <c r="B1919" t="s">
        <v>75</v>
      </c>
      <c r="C1919" t="s">
        <v>27</v>
      </c>
      <c r="D1919" t="s">
        <v>20</v>
      </c>
      <c r="E1919" t="s">
        <v>73</v>
      </c>
      <c r="F1919" t="s">
        <v>30</v>
      </c>
      <c r="G1919">
        <v>255</v>
      </c>
      <c r="H1919">
        <v>26</v>
      </c>
      <c r="I1919">
        <v>5243</v>
      </c>
      <c r="J1919">
        <v>1336965</v>
      </c>
      <c r="K1919" t="s">
        <v>23</v>
      </c>
      <c r="L1919">
        <v>9</v>
      </c>
      <c r="M1919">
        <v>8</v>
      </c>
      <c r="N1919" s="1">
        <v>46051</v>
      </c>
      <c r="O1919" s="1">
        <v>46039</v>
      </c>
      <c r="P1919">
        <v>1</v>
      </c>
      <c r="Q1919" t="s">
        <v>46</v>
      </c>
    </row>
    <row r="1920" spans="1:17" x14ac:dyDescent="0.3">
      <c r="A1920" t="s">
        <v>1972</v>
      </c>
      <c r="B1920" t="s">
        <v>26</v>
      </c>
      <c r="C1920" t="s">
        <v>27</v>
      </c>
      <c r="D1920" t="s">
        <v>37</v>
      </c>
      <c r="E1920" t="s">
        <v>73</v>
      </c>
      <c r="F1920" t="s">
        <v>30</v>
      </c>
      <c r="G1920">
        <v>43</v>
      </c>
      <c r="H1920">
        <v>76</v>
      </c>
      <c r="I1920">
        <v>55610</v>
      </c>
      <c r="J1920">
        <v>2391230</v>
      </c>
      <c r="K1920" t="s">
        <v>23</v>
      </c>
      <c r="L1920">
        <v>10</v>
      </c>
      <c r="M1920">
        <v>1</v>
      </c>
      <c r="N1920" s="1">
        <v>46083</v>
      </c>
      <c r="O1920" s="1">
        <v>46061</v>
      </c>
      <c r="P1920">
        <v>4</v>
      </c>
      <c r="Q1920" t="s">
        <v>46</v>
      </c>
    </row>
    <row r="1921" spans="1:17" x14ac:dyDescent="0.3">
      <c r="A1921" t="s">
        <v>1973</v>
      </c>
      <c r="B1921" t="s">
        <v>26</v>
      </c>
      <c r="C1921" t="s">
        <v>27</v>
      </c>
      <c r="D1921" t="s">
        <v>50</v>
      </c>
      <c r="E1921" t="s">
        <v>29</v>
      </c>
      <c r="F1921" t="s">
        <v>22</v>
      </c>
      <c r="G1921">
        <v>42</v>
      </c>
      <c r="H1921">
        <v>27</v>
      </c>
      <c r="I1921">
        <v>55428</v>
      </c>
      <c r="J1921">
        <v>2327976</v>
      </c>
      <c r="K1921" t="s">
        <v>23</v>
      </c>
      <c r="L1921">
        <v>0</v>
      </c>
      <c r="M1921">
        <v>4</v>
      </c>
      <c r="N1921" s="1">
        <v>46054</v>
      </c>
      <c r="O1921" s="1">
        <v>46130</v>
      </c>
      <c r="P1921">
        <v>5</v>
      </c>
      <c r="Q1921" t="s">
        <v>32</v>
      </c>
    </row>
    <row r="1922" spans="1:17" x14ac:dyDescent="0.3">
      <c r="A1922" t="s">
        <v>1974</v>
      </c>
      <c r="B1922" t="s">
        <v>18</v>
      </c>
      <c r="C1922" t="s">
        <v>19</v>
      </c>
      <c r="D1922" t="s">
        <v>28</v>
      </c>
      <c r="E1922" t="s">
        <v>78</v>
      </c>
      <c r="F1922" t="s">
        <v>30</v>
      </c>
      <c r="G1922">
        <v>220</v>
      </c>
      <c r="H1922">
        <v>25</v>
      </c>
      <c r="I1922">
        <v>1092</v>
      </c>
      <c r="J1922">
        <v>240240</v>
      </c>
      <c r="K1922" t="s">
        <v>23</v>
      </c>
      <c r="L1922">
        <v>3</v>
      </c>
      <c r="M1922">
        <v>1</v>
      </c>
      <c r="N1922" s="1">
        <v>46076</v>
      </c>
      <c r="O1922" s="1">
        <v>46085</v>
      </c>
      <c r="P1922">
        <v>1</v>
      </c>
      <c r="Q1922" t="s">
        <v>46</v>
      </c>
    </row>
    <row r="1923" spans="1:17" x14ac:dyDescent="0.3">
      <c r="A1923" t="s">
        <v>1975</v>
      </c>
      <c r="B1923" t="s">
        <v>26</v>
      </c>
      <c r="C1923" t="s">
        <v>27</v>
      </c>
      <c r="D1923" t="s">
        <v>57</v>
      </c>
      <c r="E1923" t="s">
        <v>38</v>
      </c>
      <c r="F1923" t="s">
        <v>39</v>
      </c>
      <c r="G1923">
        <v>30</v>
      </c>
      <c r="H1923">
        <v>73</v>
      </c>
      <c r="I1923">
        <v>69044</v>
      </c>
      <c r="J1923">
        <v>2071320</v>
      </c>
      <c r="K1923" t="s">
        <v>23</v>
      </c>
      <c r="L1923">
        <v>6</v>
      </c>
      <c r="M1923">
        <v>7</v>
      </c>
      <c r="N1923" s="1">
        <v>46119</v>
      </c>
      <c r="O1923" s="1">
        <v>46135</v>
      </c>
      <c r="P1923">
        <v>1</v>
      </c>
      <c r="Q1923" t="s">
        <v>32</v>
      </c>
    </row>
    <row r="1924" spans="1:17" x14ac:dyDescent="0.3">
      <c r="A1924" t="s">
        <v>1976</v>
      </c>
      <c r="B1924" t="s">
        <v>34</v>
      </c>
      <c r="C1924" t="s">
        <v>27</v>
      </c>
      <c r="D1924" t="s">
        <v>37</v>
      </c>
      <c r="E1924" t="s">
        <v>42</v>
      </c>
      <c r="F1924" t="s">
        <v>30</v>
      </c>
      <c r="G1924">
        <v>29</v>
      </c>
      <c r="H1924">
        <v>71</v>
      </c>
      <c r="I1924">
        <v>19910</v>
      </c>
      <c r="J1924">
        <v>577390</v>
      </c>
      <c r="K1924" t="s">
        <v>31</v>
      </c>
      <c r="L1924">
        <v>6</v>
      </c>
      <c r="M1924">
        <v>5</v>
      </c>
      <c r="N1924" s="1">
        <v>46069</v>
      </c>
      <c r="O1924" s="1">
        <v>46030</v>
      </c>
      <c r="P1924">
        <v>3</v>
      </c>
      <c r="Q1924" t="s">
        <v>46</v>
      </c>
    </row>
    <row r="1925" spans="1:17" x14ac:dyDescent="0.3">
      <c r="A1925" t="s">
        <v>1977</v>
      </c>
      <c r="B1925" t="s">
        <v>48</v>
      </c>
      <c r="C1925" t="s">
        <v>49</v>
      </c>
      <c r="D1925" t="s">
        <v>20</v>
      </c>
      <c r="E1925" t="s">
        <v>45</v>
      </c>
      <c r="F1925" t="s">
        <v>30</v>
      </c>
      <c r="G1925">
        <v>107</v>
      </c>
      <c r="H1925">
        <v>22</v>
      </c>
      <c r="I1925">
        <v>17759</v>
      </c>
      <c r="J1925">
        <v>1900213</v>
      </c>
      <c r="K1925" t="s">
        <v>23</v>
      </c>
      <c r="L1925">
        <v>7</v>
      </c>
      <c r="M1925">
        <v>6</v>
      </c>
      <c r="N1925" s="1">
        <v>46073</v>
      </c>
      <c r="O1925" s="1">
        <v>46048</v>
      </c>
      <c r="P1925">
        <v>3</v>
      </c>
      <c r="Q1925" t="s">
        <v>46</v>
      </c>
    </row>
    <row r="1926" spans="1:17" x14ac:dyDescent="0.3">
      <c r="A1926" t="s">
        <v>1978</v>
      </c>
      <c r="B1926" t="s">
        <v>34</v>
      </c>
      <c r="C1926" t="s">
        <v>27</v>
      </c>
      <c r="D1926" t="s">
        <v>44</v>
      </c>
      <c r="E1926" t="s">
        <v>38</v>
      </c>
      <c r="F1926" t="s">
        <v>22</v>
      </c>
      <c r="G1926">
        <v>82</v>
      </c>
      <c r="H1926">
        <v>39</v>
      </c>
      <c r="I1926">
        <v>14363</v>
      </c>
      <c r="J1926">
        <v>1177766</v>
      </c>
      <c r="K1926" t="s">
        <v>23</v>
      </c>
      <c r="L1926">
        <v>10</v>
      </c>
      <c r="M1926">
        <v>6</v>
      </c>
      <c r="N1926" s="1">
        <v>46044</v>
      </c>
      <c r="O1926" s="1">
        <v>46081</v>
      </c>
      <c r="P1926">
        <v>2</v>
      </c>
      <c r="Q1926" t="s">
        <v>24</v>
      </c>
    </row>
    <row r="1927" spans="1:17" x14ac:dyDescent="0.3">
      <c r="A1927" t="s">
        <v>1979</v>
      </c>
      <c r="B1927" t="s">
        <v>62</v>
      </c>
      <c r="C1927" t="s">
        <v>19</v>
      </c>
      <c r="D1927" t="s">
        <v>44</v>
      </c>
      <c r="E1927" t="s">
        <v>51</v>
      </c>
      <c r="F1927" t="s">
        <v>22</v>
      </c>
      <c r="G1927">
        <v>88</v>
      </c>
      <c r="H1927">
        <v>38</v>
      </c>
      <c r="I1927">
        <v>2378</v>
      </c>
      <c r="J1927">
        <v>209264</v>
      </c>
      <c r="K1927" t="s">
        <v>23</v>
      </c>
      <c r="L1927">
        <v>2</v>
      </c>
      <c r="M1927">
        <v>4</v>
      </c>
      <c r="N1927" s="1">
        <v>46050</v>
      </c>
      <c r="O1927" s="1">
        <v>46123</v>
      </c>
      <c r="P1927">
        <v>4</v>
      </c>
      <c r="Q1927" t="s">
        <v>46</v>
      </c>
    </row>
    <row r="1928" spans="1:17" x14ac:dyDescent="0.3">
      <c r="A1928" t="s">
        <v>1980</v>
      </c>
      <c r="B1928" t="s">
        <v>62</v>
      </c>
      <c r="C1928" t="s">
        <v>19</v>
      </c>
      <c r="D1928" t="s">
        <v>57</v>
      </c>
      <c r="E1928" t="s">
        <v>38</v>
      </c>
      <c r="F1928" t="s">
        <v>39</v>
      </c>
      <c r="G1928">
        <v>355</v>
      </c>
      <c r="H1928">
        <v>63</v>
      </c>
      <c r="I1928">
        <v>2207</v>
      </c>
      <c r="J1928">
        <v>783485</v>
      </c>
      <c r="K1928" t="s">
        <v>23</v>
      </c>
      <c r="L1928">
        <v>2</v>
      </c>
      <c r="M1928">
        <v>1</v>
      </c>
      <c r="N1928" s="1">
        <v>46109</v>
      </c>
      <c r="O1928" s="1">
        <v>46088</v>
      </c>
      <c r="P1928">
        <v>5</v>
      </c>
      <c r="Q1928" t="s">
        <v>46</v>
      </c>
    </row>
    <row r="1929" spans="1:17" x14ac:dyDescent="0.3">
      <c r="A1929" t="s">
        <v>1981</v>
      </c>
      <c r="B1929" t="s">
        <v>26</v>
      </c>
      <c r="C1929" t="s">
        <v>27</v>
      </c>
      <c r="D1929" t="s">
        <v>44</v>
      </c>
      <c r="E1929" t="s">
        <v>42</v>
      </c>
      <c r="F1929" t="s">
        <v>30</v>
      </c>
      <c r="G1929">
        <v>52</v>
      </c>
      <c r="H1929">
        <v>59</v>
      </c>
      <c r="I1929">
        <v>79983</v>
      </c>
      <c r="J1929">
        <v>4159116</v>
      </c>
      <c r="K1929" t="s">
        <v>23</v>
      </c>
      <c r="L1929">
        <v>1</v>
      </c>
      <c r="M1929">
        <v>6</v>
      </c>
      <c r="N1929" s="1">
        <v>46041</v>
      </c>
      <c r="O1929" s="1">
        <v>46104</v>
      </c>
      <c r="P1929">
        <v>2</v>
      </c>
      <c r="Q1929" t="s">
        <v>46</v>
      </c>
    </row>
    <row r="1930" spans="1:17" x14ac:dyDescent="0.3">
      <c r="A1930" t="s">
        <v>1982</v>
      </c>
      <c r="B1930" t="s">
        <v>48</v>
      </c>
      <c r="C1930" t="s">
        <v>49</v>
      </c>
      <c r="D1930" t="s">
        <v>50</v>
      </c>
      <c r="E1930" t="s">
        <v>42</v>
      </c>
      <c r="F1930" t="s">
        <v>30</v>
      </c>
      <c r="G1930">
        <v>20</v>
      </c>
      <c r="H1930">
        <v>63</v>
      </c>
      <c r="I1930">
        <v>16652</v>
      </c>
      <c r="J1930">
        <v>333040</v>
      </c>
      <c r="K1930" t="s">
        <v>31</v>
      </c>
      <c r="L1930">
        <v>6</v>
      </c>
      <c r="M1930">
        <v>4</v>
      </c>
      <c r="N1930" s="1">
        <v>46051</v>
      </c>
      <c r="O1930" s="1">
        <v>46048</v>
      </c>
      <c r="P1930">
        <v>5</v>
      </c>
      <c r="Q1930" t="s">
        <v>32</v>
      </c>
    </row>
    <row r="1931" spans="1:17" x14ac:dyDescent="0.3">
      <c r="A1931" t="s">
        <v>1983</v>
      </c>
      <c r="B1931" t="s">
        <v>34</v>
      </c>
      <c r="C1931" t="s">
        <v>27</v>
      </c>
      <c r="D1931" t="s">
        <v>20</v>
      </c>
      <c r="E1931" t="s">
        <v>58</v>
      </c>
      <c r="F1931" t="s">
        <v>22</v>
      </c>
      <c r="G1931">
        <v>102</v>
      </c>
      <c r="H1931">
        <v>76</v>
      </c>
      <c r="I1931">
        <v>11390</v>
      </c>
      <c r="J1931">
        <v>1161780</v>
      </c>
      <c r="K1931" t="s">
        <v>23</v>
      </c>
      <c r="L1931">
        <v>5</v>
      </c>
      <c r="M1931">
        <v>0</v>
      </c>
      <c r="N1931" s="1">
        <v>46069</v>
      </c>
      <c r="O1931" s="1">
        <v>46091</v>
      </c>
      <c r="P1931">
        <v>2</v>
      </c>
      <c r="Q1931" t="s">
        <v>24</v>
      </c>
    </row>
    <row r="1932" spans="1:17" x14ac:dyDescent="0.3">
      <c r="A1932" t="s">
        <v>1984</v>
      </c>
      <c r="B1932" t="s">
        <v>34</v>
      </c>
      <c r="C1932" t="s">
        <v>27</v>
      </c>
      <c r="D1932" t="s">
        <v>37</v>
      </c>
      <c r="E1932" t="s">
        <v>21</v>
      </c>
      <c r="F1932" t="s">
        <v>22</v>
      </c>
      <c r="G1932">
        <v>35</v>
      </c>
      <c r="H1932">
        <v>25</v>
      </c>
      <c r="I1932">
        <v>15543</v>
      </c>
      <c r="J1932">
        <v>544005</v>
      </c>
      <c r="K1932" t="s">
        <v>23</v>
      </c>
      <c r="L1932">
        <v>5</v>
      </c>
      <c r="M1932">
        <v>8</v>
      </c>
      <c r="N1932" s="1">
        <v>46086</v>
      </c>
      <c r="O1932" s="1">
        <v>46074</v>
      </c>
      <c r="P1932">
        <v>1</v>
      </c>
      <c r="Q1932" t="s">
        <v>32</v>
      </c>
    </row>
    <row r="1933" spans="1:17" x14ac:dyDescent="0.3">
      <c r="A1933" t="s">
        <v>1985</v>
      </c>
      <c r="B1933" t="s">
        <v>48</v>
      </c>
      <c r="C1933" t="s">
        <v>49</v>
      </c>
      <c r="D1933" t="s">
        <v>44</v>
      </c>
      <c r="E1933" t="s">
        <v>73</v>
      </c>
      <c r="F1933" t="s">
        <v>30</v>
      </c>
      <c r="G1933">
        <v>120</v>
      </c>
      <c r="H1933">
        <v>56</v>
      </c>
      <c r="I1933">
        <v>11058</v>
      </c>
      <c r="J1933">
        <v>1326960</v>
      </c>
      <c r="K1933" t="s">
        <v>23</v>
      </c>
      <c r="L1933">
        <v>10</v>
      </c>
      <c r="M1933">
        <v>4</v>
      </c>
      <c r="N1933" s="1">
        <v>46086</v>
      </c>
      <c r="O1933" s="1">
        <v>46065</v>
      </c>
      <c r="P1933">
        <v>4</v>
      </c>
      <c r="Q1933" t="s">
        <v>32</v>
      </c>
    </row>
    <row r="1934" spans="1:17" x14ac:dyDescent="0.3">
      <c r="A1934" t="s">
        <v>1986</v>
      </c>
      <c r="B1934" t="s">
        <v>77</v>
      </c>
      <c r="C1934" t="s">
        <v>27</v>
      </c>
      <c r="D1934" t="s">
        <v>20</v>
      </c>
      <c r="E1934" t="s">
        <v>38</v>
      </c>
      <c r="F1934" t="s">
        <v>22</v>
      </c>
      <c r="G1934">
        <v>388</v>
      </c>
      <c r="H1934">
        <v>43</v>
      </c>
      <c r="I1934">
        <v>4116</v>
      </c>
      <c r="J1934">
        <v>1597008</v>
      </c>
      <c r="K1934" t="s">
        <v>23</v>
      </c>
      <c r="L1934">
        <v>3</v>
      </c>
      <c r="M1934">
        <v>6</v>
      </c>
      <c r="N1934" s="1">
        <v>46070</v>
      </c>
      <c r="O1934" s="1">
        <v>46095</v>
      </c>
      <c r="P1934">
        <v>4</v>
      </c>
      <c r="Q1934" t="s">
        <v>32</v>
      </c>
    </row>
    <row r="1935" spans="1:17" x14ac:dyDescent="0.3">
      <c r="A1935" t="s">
        <v>1987</v>
      </c>
      <c r="B1935" t="s">
        <v>41</v>
      </c>
      <c r="C1935" t="s">
        <v>19</v>
      </c>
      <c r="D1935" t="s">
        <v>57</v>
      </c>
      <c r="E1935" t="s">
        <v>29</v>
      </c>
      <c r="F1935" t="s">
        <v>39</v>
      </c>
      <c r="G1935">
        <v>392</v>
      </c>
      <c r="H1935">
        <v>71</v>
      </c>
      <c r="I1935">
        <v>297</v>
      </c>
      <c r="J1935">
        <v>116424</v>
      </c>
      <c r="K1935" t="s">
        <v>23</v>
      </c>
      <c r="L1935">
        <v>1</v>
      </c>
      <c r="M1935">
        <v>6</v>
      </c>
      <c r="N1935" s="1">
        <v>46049</v>
      </c>
      <c r="O1935" s="1">
        <v>46138</v>
      </c>
      <c r="P1935">
        <v>3</v>
      </c>
      <c r="Q1935" t="s">
        <v>24</v>
      </c>
    </row>
    <row r="1936" spans="1:17" x14ac:dyDescent="0.3">
      <c r="A1936" t="s">
        <v>1988</v>
      </c>
      <c r="B1936" t="s">
        <v>18</v>
      </c>
      <c r="C1936" t="s">
        <v>19</v>
      </c>
      <c r="D1936" t="s">
        <v>20</v>
      </c>
      <c r="E1936" t="s">
        <v>38</v>
      </c>
      <c r="F1936" t="s">
        <v>22</v>
      </c>
      <c r="G1936">
        <v>195</v>
      </c>
      <c r="H1936">
        <v>54</v>
      </c>
      <c r="I1936">
        <v>662</v>
      </c>
      <c r="J1936">
        <v>129090</v>
      </c>
      <c r="K1936" t="s">
        <v>23</v>
      </c>
      <c r="L1936">
        <v>0</v>
      </c>
      <c r="M1936">
        <v>5</v>
      </c>
      <c r="N1936" s="1">
        <v>46141</v>
      </c>
      <c r="O1936" s="1">
        <v>46130</v>
      </c>
      <c r="P1936">
        <v>5</v>
      </c>
      <c r="Q1936" t="s">
        <v>32</v>
      </c>
    </row>
    <row r="1937" spans="1:17" x14ac:dyDescent="0.3">
      <c r="A1937" t="s">
        <v>1989</v>
      </c>
      <c r="B1937" t="s">
        <v>60</v>
      </c>
      <c r="C1937" t="s">
        <v>27</v>
      </c>
      <c r="D1937" t="s">
        <v>28</v>
      </c>
      <c r="E1937" t="s">
        <v>73</v>
      </c>
      <c r="F1937" t="s">
        <v>30</v>
      </c>
      <c r="G1937">
        <v>194</v>
      </c>
      <c r="H1937">
        <v>29</v>
      </c>
      <c r="I1937">
        <v>3934</v>
      </c>
      <c r="J1937">
        <v>763196</v>
      </c>
      <c r="K1937" t="s">
        <v>23</v>
      </c>
      <c r="L1937">
        <v>5</v>
      </c>
      <c r="M1937">
        <v>5</v>
      </c>
      <c r="N1937" s="1">
        <v>46096</v>
      </c>
      <c r="O1937" s="1">
        <v>46071</v>
      </c>
      <c r="P1937">
        <v>4</v>
      </c>
      <c r="Q1937" t="s">
        <v>32</v>
      </c>
    </row>
    <row r="1938" spans="1:17" x14ac:dyDescent="0.3">
      <c r="A1938" t="s">
        <v>1990</v>
      </c>
      <c r="B1938" t="s">
        <v>75</v>
      </c>
      <c r="C1938" t="s">
        <v>27</v>
      </c>
      <c r="D1938" t="s">
        <v>28</v>
      </c>
      <c r="E1938" t="s">
        <v>35</v>
      </c>
      <c r="F1938" t="s">
        <v>39</v>
      </c>
      <c r="G1938">
        <v>77</v>
      </c>
      <c r="H1938">
        <v>75</v>
      </c>
      <c r="I1938">
        <v>2988</v>
      </c>
      <c r="J1938">
        <v>230076</v>
      </c>
      <c r="K1938" t="s">
        <v>23</v>
      </c>
      <c r="L1938">
        <v>4</v>
      </c>
      <c r="M1938">
        <v>2</v>
      </c>
      <c r="N1938" s="1">
        <v>46053</v>
      </c>
      <c r="O1938" s="1">
        <v>46070</v>
      </c>
      <c r="P1938">
        <v>5</v>
      </c>
      <c r="Q1938" t="s">
        <v>24</v>
      </c>
    </row>
    <row r="1939" spans="1:17" x14ac:dyDescent="0.3">
      <c r="A1939" t="s">
        <v>1991</v>
      </c>
      <c r="B1939" t="s">
        <v>48</v>
      </c>
      <c r="C1939" t="s">
        <v>49</v>
      </c>
      <c r="D1939" t="s">
        <v>37</v>
      </c>
      <c r="E1939" t="s">
        <v>45</v>
      </c>
      <c r="F1939" t="s">
        <v>22</v>
      </c>
      <c r="G1939">
        <v>59</v>
      </c>
      <c r="H1939">
        <v>62</v>
      </c>
      <c r="I1939">
        <v>7975</v>
      </c>
      <c r="J1939">
        <v>470525</v>
      </c>
      <c r="K1939" t="s">
        <v>23</v>
      </c>
      <c r="L1939">
        <v>4</v>
      </c>
      <c r="M1939">
        <v>8</v>
      </c>
      <c r="N1939" s="1">
        <v>46097</v>
      </c>
      <c r="O1939" s="1">
        <v>46048</v>
      </c>
      <c r="P1939">
        <v>2</v>
      </c>
      <c r="Q1939" t="s">
        <v>24</v>
      </c>
    </row>
    <row r="1940" spans="1:17" x14ac:dyDescent="0.3">
      <c r="A1940" t="s">
        <v>1992</v>
      </c>
      <c r="B1940" t="s">
        <v>41</v>
      </c>
      <c r="C1940" t="s">
        <v>19</v>
      </c>
      <c r="D1940" t="s">
        <v>20</v>
      </c>
      <c r="E1940" t="s">
        <v>38</v>
      </c>
      <c r="F1940" t="s">
        <v>39</v>
      </c>
      <c r="G1940">
        <v>79</v>
      </c>
      <c r="H1940">
        <v>33</v>
      </c>
      <c r="I1940">
        <v>518</v>
      </c>
      <c r="J1940">
        <v>40922</v>
      </c>
      <c r="K1940" t="s">
        <v>23</v>
      </c>
      <c r="L1940">
        <v>0</v>
      </c>
      <c r="M1940">
        <v>7</v>
      </c>
      <c r="N1940" s="1">
        <v>46095</v>
      </c>
      <c r="O1940" s="1">
        <v>46075</v>
      </c>
      <c r="P1940">
        <v>2</v>
      </c>
      <c r="Q1940" t="s">
        <v>46</v>
      </c>
    </row>
    <row r="1941" spans="1:17" x14ac:dyDescent="0.3">
      <c r="A1941" t="s">
        <v>1993</v>
      </c>
      <c r="B1941" t="s">
        <v>75</v>
      </c>
      <c r="C1941" t="s">
        <v>27</v>
      </c>
      <c r="D1941" t="s">
        <v>50</v>
      </c>
      <c r="E1941" t="s">
        <v>35</v>
      </c>
      <c r="F1941" t="s">
        <v>22</v>
      </c>
      <c r="G1941">
        <v>73</v>
      </c>
      <c r="H1941">
        <v>54</v>
      </c>
      <c r="I1941">
        <v>3351</v>
      </c>
      <c r="J1941">
        <v>244623</v>
      </c>
      <c r="K1941" t="s">
        <v>23</v>
      </c>
      <c r="L1941">
        <v>10</v>
      </c>
      <c r="M1941">
        <v>1</v>
      </c>
      <c r="N1941" s="1">
        <v>46086</v>
      </c>
      <c r="O1941" s="1">
        <v>46090</v>
      </c>
      <c r="P1941">
        <v>3</v>
      </c>
      <c r="Q1941" t="s">
        <v>24</v>
      </c>
    </row>
    <row r="1942" spans="1:17" x14ac:dyDescent="0.3">
      <c r="A1942" t="s">
        <v>1994</v>
      </c>
      <c r="B1942" t="s">
        <v>62</v>
      </c>
      <c r="C1942" t="s">
        <v>19</v>
      </c>
      <c r="D1942" t="s">
        <v>20</v>
      </c>
      <c r="E1942" t="s">
        <v>29</v>
      </c>
      <c r="F1942" t="s">
        <v>39</v>
      </c>
      <c r="G1942">
        <v>60</v>
      </c>
      <c r="H1942">
        <v>25</v>
      </c>
      <c r="I1942">
        <v>1292</v>
      </c>
      <c r="J1942">
        <v>77520</v>
      </c>
      <c r="K1942" t="s">
        <v>23</v>
      </c>
      <c r="L1942">
        <v>8</v>
      </c>
      <c r="M1942">
        <v>4</v>
      </c>
      <c r="N1942" s="1">
        <v>46063</v>
      </c>
      <c r="O1942" s="1">
        <v>46043</v>
      </c>
      <c r="P1942">
        <v>2</v>
      </c>
      <c r="Q1942" t="s">
        <v>32</v>
      </c>
    </row>
    <row r="1943" spans="1:17" x14ac:dyDescent="0.3">
      <c r="A1943" t="s">
        <v>1995</v>
      </c>
      <c r="B1943" t="s">
        <v>48</v>
      </c>
      <c r="C1943" t="s">
        <v>49</v>
      </c>
      <c r="D1943" t="s">
        <v>44</v>
      </c>
      <c r="E1943" t="s">
        <v>29</v>
      </c>
      <c r="F1943" t="s">
        <v>39</v>
      </c>
      <c r="G1943">
        <v>32</v>
      </c>
      <c r="H1943">
        <v>36</v>
      </c>
      <c r="I1943">
        <v>17109</v>
      </c>
      <c r="J1943">
        <v>547488</v>
      </c>
      <c r="K1943" t="s">
        <v>23</v>
      </c>
      <c r="L1943">
        <v>4</v>
      </c>
      <c r="M1943">
        <v>7</v>
      </c>
      <c r="N1943" s="1">
        <v>46029</v>
      </c>
      <c r="O1943" s="1">
        <v>46037</v>
      </c>
      <c r="P1943">
        <v>4</v>
      </c>
      <c r="Q1943" t="s">
        <v>24</v>
      </c>
    </row>
    <row r="1944" spans="1:17" x14ac:dyDescent="0.3">
      <c r="A1944" t="s">
        <v>1996</v>
      </c>
      <c r="B1944" t="s">
        <v>62</v>
      </c>
      <c r="C1944" t="s">
        <v>19</v>
      </c>
      <c r="D1944" t="s">
        <v>37</v>
      </c>
      <c r="E1944" t="s">
        <v>29</v>
      </c>
      <c r="F1944" t="s">
        <v>39</v>
      </c>
      <c r="G1944">
        <v>366</v>
      </c>
      <c r="H1944">
        <v>70</v>
      </c>
      <c r="I1944">
        <v>3454</v>
      </c>
      <c r="J1944">
        <v>1264164</v>
      </c>
      <c r="K1944" t="s">
        <v>23</v>
      </c>
      <c r="L1944">
        <v>5</v>
      </c>
      <c r="M1944">
        <v>2</v>
      </c>
      <c r="N1944" s="1">
        <v>46051</v>
      </c>
      <c r="O1944" s="1">
        <v>46138</v>
      </c>
      <c r="P1944">
        <v>4</v>
      </c>
      <c r="Q1944" t="s">
        <v>32</v>
      </c>
    </row>
    <row r="1945" spans="1:17" x14ac:dyDescent="0.3">
      <c r="A1945" t="s">
        <v>1997</v>
      </c>
      <c r="B1945" t="s">
        <v>75</v>
      </c>
      <c r="C1945" t="s">
        <v>27</v>
      </c>
      <c r="D1945" t="s">
        <v>44</v>
      </c>
      <c r="E1945" t="s">
        <v>73</v>
      </c>
      <c r="F1945" t="s">
        <v>30</v>
      </c>
      <c r="G1945">
        <v>315</v>
      </c>
      <c r="H1945">
        <v>40</v>
      </c>
      <c r="I1945">
        <v>2581</v>
      </c>
      <c r="J1945">
        <v>813015</v>
      </c>
      <c r="K1945" t="s">
        <v>23</v>
      </c>
      <c r="L1945">
        <v>6</v>
      </c>
      <c r="M1945">
        <v>3</v>
      </c>
      <c r="N1945" s="1">
        <v>46047</v>
      </c>
      <c r="O1945" s="1">
        <v>46082</v>
      </c>
      <c r="P1945">
        <v>1</v>
      </c>
      <c r="Q1945" t="s">
        <v>24</v>
      </c>
    </row>
    <row r="1946" spans="1:17" x14ac:dyDescent="0.3">
      <c r="A1946" t="s">
        <v>1998</v>
      </c>
      <c r="B1946" t="s">
        <v>48</v>
      </c>
      <c r="C1946" t="s">
        <v>49</v>
      </c>
      <c r="D1946" t="s">
        <v>37</v>
      </c>
      <c r="E1946" t="s">
        <v>38</v>
      </c>
      <c r="F1946" t="s">
        <v>22</v>
      </c>
      <c r="G1946">
        <v>92</v>
      </c>
      <c r="H1946">
        <v>72</v>
      </c>
      <c r="I1946">
        <v>6014</v>
      </c>
      <c r="J1946">
        <v>553288</v>
      </c>
      <c r="K1946" t="s">
        <v>23</v>
      </c>
      <c r="L1946">
        <v>7</v>
      </c>
      <c r="M1946">
        <v>8</v>
      </c>
      <c r="N1946" s="1">
        <v>46031</v>
      </c>
      <c r="O1946" s="1">
        <v>46026</v>
      </c>
      <c r="P1946">
        <v>3</v>
      </c>
      <c r="Q1946" t="s">
        <v>32</v>
      </c>
    </row>
    <row r="1947" spans="1:17" x14ac:dyDescent="0.3">
      <c r="A1947" t="s">
        <v>1999</v>
      </c>
      <c r="B1947" t="s">
        <v>60</v>
      </c>
      <c r="C1947" t="s">
        <v>27</v>
      </c>
      <c r="D1947" t="s">
        <v>37</v>
      </c>
      <c r="E1947" t="s">
        <v>78</v>
      </c>
      <c r="F1947" t="s">
        <v>39</v>
      </c>
      <c r="G1947">
        <v>38</v>
      </c>
      <c r="H1947">
        <v>74</v>
      </c>
      <c r="I1947">
        <v>3247</v>
      </c>
      <c r="J1947">
        <v>123386</v>
      </c>
      <c r="K1947" t="s">
        <v>23</v>
      </c>
      <c r="L1947">
        <v>10</v>
      </c>
      <c r="M1947">
        <v>2</v>
      </c>
      <c r="N1947" s="1">
        <v>46116</v>
      </c>
      <c r="O1947" s="1">
        <v>46039</v>
      </c>
      <c r="P1947">
        <v>1</v>
      </c>
      <c r="Q1947" t="s">
        <v>32</v>
      </c>
    </row>
    <row r="1948" spans="1:17" x14ac:dyDescent="0.3">
      <c r="A1948" t="s">
        <v>2000</v>
      </c>
      <c r="B1948" t="s">
        <v>62</v>
      </c>
      <c r="C1948" t="s">
        <v>19</v>
      </c>
      <c r="D1948" t="s">
        <v>50</v>
      </c>
      <c r="E1948" t="s">
        <v>21</v>
      </c>
      <c r="F1948" t="s">
        <v>22</v>
      </c>
      <c r="G1948">
        <v>257</v>
      </c>
      <c r="H1948">
        <v>47</v>
      </c>
      <c r="I1948">
        <v>2109</v>
      </c>
      <c r="J1948">
        <v>542013</v>
      </c>
      <c r="K1948" t="s">
        <v>23</v>
      </c>
      <c r="L1948">
        <v>0</v>
      </c>
      <c r="M1948">
        <v>4</v>
      </c>
      <c r="N1948" s="1">
        <v>46052</v>
      </c>
      <c r="O1948" s="1">
        <v>46096</v>
      </c>
      <c r="P1948">
        <v>1</v>
      </c>
      <c r="Q1948" t="s">
        <v>24</v>
      </c>
    </row>
    <row r="1949" spans="1:17" x14ac:dyDescent="0.3">
      <c r="A1949" t="s">
        <v>2001</v>
      </c>
      <c r="B1949" t="s">
        <v>41</v>
      </c>
      <c r="C1949" t="s">
        <v>19</v>
      </c>
      <c r="D1949" t="s">
        <v>50</v>
      </c>
      <c r="E1949" t="s">
        <v>51</v>
      </c>
      <c r="F1949" t="s">
        <v>39</v>
      </c>
      <c r="G1949">
        <v>341</v>
      </c>
      <c r="H1949">
        <v>30</v>
      </c>
      <c r="I1949">
        <v>370</v>
      </c>
      <c r="J1949">
        <v>126170</v>
      </c>
      <c r="K1949" t="s">
        <v>23</v>
      </c>
      <c r="L1949">
        <v>0</v>
      </c>
      <c r="M1949">
        <v>3</v>
      </c>
      <c r="N1949" s="1">
        <v>46038</v>
      </c>
      <c r="O1949" s="1">
        <v>46048</v>
      </c>
      <c r="P1949">
        <v>4</v>
      </c>
      <c r="Q1949" t="s">
        <v>46</v>
      </c>
    </row>
    <row r="1950" spans="1:17" x14ac:dyDescent="0.3">
      <c r="A1950" t="s">
        <v>2002</v>
      </c>
      <c r="B1950" t="s">
        <v>82</v>
      </c>
      <c r="C1950" t="s">
        <v>19</v>
      </c>
      <c r="D1950" t="s">
        <v>28</v>
      </c>
      <c r="E1950" t="s">
        <v>29</v>
      </c>
      <c r="F1950" t="s">
        <v>39</v>
      </c>
      <c r="G1950">
        <v>383</v>
      </c>
      <c r="H1950">
        <v>31</v>
      </c>
      <c r="I1950">
        <v>3875</v>
      </c>
      <c r="J1950">
        <v>1484125</v>
      </c>
      <c r="K1950" t="s">
        <v>23</v>
      </c>
      <c r="L1950">
        <v>0</v>
      </c>
      <c r="M1950">
        <v>2</v>
      </c>
      <c r="N1950" s="1">
        <v>46096</v>
      </c>
      <c r="O1950" s="1">
        <v>46115</v>
      </c>
      <c r="P1950">
        <v>4</v>
      </c>
      <c r="Q1950" t="s">
        <v>24</v>
      </c>
    </row>
    <row r="1951" spans="1:17" x14ac:dyDescent="0.3">
      <c r="A1951" t="s">
        <v>2003</v>
      </c>
      <c r="B1951" t="s">
        <v>82</v>
      </c>
      <c r="C1951" t="s">
        <v>19</v>
      </c>
      <c r="D1951" t="s">
        <v>20</v>
      </c>
      <c r="E1951" t="s">
        <v>42</v>
      </c>
      <c r="F1951" t="s">
        <v>39</v>
      </c>
      <c r="G1951">
        <v>388</v>
      </c>
      <c r="H1951">
        <v>72</v>
      </c>
      <c r="I1951">
        <v>2047</v>
      </c>
      <c r="J1951">
        <v>794236</v>
      </c>
      <c r="K1951" t="s">
        <v>23</v>
      </c>
      <c r="L1951">
        <v>10</v>
      </c>
      <c r="M1951">
        <v>3</v>
      </c>
      <c r="N1951" s="1">
        <v>46139</v>
      </c>
      <c r="O1951" s="1">
        <v>46053</v>
      </c>
      <c r="P1951">
        <v>2</v>
      </c>
      <c r="Q1951" t="s">
        <v>24</v>
      </c>
    </row>
    <row r="1952" spans="1:17" x14ac:dyDescent="0.3">
      <c r="A1952" t="s">
        <v>2004</v>
      </c>
      <c r="B1952" t="s">
        <v>62</v>
      </c>
      <c r="C1952" t="s">
        <v>19</v>
      </c>
      <c r="D1952" t="s">
        <v>44</v>
      </c>
      <c r="E1952" t="s">
        <v>21</v>
      </c>
      <c r="F1952" t="s">
        <v>30</v>
      </c>
      <c r="G1952">
        <v>374</v>
      </c>
      <c r="H1952">
        <v>59</v>
      </c>
      <c r="I1952">
        <v>3421</v>
      </c>
      <c r="J1952">
        <v>1279454</v>
      </c>
      <c r="K1952" t="s">
        <v>23</v>
      </c>
      <c r="L1952">
        <v>3</v>
      </c>
      <c r="M1952">
        <v>8</v>
      </c>
      <c r="N1952" s="1">
        <v>46100</v>
      </c>
      <c r="O1952" s="1">
        <v>46100</v>
      </c>
      <c r="P1952">
        <v>2</v>
      </c>
      <c r="Q1952" t="s">
        <v>24</v>
      </c>
    </row>
    <row r="1953" spans="1:17" x14ac:dyDescent="0.3">
      <c r="A1953" t="s">
        <v>2005</v>
      </c>
      <c r="B1953" t="s">
        <v>48</v>
      </c>
      <c r="C1953" t="s">
        <v>49</v>
      </c>
      <c r="D1953" t="s">
        <v>44</v>
      </c>
      <c r="E1953" t="s">
        <v>21</v>
      </c>
      <c r="F1953" t="s">
        <v>39</v>
      </c>
      <c r="G1953">
        <v>119</v>
      </c>
      <c r="H1953">
        <v>34</v>
      </c>
      <c r="I1953">
        <v>10957</v>
      </c>
      <c r="J1953">
        <v>1303883</v>
      </c>
      <c r="K1953" t="s">
        <v>23</v>
      </c>
      <c r="L1953">
        <v>2</v>
      </c>
      <c r="M1953">
        <v>3</v>
      </c>
      <c r="N1953" s="1">
        <v>46077</v>
      </c>
      <c r="O1953" s="1">
        <v>46077</v>
      </c>
      <c r="P1953">
        <v>1</v>
      </c>
      <c r="Q1953" t="s">
        <v>46</v>
      </c>
    </row>
    <row r="1954" spans="1:17" x14ac:dyDescent="0.3">
      <c r="A1954" t="s">
        <v>2006</v>
      </c>
      <c r="B1954" t="s">
        <v>82</v>
      </c>
      <c r="C1954" t="s">
        <v>19</v>
      </c>
      <c r="D1954" t="s">
        <v>44</v>
      </c>
      <c r="E1954" t="s">
        <v>51</v>
      </c>
      <c r="F1954" t="s">
        <v>22</v>
      </c>
      <c r="G1954">
        <v>260</v>
      </c>
      <c r="H1954">
        <v>55</v>
      </c>
      <c r="I1954">
        <v>1284</v>
      </c>
      <c r="J1954">
        <v>333840</v>
      </c>
      <c r="K1954" t="s">
        <v>23</v>
      </c>
      <c r="L1954">
        <v>7</v>
      </c>
      <c r="M1954">
        <v>0</v>
      </c>
      <c r="N1954" s="1">
        <v>46088</v>
      </c>
      <c r="O1954" s="1">
        <v>46046</v>
      </c>
      <c r="P1954">
        <v>4</v>
      </c>
      <c r="Q1954" t="s">
        <v>46</v>
      </c>
    </row>
    <row r="1955" spans="1:17" x14ac:dyDescent="0.3">
      <c r="A1955" t="s">
        <v>2007</v>
      </c>
      <c r="B1955" t="s">
        <v>75</v>
      </c>
      <c r="C1955" t="s">
        <v>27</v>
      </c>
      <c r="D1955" t="s">
        <v>28</v>
      </c>
      <c r="E1955" t="s">
        <v>21</v>
      </c>
      <c r="F1955" t="s">
        <v>39</v>
      </c>
      <c r="G1955">
        <v>278</v>
      </c>
      <c r="H1955">
        <v>22</v>
      </c>
      <c r="I1955">
        <v>2489</v>
      </c>
      <c r="J1955">
        <v>691942</v>
      </c>
      <c r="K1955" t="s">
        <v>23</v>
      </c>
      <c r="L1955">
        <v>1</v>
      </c>
      <c r="M1955">
        <v>0</v>
      </c>
      <c r="N1955" s="1">
        <v>46085</v>
      </c>
      <c r="O1955" s="1">
        <v>46038</v>
      </c>
      <c r="P1955">
        <v>2</v>
      </c>
      <c r="Q1955" t="s">
        <v>32</v>
      </c>
    </row>
    <row r="1956" spans="1:17" x14ac:dyDescent="0.3">
      <c r="A1956" t="s">
        <v>2008</v>
      </c>
      <c r="B1956" t="s">
        <v>18</v>
      </c>
      <c r="C1956" t="s">
        <v>19</v>
      </c>
      <c r="D1956" t="s">
        <v>57</v>
      </c>
      <c r="E1956" t="s">
        <v>21</v>
      </c>
      <c r="F1956" t="s">
        <v>30</v>
      </c>
      <c r="G1956">
        <v>350</v>
      </c>
      <c r="H1956">
        <v>63</v>
      </c>
      <c r="I1956">
        <v>1025</v>
      </c>
      <c r="J1956">
        <v>358750</v>
      </c>
      <c r="K1956" t="s">
        <v>23</v>
      </c>
      <c r="L1956">
        <v>8</v>
      </c>
      <c r="M1956">
        <v>2</v>
      </c>
      <c r="N1956" s="1">
        <v>46113</v>
      </c>
      <c r="O1956" s="1">
        <v>46034</v>
      </c>
      <c r="P1956">
        <v>4</v>
      </c>
      <c r="Q1956" t="s">
        <v>46</v>
      </c>
    </row>
    <row r="1957" spans="1:17" x14ac:dyDescent="0.3">
      <c r="A1957" t="s">
        <v>2009</v>
      </c>
      <c r="B1957" t="s">
        <v>41</v>
      </c>
      <c r="C1957" t="s">
        <v>19</v>
      </c>
      <c r="D1957" t="s">
        <v>20</v>
      </c>
      <c r="E1957" t="s">
        <v>29</v>
      </c>
      <c r="F1957" t="s">
        <v>39</v>
      </c>
      <c r="G1957">
        <v>382</v>
      </c>
      <c r="H1957">
        <v>69</v>
      </c>
      <c r="I1957">
        <v>572</v>
      </c>
      <c r="J1957">
        <v>218504</v>
      </c>
      <c r="K1957" t="s">
        <v>23</v>
      </c>
      <c r="L1957">
        <v>6</v>
      </c>
      <c r="M1957">
        <v>7</v>
      </c>
      <c r="N1957" s="1">
        <v>46048</v>
      </c>
      <c r="O1957" s="1">
        <v>46064</v>
      </c>
      <c r="P1957">
        <v>4</v>
      </c>
      <c r="Q1957" t="s">
        <v>32</v>
      </c>
    </row>
    <row r="1958" spans="1:17" x14ac:dyDescent="0.3">
      <c r="A1958" t="s">
        <v>2010</v>
      </c>
      <c r="B1958" t="s">
        <v>62</v>
      </c>
      <c r="C1958" t="s">
        <v>19</v>
      </c>
      <c r="D1958" t="s">
        <v>28</v>
      </c>
      <c r="E1958" t="s">
        <v>78</v>
      </c>
      <c r="F1958" t="s">
        <v>22</v>
      </c>
      <c r="G1958">
        <v>127</v>
      </c>
      <c r="H1958">
        <v>80</v>
      </c>
      <c r="I1958">
        <v>1394</v>
      </c>
      <c r="J1958">
        <v>177038</v>
      </c>
      <c r="K1958" t="s">
        <v>23</v>
      </c>
      <c r="L1958">
        <v>2</v>
      </c>
      <c r="M1958">
        <v>8</v>
      </c>
      <c r="N1958" s="1">
        <v>46025</v>
      </c>
      <c r="O1958" s="1">
        <v>46104</v>
      </c>
      <c r="P1958">
        <v>1</v>
      </c>
      <c r="Q1958" t="s">
        <v>46</v>
      </c>
    </row>
    <row r="1959" spans="1:17" x14ac:dyDescent="0.3">
      <c r="A1959" t="s">
        <v>2011</v>
      </c>
      <c r="B1959" t="s">
        <v>48</v>
      </c>
      <c r="C1959" t="s">
        <v>49</v>
      </c>
      <c r="D1959" t="s">
        <v>20</v>
      </c>
      <c r="E1959" t="s">
        <v>29</v>
      </c>
      <c r="F1959" t="s">
        <v>30</v>
      </c>
      <c r="G1959">
        <v>29</v>
      </c>
      <c r="H1959">
        <v>74</v>
      </c>
      <c r="I1959">
        <v>9157</v>
      </c>
      <c r="J1959">
        <v>265553</v>
      </c>
      <c r="K1959" t="s">
        <v>31</v>
      </c>
      <c r="L1959">
        <v>9</v>
      </c>
      <c r="M1959">
        <v>2</v>
      </c>
      <c r="N1959" s="1">
        <v>46114</v>
      </c>
      <c r="O1959" s="1">
        <v>46127</v>
      </c>
      <c r="P1959">
        <v>2</v>
      </c>
      <c r="Q1959" t="s">
        <v>24</v>
      </c>
    </row>
    <row r="1960" spans="1:17" x14ac:dyDescent="0.3">
      <c r="A1960" t="s">
        <v>2012</v>
      </c>
      <c r="B1960" t="s">
        <v>82</v>
      </c>
      <c r="C1960" t="s">
        <v>19</v>
      </c>
      <c r="D1960" t="s">
        <v>44</v>
      </c>
      <c r="E1960" t="s">
        <v>78</v>
      </c>
      <c r="F1960" t="s">
        <v>30</v>
      </c>
      <c r="G1960">
        <v>49</v>
      </c>
      <c r="H1960">
        <v>41</v>
      </c>
      <c r="I1960">
        <v>4317</v>
      </c>
      <c r="J1960">
        <v>211533</v>
      </c>
      <c r="K1960" t="s">
        <v>23</v>
      </c>
      <c r="L1960">
        <v>3</v>
      </c>
      <c r="M1960">
        <v>5</v>
      </c>
      <c r="N1960" s="1">
        <v>46106</v>
      </c>
      <c r="O1960" s="1">
        <v>46029</v>
      </c>
      <c r="P1960">
        <v>4</v>
      </c>
      <c r="Q1960" t="s">
        <v>24</v>
      </c>
    </row>
    <row r="1961" spans="1:17" x14ac:dyDescent="0.3">
      <c r="A1961" t="s">
        <v>2013</v>
      </c>
      <c r="B1961" t="s">
        <v>75</v>
      </c>
      <c r="C1961" t="s">
        <v>27</v>
      </c>
      <c r="D1961" t="s">
        <v>50</v>
      </c>
      <c r="E1961" t="s">
        <v>51</v>
      </c>
      <c r="F1961" t="s">
        <v>30</v>
      </c>
      <c r="G1961">
        <v>54</v>
      </c>
      <c r="H1961">
        <v>23</v>
      </c>
      <c r="I1961">
        <v>3504</v>
      </c>
      <c r="J1961">
        <v>189216</v>
      </c>
      <c r="K1961" t="s">
        <v>23</v>
      </c>
      <c r="L1961">
        <v>4</v>
      </c>
      <c r="M1961">
        <v>6</v>
      </c>
      <c r="N1961" s="1">
        <v>46110</v>
      </c>
      <c r="O1961" s="1">
        <v>46124</v>
      </c>
      <c r="P1961">
        <v>4</v>
      </c>
      <c r="Q1961" t="s">
        <v>32</v>
      </c>
    </row>
    <row r="1962" spans="1:17" x14ac:dyDescent="0.3">
      <c r="A1962" t="s">
        <v>2014</v>
      </c>
      <c r="B1962" t="s">
        <v>18</v>
      </c>
      <c r="C1962" t="s">
        <v>19</v>
      </c>
      <c r="D1962" t="s">
        <v>44</v>
      </c>
      <c r="E1962" t="s">
        <v>38</v>
      </c>
      <c r="F1962" t="s">
        <v>22</v>
      </c>
      <c r="G1962">
        <v>23</v>
      </c>
      <c r="H1962">
        <v>74</v>
      </c>
      <c r="I1962">
        <v>783</v>
      </c>
      <c r="J1962">
        <v>18009</v>
      </c>
      <c r="K1962" t="s">
        <v>31</v>
      </c>
      <c r="L1962">
        <v>8</v>
      </c>
      <c r="M1962">
        <v>4</v>
      </c>
      <c r="N1962" s="1">
        <v>46121</v>
      </c>
      <c r="O1962" s="1">
        <v>46038</v>
      </c>
      <c r="P1962">
        <v>5</v>
      </c>
      <c r="Q1962" t="s">
        <v>32</v>
      </c>
    </row>
    <row r="1963" spans="1:17" x14ac:dyDescent="0.3">
      <c r="A1963" t="s">
        <v>2015</v>
      </c>
      <c r="B1963" t="s">
        <v>62</v>
      </c>
      <c r="C1963" t="s">
        <v>19</v>
      </c>
      <c r="D1963" t="s">
        <v>37</v>
      </c>
      <c r="E1963" t="s">
        <v>21</v>
      </c>
      <c r="F1963" t="s">
        <v>39</v>
      </c>
      <c r="G1963">
        <v>357</v>
      </c>
      <c r="H1963">
        <v>31</v>
      </c>
      <c r="I1963">
        <v>855</v>
      </c>
      <c r="J1963">
        <v>305235</v>
      </c>
      <c r="K1963" t="s">
        <v>23</v>
      </c>
      <c r="L1963">
        <v>6</v>
      </c>
      <c r="M1963">
        <v>0</v>
      </c>
      <c r="N1963" s="1">
        <v>46088</v>
      </c>
      <c r="O1963" s="1">
        <v>46123</v>
      </c>
      <c r="P1963">
        <v>3</v>
      </c>
      <c r="Q1963" t="s">
        <v>46</v>
      </c>
    </row>
    <row r="1964" spans="1:17" x14ac:dyDescent="0.3">
      <c r="A1964" t="s">
        <v>2016</v>
      </c>
      <c r="B1964" t="s">
        <v>41</v>
      </c>
      <c r="C1964" t="s">
        <v>19</v>
      </c>
      <c r="D1964" t="s">
        <v>50</v>
      </c>
      <c r="E1964" t="s">
        <v>58</v>
      </c>
      <c r="F1964" t="s">
        <v>30</v>
      </c>
      <c r="G1964">
        <v>312</v>
      </c>
      <c r="H1964">
        <v>43</v>
      </c>
      <c r="I1964">
        <v>217</v>
      </c>
      <c r="J1964">
        <v>67704</v>
      </c>
      <c r="K1964" t="s">
        <v>23</v>
      </c>
      <c r="L1964">
        <v>6</v>
      </c>
      <c r="M1964">
        <v>1</v>
      </c>
      <c r="N1964" s="1">
        <v>46063</v>
      </c>
      <c r="O1964" s="1">
        <v>46116</v>
      </c>
      <c r="P1964">
        <v>3</v>
      </c>
      <c r="Q1964" t="s">
        <v>32</v>
      </c>
    </row>
    <row r="1965" spans="1:17" x14ac:dyDescent="0.3">
      <c r="A1965" t="s">
        <v>2017</v>
      </c>
      <c r="B1965" t="s">
        <v>26</v>
      </c>
      <c r="C1965" t="s">
        <v>27</v>
      </c>
      <c r="D1965" t="s">
        <v>20</v>
      </c>
      <c r="E1965" t="s">
        <v>42</v>
      </c>
      <c r="F1965" t="s">
        <v>22</v>
      </c>
      <c r="G1965">
        <v>25</v>
      </c>
      <c r="H1965">
        <v>71</v>
      </c>
      <c r="I1965">
        <v>68693</v>
      </c>
      <c r="J1965">
        <v>1717325</v>
      </c>
      <c r="K1965" t="s">
        <v>31</v>
      </c>
      <c r="L1965">
        <v>2</v>
      </c>
      <c r="M1965">
        <v>1</v>
      </c>
      <c r="N1965" s="1">
        <v>46070</v>
      </c>
      <c r="O1965" s="1">
        <v>46034</v>
      </c>
      <c r="P1965">
        <v>4</v>
      </c>
      <c r="Q1965" t="s">
        <v>46</v>
      </c>
    </row>
    <row r="1966" spans="1:17" x14ac:dyDescent="0.3">
      <c r="A1966" t="s">
        <v>2018</v>
      </c>
      <c r="B1966" t="s">
        <v>48</v>
      </c>
      <c r="C1966" t="s">
        <v>49</v>
      </c>
      <c r="D1966" t="s">
        <v>57</v>
      </c>
      <c r="E1966" t="s">
        <v>38</v>
      </c>
      <c r="F1966" t="s">
        <v>39</v>
      </c>
      <c r="G1966">
        <v>19</v>
      </c>
      <c r="H1966">
        <v>47</v>
      </c>
      <c r="I1966">
        <v>6179</v>
      </c>
      <c r="J1966">
        <v>117401</v>
      </c>
      <c r="K1966" t="s">
        <v>31</v>
      </c>
      <c r="L1966">
        <v>4</v>
      </c>
      <c r="M1966">
        <v>0</v>
      </c>
      <c r="N1966" s="1">
        <v>46095</v>
      </c>
      <c r="O1966" s="1">
        <v>46142</v>
      </c>
      <c r="P1966">
        <v>1</v>
      </c>
      <c r="Q1966" t="s">
        <v>46</v>
      </c>
    </row>
    <row r="1967" spans="1:17" x14ac:dyDescent="0.3">
      <c r="A1967" t="s">
        <v>2019</v>
      </c>
      <c r="B1967" t="s">
        <v>41</v>
      </c>
      <c r="C1967" t="s">
        <v>19</v>
      </c>
      <c r="D1967" t="s">
        <v>57</v>
      </c>
      <c r="E1967" t="s">
        <v>38</v>
      </c>
      <c r="F1967" t="s">
        <v>39</v>
      </c>
      <c r="G1967">
        <v>128</v>
      </c>
      <c r="H1967">
        <v>55</v>
      </c>
      <c r="I1967">
        <v>403</v>
      </c>
      <c r="J1967">
        <v>51584</v>
      </c>
      <c r="K1967" t="s">
        <v>23</v>
      </c>
      <c r="L1967">
        <v>7</v>
      </c>
      <c r="M1967">
        <v>5</v>
      </c>
      <c r="N1967" s="1">
        <v>46126</v>
      </c>
      <c r="O1967" s="1">
        <v>46046</v>
      </c>
      <c r="P1967">
        <v>1</v>
      </c>
      <c r="Q1967" t="s">
        <v>32</v>
      </c>
    </row>
    <row r="1968" spans="1:17" x14ac:dyDescent="0.3">
      <c r="A1968" t="s">
        <v>2020</v>
      </c>
      <c r="B1968" t="s">
        <v>26</v>
      </c>
      <c r="C1968" t="s">
        <v>27</v>
      </c>
      <c r="D1968" t="s">
        <v>20</v>
      </c>
      <c r="E1968" t="s">
        <v>78</v>
      </c>
      <c r="F1968" t="s">
        <v>39</v>
      </c>
      <c r="G1968">
        <v>6</v>
      </c>
      <c r="H1968">
        <v>30</v>
      </c>
      <c r="I1968">
        <v>53984</v>
      </c>
      <c r="J1968">
        <v>323904</v>
      </c>
      <c r="K1968" t="s">
        <v>31</v>
      </c>
      <c r="L1968">
        <v>10</v>
      </c>
      <c r="M1968">
        <v>0</v>
      </c>
      <c r="N1968" s="1">
        <v>46032</v>
      </c>
      <c r="O1968" s="1">
        <v>46102</v>
      </c>
      <c r="P1968">
        <v>4</v>
      </c>
      <c r="Q1968" t="s">
        <v>24</v>
      </c>
    </row>
    <row r="1969" spans="1:17" x14ac:dyDescent="0.3">
      <c r="A1969" t="s">
        <v>2021</v>
      </c>
      <c r="B1969" t="s">
        <v>62</v>
      </c>
      <c r="C1969" t="s">
        <v>19</v>
      </c>
      <c r="D1969" t="s">
        <v>20</v>
      </c>
      <c r="E1969" t="s">
        <v>51</v>
      </c>
      <c r="F1969" t="s">
        <v>22</v>
      </c>
      <c r="G1969">
        <v>96</v>
      </c>
      <c r="H1969">
        <v>56</v>
      </c>
      <c r="I1969">
        <v>1167</v>
      </c>
      <c r="J1969">
        <v>112032</v>
      </c>
      <c r="K1969" t="s">
        <v>23</v>
      </c>
      <c r="L1969">
        <v>3</v>
      </c>
      <c r="M1969">
        <v>6</v>
      </c>
      <c r="N1969" s="1">
        <v>46138</v>
      </c>
      <c r="O1969" s="1">
        <v>46102</v>
      </c>
      <c r="P1969">
        <v>4</v>
      </c>
      <c r="Q1969" t="s">
        <v>32</v>
      </c>
    </row>
    <row r="1970" spans="1:17" x14ac:dyDescent="0.3">
      <c r="A1970" t="s">
        <v>2022</v>
      </c>
      <c r="B1970" t="s">
        <v>60</v>
      </c>
      <c r="C1970" t="s">
        <v>27</v>
      </c>
      <c r="D1970" t="s">
        <v>44</v>
      </c>
      <c r="E1970" t="s">
        <v>73</v>
      </c>
      <c r="F1970" t="s">
        <v>22</v>
      </c>
      <c r="G1970">
        <v>351</v>
      </c>
      <c r="H1970">
        <v>56</v>
      </c>
      <c r="I1970">
        <v>11782</v>
      </c>
      <c r="J1970">
        <v>4135482</v>
      </c>
      <c r="K1970" t="s">
        <v>23</v>
      </c>
      <c r="L1970">
        <v>8</v>
      </c>
      <c r="M1970">
        <v>7</v>
      </c>
      <c r="N1970" s="1">
        <v>46050</v>
      </c>
      <c r="O1970" s="1">
        <v>46032</v>
      </c>
      <c r="P1970">
        <v>2</v>
      </c>
      <c r="Q1970" t="s">
        <v>32</v>
      </c>
    </row>
    <row r="1971" spans="1:17" x14ac:dyDescent="0.3">
      <c r="A1971" t="s">
        <v>2023</v>
      </c>
      <c r="B1971" t="s">
        <v>75</v>
      </c>
      <c r="C1971" t="s">
        <v>27</v>
      </c>
      <c r="D1971" t="s">
        <v>37</v>
      </c>
      <c r="E1971" t="s">
        <v>42</v>
      </c>
      <c r="F1971" t="s">
        <v>22</v>
      </c>
      <c r="G1971">
        <v>138</v>
      </c>
      <c r="H1971">
        <v>28</v>
      </c>
      <c r="I1971">
        <v>5463</v>
      </c>
      <c r="J1971">
        <v>753894</v>
      </c>
      <c r="K1971" t="s">
        <v>23</v>
      </c>
      <c r="L1971">
        <v>7</v>
      </c>
      <c r="M1971">
        <v>6</v>
      </c>
      <c r="N1971" s="1">
        <v>46109</v>
      </c>
      <c r="O1971" s="1">
        <v>46120</v>
      </c>
      <c r="P1971">
        <v>1</v>
      </c>
      <c r="Q1971" t="s">
        <v>32</v>
      </c>
    </row>
    <row r="1972" spans="1:17" x14ac:dyDescent="0.3">
      <c r="A1972" t="s">
        <v>2024</v>
      </c>
      <c r="B1972" t="s">
        <v>82</v>
      </c>
      <c r="C1972" t="s">
        <v>19</v>
      </c>
      <c r="D1972" t="s">
        <v>57</v>
      </c>
      <c r="E1972" t="s">
        <v>42</v>
      </c>
      <c r="F1972" t="s">
        <v>39</v>
      </c>
      <c r="G1972">
        <v>291</v>
      </c>
      <c r="H1972">
        <v>61</v>
      </c>
      <c r="I1972">
        <v>5724</v>
      </c>
      <c r="J1972">
        <v>1665684</v>
      </c>
      <c r="K1972" t="s">
        <v>23</v>
      </c>
      <c r="L1972">
        <v>8</v>
      </c>
      <c r="M1972">
        <v>6</v>
      </c>
      <c r="N1972" s="1">
        <v>46068</v>
      </c>
      <c r="O1972" s="1">
        <v>46053</v>
      </c>
      <c r="P1972">
        <v>2</v>
      </c>
      <c r="Q1972" t="s">
        <v>46</v>
      </c>
    </row>
    <row r="1973" spans="1:17" x14ac:dyDescent="0.3">
      <c r="A1973" t="s">
        <v>2025</v>
      </c>
      <c r="B1973" t="s">
        <v>77</v>
      </c>
      <c r="C1973" t="s">
        <v>27</v>
      </c>
      <c r="D1973" t="s">
        <v>50</v>
      </c>
      <c r="E1973" t="s">
        <v>45</v>
      </c>
      <c r="F1973" t="s">
        <v>22</v>
      </c>
      <c r="G1973">
        <v>377</v>
      </c>
      <c r="H1973">
        <v>27</v>
      </c>
      <c r="I1973">
        <v>4886</v>
      </c>
      <c r="J1973">
        <v>1842022</v>
      </c>
      <c r="K1973" t="s">
        <v>23</v>
      </c>
      <c r="L1973">
        <v>9</v>
      </c>
      <c r="M1973">
        <v>1</v>
      </c>
      <c r="N1973" s="1">
        <v>46103</v>
      </c>
      <c r="O1973" s="1">
        <v>46121</v>
      </c>
      <c r="P1973">
        <v>4</v>
      </c>
      <c r="Q1973" t="s">
        <v>32</v>
      </c>
    </row>
    <row r="1974" spans="1:17" x14ac:dyDescent="0.3">
      <c r="A1974" t="s">
        <v>2026</v>
      </c>
      <c r="B1974" t="s">
        <v>48</v>
      </c>
      <c r="C1974" t="s">
        <v>49</v>
      </c>
      <c r="D1974" t="s">
        <v>57</v>
      </c>
      <c r="E1974" t="s">
        <v>42</v>
      </c>
      <c r="F1974" t="s">
        <v>30</v>
      </c>
      <c r="G1974">
        <v>13</v>
      </c>
      <c r="H1974">
        <v>41</v>
      </c>
      <c r="I1974">
        <v>8086</v>
      </c>
      <c r="J1974">
        <v>105118</v>
      </c>
      <c r="K1974" t="s">
        <v>31</v>
      </c>
      <c r="L1974">
        <v>2</v>
      </c>
      <c r="M1974">
        <v>3</v>
      </c>
      <c r="N1974" s="1">
        <v>46038</v>
      </c>
      <c r="O1974" s="1">
        <v>46041</v>
      </c>
      <c r="P1974">
        <v>1</v>
      </c>
      <c r="Q1974" t="s">
        <v>24</v>
      </c>
    </row>
    <row r="1975" spans="1:17" x14ac:dyDescent="0.3">
      <c r="A1975" t="s">
        <v>2027</v>
      </c>
      <c r="B1975" t="s">
        <v>18</v>
      </c>
      <c r="C1975" t="s">
        <v>19</v>
      </c>
      <c r="D1975" t="s">
        <v>20</v>
      </c>
      <c r="E1975" t="s">
        <v>35</v>
      </c>
      <c r="F1975" t="s">
        <v>39</v>
      </c>
      <c r="G1975">
        <v>55</v>
      </c>
      <c r="H1975">
        <v>51</v>
      </c>
      <c r="I1975">
        <v>1500</v>
      </c>
      <c r="J1975">
        <v>82500</v>
      </c>
      <c r="K1975" t="s">
        <v>23</v>
      </c>
      <c r="L1975">
        <v>6</v>
      </c>
      <c r="M1975">
        <v>4</v>
      </c>
      <c r="N1975" s="1">
        <v>46059</v>
      </c>
      <c r="O1975" s="1">
        <v>46095</v>
      </c>
      <c r="P1975">
        <v>4</v>
      </c>
      <c r="Q1975" t="s">
        <v>32</v>
      </c>
    </row>
    <row r="1976" spans="1:17" x14ac:dyDescent="0.3">
      <c r="A1976" t="s">
        <v>2028</v>
      </c>
      <c r="B1976" t="s">
        <v>75</v>
      </c>
      <c r="C1976" t="s">
        <v>27</v>
      </c>
      <c r="D1976" t="s">
        <v>37</v>
      </c>
      <c r="E1976" t="s">
        <v>35</v>
      </c>
      <c r="F1976" t="s">
        <v>22</v>
      </c>
      <c r="G1976">
        <v>384</v>
      </c>
      <c r="H1976">
        <v>46</v>
      </c>
      <c r="I1976">
        <v>1556</v>
      </c>
      <c r="J1976">
        <v>597504</v>
      </c>
      <c r="K1976" t="s">
        <v>23</v>
      </c>
      <c r="L1976">
        <v>8</v>
      </c>
      <c r="M1976">
        <v>7</v>
      </c>
      <c r="N1976" s="1">
        <v>46073</v>
      </c>
      <c r="O1976" s="1">
        <v>46062</v>
      </c>
      <c r="P1976">
        <v>3</v>
      </c>
      <c r="Q1976" t="s">
        <v>46</v>
      </c>
    </row>
    <row r="1977" spans="1:17" x14ac:dyDescent="0.3">
      <c r="A1977" t="s">
        <v>2029</v>
      </c>
      <c r="B1977" t="s">
        <v>41</v>
      </c>
      <c r="C1977" t="s">
        <v>19</v>
      </c>
      <c r="D1977" t="s">
        <v>20</v>
      </c>
      <c r="E1977" t="s">
        <v>42</v>
      </c>
      <c r="F1977" t="s">
        <v>39</v>
      </c>
      <c r="G1977">
        <v>225</v>
      </c>
      <c r="H1977">
        <v>57</v>
      </c>
      <c r="I1977">
        <v>354</v>
      </c>
      <c r="J1977">
        <v>79650</v>
      </c>
      <c r="K1977" t="s">
        <v>23</v>
      </c>
      <c r="L1977">
        <v>7</v>
      </c>
      <c r="M1977">
        <v>4</v>
      </c>
      <c r="N1977" s="1">
        <v>46136</v>
      </c>
      <c r="O1977" s="1">
        <v>46034</v>
      </c>
      <c r="P1977">
        <v>4</v>
      </c>
      <c r="Q1977" t="s">
        <v>24</v>
      </c>
    </row>
    <row r="1978" spans="1:17" x14ac:dyDescent="0.3">
      <c r="A1978" t="s">
        <v>2030</v>
      </c>
      <c r="B1978" t="s">
        <v>41</v>
      </c>
      <c r="C1978" t="s">
        <v>19</v>
      </c>
      <c r="D1978" t="s">
        <v>44</v>
      </c>
      <c r="E1978" t="s">
        <v>35</v>
      </c>
      <c r="F1978" t="s">
        <v>39</v>
      </c>
      <c r="G1978">
        <v>197</v>
      </c>
      <c r="H1978">
        <v>74</v>
      </c>
      <c r="I1978">
        <v>555</v>
      </c>
      <c r="J1978">
        <v>109335</v>
      </c>
      <c r="K1978" t="s">
        <v>23</v>
      </c>
      <c r="L1978">
        <v>5</v>
      </c>
      <c r="M1978">
        <v>0</v>
      </c>
      <c r="N1978" s="1">
        <v>46025</v>
      </c>
      <c r="O1978" s="1">
        <v>46075</v>
      </c>
      <c r="P1978">
        <v>2</v>
      </c>
      <c r="Q1978" t="s">
        <v>32</v>
      </c>
    </row>
    <row r="1979" spans="1:17" x14ac:dyDescent="0.3">
      <c r="A1979" t="s">
        <v>2031</v>
      </c>
      <c r="B1979" t="s">
        <v>82</v>
      </c>
      <c r="C1979" t="s">
        <v>19</v>
      </c>
      <c r="D1979" t="s">
        <v>28</v>
      </c>
      <c r="E1979" t="s">
        <v>35</v>
      </c>
      <c r="F1979" t="s">
        <v>30</v>
      </c>
      <c r="G1979">
        <v>260</v>
      </c>
      <c r="H1979">
        <v>67</v>
      </c>
      <c r="I1979">
        <v>2807</v>
      </c>
      <c r="J1979">
        <v>729820</v>
      </c>
      <c r="K1979" t="s">
        <v>23</v>
      </c>
      <c r="L1979">
        <v>6</v>
      </c>
      <c r="M1979">
        <v>4</v>
      </c>
      <c r="N1979" s="1">
        <v>46095</v>
      </c>
      <c r="O1979" s="1">
        <v>46077</v>
      </c>
      <c r="P1979">
        <v>5</v>
      </c>
      <c r="Q1979" t="s">
        <v>24</v>
      </c>
    </row>
    <row r="1980" spans="1:17" x14ac:dyDescent="0.3">
      <c r="A1980" t="s">
        <v>2032</v>
      </c>
      <c r="B1980" t="s">
        <v>75</v>
      </c>
      <c r="C1980" t="s">
        <v>27</v>
      </c>
      <c r="D1980" t="s">
        <v>37</v>
      </c>
      <c r="E1980" t="s">
        <v>42</v>
      </c>
      <c r="F1980" t="s">
        <v>30</v>
      </c>
      <c r="G1980">
        <v>60</v>
      </c>
      <c r="H1980">
        <v>42</v>
      </c>
      <c r="I1980">
        <v>5115</v>
      </c>
      <c r="J1980">
        <v>306900</v>
      </c>
      <c r="K1980" t="s">
        <v>23</v>
      </c>
      <c r="L1980">
        <v>2</v>
      </c>
      <c r="M1980">
        <v>6</v>
      </c>
      <c r="N1980" s="1">
        <v>46051</v>
      </c>
      <c r="O1980" s="1">
        <v>46064</v>
      </c>
      <c r="P1980">
        <v>2</v>
      </c>
      <c r="Q1980" t="s">
        <v>24</v>
      </c>
    </row>
    <row r="1981" spans="1:17" x14ac:dyDescent="0.3">
      <c r="A1981" t="s">
        <v>2033</v>
      </c>
      <c r="B1981" t="s">
        <v>82</v>
      </c>
      <c r="C1981" t="s">
        <v>19</v>
      </c>
      <c r="D1981" t="s">
        <v>50</v>
      </c>
      <c r="E1981" t="s">
        <v>35</v>
      </c>
      <c r="F1981" t="s">
        <v>22</v>
      </c>
      <c r="G1981">
        <v>258</v>
      </c>
      <c r="H1981">
        <v>43</v>
      </c>
      <c r="I1981">
        <v>5862</v>
      </c>
      <c r="J1981">
        <v>1512396</v>
      </c>
      <c r="K1981" t="s">
        <v>23</v>
      </c>
      <c r="L1981">
        <v>5</v>
      </c>
      <c r="M1981">
        <v>1</v>
      </c>
      <c r="N1981" s="1">
        <v>46043</v>
      </c>
      <c r="O1981" s="1">
        <v>46090</v>
      </c>
      <c r="P1981">
        <v>2</v>
      </c>
      <c r="Q1981" t="s">
        <v>32</v>
      </c>
    </row>
    <row r="1982" spans="1:17" x14ac:dyDescent="0.3">
      <c r="A1982" t="s">
        <v>2034</v>
      </c>
      <c r="B1982" t="s">
        <v>41</v>
      </c>
      <c r="C1982" t="s">
        <v>19</v>
      </c>
      <c r="D1982" t="s">
        <v>44</v>
      </c>
      <c r="E1982" t="s">
        <v>45</v>
      </c>
      <c r="F1982" t="s">
        <v>22</v>
      </c>
      <c r="G1982">
        <v>125</v>
      </c>
      <c r="H1982">
        <v>25</v>
      </c>
      <c r="I1982">
        <v>445</v>
      </c>
      <c r="J1982">
        <v>55625</v>
      </c>
      <c r="K1982" t="s">
        <v>23</v>
      </c>
      <c r="L1982">
        <v>5</v>
      </c>
      <c r="M1982">
        <v>4</v>
      </c>
      <c r="N1982" s="1">
        <v>46140</v>
      </c>
      <c r="O1982" s="1">
        <v>46090</v>
      </c>
      <c r="P1982">
        <v>5</v>
      </c>
      <c r="Q1982" t="s">
        <v>46</v>
      </c>
    </row>
    <row r="1983" spans="1:17" x14ac:dyDescent="0.3">
      <c r="A1983" t="s">
        <v>2035</v>
      </c>
      <c r="B1983" t="s">
        <v>77</v>
      </c>
      <c r="C1983" t="s">
        <v>27</v>
      </c>
      <c r="D1983" t="s">
        <v>57</v>
      </c>
      <c r="E1983" t="s">
        <v>73</v>
      </c>
      <c r="F1983" t="s">
        <v>39</v>
      </c>
      <c r="G1983">
        <v>191</v>
      </c>
      <c r="H1983">
        <v>79</v>
      </c>
      <c r="I1983">
        <v>4327</v>
      </c>
      <c r="J1983">
        <v>826457</v>
      </c>
      <c r="K1983" t="s">
        <v>23</v>
      </c>
      <c r="L1983">
        <v>4</v>
      </c>
      <c r="M1983">
        <v>6</v>
      </c>
      <c r="N1983" s="1">
        <v>46107</v>
      </c>
      <c r="O1983" s="1">
        <v>46078</v>
      </c>
      <c r="P1983">
        <v>2</v>
      </c>
      <c r="Q1983" t="s">
        <v>32</v>
      </c>
    </row>
    <row r="1984" spans="1:17" x14ac:dyDescent="0.3">
      <c r="A1984" t="s">
        <v>2036</v>
      </c>
      <c r="B1984" t="s">
        <v>82</v>
      </c>
      <c r="C1984" t="s">
        <v>19</v>
      </c>
      <c r="D1984" t="s">
        <v>50</v>
      </c>
      <c r="E1984" t="s">
        <v>21</v>
      </c>
      <c r="F1984" t="s">
        <v>39</v>
      </c>
      <c r="G1984">
        <v>169</v>
      </c>
      <c r="H1984">
        <v>65</v>
      </c>
      <c r="I1984">
        <v>3144</v>
      </c>
      <c r="J1984">
        <v>531336</v>
      </c>
      <c r="K1984" t="s">
        <v>23</v>
      </c>
      <c r="L1984">
        <v>4</v>
      </c>
      <c r="M1984">
        <v>1</v>
      </c>
      <c r="N1984" s="1">
        <v>46124</v>
      </c>
      <c r="O1984" s="1">
        <v>46137</v>
      </c>
      <c r="P1984">
        <v>3</v>
      </c>
      <c r="Q1984" t="s">
        <v>46</v>
      </c>
    </row>
    <row r="1985" spans="1:17" x14ac:dyDescent="0.3">
      <c r="A1985" t="s">
        <v>2037</v>
      </c>
      <c r="B1985" t="s">
        <v>18</v>
      </c>
      <c r="C1985" t="s">
        <v>19</v>
      </c>
      <c r="D1985" t="s">
        <v>57</v>
      </c>
      <c r="E1985" t="s">
        <v>42</v>
      </c>
      <c r="F1985" t="s">
        <v>22</v>
      </c>
      <c r="G1985">
        <v>311</v>
      </c>
      <c r="H1985">
        <v>68</v>
      </c>
      <c r="I1985">
        <v>1110</v>
      </c>
      <c r="J1985">
        <v>345210</v>
      </c>
      <c r="K1985" t="s">
        <v>23</v>
      </c>
      <c r="L1985">
        <v>9</v>
      </c>
      <c r="M1985">
        <v>3</v>
      </c>
      <c r="N1985" s="1">
        <v>46129</v>
      </c>
      <c r="O1985" s="1">
        <v>46113</v>
      </c>
      <c r="P1985">
        <v>3</v>
      </c>
      <c r="Q1985" t="s">
        <v>32</v>
      </c>
    </row>
    <row r="1986" spans="1:17" x14ac:dyDescent="0.3">
      <c r="A1986" t="s">
        <v>2038</v>
      </c>
      <c r="B1986" t="s">
        <v>77</v>
      </c>
      <c r="C1986" t="s">
        <v>27</v>
      </c>
      <c r="D1986" t="s">
        <v>28</v>
      </c>
      <c r="E1986" t="s">
        <v>42</v>
      </c>
      <c r="F1986" t="s">
        <v>39</v>
      </c>
      <c r="G1986">
        <v>165</v>
      </c>
      <c r="H1986">
        <v>76</v>
      </c>
      <c r="I1986">
        <v>3046</v>
      </c>
      <c r="J1986">
        <v>502590</v>
      </c>
      <c r="K1986" t="s">
        <v>23</v>
      </c>
      <c r="L1986">
        <v>6</v>
      </c>
      <c r="M1986">
        <v>4</v>
      </c>
      <c r="N1986" s="1">
        <v>46025</v>
      </c>
      <c r="O1986" s="1">
        <v>46090</v>
      </c>
      <c r="P1986">
        <v>5</v>
      </c>
      <c r="Q1986" t="s">
        <v>24</v>
      </c>
    </row>
    <row r="1987" spans="1:17" x14ac:dyDescent="0.3">
      <c r="A1987" t="s">
        <v>2039</v>
      </c>
      <c r="B1987" t="s">
        <v>62</v>
      </c>
      <c r="C1987" t="s">
        <v>19</v>
      </c>
      <c r="D1987" t="s">
        <v>57</v>
      </c>
      <c r="E1987" t="s">
        <v>38</v>
      </c>
      <c r="F1987" t="s">
        <v>30</v>
      </c>
      <c r="G1987">
        <v>44</v>
      </c>
      <c r="H1987">
        <v>46</v>
      </c>
      <c r="I1987">
        <v>1719</v>
      </c>
      <c r="J1987">
        <v>75636</v>
      </c>
      <c r="K1987" t="s">
        <v>23</v>
      </c>
      <c r="L1987">
        <v>2</v>
      </c>
      <c r="M1987">
        <v>7</v>
      </c>
      <c r="N1987" s="1">
        <v>46115</v>
      </c>
      <c r="O1987" s="1">
        <v>46142</v>
      </c>
      <c r="P1987">
        <v>2</v>
      </c>
      <c r="Q1987" t="s">
        <v>46</v>
      </c>
    </row>
    <row r="1988" spans="1:17" x14ac:dyDescent="0.3">
      <c r="A1988" t="s">
        <v>2040</v>
      </c>
      <c r="B1988" t="s">
        <v>60</v>
      </c>
      <c r="C1988" t="s">
        <v>27</v>
      </c>
      <c r="D1988" t="s">
        <v>20</v>
      </c>
      <c r="E1988" t="s">
        <v>51</v>
      </c>
      <c r="F1988" t="s">
        <v>22</v>
      </c>
      <c r="G1988">
        <v>318</v>
      </c>
      <c r="H1988">
        <v>30</v>
      </c>
      <c r="I1988">
        <v>11058</v>
      </c>
      <c r="J1988">
        <v>3516444</v>
      </c>
      <c r="K1988" t="s">
        <v>23</v>
      </c>
      <c r="L1988">
        <v>1</v>
      </c>
      <c r="M1988">
        <v>0</v>
      </c>
      <c r="N1988" s="1">
        <v>46137</v>
      </c>
      <c r="O1988" s="1">
        <v>46120</v>
      </c>
      <c r="P1988">
        <v>5</v>
      </c>
      <c r="Q1988" t="s">
        <v>32</v>
      </c>
    </row>
    <row r="1989" spans="1:17" x14ac:dyDescent="0.3">
      <c r="A1989" t="s">
        <v>2041</v>
      </c>
      <c r="B1989" t="s">
        <v>62</v>
      </c>
      <c r="C1989" t="s">
        <v>19</v>
      </c>
      <c r="D1989" t="s">
        <v>28</v>
      </c>
      <c r="E1989" t="s">
        <v>51</v>
      </c>
      <c r="F1989" t="s">
        <v>39</v>
      </c>
      <c r="G1989">
        <v>373</v>
      </c>
      <c r="H1989">
        <v>68</v>
      </c>
      <c r="I1989">
        <v>1050</v>
      </c>
      <c r="J1989">
        <v>391650</v>
      </c>
      <c r="K1989" t="s">
        <v>23</v>
      </c>
      <c r="L1989">
        <v>0</v>
      </c>
      <c r="M1989">
        <v>7</v>
      </c>
      <c r="N1989" s="1">
        <v>46064</v>
      </c>
      <c r="O1989" s="1">
        <v>46061</v>
      </c>
      <c r="P1989">
        <v>5</v>
      </c>
      <c r="Q1989" t="s">
        <v>32</v>
      </c>
    </row>
    <row r="1990" spans="1:17" x14ac:dyDescent="0.3">
      <c r="A1990" t="s">
        <v>2042</v>
      </c>
      <c r="B1990" t="s">
        <v>34</v>
      </c>
      <c r="C1990" t="s">
        <v>27</v>
      </c>
      <c r="D1990" t="s">
        <v>50</v>
      </c>
      <c r="E1990" t="s">
        <v>73</v>
      </c>
      <c r="F1990" t="s">
        <v>39</v>
      </c>
      <c r="G1990">
        <v>90</v>
      </c>
      <c r="H1990">
        <v>41</v>
      </c>
      <c r="I1990">
        <v>16406</v>
      </c>
      <c r="J1990">
        <v>1476540</v>
      </c>
      <c r="K1990" t="s">
        <v>23</v>
      </c>
      <c r="L1990">
        <v>7</v>
      </c>
      <c r="M1990">
        <v>2</v>
      </c>
      <c r="N1990" s="1">
        <v>46132</v>
      </c>
      <c r="O1990" s="1">
        <v>46122</v>
      </c>
      <c r="P1990">
        <v>2</v>
      </c>
      <c r="Q1990" t="s">
        <v>24</v>
      </c>
    </row>
    <row r="1991" spans="1:17" x14ac:dyDescent="0.3">
      <c r="A1991" t="s">
        <v>2043</v>
      </c>
      <c r="B1991" t="s">
        <v>34</v>
      </c>
      <c r="C1991" t="s">
        <v>27</v>
      </c>
      <c r="D1991" t="s">
        <v>20</v>
      </c>
      <c r="E1991" t="s">
        <v>45</v>
      </c>
      <c r="F1991" t="s">
        <v>30</v>
      </c>
      <c r="G1991">
        <v>15</v>
      </c>
      <c r="H1991">
        <v>47</v>
      </c>
      <c r="I1991">
        <v>7332</v>
      </c>
      <c r="J1991">
        <v>109980</v>
      </c>
      <c r="K1991" t="s">
        <v>31</v>
      </c>
      <c r="L1991">
        <v>4</v>
      </c>
      <c r="M1991">
        <v>6</v>
      </c>
      <c r="N1991" s="1">
        <v>46141</v>
      </c>
      <c r="O1991" s="1">
        <v>46031</v>
      </c>
      <c r="P1991">
        <v>2</v>
      </c>
      <c r="Q1991" t="s">
        <v>46</v>
      </c>
    </row>
    <row r="1992" spans="1:17" x14ac:dyDescent="0.3">
      <c r="A1992" t="s">
        <v>2044</v>
      </c>
      <c r="B1992" t="s">
        <v>77</v>
      </c>
      <c r="C1992" t="s">
        <v>27</v>
      </c>
      <c r="D1992" t="s">
        <v>37</v>
      </c>
      <c r="E1992" t="s">
        <v>35</v>
      </c>
      <c r="F1992" t="s">
        <v>22</v>
      </c>
      <c r="G1992">
        <v>310</v>
      </c>
      <c r="H1992">
        <v>77</v>
      </c>
      <c r="I1992">
        <v>2115</v>
      </c>
      <c r="J1992">
        <v>655650</v>
      </c>
      <c r="K1992" t="s">
        <v>23</v>
      </c>
      <c r="L1992">
        <v>5</v>
      </c>
      <c r="M1992">
        <v>1</v>
      </c>
      <c r="N1992" s="1">
        <v>46040</v>
      </c>
      <c r="O1992" s="1">
        <v>46122</v>
      </c>
      <c r="P1992">
        <v>1</v>
      </c>
      <c r="Q1992" t="s">
        <v>24</v>
      </c>
    </row>
    <row r="1993" spans="1:17" x14ac:dyDescent="0.3">
      <c r="A1993" t="s">
        <v>2045</v>
      </c>
      <c r="B1993" t="s">
        <v>75</v>
      </c>
      <c r="C1993" t="s">
        <v>27</v>
      </c>
      <c r="D1993" t="s">
        <v>20</v>
      </c>
      <c r="E1993" t="s">
        <v>29</v>
      </c>
      <c r="F1993" t="s">
        <v>30</v>
      </c>
      <c r="G1993">
        <v>221</v>
      </c>
      <c r="H1993">
        <v>58</v>
      </c>
      <c r="I1993">
        <v>4230</v>
      </c>
      <c r="J1993">
        <v>934830</v>
      </c>
      <c r="K1993" t="s">
        <v>23</v>
      </c>
      <c r="L1993">
        <v>6</v>
      </c>
      <c r="M1993">
        <v>3</v>
      </c>
      <c r="N1993" s="1">
        <v>46065</v>
      </c>
      <c r="O1993" s="1">
        <v>46097</v>
      </c>
      <c r="P1993">
        <v>3</v>
      </c>
      <c r="Q1993" t="s">
        <v>46</v>
      </c>
    </row>
    <row r="1994" spans="1:17" x14ac:dyDescent="0.3">
      <c r="A1994" t="s">
        <v>2046</v>
      </c>
      <c r="B1994" t="s">
        <v>75</v>
      </c>
      <c r="C1994" t="s">
        <v>27</v>
      </c>
      <c r="D1994" t="s">
        <v>44</v>
      </c>
      <c r="E1994" t="s">
        <v>51</v>
      </c>
      <c r="F1994" t="s">
        <v>30</v>
      </c>
      <c r="G1994">
        <v>304</v>
      </c>
      <c r="H1994">
        <v>59</v>
      </c>
      <c r="I1994">
        <v>1518</v>
      </c>
      <c r="J1994">
        <v>461472</v>
      </c>
      <c r="K1994" t="s">
        <v>23</v>
      </c>
      <c r="L1994">
        <v>3</v>
      </c>
      <c r="M1994">
        <v>1</v>
      </c>
      <c r="N1994" s="1">
        <v>46056</v>
      </c>
      <c r="O1994" s="1">
        <v>46113</v>
      </c>
      <c r="P1994">
        <v>3</v>
      </c>
      <c r="Q1994" t="s">
        <v>46</v>
      </c>
    </row>
    <row r="1995" spans="1:17" x14ac:dyDescent="0.3">
      <c r="A1995" t="s">
        <v>2047</v>
      </c>
      <c r="B1995" t="s">
        <v>48</v>
      </c>
      <c r="C1995" t="s">
        <v>49</v>
      </c>
      <c r="D1995" t="s">
        <v>50</v>
      </c>
      <c r="E1995" t="s">
        <v>38</v>
      </c>
      <c r="F1995" t="s">
        <v>39</v>
      </c>
      <c r="G1995">
        <v>43</v>
      </c>
      <c r="H1995">
        <v>44</v>
      </c>
      <c r="I1995">
        <v>8099</v>
      </c>
      <c r="J1995">
        <v>348257</v>
      </c>
      <c r="K1995" t="s">
        <v>23</v>
      </c>
      <c r="L1995">
        <v>3</v>
      </c>
      <c r="M1995">
        <v>1</v>
      </c>
      <c r="N1995" s="1">
        <v>46032</v>
      </c>
      <c r="O1995" s="1">
        <v>46051</v>
      </c>
      <c r="P1995">
        <v>5</v>
      </c>
      <c r="Q1995" t="s">
        <v>46</v>
      </c>
    </row>
    <row r="1996" spans="1:17" x14ac:dyDescent="0.3">
      <c r="A1996" t="s">
        <v>2048</v>
      </c>
      <c r="B1996" t="s">
        <v>82</v>
      </c>
      <c r="C1996" t="s">
        <v>19</v>
      </c>
      <c r="D1996" t="s">
        <v>20</v>
      </c>
      <c r="E1996" t="s">
        <v>78</v>
      </c>
      <c r="F1996" t="s">
        <v>22</v>
      </c>
      <c r="G1996">
        <v>124</v>
      </c>
      <c r="H1996">
        <v>73</v>
      </c>
      <c r="I1996">
        <v>1393</v>
      </c>
      <c r="J1996">
        <v>172732</v>
      </c>
      <c r="K1996" t="s">
        <v>23</v>
      </c>
      <c r="L1996">
        <v>6</v>
      </c>
      <c r="M1996">
        <v>2</v>
      </c>
      <c r="N1996" s="1">
        <v>46142</v>
      </c>
      <c r="O1996" s="1">
        <v>46108</v>
      </c>
      <c r="P1996">
        <v>2</v>
      </c>
      <c r="Q1996" t="s">
        <v>24</v>
      </c>
    </row>
    <row r="1997" spans="1:17" x14ac:dyDescent="0.3">
      <c r="A1997" t="s">
        <v>2049</v>
      </c>
      <c r="B1997" t="s">
        <v>34</v>
      </c>
      <c r="C1997" t="s">
        <v>27</v>
      </c>
      <c r="D1997" t="s">
        <v>44</v>
      </c>
      <c r="E1997" t="s">
        <v>45</v>
      </c>
      <c r="F1997" t="s">
        <v>22</v>
      </c>
      <c r="G1997">
        <v>49</v>
      </c>
      <c r="H1997">
        <v>36</v>
      </c>
      <c r="I1997">
        <v>13386</v>
      </c>
      <c r="J1997">
        <v>655914</v>
      </c>
      <c r="K1997" t="s">
        <v>23</v>
      </c>
      <c r="L1997">
        <v>6</v>
      </c>
      <c r="M1997">
        <v>3</v>
      </c>
      <c r="N1997" s="1">
        <v>46106</v>
      </c>
      <c r="O1997" s="1">
        <v>46036</v>
      </c>
      <c r="P1997">
        <v>1</v>
      </c>
      <c r="Q1997" t="s">
        <v>32</v>
      </c>
    </row>
    <row r="1998" spans="1:17" x14ac:dyDescent="0.3">
      <c r="A1998" t="s">
        <v>2050</v>
      </c>
      <c r="B1998" t="s">
        <v>34</v>
      </c>
      <c r="C1998" t="s">
        <v>27</v>
      </c>
      <c r="D1998" t="s">
        <v>57</v>
      </c>
      <c r="E1998" t="s">
        <v>73</v>
      </c>
      <c r="F1998" t="s">
        <v>30</v>
      </c>
      <c r="G1998">
        <v>101</v>
      </c>
      <c r="H1998">
        <v>67</v>
      </c>
      <c r="I1998">
        <v>21770</v>
      </c>
      <c r="J1998">
        <v>2198770</v>
      </c>
      <c r="K1998" t="s">
        <v>23</v>
      </c>
      <c r="L1998">
        <v>10</v>
      </c>
      <c r="M1998">
        <v>6</v>
      </c>
      <c r="N1998" s="1">
        <v>46123</v>
      </c>
      <c r="O1998" s="1">
        <v>46128</v>
      </c>
      <c r="P1998">
        <v>5</v>
      </c>
      <c r="Q1998" t="s">
        <v>24</v>
      </c>
    </row>
    <row r="1999" spans="1:17" x14ac:dyDescent="0.3">
      <c r="A1999" t="s">
        <v>2051</v>
      </c>
      <c r="B1999" t="s">
        <v>26</v>
      </c>
      <c r="C1999" t="s">
        <v>27</v>
      </c>
      <c r="D1999" t="s">
        <v>50</v>
      </c>
      <c r="E1999" t="s">
        <v>38</v>
      </c>
      <c r="F1999" t="s">
        <v>30</v>
      </c>
      <c r="G1999">
        <v>55</v>
      </c>
      <c r="H1999">
        <v>65</v>
      </c>
      <c r="I1999">
        <v>81186</v>
      </c>
      <c r="J1999">
        <v>4465230</v>
      </c>
      <c r="K1999" t="s">
        <v>23</v>
      </c>
      <c r="L1999">
        <v>2</v>
      </c>
      <c r="M1999">
        <v>4</v>
      </c>
      <c r="N1999" s="1">
        <v>46071</v>
      </c>
      <c r="O1999" s="1">
        <v>46119</v>
      </c>
      <c r="P1999">
        <v>5</v>
      </c>
      <c r="Q1999" t="s">
        <v>24</v>
      </c>
    </row>
    <row r="2000" spans="1:17" x14ac:dyDescent="0.3">
      <c r="A2000" t="s">
        <v>2052</v>
      </c>
      <c r="B2000" t="s">
        <v>62</v>
      </c>
      <c r="C2000" t="s">
        <v>19</v>
      </c>
      <c r="D2000" t="s">
        <v>50</v>
      </c>
      <c r="E2000" t="s">
        <v>58</v>
      </c>
      <c r="F2000" t="s">
        <v>39</v>
      </c>
      <c r="G2000">
        <v>65</v>
      </c>
      <c r="H2000">
        <v>76</v>
      </c>
      <c r="I2000">
        <v>3478</v>
      </c>
      <c r="J2000">
        <v>226070</v>
      </c>
      <c r="K2000" t="s">
        <v>23</v>
      </c>
      <c r="L2000">
        <v>4</v>
      </c>
      <c r="M2000">
        <v>1</v>
      </c>
      <c r="N2000" s="1">
        <v>46082</v>
      </c>
      <c r="O2000" s="1">
        <v>46056</v>
      </c>
      <c r="P2000">
        <v>2</v>
      </c>
      <c r="Q2000" t="s">
        <v>24</v>
      </c>
    </row>
    <row r="2001" spans="1:17" x14ac:dyDescent="0.3">
      <c r="A2001" t="s">
        <v>2053</v>
      </c>
      <c r="B2001" t="s">
        <v>48</v>
      </c>
      <c r="C2001" t="s">
        <v>49</v>
      </c>
      <c r="D2001" t="s">
        <v>20</v>
      </c>
      <c r="E2001" t="s">
        <v>35</v>
      </c>
      <c r="F2001" t="s">
        <v>22</v>
      </c>
      <c r="G2001">
        <v>117</v>
      </c>
      <c r="H2001">
        <v>34</v>
      </c>
      <c r="I2001">
        <v>8405</v>
      </c>
      <c r="J2001">
        <v>983385</v>
      </c>
      <c r="K2001" t="s">
        <v>23</v>
      </c>
      <c r="L2001">
        <v>8</v>
      </c>
      <c r="M2001">
        <v>5</v>
      </c>
      <c r="N2001" s="1">
        <v>46029</v>
      </c>
      <c r="O2001" s="1">
        <v>46043</v>
      </c>
      <c r="P2001">
        <v>2</v>
      </c>
      <c r="Q2001" t="s">
        <v>46</v>
      </c>
    </row>
    <row r="2002" spans="1:17" x14ac:dyDescent="0.3">
      <c r="A2002" t="s">
        <v>2054</v>
      </c>
      <c r="B2002" t="s">
        <v>77</v>
      </c>
      <c r="C2002" t="s">
        <v>27</v>
      </c>
      <c r="D2002" t="s">
        <v>44</v>
      </c>
      <c r="E2002" t="s">
        <v>38</v>
      </c>
      <c r="F2002" t="s">
        <v>22</v>
      </c>
      <c r="G2002">
        <v>236</v>
      </c>
      <c r="H2002">
        <v>48</v>
      </c>
      <c r="I2002">
        <v>2348</v>
      </c>
      <c r="J2002">
        <v>554128</v>
      </c>
      <c r="K2002" t="s">
        <v>23</v>
      </c>
      <c r="L2002">
        <v>5</v>
      </c>
      <c r="M2002">
        <v>2</v>
      </c>
      <c r="N2002" s="1">
        <v>46048</v>
      </c>
      <c r="O2002" s="1">
        <v>46048</v>
      </c>
      <c r="P2002">
        <v>2</v>
      </c>
      <c r="Q2002" t="s">
        <v>46</v>
      </c>
    </row>
    <row r="2003" spans="1:17" x14ac:dyDescent="0.3">
      <c r="A2003" t="s">
        <v>2055</v>
      </c>
      <c r="B2003" t="s">
        <v>62</v>
      </c>
      <c r="C2003" t="s">
        <v>19</v>
      </c>
      <c r="D2003" t="s">
        <v>37</v>
      </c>
      <c r="E2003" t="s">
        <v>78</v>
      </c>
      <c r="F2003" t="s">
        <v>22</v>
      </c>
      <c r="G2003">
        <v>139</v>
      </c>
      <c r="H2003">
        <v>28</v>
      </c>
      <c r="I2003">
        <v>3354</v>
      </c>
      <c r="J2003">
        <v>466206</v>
      </c>
      <c r="K2003" t="s">
        <v>23</v>
      </c>
      <c r="L2003">
        <v>5</v>
      </c>
      <c r="M2003">
        <v>6</v>
      </c>
      <c r="N2003" s="1">
        <v>46096</v>
      </c>
      <c r="O2003" s="1">
        <v>46036</v>
      </c>
      <c r="P2003">
        <v>2</v>
      </c>
      <c r="Q2003" t="s">
        <v>24</v>
      </c>
    </row>
    <row r="2004" spans="1:17" x14ac:dyDescent="0.3">
      <c r="A2004" t="s">
        <v>2056</v>
      </c>
      <c r="B2004" t="s">
        <v>26</v>
      </c>
      <c r="C2004" t="s">
        <v>27</v>
      </c>
      <c r="D2004" t="s">
        <v>28</v>
      </c>
      <c r="E2004" t="s">
        <v>21</v>
      </c>
      <c r="F2004" t="s">
        <v>39</v>
      </c>
      <c r="G2004">
        <v>6</v>
      </c>
      <c r="H2004">
        <v>46</v>
      </c>
      <c r="I2004">
        <v>60055</v>
      </c>
      <c r="J2004">
        <v>360330</v>
      </c>
      <c r="K2004" t="s">
        <v>31</v>
      </c>
      <c r="L2004">
        <v>7</v>
      </c>
      <c r="M2004">
        <v>7</v>
      </c>
      <c r="N2004" s="1">
        <v>46031</v>
      </c>
      <c r="O2004" s="1">
        <v>46116</v>
      </c>
      <c r="P2004">
        <v>1</v>
      </c>
      <c r="Q2004" t="s">
        <v>46</v>
      </c>
    </row>
    <row r="2005" spans="1:17" x14ac:dyDescent="0.3">
      <c r="A2005" t="s">
        <v>2057</v>
      </c>
      <c r="B2005" t="s">
        <v>41</v>
      </c>
      <c r="C2005" t="s">
        <v>19</v>
      </c>
      <c r="D2005" t="s">
        <v>20</v>
      </c>
      <c r="E2005" t="s">
        <v>35</v>
      </c>
      <c r="F2005" t="s">
        <v>39</v>
      </c>
      <c r="G2005">
        <v>253</v>
      </c>
      <c r="H2005">
        <v>74</v>
      </c>
      <c r="I2005">
        <v>501</v>
      </c>
      <c r="J2005">
        <v>126753</v>
      </c>
      <c r="K2005" t="s">
        <v>23</v>
      </c>
      <c r="L2005">
        <v>6</v>
      </c>
      <c r="M2005">
        <v>2</v>
      </c>
      <c r="N2005" s="1">
        <v>46122</v>
      </c>
      <c r="O2005" s="1">
        <v>46084</v>
      </c>
      <c r="P2005">
        <v>5</v>
      </c>
      <c r="Q2005" t="s">
        <v>46</v>
      </c>
    </row>
    <row r="2006" spans="1:17" x14ac:dyDescent="0.3">
      <c r="A2006" t="s">
        <v>2058</v>
      </c>
      <c r="B2006" t="s">
        <v>82</v>
      </c>
      <c r="C2006" t="s">
        <v>19</v>
      </c>
      <c r="D2006" t="s">
        <v>50</v>
      </c>
      <c r="E2006" t="s">
        <v>35</v>
      </c>
      <c r="F2006" t="s">
        <v>22</v>
      </c>
      <c r="G2006">
        <v>147</v>
      </c>
      <c r="H2006">
        <v>37</v>
      </c>
      <c r="I2006">
        <v>3582</v>
      </c>
      <c r="J2006">
        <v>526554</v>
      </c>
      <c r="K2006" t="s">
        <v>23</v>
      </c>
      <c r="L2006">
        <v>10</v>
      </c>
      <c r="M2006">
        <v>5</v>
      </c>
      <c r="N2006" s="1">
        <v>46049</v>
      </c>
      <c r="O2006" s="1">
        <v>46030</v>
      </c>
      <c r="P2006">
        <v>1</v>
      </c>
      <c r="Q2006" t="s">
        <v>24</v>
      </c>
    </row>
    <row r="2007" spans="1:17" x14ac:dyDescent="0.3">
      <c r="A2007" t="s">
        <v>2059</v>
      </c>
      <c r="B2007" t="s">
        <v>34</v>
      </c>
      <c r="C2007" t="s">
        <v>27</v>
      </c>
      <c r="D2007" t="s">
        <v>44</v>
      </c>
      <c r="E2007" t="s">
        <v>78</v>
      </c>
      <c r="F2007" t="s">
        <v>22</v>
      </c>
      <c r="G2007">
        <v>114</v>
      </c>
      <c r="H2007">
        <v>21</v>
      </c>
      <c r="I2007">
        <v>15464</v>
      </c>
      <c r="J2007">
        <v>1762896</v>
      </c>
      <c r="K2007" t="s">
        <v>23</v>
      </c>
      <c r="L2007">
        <v>3</v>
      </c>
      <c r="M2007">
        <v>4</v>
      </c>
      <c r="N2007" s="1">
        <v>46114</v>
      </c>
      <c r="O2007" s="1">
        <v>46140</v>
      </c>
      <c r="P2007">
        <v>2</v>
      </c>
      <c r="Q2007" t="s">
        <v>24</v>
      </c>
    </row>
    <row r="2008" spans="1:17" x14ac:dyDescent="0.3">
      <c r="A2008" t="s">
        <v>2060</v>
      </c>
      <c r="B2008" t="s">
        <v>62</v>
      </c>
      <c r="C2008" t="s">
        <v>19</v>
      </c>
      <c r="D2008" t="s">
        <v>44</v>
      </c>
      <c r="E2008" t="s">
        <v>51</v>
      </c>
      <c r="F2008" t="s">
        <v>30</v>
      </c>
      <c r="G2008">
        <v>171</v>
      </c>
      <c r="H2008">
        <v>71</v>
      </c>
      <c r="I2008">
        <v>3012</v>
      </c>
      <c r="J2008">
        <v>515052</v>
      </c>
      <c r="K2008" t="s">
        <v>23</v>
      </c>
      <c r="L2008">
        <v>0</v>
      </c>
      <c r="M2008">
        <v>1</v>
      </c>
      <c r="N2008" s="1">
        <v>46081</v>
      </c>
      <c r="O2008" s="1">
        <v>46114</v>
      </c>
      <c r="P2008">
        <v>2</v>
      </c>
      <c r="Q2008" t="s">
        <v>24</v>
      </c>
    </row>
    <row r="2009" spans="1:17" x14ac:dyDescent="0.3">
      <c r="A2009" t="s">
        <v>2061</v>
      </c>
      <c r="B2009" t="s">
        <v>62</v>
      </c>
      <c r="C2009" t="s">
        <v>19</v>
      </c>
      <c r="D2009" t="s">
        <v>20</v>
      </c>
      <c r="E2009" t="s">
        <v>35</v>
      </c>
      <c r="F2009" t="s">
        <v>39</v>
      </c>
      <c r="G2009">
        <v>46</v>
      </c>
      <c r="H2009">
        <v>72</v>
      </c>
      <c r="I2009">
        <v>1998</v>
      </c>
      <c r="J2009">
        <v>91908</v>
      </c>
      <c r="K2009" t="s">
        <v>23</v>
      </c>
      <c r="L2009">
        <v>6</v>
      </c>
      <c r="M2009">
        <v>4</v>
      </c>
      <c r="N2009" s="1">
        <v>46107</v>
      </c>
      <c r="O2009" s="1">
        <v>46136</v>
      </c>
      <c r="P2009">
        <v>5</v>
      </c>
      <c r="Q2009" t="s">
        <v>32</v>
      </c>
    </row>
    <row r="2010" spans="1:17" x14ac:dyDescent="0.3">
      <c r="A2010" t="s">
        <v>2062</v>
      </c>
      <c r="B2010" t="s">
        <v>18</v>
      </c>
      <c r="C2010" t="s">
        <v>19</v>
      </c>
      <c r="D2010" t="s">
        <v>50</v>
      </c>
      <c r="E2010" t="s">
        <v>58</v>
      </c>
      <c r="F2010" t="s">
        <v>39</v>
      </c>
      <c r="G2010">
        <v>348</v>
      </c>
      <c r="H2010">
        <v>72</v>
      </c>
      <c r="I2010">
        <v>1275</v>
      </c>
      <c r="J2010">
        <v>443700</v>
      </c>
      <c r="K2010" t="s">
        <v>23</v>
      </c>
      <c r="L2010">
        <v>4</v>
      </c>
      <c r="M2010">
        <v>6</v>
      </c>
      <c r="N2010" s="1">
        <v>46036</v>
      </c>
      <c r="O2010" s="1">
        <v>46102</v>
      </c>
      <c r="P2010">
        <v>5</v>
      </c>
      <c r="Q2010" t="s">
        <v>24</v>
      </c>
    </row>
    <row r="2011" spans="1:17" x14ac:dyDescent="0.3">
      <c r="A2011" t="s">
        <v>2063</v>
      </c>
      <c r="B2011" t="s">
        <v>48</v>
      </c>
      <c r="C2011" t="s">
        <v>49</v>
      </c>
      <c r="D2011" t="s">
        <v>20</v>
      </c>
      <c r="E2011" t="s">
        <v>29</v>
      </c>
      <c r="F2011" t="s">
        <v>22</v>
      </c>
      <c r="G2011">
        <v>59</v>
      </c>
      <c r="H2011">
        <v>54</v>
      </c>
      <c r="I2011">
        <v>5819</v>
      </c>
      <c r="J2011">
        <v>343321</v>
      </c>
      <c r="K2011" t="s">
        <v>23</v>
      </c>
      <c r="L2011">
        <v>7</v>
      </c>
      <c r="M2011">
        <v>2</v>
      </c>
      <c r="N2011" s="1">
        <v>46123</v>
      </c>
      <c r="O2011" s="1">
        <v>46109</v>
      </c>
      <c r="P2011">
        <v>4</v>
      </c>
      <c r="Q2011" t="s">
        <v>46</v>
      </c>
    </row>
    <row r="2012" spans="1:17" x14ac:dyDescent="0.3">
      <c r="A2012" t="s">
        <v>2064</v>
      </c>
      <c r="B2012" t="s">
        <v>62</v>
      </c>
      <c r="C2012" t="s">
        <v>19</v>
      </c>
      <c r="D2012" t="s">
        <v>37</v>
      </c>
      <c r="E2012" t="s">
        <v>78</v>
      </c>
      <c r="F2012" t="s">
        <v>22</v>
      </c>
      <c r="G2012">
        <v>278</v>
      </c>
      <c r="H2012">
        <v>40</v>
      </c>
      <c r="I2012">
        <v>2190</v>
      </c>
      <c r="J2012">
        <v>608820</v>
      </c>
      <c r="K2012" t="s">
        <v>23</v>
      </c>
      <c r="L2012">
        <v>9</v>
      </c>
      <c r="M2012">
        <v>0</v>
      </c>
      <c r="N2012" s="1">
        <v>46125</v>
      </c>
      <c r="O2012" s="1">
        <v>46097</v>
      </c>
      <c r="P2012">
        <v>3</v>
      </c>
      <c r="Q2012" t="s">
        <v>32</v>
      </c>
    </row>
    <row r="2013" spans="1:17" x14ac:dyDescent="0.3">
      <c r="A2013" t="s">
        <v>2065</v>
      </c>
      <c r="B2013" t="s">
        <v>41</v>
      </c>
      <c r="C2013" t="s">
        <v>19</v>
      </c>
      <c r="D2013" t="s">
        <v>20</v>
      </c>
      <c r="E2013" t="s">
        <v>45</v>
      </c>
      <c r="F2013" t="s">
        <v>30</v>
      </c>
      <c r="G2013">
        <v>293</v>
      </c>
      <c r="H2013">
        <v>66</v>
      </c>
      <c r="I2013">
        <v>488</v>
      </c>
      <c r="J2013">
        <v>142984</v>
      </c>
      <c r="K2013" t="s">
        <v>23</v>
      </c>
      <c r="L2013">
        <v>2</v>
      </c>
      <c r="M2013">
        <v>3</v>
      </c>
      <c r="N2013" s="1">
        <v>46085</v>
      </c>
      <c r="O2013" s="1">
        <v>46054</v>
      </c>
      <c r="P2013">
        <v>2</v>
      </c>
      <c r="Q2013" t="s">
        <v>32</v>
      </c>
    </row>
    <row r="2014" spans="1:17" x14ac:dyDescent="0.3">
      <c r="A2014" t="s">
        <v>2066</v>
      </c>
      <c r="B2014" t="s">
        <v>77</v>
      </c>
      <c r="C2014" t="s">
        <v>27</v>
      </c>
      <c r="D2014" t="s">
        <v>28</v>
      </c>
      <c r="E2014" t="s">
        <v>51</v>
      </c>
      <c r="F2014" t="s">
        <v>22</v>
      </c>
      <c r="G2014">
        <v>59</v>
      </c>
      <c r="H2014">
        <v>25</v>
      </c>
      <c r="I2014">
        <v>4351</v>
      </c>
      <c r="J2014">
        <v>256709</v>
      </c>
      <c r="K2014" t="s">
        <v>23</v>
      </c>
      <c r="L2014">
        <v>1</v>
      </c>
      <c r="M2014">
        <v>0</v>
      </c>
      <c r="N2014" s="1">
        <v>46038</v>
      </c>
      <c r="O2014" s="1">
        <v>46090</v>
      </c>
      <c r="P2014">
        <v>4</v>
      </c>
      <c r="Q2014" t="s">
        <v>46</v>
      </c>
    </row>
    <row r="2015" spans="1:17" x14ac:dyDescent="0.3">
      <c r="A2015" t="s">
        <v>2067</v>
      </c>
      <c r="B2015" t="s">
        <v>26</v>
      </c>
      <c r="C2015" t="s">
        <v>27</v>
      </c>
      <c r="D2015" t="s">
        <v>20</v>
      </c>
      <c r="E2015" t="s">
        <v>29</v>
      </c>
      <c r="F2015" t="s">
        <v>39</v>
      </c>
      <c r="G2015">
        <v>49</v>
      </c>
      <c r="H2015">
        <v>71</v>
      </c>
      <c r="I2015">
        <v>60447</v>
      </c>
      <c r="J2015">
        <v>2961903</v>
      </c>
      <c r="K2015" t="s">
        <v>23</v>
      </c>
      <c r="L2015">
        <v>9</v>
      </c>
      <c r="M2015">
        <v>0</v>
      </c>
      <c r="N2015" s="1">
        <v>46108</v>
      </c>
      <c r="O2015" s="1">
        <v>46140</v>
      </c>
      <c r="P2015">
        <v>1</v>
      </c>
      <c r="Q2015" t="s">
        <v>32</v>
      </c>
    </row>
    <row r="2016" spans="1:17" x14ac:dyDescent="0.3">
      <c r="A2016" t="s">
        <v>2068</v>
      </c>
      <c r="B2016" t="s">
        <v>26</v>
      </c>
      <c r="C2016" t="s">
        <v>27</v>
      </c>
      <c r="D2016" t="s">
        <v>50</v>
      </c>
      <c r="E2016" t="s">
        <v>35</v>
      </c>
      <c r="F2016" t="s">
        <v>30</v>
      </c>
      <c r="G2016">
        <v>23</v>
      </c>
      <c r="H2016">
        <v>79</v>
      </c>
      <c r="I2016">
        <v>76767</v>
      </c>
      <c r="J2016">
        <v>1765641</v>
      </c>
      <c r="K2016" t="s">
        <v>31</v>
      </c>
      <c r="L2016">
        <v>3</v>
      </c>
      <c r="M2016">
        <v>2</v>
      </c>
      <c r="N2016" s="1">
        <v>46068</v>
      </c>
      <c r="O2016" s="1">
        <v>46036</v>
      </c>
      <c r="P2016">
        <v>5</v>
      </c>
      <c r="Q2016" t="s">
        <v>46</v>
      </c>
    </row>
    <row r="2017" spans="1:17" x14ac:dyDescent="0.3">
      <c r="A2017" t="s">
        <v>2069</v>
      </c>
      <c r="B2017" t="s">
        <v>77</v>
      </c>
      <c r="C2017" t="s">
        <v>27</v>
      </c>
      <c r="D2017" t="s">
        <v>20</v>
      </c>
      <c r="E2017" t="s">
        <v>78</v>
      </c>
      <c r="F2017" t="s">
        <v>30</v>
      </c>
      <c r="G2017">
        <v>375</v>
      </c>
      <c r="H2017">
        <v>40</v>
      </c>
      <c r="I2017">
        <v>2231</v>
      </c>
      <c r="J2017">
        <v>836625</v>
      </c>
      <c r="K2017" t="s">
        <v>23</v>
      </c>
      <c r="L2017">
        <v>1</v>
      </c>
      <c r="M2017">
        <v>7</v>
      </c>
      <c r="N2017" s="1">
        <v>46036</v>
      </c>
      <c r="O2017" s="1">
        <v>46045</v>
      </c>
      <c r="P2017">
        <v>2</v>
      </c>
      <c r="Q2017" t="s">
        <v>24</v>
      </c>
    </row>
    <row r="2018" spans="1:17" x14ac:dyDescent="0.3">
      <c r="A2018" t="s">
        <v>2070</v>
      </c>
      <c r="B2018" t="s">
        <v>75</v>
      </c>
      <c r="C2018" t="s">
        <v>27</v>
      </c>
      <c r="D2018" t="s">
        <v>28</v>
      </c>
      <c r="E2018" t="s">
        <v>21</v>
      </c>
      <c r="F2018" t="s">
        <v>30</v>
      </c>
      <c r="G2018">
        <v>150</v>
      </c>
      <c r="H2018">
        <v>49</v>
      </c>
      <c r="I2018">
        <v>4676</v>
      </c>
      <c r="J2018">
        <v>701400</v>
      </c>
      <c r="K2018" t="s">
        <v>23</v>
      </c>
      <c r="L2018">
        <v>2</v>
      </c>
      <c r="M2018">
        <v>2</v>
      </c>
      <c r="N2018" s="1">
        <v>46025</v>
      </c>
      <c r="O2018" s="1">
        <v>46069</v>
      </c>
      <c r="P2018">
        <v>3</v>
      </c>
      <c r="Q2018" t="s">
        <v>24</v>
      </c>
    </row>
    <row r="2019" spans="1:17" x14ac:dyDescent="0.3">
      <c r="A2019" t="s">
        <v>2071</v>
      </c>
      <c r="B2019" t="s">
        <v>62</v>
      </c>
      <c r="C2019" t="s">
        <v>19</v>
      </c>
      <c r="D2019" t="s">
        <v>28</v>
      </c>
      <c r="E2019" t="s">
        <v>73</v>
      </c>
      <c r="F2019" t="s">
        <v>30</v>
      </c>
      <c r="G2019">
        <v>212</v>
      </c>
      <c r="H2019">
        <v>40</v>
      </c>
      <c r="I2019">
        <v>1262</v>
      </c>
      <c r="J2019">
        <v>267544</v>
      </c>
      <c r="K2019" t="s">
        <v>23</v>
      </c>
      <c r="L2019">
        <v>10</v>
      </c>
      <c r="M2019">
        <v>4</v>
      </c>
      <c r="N2019" s="1">
        <v>46098</v>
      </c>
      <c r="O2019" s="1">
        <v>46135</v>
      </c>
      <c r="P2019">
        <v>4</v>
      </c>
      <c r="Q2019" t="s">
        <v>24</v>
      </c>
    </row>
    <row r="2020" spans="1:17" x14ac:dyDescent="0.3">
      <c r="A2020" t="s">
        <v>2072</v>
      </c>
      <c r="B2020" t="s">
        <v>34</v>
      </c>
      <c r="C2020" t="s">
        <v>27</v>
      </c>
      <c r="D2020" t="s">
        <v>57</v>
      </c>
      <c r="E2020" t="s">
        <v>21</v>
      </c>
      <c r="F2020" t="s">
        <v>22</v>
      </c>
      <c r="G2020">
        <v>98</v>
      </c>
      <c r="H2020">
        <v>38</v>
      </c>
      <c r="I2020">
        <v>7049</v>
      </c>
      <c r="J2020">
        <v>690802</v>
      </c>
      <c r="K2020" t="s">
        <v>23</v>
      </c>
      <c r="L2020">
        <v>4</v>
      </c>
      <c r="M2020">
        <v>4</v>
      </c>
      <c r="N2020" s="1">
        <v>46079</v>
      </c>
      <c r="O2020" s="1">
        <v>46135</v>
      </c>
      <c r="P2020">
        <v>1</v>
      </c>
      <c r="Q2020" t="s">
        <v>32</v>
      </c>
    </row>
    <row r="2021" spans="1:17" x14ac:dyDescent="0.3">
      <c r="A2021" t="s">
        <v>2073</v>
      </c>
      <c r="B2021" t="s">
        <v>60</v>
      </c>
      <c r="C2021" t="s">
        <v>27</v>
      </c>
      <c r="D2021" t="s">
        <v>57</v>
      </c>
      <c r="E2021" t="s">
        <v>42</v>
      </c>
      <c r="F2021" t="s">
        <v>30</v>
      </c>
      <c r="G2021">
        <v>275</v>
      </c>
      <c r="H2021">
        <v>79</v>
      </c>
      <c r="I2021">
        <v>10996</v>
      </c>
      <c r="J2021">
        <v>3023900</v>
      </c>
      <c r="K2021" t="s">
        <v>23</v>
      </c>
      <c r="L2021">
        <v>5</v>
      </c>
      <c r="M2021">
        <v>0</v>
      </c>
      <c r="N2021" s="1">
        <v>46057</v>
      </c>
      <c r="O2021" s="1">
        <v>46082</v>
      </c>
      <c r="P2021">
        <v>1</v>
      </c>
      <c r="Q2021" t="s">
        <v>24</v>
      </c>
    </row>
    <row r="2022" spans="1:17" x14ac:dyDescent="0.3">
      <c r="A2022" t="s">
        <v>2074</v>
      </c>
      <c r="B2022" t="s">
        <v>26</v>
      </c>
      <c r="C2022" t="s">
        <v>27</v>
      </c>
      <c r="D2022" t="s">
        <v>50</v>
      </c>
      <c r="E2022" t="s">
        <v>73</v>
      </c>
      <c r="F2022" t="s">
        <v>30</v>
      </c>
      <c r="G2022">
        <v>44</v>
      </c>
      <c r="H2022">
        <v>63</v>
      </c>
      <c r="I2022">
        <v>69522</v>
      </c>
      <c r="J2022">
        <v>3058968</v>
      </c>
      <c r="K2022" t="s">
        <v>23</v>
      </c>
      <c r="L2022">
        <v>5</v>
      </c>
      <c r="M2022">
        <v>1</v>
      </c>
      <c r="N2022" s="1">
        <v>46101</v>
      </c>
      <c r="O2022" s="1">
        <v>46121</v>
      </c>
      <c r="P2022">
        <v>3</v>
      </c>
      <c r="Q2022" t="s">
        <v>24</v>
      </c>
    </row>
    <row r="2023" spans="1:17" x14ac:dyDescent="0.3">
      <c r="A2023" t="s">
        <v>2075</v>
      </c>
      <c r="B2023" t="s">
        <v>75</v>
      </c>
      <c r="C2023" t="s">
        <v>27</v>
      </c>
      <c r="D2023" t="s">
        <v>57</v>
      </c>
      <c r="E2023" t="s">
        <v>78</v>
      </c>
      <c r="F2023" t="s">
        <v>39</v>
      </c>
      <c r="G2023">
        <v>151</v>
      </c>
      <c r="H2023">
        <v>47</v>
      </c>
      <c r="I2023">
        <v>5570</v>
      </c>
      <c r="J2023">
        <v>841070</v>
      </c>
      <c r="K2023" t="s">
        <v>23</v>
      </c>
      <c r="L2023">
        <v>10</v>
      </c>
      <c r="M2023">
        <v>3</v>
      </c>
      <c r="N2023" s="1">
        <v>46043</v>
      </c>
      <c r="O2023" s="1">
        <v>46135</v>
      </c>
      <c r="P2023">
        <v>5</v>
      </c>
      <c r="Q2023" t="s">
        <v>46</v>
      </c>
    </row>
    <row r="2024" spans="1:17" x14ac:dyDescent="0.3">
      <c r="A2024" t="s">
        <v>2076</v>
      </c>
      <c r="B2024" t="s">
        <v>82</v>
      </c>
      <c r="C2024" t="s">
        <v>19</v>
      </c>
      <c r="D2024" t="s">
        <v>20</v>
      </c>
      <c r="E2024" t="s">
        <v>78</v>
      </c>
      <c r="F2024" t="s">
        <v>39</v>
      </c>
      <c r="G2024">
        <v>139</v>
      </c>
      <c r="H2024">
        <v>78</v>
      </c>
      <c r="I2024">
        <v>4392</v>
      </c>
      <c r="J2024">
        <v>610488</v>
      </c>
      <c r="K2024" t="s">
        <v>23</v>
      </c>
      <c r="L2024">
        <v>7</v>
      </c>
      <c r="M2024">
        <v>7</v>
      </c>
      <c r="N2024" s="1">
        <v>46063</v>
      </c>
      <c r="O2024" s="1">
        <v>46124</v>
      </c>
      <c r="P2024">
        <v>2</v>
      </c>
      <c r="Q2024" t="s">
        <v>24</v>
      </c>
    </row>
    <row r="2025" spans="1:17" x14ac:dyDescent="0.3">
      <c r="A2025" t="s">
        <v>2077</v>
      </c>
      <c r="B2025" t="s">
        <v>82</v>
      </c>
      <c r="C2025" t="s">
        <v>19</v>
      </c>
      <c r="D2025" t="s">
        <v>37</v>
      </c>
      <c r="E2025" t="s">
        <v>73</v>
      </c>
      <c r="F2025" t="s">
        <v>22</v>
      </c>
      <c r="G2025">
        <v>98</v>
      </c>
      <c r="H2025">
        <v>76</v>
      </c>
      <c r="I2025">
        <v>5646</v>
      </c>
      <c r="J2025">
        <v>553308</v>
      </c>
      <c r="K2025" t="s">
        <v>23</v>
      </c>
      <c r="L2025">
        <v>6</v>
      </c>
      <c r="M2025">
        <v>5</v>
      </c>
      <c r="N2025" s="1">
        <v>46092</v>
      </c>
      <c r="O2025" s="1">
        <v>46033</v>
      </c>
      <c r="P2025">
        <v>2</v>
      </c>
      <c r="Q2025" t="s">
        <v>46</v>
      </c>
    </row>
    <row r="2026" spans="1:17" x14ac:dyDescent="0.3">
      <c r="A2026" t="s">
        <v>2078</v>
      </c>
      <c r="B2026" t="s">
        <v>62</v>
      </c>
      <c r="C2026" t="s">
        <v>19</v>
      </c>
      <c r="D2026" t="s">
        <v>20</v>
      </c>
      <c r="E2026" t="s">
        <v>42</v>
      </c>
      <c r="F2026" t="s">
        <v>30</v>
      </c>
      <c r="G2026">
        <v>354</v>
      </c>
      <c r="H2026">
        <v>79</v>
      </c>
      <c r="I2026">
        <v>913</v>
      </c>
      <c r="J2026">
        <v>323202</v>
      </c>
      <c r="K2026" t="s">
        <v>23</v>
      </c>
      <c r="L2026">
        <v>2</v>
      </c>
      <c r="M2026">
        <v>2</v>
      </c>
      <c r="N2026" s="1">
        <v>46098</v>
      </c>
      <c r="O2026" s="1">
        <v>46059</v>
      </c>
      <c r="P2026">
        <v>1</v>
      </c>
      <c r="Q2026" t="s">
        <v>24</v>
      </c>
    </row>
    <row r="2027" spans="1:17" x14ac:dyDescent="0.3">
      <c r="A2027" t="s">
        <v>2079</v>
      </c>
      <c r="B2027" t="s">
        <v>82</v>
      </c>
      <c r="C2027" t="s">
        <v>19</v>
      </c>
      <c r="D2027" t="s">
        <v>37</v>
      </c>
      <c r="E2027" t="s">
        <v>78</v>
      </c>
      <c r="F2027" t="s">
        <v>30</v>
      </c>
      <c r="G2027">
        <v>131</v>
      </c>
      <c r="H2027">
        <v>40</v>
      </c>
      <c r="I2027">
        <v>4362</v>
      </c>
      <c r="J2027">
        <v>571422</v>
      </c>
      <c r="K2027" t="s">
        <v>23</v>
      </c>
      <c r="L2027">
        <v>5</v>
      </c>
      <c r="M2027">
        <v>6</v>
      </c>
      <c r="N2027" s="1">
        <v>46052</v>
      </c>
      <c r="O2027" s="1">
        <v>46078</v>
      </c>
      <c r="P2027">
        <v>2</v>
      </c>
      <c r="Q2027" t="s">
        <v>32</v>
      </c>
    </row>
    <row r="2028" spans="1:17" x14ac:dyDescent="0.3">
      <c r="A2028" t="s">
        <v>2080</v>
      </c>
      <c r="B2028" t="s">
        <v>62</v>
      </c>
      <c r="C2028" t="s">
        <v>19</v>
      </c>
      <c r="D2028" t="s">
        <v>28</v>
      </c>
      <c r="E2028" t="s">
        <v>42</v>
      </c>
      <c r="F2028" t="s">
        <v>30</v>
      </c>
      <c r="G2028">
        <v>229</v>
      </c>
      <c r="H2028">
        <v>38</v>
      </c>
      <c r="I2028">
        <v>3445</v>
      </c>
      <c r="J2028">
        <v>788905</v>
      </c>
      <c r="K2028" t="s">
        <v>23</v>
      </c>
      <c r="L2028">
        <v>10</v>
      </c>
      <c r="M2028">
        <v>2</v>
      </c>
      <c r="N2028" s="1">
        <v>46028</v>
      </c>
      <c r="O2028" s="1">
        <v>46078</v>
      </c>
      <c r="P2028">
        <v>4</v>
      </c>
      <c r="Q2028" t="s">
        <v>24</v>
      </c>
    </row>
    <row r="2029" spans="1:17" x14ac:dyDescent="0.3">
      <c r="A2029" t="s">
        <v>2081</v>
      </c>
      <c r="B2029" t="s">
        <v>82</v>
      </c>
      <c r="C2029" t="s">
        <v>19</v>
      </c>
      <c r="D2029" t="s">
        <v>57</v>
      </c>
      <c r="E2029" t="s">
        <v>35</v>
      </c>
      <c r="F2029" t="s">
        <v>30</v>
      </c>
      <c r="G2029">
        <v>339</v>
      </c>
      <c r="H2029">
        <v>62</v>
      </c>
      <c r="I2029">
        <v>3123</v>
      </c>
      <c r="J2029">
        <v>1058697</v>
      </c>
      <c r="K2029" t="s">
        <v>23</v>
      </c>
      <c r="L2029">
        <v>8</v>
      </c>
      <c r="M2029">
        <v>5</v>
      </c>
      <c r="N2029" s="1">
        <v>46035</v>
      </c>
      <c r="O2029" s="1">
        <v>46047</v>
      </c>
      <c r="P2029">
        <v>2</v>
      </c>
      <c r="Q2029" t="s">
        <v>46</v>
      </c>
    </row>
    <row r="2030" spans="1:17" x14ac:dyDescent="0.3">
      <c r="A2030" t="s">
        <v>2082</v>
      </c>
      <c r="B2030" t="s">
        <v>18</v>
      </c>
      <c r="C2030" t="s">
        <v>19</v>
      </c>
      <c r="D2030" t="s">
        <v>57</v>
      </c>
      <c r="E2030" t="s">
        <v>35</v>
      </c>
      <c r="F2030" t="s">
        <v>22</v>
      </c>
      <c r="G2030">
        <v>355</v>
      </c>
      <c r="H2030">
        <v>37</v>
      </c>
      <c r="I2030">
        <v>756</v>
      </c>
      <c r="J2030">
        <v>268380</v>
      </c>
      <c r="K2030" t="s">
        <v>23</v>
      </c>
      <c r="L2030">
        <v>9</v>
      </c>
      <c r="M2030">
        <v>8</v>
      </c>
      <c r="N2030" s="1">
        <v>46132</v>
      </c>
      <c r="O2030" s="1">
        <v>46131</v>
      </c>
      <c r="P2030">
        <v>2</v>
      </c>
      <c r="Q2030" t="s">
        <v>46</v>
      </c>
    </row>
    <row r="2031" spans="1:17" x14ac:dyDescent="0.3">
      <c r="A2031" t="s">
        <v>2083</v>
      </c>
      <c r="B2031" t="s">
        <v>62</v>
      </c>
      <c r="C2031" t="s">
        <v>19</v>
      </c>
      <c r="D2031" t="s">
        <v>37</v>
      </c>
      <c r="E2031" t="s">
        <v>78</v>
      </c>
      <c r="F2031" t="s">
        <v>22</v>
      </c>
      <c r="G2031">
        <v>348</v>
      </c>
      <c r="H2031">
        <v>26</v>
      </c>
      <c r="I2031">
        <v>1063</v>
      </c>
      <c r="J2031">
        <v>369924</v>
      </c>
      <c r="K2031" t="s">
        <v>23</v>
      </c>
      <c r="L2031">
        <v>2</v>
      </c>
      <c r="M2031">
        <v>1</v>
      </c>
      <c r="N2031" s="1">
        <v>46070</v>
      </c>
      <c r="O2031" s="1">
        <v>46118</v>
      </c>
      <c r="P2031">
        <v>3</v>
      </c>
      <c r="Q2031" t="s">
        <v>46</v>
      </c>
    </row>
    <row r="2032" spans="1:17" x14ac:dyDescent="0.3">
      <c r="A2032" t="s">
        <v>2084</v>
      </c>
      <c r="B2032" t="s">
        <v>18</v>
      </c>
      <c r="C2032" t="s">
        <v>19</v>
      </c>
      <c r="D2032" t="s">
        <v>28</v>
      </c>
      <c r="E2032" t="s">
        <v>73</v>
      </c>
      <c r="F2032" t="s">
        <v>30</v>
      </c>
      <c r="G2032">
        <v>295</v>
      </c>
      <c r="H2032">
        <v>46</v>
      </c>
      <c r="I2032">
        <v>1062</v>
      </c>
      <c r="J2032">
        <v>313290</v>
      </c>
      <c r="K2032" t="s">
        <v>23</v>
      </c>
      <c r="L2032">
        <v>8</v>
      </c>
      <c r="M2032">
        <v>7</v>
      </c>
      <c r="N2032" s="1">
        <v>46074</v>
      </c>
      <c r="O2032" s="1">
        <v>46061</v>
      </c>
      <c r="P2032">
        <v>1</v>
      </c>
      <c r="Q2032" t="s">
        <v>24</v>
      </c>
    </row>
    <row r="2033" spans="1:17" x14ac:dyDescent="0.3">
      <c r="A2033" t="s">
        <v>2085</v>
      </c>
      <c r="B2033" t="s">
        <v>77</v>
      </c>
      <c r="C2033" t="s">
        <v>27</v>
      </c>
      <c r="D2033" t="s">
        <v>20</v>
      </c>
      <c r="E2033" t="s">
        <v>45</v>
      </c>
      <c r="F2033" t="s">
        <v>30</v>
      </c>
      <c r="G2033">
        <v>291</v>
      </c>
      <c r="H2033">
        <v>54</v>
      </c>
      <c r="I2033">
        <v>1649</v>
      </c>
      <c r="J2033">
        <v>479859</v>
      </c>
      <c r="K2033" t="s">
        <v>23</v>
      </c>
      <c r="L2033">
        <v>0</v>
      </c>
      <c r="M2033">
        <v>6</v>
      </c>
      <c r="N2033" s="1">
        <v>46062</v>
      </c>
      <c r="O2033" s="1">
        <v>46062</v>
      </c>
      <c r="P2033">
        <v>2</v>
      </c>
      <c r="Q2033" t="s">
        <v>46</v>
      </c>
    </row>
    <row r="2034" spans="1:17" x14ac:dyDescent="0.3">
      <c r="A2034" t="s">
        <v>2086</v>
      </c>
      <c r="B2034" t="s">
        <v>26</v>
      </c>
      <c r="C2034" t="s">
        <v>27</v>
      </c>
      <c r="D2034" t="s">
        <v>44</v>
      </c>
      <c r="E2034" t="s">
        <v>78</v>
      </c>
      <c r="F2034" t="s">
        <v>30</v>
      </c>
      <c r="G2034">
        <v>55</v>
      </c>
      <c r="H2034">
        <v>79</v>
      </c>
      <c r="I2034">
        <v>47790</v>
      </c>
      <c r="J2034">
        <v>2628450</v>
      </c>
      <c r="K2034" t="s">
        <v>23</v>
      </c>
      <c r="L2034">
        <v>8</v>
      </c>
      <c r="M2034">
        <v>7</v>
      </c>
      <c r="N2034" s="1">
        <v>46079</v>
      </c>
      <c r="O2034" s="1">
        <v>46104</v>
      </c>
      <c r="P2034">
        <v>5</v>
      </c>
      <c r="Q2034" t="s">
        <v>32</v>
      </c>
    </row>
    <row r="2035" spans="1:17" x14ac:dyDescent="0.3">
      <c r="A2035" t="s">
        <v>2087</v>
      </c>
      <c r="B2035" t="s">
        <v>34</v>
      </c>
      <c r="C2035" t="s">
        <v>27</v>
      </c>
      <c r="D2035" t="s">
        <v>20</v>
      </c>
      <c r="E2035" t="s">
        <v>73</v>
      </c>
      <c r="F2035" t="s">
        <v>30</v>
      </c>
      <c r="G2035">
        <v>76</v>
      </c>
      <c r="H2035">
        <v>45</v>
      </c>
      <c r="I2035">
        <v>17278</v>
      </c>
      <c r="J2035">
        <v>1313128</v>
      </c>
      <c r="K2035" t="s">
        <v>23</v>
      </c>
      <c r="L2035">
        <v>4</v>
      </c>
      <c r="M2035">
        <v>6</v>
      </c>
      <c r="N2035" s="1">
        <v>46118</v>
      </c>
      <c r="O2035" s="1">
        <v>46062</v>
      </c>
      <c r="P2035">
        <v>1</v>
      </c>
      <c r="Q2035" t="s">
        <v>46</v>
      </c>
    </row>
    <row r="2036" spans="1:17" x14ac:dyDescent="0.3">
      <c r="A2036" t="s">
        <v>2088</v>
      </c>
      <c r="B2036" t="s">
        <v>41</v>
      </c>
      <c r="C2036" t="s">
        <v>19</v>
      </c>
      <c r="D2036" t="s">
        <v>28</v>
      </c>
      <c r="E2036" t="s">
        <v>45</v>
      </c>
      <c r="F2036" t="s">
        <v>30</v>
      </c>
      <c r="G2036">
        <v>86</v>
      </c>
      <c r="H2036">
        <v>31</v>
      </c>
      <c r="I2036">
        <v>470</v>
      </c>
      <c r="J2036">
        <v>40420</v>
      </c>
      <c r="K2036" t="s">
        <v>23</v>
      </c>
      <c r="L2036">
        <v>1</v>
      </c>
      <c r="M2036">
        <v>2</v>
      </c>
      <c r="N2036" s="1">
        <v>46114</v>
      </c>
      <c r="O2036" s="1">
        <v>46142</v>
      </c>
      <c r="P2036">
        <v>4</v>
      </c>
      <c r="Q2036" t="s">
        <v>24</v>
      </c>
    </row>
    <row r="2037" spans="1:17" x14ac:dyDescent="0.3">
      <c r="A2037" t="s">
        <v>2089</v>
      </c>
      <c r="B2037" t="s">
        <v>62</v>
      </c>
      <c r="C2037" t="s">
        <v>19</v>
      </c>
      <c r="D2037" t="s">
        <v>28</v>
      </c>
      <c r="E2037" t="s">
        <v>35</v>
      </c>
      <c r="F2037" t="s">
        <v>39</v>
      </c>
      <c r="G2037">
        <v>118</v>
      </c>
      <c r="H2037">
        <v>64</v>
      </c>
      <c r="I2037">
        <v>1107</v>
      </c>
      <c r="J2037">
        <v>130626</v>
      </c>
      <c r="K2037" t="s">
        <v>23</v>
      </c>
      <c r="L2037">
        <v>1</v>
      </c>
      <c r="M2037">
        <v>0</v>
      </c>
      <c r="N2037" s="1">
        <v>46059</v>
      </c>
      <c r="O2037" s="1">
        <v>46043</v>
      </c>
      <c r="P2037">
        <v>5</v>
      </c>
      <c r="Q2037" t="s">
        <v>32</v>
      </c>
    </row>
    <row r="2038" spans="1:17" x14ac:dyDescent="0.3">
      <c r="A2038" t="s">
        <v>2090</v>
      </c>
      <c r="B2038" t="s">
        <v>60</v>
      </c>
      <c r="C2038" t="s">
        <v>27</v>
      </c>
      <c r="D2038" t="s">
        <v>20</v>
      </c>
      <c r="E2038" t="s">
        <v>58</v>
      </c>
      <c r="F2038" t="s">
        <v>30</v>
      </c>
      <c r="G2038">
        <v>77</v>
      </c>
      <c r="H2038">
        <v>78</v>
      </c>
      <c r="I2038">
        <v>6054</v>
      </c>
      <c r="J2038">
        <v>466158</v>
      </c>
      <c r="K2038" t="s">
        <v>23</v>
      </c>
      <c r="L2038">
        <v>9</v>
      </c>
      <c r="M2038">
        <v>1</v>
      </c>
      <c r="N2038" s="1">
        <v>46034</v>
      </c>
      <c r="O2038" s="1">
        <v>46083</v>
      </c>
      <c r="P2038">
        <v>5</v>
      </c>
      <c r="Q2038" t="s">
        <v>32</v>
      </c>
    </row>
    <row r="2039" spans="1:17" x14ac:dyDescent="0.3">
      <c r="A2039" t="s">
        <v>2091</v>
      </c>
      <c r="B2039" t="s">
        <v>62</v>
      </c>
      <c r="C2039" t="s">
        <v>19</v>
      </c>
      <c r="D2039" t="s">
        <v>57</v>
      </c>
      <c r="E2039" t="s">
        <v>42</v>
      </c>
      <c r="F2039" t="s">
        <v>30</v>
      </c>
      <c r="G2039">
        <v>321</v>
      </c>
      <c r="H2039">
        <v>37</v>
      </c>
      <c r="I2039">
        <v>2464</v>
      </c>
      <c r="J2039">
        <v>790944</v>
      </c>
      <c r="K2039" t="s">
        <v>23</v>
      </c>
      <c r="L2039">
        <v>9</v>
      </c>
      <c r="M2039">
        <v>8</v>
      </c>
      <c r="N2039" s="1">
        <v>46035</v>
      </c>
      <c r="O2039" s="1">
        <v>46106</v>
      </c>
      <c r="P2039">
        <v>2</v>
      </c>
      <c r="Q2039" t="s">
        <v>46</v>
      </c>
    </row>
    <row r="2040" spans="1:17" x14ac:dyDescent="0.3">
      <c r="A2040" t="s">
        <v>2092</v>
      </c>
      <c r="B2040" t="s">
        <v>34</v>
      </c>
      <c r="C2040" t="s">
        <v>27</v>
      </c>
      <c r="D2040" t="s">
        <v>57</v>
      </c>
      <c r="E2040" t="s">
        <v>35</v>
      </c>
      <c r="F2040" t="s">
        <v>22</v>
      </c>
      <c r="G2040">
        <v>104</v>
      </c>
      <c r="H2040">
        <v>34</v>
      </c>
      <c r="I2040">
        <v>10633</v>
      </c>
      <c r="J2040">
        <v>1105832</v>
      </c>
      <c r="K2040" t="s">
        <v>23</v>
      </c>
      <c r="L2040">
        <v>6</v>
      </c>
      <c r="M2040">
        <v>6</v>
      </c>
      <c r="N2040" s="1">
        <v>46075</v>
      </c>
      <c r="O2040" s="1">
        <v>46025</v>
      </c>
      <c r="P2040">
        <v>2</v>
      </c>
      <c r="Q2040" t="s">
        <v>46</v>
      </c>
    </row>
    <row r="2041" spans="1:17" x14ac:dyDescent="0.3">
      <c r="A2041" t="s">
        <v>2093</v>
      </c>
      <c r="B2041" t="s">
        <v>26</v>
      </c>
      <c r="C2041" t="s">
        <v>27</v>
      </c>
      <c r="D2041" t="s">
        <v>20</v>
      </c>
      <c r="E2041" t="s">
        <v>21</v>
      </c>
      <c r="F2041" t="s">
        <v>30</v>
      </c>
      <c r="G2041">
        <v>5</v>
      </c>
      <c r="H2041">
        <v>30</v>
      </c>
      <c r="I2041">
        <v>49088</v>
      </c>
      <c r="J2041">
        <v>245440</v>
      </c>
      <c r="K2041" t="s">
        <v>31</v>
      </c>
      <c r="L2041">
        <v>8</v>
      </c>
      <c r="M2041">
        <v>5</v>
      </c>
      <c r="N2041" s="1">
        <v>46047</v>
      </c>
      <c r="O2041" s="1">
        <v>46092</v>
      </c>
      <c r="P2041">
        <v>4</v>
      </c>
      <c r="Q2041" t="s">
        <v>24</v>
      </c>
    </row>
    <row r="2042" spans="1:17" x14ac:dyDescent="0.3">
      <c r="A2042" t="s">
        <v>2094</v>
      </c>
      <c r="B2042" t="s">
        <v>18</v>
      </c>
      <c r="C2042" t="s">
        <v>19</v>
      </c>
      <c r="D2042" t="s">
        <v>50</v>
      </c>
      <c r="E2042" t="s">
        <v>35</v>
      </c>
      <c r="F2042" t="s">
        <v>39</v>
      </c>
      <c r="G2042">
        <v>184</v>
      </c>
      <c r="H2042">
        <v>71</v>
      </c>
      <c r="I2042">
        <v>307</v>
      </c>
      <c r="J2042">
        <v>56488</v>
      </c>
      <c r="K2042" t="s">
        <v>23</v>
      </c>
      <c r="L2042">
        <v>2</v>
      </c>
      <c r="M2042">
        <v>4</v>
      </c>
      <c r="N2042" s="1">
        <v>46054</v>
      </c>
      <c r="O2042" s="1">
        <v>46136</v>
      </c>
      <c r="P2042">
        <v>5</v>
      </c>
      <c r="Q2042" t="s">
        <v>24</v>
      </c>
    </row>
    <row r="2043" spans="1:17" x14ac:dyDescent="0.3">
      <c r="A2043" t="s">
        <v>2095</v>
      </c>
      <c r="B2043" t="s">
        <v>60</v>
      </c>
      <c r="C2043" t="s">
        <v>27</v>
      </c>
      <c r="D2043" t="s">
        <v>57</v>
      </c>
      <c r="E2043" t="s">
        <v>78</v>
      </c>
      <c r="F2043" t="s">
        <v>39</v>
      </c>
      <c r="G2043">
        <v>201</v>
      </c>
      <c r="H2043">
        <v>73</v>
      </c>
      <c r="I2043">
        <v>2531</v>
      </c>
      <c r="J2043">
        <v>508731</v>
      </c>
      <c r="K2043" t="s">
        <v>23</v>
      </c>
      <c r="L2043">
        <v>9</v>
      </c>
      <c r="M2043">
        <v>2</v>
      </c>
      <c r="N2043" s="1">
        <v>46107</v>
      </c>
      <c r="O2043" s="1">
        <v>46122</v>
      </c>
      <c r="P2043">
        <v>5</v>
      </c>
      <c r="Q2043" t="s">
        <v>46</v>
      </c>
    </row>
    <row r="2044" spans="1:17" x14ac:dyDescent="0.3">
      <c r="A2044" t="s">
        <v>2096</v>
      </c>
      <c r="B2044" t="s">
        <v>26</v>
      </c>
      <c r="C2044" t="s">
        <v>27</v>
      </c>
      <c r="D2044" t="s">
        <v>44</v>
      </c>
      <c r="E2044" t="s">
        <v>29</v>
      </c>
      <c r="F2044" t="s">
        <v>30</v>
      </c>
      <c r="G2044">
        <v>33</v>
      </c>
      <c r="H2044">
        <v>47</v>
      </c>
      <c r="I2044">
        <v>48908</v>
      </c>
      <c r="J2044">
        <v>1613964</v>
      </c>
      <c r="K2044" t="s">
        <v>23</v>
      </c>
      <c r="L2044">
        <v>2</v>
      </c>
      <c r="M2044">
        <v>7</v>
      </c>
      <c r="N2044" s="1">
        <v>46119</v>
      </c>
      <c r="O2044" s="1">
        <v>46078</v>
      </c>
      <c r="P2044">
        <v>2</v>
      </c>
      <c r="Q2044" t="s">
        <v>24</v>
      </c>
    </row>
    <row r="2045" spans="1:17" x14ac:dyDescent="0.3">
      <c r="A2045" t="s">
        <v>2097</v>
      </c>
      <c r="B2045" t="s">
        <v>62</v>
      </c>
      <c r="C2045" t="s">
        <v>19</v>
      </c>
      <c r="D2045" t="s">
        <v>57</v>
      </c>
      <c r="E2045" t="s">
        <v>42</v>
      </c>
      <c r="F2045" t="s">
        <v>39</v>
      </c>
      <c r="G2045">
        <v>125</v>
      </c>
      <c r="H2045">
        <v>63</v>
      </c>
      <c r="I2045">
        <v>3076</v>
      </c>
      <c r="J2045">
        <v>384500</v>
      </c>
      <c r="K2045" t="s">
        <v>23</v>
      </c>
      <c r="L2045">
        <v>3</v>
      </c>
      <c r="M2045">
        <v>3</v>
      </c>
      <c r="N2045" s="1">
        <v>46127</v>
      </c>
      <c r="O2045" s="1">
        <v>46084</v>
      </c>
      <c r="P2045">
        <v>4</v>
      </c>
      <c r="Q2045" t="s">
        <v>46</v>
      </c>
    </row>
    <row r="2046" spans="1:17" x14ac:dyDescent="0.3">
      <c r="A2046" t="s">
        <v>2098</v>
      </c>
      <c r="B2046" t="s">
        <v>18</v>
      </c>
      <c r="C2046" t="s">
        <v>19</v>
      </c>
      <c r="D2046" t="s">
        <v>50</v>
      </c>
      <c r="E2046" t="s">
        <v>51</v>
      </c>
      <c r="F2046" t="s">
        <v>30</v>
      </c>
      <c r="G2046">
        <v>192</v>
      </c>
      <c r="H2046">
        <v>54</v>
      </c>
      <c r="I2046">
        <v>1335</v>
      </c>
      <c r="J2046">
        <v>256320</v>
      </c>
      <c r="K2046" t="s">
        <v>23</v>
      </c>
      <c r="L2046">
        <v>6</v>
      </c>
      <c r="M2046">
        <v>2</v>
      </c>
      <c r="N2046" s="1">
        <v>46073</v>
      </c>
      <c r="O2046" s="1">
        <v>46081</v>
      </c>
      <c r="P2046">
        <v>1</v>
      </c>
      <c r="Q2046" t="s">
        <v>24</v>
      </c>
    </row>
    <row r="2047" spans="1:17" x14ac:dyDescent="0.3">
      <c r="A2047" t="s">
        <v>2099</v>
      </c>
      <c r="B2047" t="s">
        <v>41</v>
      </c>
      <c r="C2047" t="s">
        <v>19</v>
      </c>
      <c r="D2047" t="s">
        <v>37</v>
      </c>
      <c r="E2047" t="s">
        <v>35</v>
      </c>
      <c r="F2047" t="s">
        <v>22</v>
      </c>
      <c r="G2047">
        <v>176</v>
      </c>
      <c r="H2047">
        <v>32</v>
      </c>
      <c r="I2047">
        <v>382</v>
      </c>
      <c r="J2047">
        <v>67232</v>
      </c>
      <c r="K2047" t="s">
        <v>23</v>
      </c>
      <c r="L2047">
        <v>2</v>
      </c>
      <c r="M2047">
        <v>8</v>
      </c>
      <c r="N2047" s="1">
        <v>46124</v>
      </c>
      <c r="O2047" s="1">
        <v>46043</v>
      </c>
      <c r="P2047">
        <v>2</v>
      </c>
      <c r="Q2047" t="s">
        <v>24</v>
      </c>
    </row>
    <row r="2048" spans="1:17" x14ac:dyDescent="0.3">
      <c r="A2048" t="s">
        <v>2100</v>
      </c>
      <c r="B2048" t="s">
        <v>77</v>
      </c>
      <c r="C2048" t="s">
        <v>27</v>
      </c>
      <c r="D2048" t="s">
        <v>50</v>
      </c>
      <c r="E2048" t="s">
        <v>29</v>
      </c>
      <c r="F2048" t="s">
        <v>30</v>
      </c>
      <c r="G2048">
        <v>70</v>
      </c>
      <c r="H2048">
        <v>66</v>
      </c>
      <c r="I2048">
        <v>1824</v>
      </c>
      <c r="J2048">
        <v>127680</v>
      </c>
      <c r="K2048" t="s">
        <v>23</v>
      </c>
      <c r="L2048">
        <v>3</v>
      </c>
      <c r="M2048">
        <v>5</v>
      </c>
      <c r="N2048" s="1">
        <v>46137</v>
      </c>
      <c r="O2048" s="1">
        <v>46046</v>
      </c>
      <c r="P2048">
        <v>4</v>
      </c>
      <c r="Q2048" t="s">
        <v>46</v>
      </c>
    </row>
    <row r="2049" spans="1:17" x14ac:dyDescent="0.3">
      <c r="A2049" t="s">
        <v>2101</v>
      </c>
      <c r="B2049" t="s">
        <v>77</v>
      </c>
      <c r="C2049" t="s">
        <v>27</v>
      </c>
      <c r="D2049" t="s">
        <v>57</v>
      </c>
      <c r="E2049" t="s">
        <v>58</v>
      </c>
      <c r="F2049" t="s">
        <v>39</v>
      </c>
      <c r="G2049">
        <v>52</v>
      </c>
      <c r="H2049">
        <v>65</v>
      </c>
      <c r="I2049">
        <v>4183</v>
      </c>
      <c r="J2049">
        <v>217516</v>
      </c>
      <c r="K2049" t="s">
        <v>23</v>
      </c>
      <c r="L2049">
        <v>0</v>
      </c>
      <c r="M2049">
        <v>6</v>
      </c>
      <c r="N2049" s="1">
        <v>46137</v>
      </c>
      <c r="O2049" s="1">
        <v>46084</v>
      </c>
      <c r="P2049">
        <v>4</v>
      </c>
      <c r="Q2049" t="s">
        <v>32</v>
      </c>
    </row>
    <row r="2050" spans="1:17" x14ac:dyDescent="0.3">
      <c r="A2050" t="s">
        <v>2102</v>
      </c>
      <c r="B2050" t="s">
        <v>18</v>
      </c>
      <c r="C2050" t="s">
        <v>19</v>
      </c>
      <c r="D2050" t="s">
        <v>50</v>
      </c>
      <c r="E2050" t="s">
        <v>38</v>
      </c>
      <c r="F2050" t="s">
        <v>30</v>
      </c>
      <c r="G2050">
        <v>236</v>
      </c>
      <c r="H2050">
        <v>30</v>
      </c>
      <c r="I2050">
        <v>388</v>
      </c>
      <c r="J2050">
        <v>91568</v>
      </c>
      <c r="K2050" t="s">
        <v>23</v>
      </c>
      <c r="L2050">
        <v>0</v>
      </c>
      <c r="M2050">
        <v>8</v>
      </c>
      <c r="N2050" s="1">
        <v>46089</v>
      </c>
      <c r="O2050" s="1">
        <v>46035</v>
      </c>
      <c r="P2050">
        <v>3</v>
      </c>
      <c r="Q2050" t="s">
        <v>24</v>
      </c>
    </row>
    <row r="2051" spans="1:17" x14ac:dyDescent="0.3">
      <c r="A2051" t="s">
        <v>2103</v>
      </c>
      <c r="B2051" t="s">
        <v>18</v>
      </c>
      <c r="C2051" t="s">
        <v>19</v>
      </c>
      <c r="D2051" t="s">
        <v>57</v>
      </c>
      <c r="E2051" t="s">
        <v>58</v>
      </c>
      <c r="F2051" t="s">
        <v>39</v>
      </c>
      <c r="G2051">
        <v>259</v>
      </c>
      <c r="H2051">
        <v>27</v>
      </c>
      <c r="I2051">
        <v>560</v>
      </c>
      <c r="J2051">
        <v>145040</v>
      </c>
      <c r="K2051" t="s">
        <v>23</v>
      </c>
      <c r="L2051">
        <v>7</v>
      </c>
      <c r="M2051">
        <v>8</v>
      </c>
      <c r="N2051" s="1">
        <v>46111</v>
      </c>
      <c r="O2051" s="1">
        <v>46037</v>
      </c>
      <c r="P2051">
        <v>3</v>
      </c>
      <c r="Q2051" t="s">
        <v>46</v>
      </c>
    </row>
    <row r="2052" spans="1:17" x14ac:dyDescent="0.3">
      <c r="A2052" t="s">
        <v>2104</v>
      </c>
      <c r="B2052" t="s">
        <v>41</v>
      </c>
      <c r="C2052" t="s">
        <v>19</v>
      </c>
      <c r="D2052" t="s">
        <v>50</v>
      </c>
      <c r="E2052" t="s">
        <v>21</v>
      </c>
      <c r="F2052" t="s">
        <v>30</v>
      </c>
      <c r="G2052">
        <v>293</v>
      </c>
      <c r="H2052">
        <v>64</v>
      </c>
      <c r="I2052">
        <v>396</v>
      </c>
      <c r="J2052">
        <v>116028</v>
      </c>
      <c r="K2052" t="s">
        <v>23</v>
      </c>
      <c r="L2052">
        <v>4</v>
      </c>
      <c r="M2052">
        <v>5</v>
      </c>
      <c r="N2052" s="1">
        <v>46107</v>
      </c>
      <c r="O2052" s="1">
        <v>46086</v>
      </c>
      <c r="P2052">
        <v>2</v>
      </c>
      <c r="Q2052" t="s">
        <v>46</v>
      </c>
    </row>
    <row r="2053" spans="1:17" x14ac:dyDescent="0.3">
      <c r="A2053" t="s">
        <v>2105</v>
      </c>
      <c r="B2053" t="s">
        <v>26</v>
      </c>
      <c r="C2053" t="s">
        <v>27</v>
      </c>
      <c r="D2053" t="s">
        <v>44</v>
      </c>
      <c r="E2053" t="s">
        <v>73</v>
      </c>
      <c r="F2053" t="s">
        <v>39</v>
      </c>
      <c r="G2053">
        <v>49</v>
      </c>
      <c r="H2053">
        <v>64</v>
      </c>
      <c r="I2053">
        <v>54874</v>
      </c>
      <c r="J2053">
        <v>2688826</v>
      </c>
      <c r="K2053" t="s">
        <v>23</v>
      </c>
      <c r="L2053">
        <v>6</v>
      </c>
      <c r="M2053">
        <v>8</v>
      </c>
      <c r="N2053" s="1">
        <v>46072</v>
      </c>
      <c r="O2053" s="1">
        <v>46120</v>
      </c>
      <c r="P2053">
        <v>2</v>
      </c>
      <c r="Q2053" t="s">
        <v>46</v>
      </c>
    </row>
    <row r="2054" spans="1:17" x14ac:dyDescent="0.3">
      <c r="A2054" t="s">
        <v>2106</v>
      </c>
      <c r="B2054" t="s">
        <v>82</v>
      </c>
      <c r="C2054" t="s">
        <v>19</v>
      </c>
      <c r="D2054" t="s">
        <v>28</v>
      </c>
      <c r="E2054" t="s">
        <v>38</v>
      </c>
      <c r="F2054" t="s">
        <v>39</v>
      </c>
      <c r="G2054">
        <v>68</v>
      </c>
      <c r="H2054">
        <v>33</v>
      </c>
      <c r="I2054">
        <v>5708</v>
      </c>
      <c r="J2054">
        <v>388144</v>
      </c>
      <c r="K2054" t="s">
        <v>23</v>
      </c>
      <c r="L2054">
        <v>4</v>
      </c>
      <c r="M2054">
        <v>8</v>
      </c>
      <c r="N2054" s="1">
        <v>46098</v>
      </c>
      <c r="O2054" s="1">
        <v>46095</v>
      </c>
      <c r="P2054">
        <v>2</v>
      </c>
      <c r="Q2054" t="s">
        <v>32</v>
      </c>
    </row>
    <row r="2055" spans="1:17" x14ac:dyDescent="0.3">
      <c r="A2055" t="s">
        <v>2107</v>
      </c>
      <c r="B2055" t="s">
        <v>82</v>
      </c>
      <c r="C2055" t="s">
        <v>19</v>
      </c>
      <c r="D2055" t="s">
        <v>20</v>
      </c>
      <c r="E2055" t="s">
        <v>73</v>
      </c>
      <c r="F2055" t="s">
        <v>30</v>
      </c>
      <c r="G2055">
        <v>328</v>
      </c>
      <c r="H2055">
        <v>60</v>
      </c>
      <c r="I2055">
        <v>2831</v>
      </c>
      <c r="J2055">
        <v>928568</v>
      </c>
      <c r="K2055" t="s">
        <v>23</v>
      </c>
      <c r="L2055">
        <v>0</v>
      </c>
      <c r="M2055">
        <v>7</v>
      </c>
      <c r="N2055" s="1">
        <v>46117</v>
      </c>
      <c r="O2055" s="1">
        <v>46061</v>
      </c>
      <c r="P2055">
        <v>2</v>
      </c>
      <c r="Q2055" t="s">
        <v>46</v>
      </c>
    </row>
    <row r="2056" spans="1:17" x14ac:dyDescent="0.3">
      <c r="A2056" t="s">
        <v>2108</v>
      </c>
      <c r="B2056" t="s">
        <v>77</v>
      </c>
      <c r="C2056" t="s">
        <v>27</v>
      </c>
      <c r="D2056" t="s">
        <v>20</v>
      </c>
      <c r="E2056" t="s">
        <v>58</v>
      </c>
      <c r="F2056" t="s">
        <v>22</v>
      </c>
      <c r="G2056">
        <v>247</v>
      </c>
      <c r="H2056">
        <v>68</v>
      </c>
      <c r="I2056">
        <v>1292</v>
      </c>
      <c r="J2056">
        <v>319124</v>
      </c>
      <c r="K2056" t="s">
        <v>23</v>
      </c>
      <c r="L2056">
        <v>9</v>
      </c>
      <c r="M2056">
        <v>6</v>
      </c>
      <c r="N2056" s="1">
        <v>46077</v>
      </c>
      <c r="O2056" s="1">
        <v>46098</v>
      </c>
      <c r="P2056">
        <v>3</v>
      </c>
      <c r="Q2056" t="s">
        <v>24</v>
      </c>
    </row>
    <row r="2057" spans="1:17" x14ac:dyDescent="0.3">
      <c r="A2057" t="s">
        <v>2109</v>
      </c>
      <c r="B2057" t="s">
        <v>75</v>
      </c>
      <c r="C2057" t="s">
        <v>27</v>
      </c>
      <c r="D2057" t="s">
        <v>44</v>
      </c>
      <c r="E2057" t="s">
        <v>58</v>
      </c>
      <c r="F2057" t="s">
        <v>22</v>
      </c>
      <c r="G2057">
        <v>336</v>
      </c>
      <c r="H2057">
        <v>55</v>
      </c>
      <c r="I2057">
        <v>6202</v>
      </c>
      <c r="J2057">
        <v>2083872</v>
      </c>
      <c r="K2057" t="s">
        <v>23</v>
      </c>
      <c r="L2057">
        <v>0</v>
      </c>
      <c r="M2057">
        <v>8</v>
      </c>
      <c r="N2057" s="1">
        <v>46123</v>
      </c>
      <c r="O2057" s="1">
        <v>46099</v>
      </c>
      <c r="P2057">
        <v>4</v>
      </c>
      <c r="Q2057" t="s">
        <v>32</v>
      </c>
    </row>
    <row r="2058" spans="1:17" x14ac:dyDescent="0.3">
      <c r="A2058" t="s">
        <v>2110</v>
      </c>
      <c r="B2058" t="s">
        <v>75</v>
      </c>
      <c r="C2058" t="s">
        <v>27</v>
      </c>
      <c r="D2058" t="s">
        <v>20</v>
      </c>
      <c r="E2058" t="s">
        <v>42</v>
      </c>
      <c r="F2058" t="s">
        <v>30</v>
      </c>
      <c r="G2058">
        <v>306</v>
      </c>
      <c r="H2058">
        <v>38</v>
      </c>
      <c r="I2058">
        <v>3588</v>
      </c>
      <c r="J2058">
        <v>1097928</v>
      </c>
      <c r="K2058" t="s">
        <v>23</v>
      </c>
      <c r="L2058">
        <v>6</v>
      </c>
      <c r="M2058">
        <v>4</v>
      </c>
      <c r="N2058" s="1">
        <v>46032</v>
      </c>
      <c r="O2058" s="1">
        <v>46088</v>
      </c>
      <c r="P2058">
        <v>2</v>
      </c>
      <c r="Q2058" t="s">
        <v>46</v>
      </c>
    </row>
    <row r="2059" spans="1:17" x14ac:dyDescent="0.3">
      <c r="A2059" t="s">
        <v>2111</v>
      </c>
      <c r="B2059" t="s">
        <v>60</v>
      </c>
      <c r="C2059" t="s">
        <v>27</v>
      </c>
      <c r="D2059" t="s">
        <v>44</v>
      </c>
      <c r="E2059" t="s">
        <v>58</v>
      </c>
      <c r="F2059" t="s">
        <v>22</v>
      </c>
      <c r="G2059">
        <v>77</v>
      </c>
      <c r="H2059">
        <v>38</v>
      </c>
      <c r="I2059">
        <v>7452</v>
      </c>
      <c r="J2059">
        <v>573804</v>
      </c>
      <c r="K2059" t="s">
        <v>23</v>
      </c>
      <c r="L2059">
        <v>7</v>
      </c>
      <c r="M2059">
        <v>8</v>
      </c>
      <c r="N2059" s="1">
        <v>46103</v>
      </c>
      <c r="O2059" s="1">
        <v>46066</v>
      </c>
      <c r="P2059">
        <v>2</v>
      </c>
      <c r="Q2059" t="s">
        <v>32</v>
      </c>
    </row>
    <row r="2060" spans="1:17" x14ac:dyDescent="0.3">
      <c r="A2060" t="s">
        <v>2112</v>
      </c>
      <c r="B2060" t="s">
        <v>77</v>
      </c>
      <c r="C2060" t="s">
        <v>27</v>
      </c>
      <c r="D2060" t="s">
        <v>37</v>
      </c>
      <c r="E2060" t="s">
        <v>73</v>
      </c>
      <c r="F2060" t="s">
        <v>39</v>
      </c>
      <c r="G2060">
        <v>293</v>
      </c>
      <c r="H2060">
        <v>69</v>
      </c>
      <c r="I2060">
        <v>3397</v>
      </c>
      <c r="J2060">
        <v>995321</v>
      </c>
      <c r="K2060" t="s">
        <v>23</v>
      </c>
      <c r="L2060">
        <v>9</v>
      </c>
      <c r="M2060">
        <v>8</v>
      </c>
      <c r="N2060" s="1">
        <v>46026</v>
      </c>
      <c r="O2060" s="1">
        <v>46056</v>
      </c>
      <c r="P2060">
        <v>3</v>
      </c>
      <c r="Q2060" t="s">
        <v>32</v>
      </c>
    </row>
    <row r="2061" spans="1:17" x14ac:dyDescent="0.3">
      <c r="A2061" t="s">
        <v>2113</v>
      </c>
      <c r="B2061" t="s">
        <v>26</v>
      </c>
      <c r="C2061" t="s">
        <v>27</v>
      </c>
      <c r="D2061" t="s">
        <v>50</v>
      </c>
      <c r="E2061" t="s">
        <v>29</v>
      </c>
      <c r="F2061" t="s">
        <v>39</v>
      </c>
      <c r="G2061">
        <v>15</v>
      </c>
      <c r="H2061">
        <v>76</v>
      </c>
      <c r="I2061">
        <v>84644</v>
      </c>
      <c r="J2061">
        <v>1269660</v>
      </c>
      <c r="K2061" t="s">
        <v>31</v>
      </c>
      <c r="L2061">
        <v>0</v>
      </c>
      <c r="M2061">
        <v>5</v>
      </c>
      <c r="N2061" s="1">
        <v>46044</v>
      </c>
      <c r="O2061" s="1">
        <v>46038</v>
      </c>
      <c r="P2061">
        <v>1</v>
      </c>
      <c r="Q2061" t="s">
        <v>24</v>
      </c>
    </row>
    <row r="2062" spans="1:17" x14ac:dyDescent="0.3">
      <c r="A2062" t="s">
        <v>2114</v>
      </c>
      <c r="B2062" t="s">
        <v>41</v>
      </c>
      <c r="C2062" t="s">
        <v>19</v>
      </c>
      <c r="D2062" t="s">
        <v>37</v>
      </c>
      <c r="E2062" t="s">
        <v>73</v>
      </c>
      <c r="F2062" t="s">
        <v>39</v>
      </c>
      <c r="G2062">
        <v>254</v>
      </c>
      <c r="H2062">
        <v>38</v>
      </c>
      <c r="I2062">
        <v>171</v>
      </c>
      <c r="J2062">
        <v>43434</v>
      </c>
      <c r="K2062" t="s">
        <v>23</v>
      </c>
      <c r="L2062">
        <v>8</v>
      </c>
      <c r="M2062">
        <v>0</v>
      </c>
      <c r="N2062" s="1">
        <v>46025</v>
      </c>
      <c r="O2062" s="1">
        <v>46130</v>
      </c>
      <c r="P2062">
        <v>5</v>
      </c>
      <c r="Q2062" t="s">
        <v>24</v>
      </c>
    </row>
    <row r="2063" spans="1:17" x14ac:dyDescent="0.3">
      <c r="A2063" t="s">
        <v>2115</v>
      </c>
      <c r="B2063" t="s">
        <v>48</v>
      </c>
      <c r="C2063" t="s">
        <v>49</v>
      </c>
      <c r="D2063" t="s">
        <v>20</v>
      </c>
      <c r="E2063" t="s">
        <v>38</v>
      </c>
      <c r="F2063" t="s">
        <v>30</v>
      </c>
      <c r="G2063">
        <v>116</v>
      </c>
      <c r="H2063">
        <v>26</v>
      </c>
      <c r="I2063">
        <v>13759</v>
      </c>
      <c r="J2063">
        <v>1596044</v>
      </c>
      <c r="K2063" t="s">
        <v>23</v>
      </c>
      <c r="L2063">
        <v>3</v>
      </c>
      <c r="M2063">
        <v>0</v>
      </c>
      <c r="N2063" s="1">
        <v>46094</v>
      </c>
      <c r="O2063" s="1">
        <v>46135</v>
      </c>
      <c r="P2063">
        <v>5</v>
      </c>
      <c r="Q2063" t="s">
        <v>46</v>
      </c>
    </row>
    <row r="2064" spans="1:17" x14ac:dyDescent="0.3">
      <c r="A2064" t="s">
        <v>2116</v>
      </c>
      <c r="B2064" t="s">
        <v>60</v>
      </c>
      <c r="C2064" t="s">
        <v>27</v>
      </c>
      <c r="D2064" t="s">
        <v>37</v>
      </c>
      <c r="E2064" t="s">
        <v>38</v>
      </c>
      <c r="F2064" t="s">
        <v>39</v>
      </c>
      <c r="G2064">
        <v>360</v>
      </c>
      <c r="H2064">
        <v>39</v>
      </c>
      <c r="I2064">
        <v>5612</v>
      </c>
      <c r="J2064">
        <v>2020320</v>
      </c>
      <c r="K2064" t="s">
        <v>23</v>
      </c>
      <c r="L2064">
        <v>10</v>
      </c>
      <c r="M2064">
        <v>8</v>
      </c>
      <c r="N2064" s="1">
        <v>46093</v>
      </c>
      <c r="O2064" s="1">
        <v>46053</v>
      </c>
      <c r="P2064">
        <v>5</v>
      </c>
      <c r="Q2064" t="s">
        <v>46</v>
      </c>
    </row>
    <row r="2065" spans="1:17" x14ac:dyDescent="0.3">
      <c r="A2065" t="s">
        <v>2117</v>
      </c>
      <c r="B2065" t="s">
        <v>75</v>
      </c>
      <c r="C2065" t="s">
        <v>27</v>
      </c>
      <c r="D2065" t="s">
        <v>37</v>
      </c>
      <c r="E2065" t="s">
        <v>29</v>
      </c>
      <c r="F2065" t="s">
        <v>39</v>
      </c>
      <c r="G2065">
        <v>400</v>
      </c>
      <c r="H2065">
        <v>46</v>
      </c>
      <c r="I2065">
        <v>3645</v>
      </c>
      <c r="J2065">
        <v>1458000</v>
      </c>
      <c r="K2065" t="s">
        <v>23</v>
      </c>
      <c r="L2065">
        <v>3</v>
      </c>
      <c r="M2065">
        <v>0</v>
      </c>
      <c r="N2065" s="1">
        <v>46042</v>
      </c>
      <c r="O2065" s="1">
        <v>46141</v>
      </c>
      <c r="P2065">
        <v>4</v>
      </c>
      <c r="Q2065" t="s">
        <v>32</v>
      </c>
    </row>
    <row r="2066" spans="1:17" x14ac:dyDescent="0.3">
      <c r="A2066" t="s">
        <v>2118</v>
      </c>
      <c r="B2066" t="s">
        <v>26</v>
      </c>
      <c r="C2066" t="s">
        <v>27</v>
      </c>
      <c r="D2066" t="s">
        <v>28</v>
      </c>
      <c r="E2066" t="s">
        <v>35</v>
      </c>
      <c r="F2066" t="s">
        <v>30</v>
      </c>
      <c r="G2066">
        <v>5</v>
      </c>
      <c r="H2066">
        <v>42</v>
      </c>
      <c r="I2066">
        <v>48096</v>
      </c>
      <c r="J2066">
        <v>240480</v>
      </c>
      <c r="K2066" t="s">
        <v>31</v>
      </c>
      <c r="L2066">
        <v>6</v>
      </c>
      <c r="M2066">
        <v>6</v>
      </c>
      <c r="N2066" s="1">
        <v>46036</v>
      </c>
      <c r="O2066" s="1">
        <v>46098</v>
      </c>
      <c r="P2066">
        <v>5</v>
      </c>
      <c r="Q2066" t="s">
        <v>32</v>
      </c>
    </row>
    <row r="2067" spans="1:17" x14ac:dyDescent="0.3">
      <c r="A2067" t="s">
        <v>2119</v>
      </c>
      <c r="B2067" t="s">
        <v>34</v>
      </c>
      <c r="C2067" t="s">
        <v>27</v>
      </c>
      <c r="D2067" t="s">
        <v>44</v>
      </c>
      <c r="E2067" t="s">
        <v>45</v>
      </c>
      <c r="F2067" t="s">
        <v>22</v>
      </c>
      <c r="G2067">
        <v>55</v>
      </c>
      <c r="H2067">
        <v>55</v>
      </c>
      <c r="I2067">
        <v>7566</v>
      </c>
      <c r="J2067">
        <v>416130</v>
      </c>
      <c r="K2067" t="s">
        <v>23</v>
      </c>
      <c r="L2067">
        <v>4</v>
      </c>
      <c r="M2067">
        <v>3</v>
      </c>
      <c r="N2067" s="1">
        <v>46128</v>
      </c>
      <c r="O2067" s="1">
        <v>46079</v>
      </c>
      <c r="P2067">
        <v>5</v>
      </c>
      <c r="Q2067" t="s">
        <v>46</v>
      </c>
    </row>
    <row r="2068" spans="1:17" x14ac:dyDescent="0.3">
      <c r="A2068" t="s">
        <v>2120</v>
      </c>
      <c r="B2068" t="s">
        <v>48</v>
      </c>
      <c r="C2068" t="s">
        <v>49</v>
      </c>
      <c r="D2068" t="s">
        <v>57</v>
      </c>
      <c r="E2068" t="s">
        <v>35</v>
      </c>
      <c r="F2068" t="s">
        <v>30</v>
      </c>
      <c r="G2068">
        <v>67</v>
      </c>
      <c r="H2068">
        <v>68</v>
      </c>
      <c r="I2068">
        <v>12077</v>
      </c>
      <c r="J2068">
        <v>809159</v>
      </c>
      <c r="K2068" t="s">
        <v>23</v>
      </c>
      <c r="L2068">
        <v>7</v>
      </c>
      <c r="M2068">
        <v>0</v>
      </c>
      <c r="N2068" s="1">
        <v>46106</v>
      </c>
      <c r="O2068" s="1">
        <v>46038</v>
      </c>
      <c r="P2068">
        <v>5</v>
      </c>
      <c r="Q2068" t="s">
        <v>32</v>
      </c>
    </row>
    <row r="2069" spans="1:17" x14ac:dyDescent="0.3">
      <c r="A2069" t="s">
        <v>2121</v>
      </c>
      <c r="B2069" t="s">
        <v>62</v>
      </c>
      <c r="C2069" t="s">
        <v>19</v>
      </c>
      <c r="D2069" t="s">
        <v>37</v>
      </c>
      <c r="E2069" t="s">
        <v>35</v>
      </c>
      <c r="F2069" t="s">
        <v>22</v>
      </c>
      <c r="G2069">
        <v>349</v>
      </c>
      <c r="H2069">
        <v>60</v>
      </c>
      <c r="I2069">
        <v>2497</v>
      </c>
      <c r="J2069">
        <v>871453</v>
      </c>
      <c r="K2069" t="s">
        <v>23</v>
      </c>
      <c r="L2069">
        <v>3</v>
      </c>
      <c r="M2069">
        <v>6</v>
      </c>
      <c r="N2069" s="1">
        <v>46070</v>
      </c>
      <c r="O2069" s="1">
        <v>46136</v>
      </c>
      <c r="P2069">
        <v>1</v>
      </c>
      <c r="Q2069" t="s">
        <v>24</v>
      </c>
    </row>
    <row r="2070" spans="1:17" x14ac:dyDescent="0.3">
      <c r="A2070" t="s">
        <v>2122</v>
      </c>
      <c r="B2070" t="s">
        <v>34</v>
      </c>
      <c r="C2070" t="s">
        <v>27</v>
      </c>
      <c r="D2070" t="s">
        <v>20</v>
      </c>
      <c r="E2070" t="s">
        <v>45</v>
      </c>
      <c r="F2070" t="s">
        <v>22</v>
      </c>
      <c r="G2070">
        <v>47</v>
      </c>
      <c r="H2070">
        <v>58</v>
      </c>
      <c r="I2070">
        <v>15892</v>
      </c>
      <c r="J2070">
        <v>746924</v>
      </c>
      <c r="K2070" t="s">
        <v>23</v>
      </c>
      <c r="L2070">
        <v>9</v>
      </c>
      <c r="M2070">
        <v>0</v>
      </c>
      <c r="N2070" s="1">
        <v>46073</v>
      </c>
      <c r="O2070" s="1">
        <v>46084</v>
      </c>
      <c r="P2070">
        <v>3</v>
      </c>
      <c r="Q2070" t="s">
        <v>46</v>
      </c>
    </row>
    <row r="2071" spans="1:17" x14ac:dyDescent="0.3">
      <c r="A2071" t="s">
        <v>2123</v>
      </c>
      <c r="B2071" t="s">
        <v>82</v>
      </c>
      <c r="C2071" t="s">
        <v>19</v>
      </c>
      <c r="D2071" t="s">
        <v>44</v>
      </c>
      <c r="E2071" t="s">
        <v>38</v>
      </c>
      <c r="F2071" t="s">
        <v>22</v>
      </c>
      <c r="G2071">
        <v>306</v>
      </c>
      <c r="H2071">
        <v>39</v>
      </c>
      <c r="I2071">
        <v>4456</v>
      </c>
      <c r="J2071">
        <v>1363536</v>
      </c>
      <c r="K2071" t="s">
        <v>23</v>
      </c>
      <c r="L2071">
        <v>0</v>
      </c>
      <c r="M2071">
        <v>6</v>
      </c>
      <c r="N2071" s="1">
        <v>46041</v>
      </c>
      <c r="O2071" s="1">
        <v>46123</v>
      </c>
      <c r="P2071">
        <v>2</v>
      </c>
      <c r="Q2071" t="s">
        <v>24</v>
      </c>
    </row>
    <row r="2072" spans="1:17" x14ac:dyDescent="0.3">
      <c r="A2072" t="s">
        <v>2124</v>
      </c>
      <c r="B2072" t="s">
        <v>82</v>
      </c>
      <c r="C2072" t="s">
        <v>19</v>
      </c>
      <c r="D2072" t="s">
        <v>57</v>
      </c>
      <c r="E2072" t="s">
        <v>73</v>
      </c>
      <c r="F2072" t="s">
        <v>39</v>
      </c>
      <c r="G2072">
        <v>332</v>
      </c>
      <c r="H2072">
        <v>28</v>
      </c>
      <c r="I2072">
        <v>3819</v>
      </c>
      <c r="J2072">
        <v>1267908</v>
      </c>
      <c r="K2072" t="s">
        <v>23</v>
      </c>
      <c r="L2072">
        <v>5</v>
      </c>
      <c r="M2072">
        <v>6</v>
      </c>
      <c r="N2072" s="1">
        <v>46121</v>
      </c>
      <c r="O2072" s="1">
        <v>46045</v>
      </c>
      <c r="P2072">
        <v>2</v>
      </c>
      <c r="Q2072" t="s">
        <v>24</v>
      </c>
    </row>
    <row r="2073" spans="1:17" x14ac:dyDescent="0.3">
      <c r="A2073" t="s">
        <v>2125</v>
      </c>
      <c r="B2073" t="s">
        <v>18</v>
      </c>
      <c r="C2073" t="s">
        <v>19</v>
      </c>
      <c r="D2073" t="s">
        <v>28</v>
      </c>
      <c r="E2073" t="s">
        <v>21</v>
      </c>
      <c r="F2073" t="s">
        <v>30</v>
      </c>
      <c r="G2073">
        <v>189</v>
      </c>
      <c r="H2073">
        <v>61</v>
      </c>
      <c r="I2073">
        <v>316</v>
      </c>
      <c r="J2073">
        <v>59724</v>
      </c>
      <c r="K2073" t="s">
        <v>23</v>
      </c>
      <c r="L2073">
        <v>10</v>
      </c>
      <c r="M2073">
        <v>4</v>
      </c>
      <c r="N2073" s="1">
        <v>46079</v>
      </c>
      <c r="O2073" s="1">
        <v>46124</v>
      </c>
      <c r="P2073">
        <v>1</v>
      </c>
      <c r="Q2073" t="s">
        <v>32</v>
      </c>
    </row>
    <row r="2074" spans="1:17" x14ac:dyDescent="0.3">
      <c r="A2074" t="s">
        <v>2126</v>
      </c>
      <c r="B2074" t="s">
        <v>75</v>
      </c>
      <c r="C2074" t="s">
        <v>27</v>
      </c>
      <c r="D2074" t="s">
        <v>44</v>
      </c>
      <c r="E2074" t="s">
        <v>45</v>
      </c>
      <c r="F2074" t="s">
        <v>30</v>
      </c>
      <c r="G2074">
        <v>265</v>
      </c>
      <c r="H2074">
        <v>38</v>
      </c>
      <c r="I2074">
        <v>4017</v>
      </c>
      <c r="J2074">
        <v>1064505</v>
      </c>
      <c r="K2074" t="s">
        <v>23</v>
      </c>
      <c r="L2074">
        <v>10</v>
      </c>
      <c r="M2074">
        <v>5</v>
      </c>
      <c r="N2074" s="1">
        <v>46070</v>
      </c>
      <c r="O2074" s="1">
        <v>46099</v>
      </c>
      <c r="P2074">
        <v>2</v>
      </c>
      <c r="Q2074" t="s">
        <v>46</v>
      </c>
    </row>
    <row r="2075" spans="1:17" x14ac:dyDescent="0.3">
      <c r="A2075" t="s">
        <v>2127</v>
      </c>
      <c r="B2075" t="s">
        <v>41</v>
      </c>
      <c r="C2075" t="s">
        <v>19</v>
      </c>
      <c r="D2075" t="s">
        <v>37</v>
      </c>
      <c r="E2075" t="s">
        <v>21</v>
      </c>
      <c r="F2075" t="s">
        <v>30</v>
      </c>
      <c r="G2075">
        <v>107</v>
      </c>
      <c r="H2075">
        <v>34</v>
      </c>
      <c r="I2075">
        <v>267</v>
      </c>
      <c r="J2075">
        <v>28569</v>
      </c>
      <c r="K2075" t="s">
        <v>23</v>
      </c>
      <c r="L2075">
        <v>5</v>
      </c>
      <c r="M2075">
        <v>0</v>
      </c>
      <c r="N2075" s="1">
        <v>46085</v>
      </c>
      <c r="O2075" s="1">
        <v>46129</v>
      </c>
      <c r="P2075">
        <v>1</v>
      </c>
      <c r="Q2075" t="s">
        <v>24</v>
      </c>
    </row>
    <row r="2076" spans="1:17" x14ac:dyDescent="0.3">
      <c r="A2076" t="s">
        <v>2128</v>
      </c>
      <c r="B2076" t="s">
        <v>48</v>
      </c>
      <c r="C2076" t="s">
        <v>49</v>
      </c>
      <c r="D2076" t="s">
        <v>20</v>
      </c>
      <c r="E2076" t="s">
        <v>21</v>
      </c>
      <c r="F2076" t="s">
        <v>22</v>
      </c>
      <c r="G2076">
        <v>103</v>
      </c>
      <c r="H2076">
        <v>30</v>
      </c>
      <c r="I2076">
        <v>10456</v>
      </c>
      <c r="J2076">
        <v>1076968</v>
      </c>
      <c r="K2076" t="s">
        <v>23</v>
      </c>
      <c r="L2076">
        <v>9</v>
      </c>
      <c r="M2076">
        <v>0</v>
      </c>
      <c r="N2076" s="1">
        <v>46023</v>
      </c>
      <c r="O2076" s="1">
        <v>46117</v>
      </c>
      <c r="P2076">
        <v>2</v>
      </c>
      <c r="Q2076" t="s">
        <v>32</v>
      </c>
    </row>
    <row r="2077" spans="1:17" x14ac:dyDescent="0.3">
      <c r="A2077" t="s">
        <v>2129</v>
      </c>
      <c r="B2077" t="s">
        <v>62</v>
      </c>
      <c r="C2077" t="s">
        <v>19</v>
      </c>
      <c r="D2077" t="s">
        <v>37</v>
      </c>
      <c r="E2077" t="s">
        <v>51</v>
      </c>
      <c r="F2077" t="s">
        <v>30</v>
      </c>
      <c r="G2077">
        <v>114</v>
      </c>
      <c r="H2077">
        <v>69</v>
      </c>
      <c r="I2077">
        <v>3496</v>
      </c>
      <c r="J2077">
        <v>398544</v>
      </c>
      <c r="K2077" t="s">
        <v>23</v>
      </c>
      <c r="L2077">
        <v>7</v>
      </c>
      <c r="M2077">
        <v>3</v>
      </c>
      <c r="N2077" s="1">
        <v>46141</v>
      </c>
      <c r="O2077" s="1">
        <v>46122</v>
      </c>
      <c r="P2077">
        <v>2</v>
      </c>
      <c r="Q2077" t="s">
        <v>46</v>
      </c>
    </row>
    <row r="2078" spans="1:17" x14ac:dyDescent="0.3">
      <c r="A2078" t="s">
        <v>2130</v>
      </c>
      <c r="B2078" t="s">
        <v>75</v>
      </c>
      <c r="C2078" t="s">
        <v>27</v>
      </c>
      <c r="D2078" t="s">
        <v>44</v>
      </c>
      <c r="E2078" t="s">
        <v>45</v>
      </c>
      <c r="F2078" t="s">
        <v>30</v>
      </c>
      <c r="G2078">
        <v>100</v>
      </c>
      <c r="H2078">
        <v>61</v>
      </c>
      <c r="I2078">
        <v>5552</v>
      </c>
      <c r="J2078">
        <v>555200</v>
      </c>
      <c r="K2078" t="s">
        <v>23</v>
      </c>
      <c r="L2078">
        <v>8</v>
      </c>
      <c r="M2078">
        <v>3</v>
      </c>
      <c r="N2078" s="1">
        <v>46102</v>
      </c>
      <c r="O2078" s="1">
        <v>46067</v>
      </c>
      <c r="P2078">
        <v>5</v>
      </c>
      <c r="Q2078" t="s">
        <v>32</v>
      </c>
    </row>
    <row r="2079" spans="1:17" x14ac:dyDescent="0.3">
      <c r="A2079" t="s">
        <v>2131</v>
      </c>
      <c r="B2079" t="s">
        <v>82</v>
      </c>
      <c r="C2079" t="s">
        <v>19</v>
      </c>
      <c r="D2079" t="s">
        <v>28</v>
      </c>
      <c r="E2079" t="s">
        <v>78</v>
      </c>
      <c r="F2079" t="s">
        <v>30</v>
      </c>
      <c r="G2079">
        <v>186</v>
      </c>
      <c r="H2079">
        <v>62</v>
      </c>
      <c r="I2079">
        <v>5539</v>
      </c>
      <c r="J2079">
        <v>1030254</v>
      </c>
      <c r="K2079" t="s">
        <v>23</v>
      </c>
      <c r="L2079">
        <v>4</v>
      </c>
      <c r="M2079">
        <v>2</v>
      </c>
      <c r="N2079" s="1">
        <v>46110</v>
      </c>
      <c r="O2079" s="1">
        <v>46130</v>
      </c>
      <c r="P2079">
        <v>3</v>
      </c>
      <c r="Q2079" t="s">
        <v>24</v>
      </c>
    </row>
    <row r="2080" spans="1:17" x14ac:dyDescent="0.3">
      <c r="A2080" t="s">
        <v>2132</v>
      </c>
      <c r="B2080" t="s">
        <v>82</v>
      </c>
      <c r="C2080" t="s">
        <v>19</v>
      </c>
      <c r="D2080" t="s">
        <v>37</v>
      </c>
      <c r="E2080" t="s">
        <v>29</v>
      </c>
      <c r="F2080" t="s">
        <v>39</v>
      </c>
      <c r="G2080">
        <v>227</v>
      </c>
      <c r="H2080">
        <v>51</v>
      </c>
      <c r="I2080">
        <v>1830</v>
      </c>
      <c r="J2080">
        <v>415410</v>
      </c>
      <c r="K2080" t="s">
        <v>23</v>
      </c>
      <c r="L2080">
        <v>5</v>
      </c>
      <c r="M2080">
        <v>1</v>
      </c>
      <c r="N2080" s="1">
        <v>46080</v>
      </c>
      <c r="O2080" s="1">
        <v>46031</v>
      </c>
      <c r="P2080">
        <v>1</v>
      </c>
      <c r="Q2080" t="s">
        <v>32</v>
      </c>
    </row>
    <row r="2081" spans="1:17" x14ac:dyDescent="0.3">
      <c r="A2081" t="s">
        <v>2133</v>
      </c>
      <c r="B2081" t="s">
        <v>26</v>
      </c>
      <c r="C2081" t="s">
        <v>27</v>
      </c>
      <c r="D2081" t="s">
        <v>50</v>
      </c>
      <c r="E2081" t="s">
        <v>35</v>
      </c>
      <c r="F2081" t="s">
        <v>39</v>
      </c>
      <c r="G2081">
        <v>59</v>
      </c>
      <c r="H2081">
        <v>39</v>
      </c>
      <c r="I2081">
        <v>79674</v>
      </c>
      <c r="J2081">
        <v>4700766</v>
      </c>
      <c r="K2081" t="s">
        <v>23</v>
      </c>
      <c r="L2081">
        <v>9</v>
      </c>
      <c r="M2081">
        <v>1</v>
      </c>
      <c r="N2081" s="1">
        <v>46056</v>
      </c>
      <c r="O2081" s="1">
        <v>46080</v>
      </c>
      <c r="P2081">
        <v>4</v>
      </c>
      <c r="Q2081" t="s">
        <v>32</v>
      </c>
    </row>
    <row r="2082" spans="1:17" x14ac:dyDescent="0.3">
      <c r="A2082" t="s">
        <v>2134</v>
      </c>
      <c r="B2082" t="s">
        <v>48</v>
      </c>
      <c r="C2082" t="s">
        <v>49</v>
      </c>
      <c r="D2082" t="s">
        <v>20</v>
      </c>
      <c r="E2082" t="s">
        <v>21</v>
      </c>
      <c r="F2082" t="s">
        <v>39</v>
      </c>
      <c r="G2082">
        <v>39</v>
      </c>
      <c r="H2082">
        <v>69</v>
      </c>
      <c r="I2082">
        <v>12726</v>
      </c>
      <c r="J2082">
        <v>496314</v>
      </c>
      <c r="K2082" t="s">
        <v>23</v>
      </c>
      <c r="L2082">
        <v>2</v>
      </c>
      <c r="M2082">
        <v>4</v>
      </c>
      <c r="N2082" s="1">
        <v>46079</v>
      </c>
      <c r="O2082" s="1">
        <v>46134</v>
      </c>
      <c r="P2082">
        <v>5</v>
      </c>
      <c r="Q2082" t="s">
        <v>46</v>
      </c>
    </row>
    <row r="2083" spans="1:17" x14ac:dyDescent="0.3">
      <c r="A2083" t="s">
        <v>2135</v>
      </c>
      <c r="B2083" t="s">
        <v>48</v>
      </c>
      <c r="C2083" t="s">
        <v>49</v>
      </c>
      <c r="D2083" t="s">
        <v>44</v>
      </c>
      <c r="E2083" t="s">
        <v>51</v>
      </c>
      <c r="F2083" t="s">
        <v>39</v>
      </c>
      <c r="G2083">
        <v>116</v>
      </c>
      <c r="H2083">
        <v>57</v>
      </c>
      <c r="I2083">
        <v>6837</v>
      </c>
      <c r="J2083">
        <v>793092</v>
      </c>
      <c r="K2083" t="s">
        <v>23</v>
      </c>
      <c r="L2083">
        <v>4</v>
      </c>
      <c r="M2083">
        <v>7</v>
      </c>
      <c r="N2083" s="1">
        <v>46048</v>
      </c>
      <c r="O2083" s="1">
        <v>46056</v>
      </c>
      <c r="P2083">
        <v>3</v>
      </c>
      <c r="Q2083" t="s">
        <v>46</v>
      </c>
    </row>
    <row r="2084" spans="1:17" x14ac:dyDescent="0.3">
      <c r="A2084" t="s">
        <v>2136</v>
      </c>
      <c r="B2084" t="s">
        <v>34</v>
      </c>
      <c r="C2084" t="s">
        <v>27</v>
      </c>
      <c r="D2084" t="s">
        <v>28</v>
      </c>
      <c r="E2084" t="s">
        <v>58</v>
      </c>
      <c r="F2084" t="s">
        <v>30</v>
      </c>
      <c r="G2084">
        <v>52</v>
      </c>
      <c r="H2084">
        <v>54</v>
      </c>
      <c r="I2084">
        <v>8200</v>
      </c>
      <c r="J2084">
        <v>426400</v>
      </c>
      <c r="K2084" t="s">
        <v>23</v>
      </c>
      <c r="L2084">
        <v>0</v>
      </c>
      <c r="M2084">
        <v>3</v>
      </c>
      <c r="N2084" s="1">
        <v>46047</v>
      </c>
      <c r="O2084" s="1">
        <v>46038</v>
      </c>
      <c r="P2084">
        <v>5</v>
      </c>
      <c r="Q2084" t="s">
        <v>24</v>
      </c>
    </row>
    <row r="2085" spans="1:17" x14ac:dyDescent="0.3">
      <c r="A2085" t="s">
        <v>2137</v>
      </c>
      <c r="B2085" t="s">
        <v>41</v>
      </c>
      <c r="C2085" t="s">
        <v>19</v>
      </c>
      <c r="D2085" t="s">
        <v>50</v>
      </c>
      <c r="E2085" t="s">
        <v>21</v>
      </c>
      <c r="F2085" t="s">
        <v>22</v>
      </c>
      <c r="G2085">
        <v>55</v>
      </c>
      <c r="H2085">
        <v>72</v>
      </c>
      <c r="I2085">
        <v>142</v>
      </c>
      <c r="J2085">
        <v>7810</v>
      </c>
      <c r="K2085" t="s">
        <v>23</v>
      </c>
      <c r="L2085">
        <v>10</v>
      </c>
      <c r="M2085">
        <v>8</v>
      </c>
      <c r="N2085" s="1">
        <v>46140</v>
      </c>
      <c r="O2085" s="1">
        <v>46099</v>
      </c>
      <c r="P2085">
        <v>2</v>
      </c>
      <c r="Q2085" t="s">
        <v>32</v>
      </c>
    </row>
    <row r="2086" spans="1:17" x14ac:dyDescent="0.3">
      <c r="A2086" t="s">
        <v>2138</v>
      </c>
      <c r="B2086" t="s">
        <v>26</v>
      </c>
      <c r="C2086" t="s">
        <v>27</v>
      </c>
      <c r="D2086" t="s">
        <v>57</v>
      </c>
      <c r="E2086" t="s">
        <v>29</v>
      </c>
      <c r="F2086" t="s">
        <v>22</v>
      </c>
      <c r="G2086">
        <v>35</v>
      </c>
      <c r="H2086">
        <v>71</v>
      </c>
      <c r="I2086">
        <v>78618</v>
      </c>
      <c r="J2086">
        <v>2751630</v>
      </c>
      <c r="K2086" t="s">
        <v>23</v>
      </c>
      <c r="L2086">
        <v>8</v>
      </c>
      <c r="M2086">
        <v>1</v>
      </c>
      <c r="N2086" s="1">
        <v>46068</v>
      </c>
      <c r="O2086" s="1">
        <v>46124</v>
      </c>
      <c r="P2086">
        <v>2</v>
      </c>
      <c r="Q2086" t="s">
        <v>32</v>
      </c>
    </row>
    <row r="2087" spans="1:17" x14ac:dyDescent="0.3">
      <c r="A2087" t="s">
        <v>2139</v>
      </c>
      <c r="B2087" t="s">
        <v>60</v>
      </c>
      <c r="C2087" t="s">
        <v>27</v>
      </c>
      <c r="D2087" t="s">
        <v>37</v>
      </c>
      <c r="E2087" t="s">
        <v>45</v>
      </c>
      <c r="F2087" t="s">
        <v>30</v>
      </c>
      <c r="G2087">
        <v>120</v>
      </c>
      <c r="H2087">
        <v>47</v>
      </c>
      <c r="I2087">
        <v>10285</v>
      </c>
      <c r="J2087">
        <v>1234200</v>
      </c>
      <c r="K2087" t="s">
        <v>23</v>
      </c>
      <c r="L2087">
        <v>2</v>
      </c>
      <c r="M2087">
        <v>5</v>
      </c>
      <c r="N2087" s="1">
        <v>46110</v>
      </c>
      <c r="O2087" s="1">
        <v>46031</v>
      </c>
      <c r="P2087">
        <v>3</v>
      </c>
      <c r="Q2087" t="s">
        <v>24</v>
      </c>
    </row>
    <row r="2088" spans="1:17" x14ac:dyDescent="0.3">
      <c r="A2088" t="s">
        <v>2140</v>
      </c>
      <c r="B2088" t="s">
        <v>18</v>
      </c>
      <c r="C2088" t="s">
        <v>19</v>
      </c>
      <c r="D2088" t="s">
        <v>20</v>
      </c>
      <c r="E2088" t="s">
        <v>73</v>
      </c>
      <c r="F2088" t="s">
        <v>39</v>
      </c>
      <c r="G2088">
        <v>374</v>
      </c>
      <c r="H2088">
        <v>73</v>
      </c>
      <c r="I2088">
        <v>1211</v>
      </c>
      <c r="J2088">
        <v>452914</v>
      </c>
      <c r="K2088" t="s">
        <v>23</v>
      </c>
      <c r="L2088">
        <v>10</v>
      </c>
      <c r="M2088">
        <v>3</v>
      </c>
      <c r="N2088" s="1">
        <v>46141</v>
      </c>
      <c r="O2088" s="1">
        <v>46064</v>
      </c>
      <c r="P2088">
        <v>2</v>
      </c>
      <c r="Q2088" t="s">
        <v>32</v>
      </c>
    </row>
    <row r="2089" spans="1:17" x14ac:dyDescent="0.3">
      <c r="A2089" t="s">
        <v>2141</v>
      </c>
      <c r="B2089" t="s">
        <v>60</v>
      </c>
      <c r="C2089" t="s">
        <v>27</v>
      </c>
      <c r="D2089" t="s">
        <v>57</v>
      </c>
      <c r="E2089" t="s">
        <v>42</v>
      </c>
      <c r="F2089" t="s">
        <v>22</v>
      </c>
      <c r="G2089">
        <v>71</v>
      </c>
      <c r="H2089">
        <v>42</v>
      </c>
      <c r="I2089">
        <v>3319</v>
      </c>
      <c r="J2089">
        <v>235649</v>
      </c>
      <c r="K2089" t="s">
        <v>23</v>
      </c>
      <c r="L2089">
        <v>6</v>
      </c>
      <c r="M2089">
        <v>7</v>
      </c>
      <c r="N2089" s="1">
        <v>46047</v>
      </c>
      <c r="O2089" s="1">
        <v>46060</v>
      </c>
      <c r="P2089">
        <v>3</v>
      </c>
      <c r="Q2089" t="s">
        <v>32</v>
      </c>
    </row>
    <row r="2090" spans="1:17" x14ac:dyDescent="0.3">
      <c r="A2090" t="s">
        <v>2142</v>
      </c>
      <c r="B2090" t="s">
        <v>75</v>
      </c>
      <c r="C2090" t="s">
        <v>27</v>
      </c>
      <c r="D2090" t="s">
        <v>44</v>
      </c>
      <c r="E2090" t="s">
        <v>58</v>
      </c>
      <c r="F2090" t="s">
        <v>30</v>
      </c>
      <c r="G2090">
        <v>396</v>
      </c>
      <c r="H2090">
        <v>44</v>
      </c>
      <c r="I2090">
        <v>2217</v>
      </c>
      <c r="J2090">
        <v>877932</v>
      </c>
      <c r="K2090" t="s">
        <v>23</v>
      </c>
      <c r="L2090">
        <v>2</v>
      </c>
      <c r="M2090">
        <v>6</v>
      </c>
      <c r="N2090" s="1">
        <v>46098</v>
      </c>
      <c r="O2090" s="1">
        <v>46142</v>
      </c>
      <c r="P2090">
        <v>1</v>
      </c>
      <c r="Q2090" t="s">
        <v>32</v>
      </c>
    </row>
    <row r="2091" spans="1:17" x14ac:dyDescent="0.3">
      <c r="A2091" t="s">
        <v>2143</v>
      </c>
      <c r="B2091" t="s">
        <v>34</v>
      </c>
      <c r="C2091" t="s">
        <v>27</v>
      </c>
      <c r="D2091" t="s">
        <v>44</v>
      </c>
      <c r="E2091" t="s">
        <v>78</v>
      </c>
      <c r="F2091" t="s">
        <v>30</v>
      </c>
      <c r="G2091">
        <v>114</v>
      </c>
      <c r="H2091">
        <v>58</v>
      </c>
      <c r="I2091">
        <v>13878</v>
      </c>
      <c r="J2091">
        <v>1582092</v>
      </c>
      <c r="K2091" t="s">
        <v>23</v>
      </c>
      <c r="L2091">
        <v>9</v>
      </c>
      <c r="M2091">
        <v>4</v>
      </c>
      <c r="N2091" s="1">
        <v>46136</v>
      </c>
      <c r="O2091" s="1">
        <v>46071</v>
      </c>
      <c r="P2091">
        <v>4</v>
      </c>
      <c r="Q2091" t="s">
        <v>32</v>
      </c>
    </row>
    <row r="2092" spans="1:17" x14ac:dyDescent="0.3">
      <c r="A2092" t="s">
        <v>2144</v>
      </c>
      <c r="B2092" t="s">
        <v>82</v>
      </c>
      <c r="C2092" t="s">
        <v>19</v>
      </c>
      <c r="D2092" t="s">
        <v>57</v>
      </c>
      <c r="E2092" t="s">
        <v>42</v>
      </c>
      <c r="F2092" t="s">
        <v>30</v>
      </c>
      <c r="G2092">
        <v>332</v>
      </c>
      <c r="H2092">
        <v>70</v>
      </c>
      <c r="I2092">
        <v>1431</v>
      </c>
      <c r="J2092">
        <v>475092</v>
      </c>
      <c r="K2092" t="s">
        <v>23</v>
      </c>
      <c r="L2092">
        <v>0</v>
      </c>
      <c r="M2092">
        <v>0</v>
      </c>
      <c r="N2092" s="1">
        <v>46037</v>
      </c>
      <c r="O2092" s="1">
        <v>46029</v>
      </c>
      <c r="P2092">
        <v>5</v>
      </c>
      <c r="Q2092" t="s">
        <v>46</v>
      </c>
    </row>
    <row r="2093" spans="1:17" x14ac:dyDescent="0.3">
      <c r="A2093" t="s">
        <v>2145</v>
      </c>
      <c r="B2093" t="s">
        <v>60</v>
      </c>
      <c r="C2093" t="s">
        <v>27</v>
      </c>
      <c r="D2093" t="s">
        <v>28</v>
      </c>
      <c r="E2093" t="s">
        <v>42</v>
      </c>
      <c r="F2093" t="s">
        <v>22</v>
      </c>
      <c r="G2093">
        <v>265</v>
      </c>
      <c r="H2093">
        <v>54</v>
      </c>
      <c r="I2093">
        <v>8075</v>
      </c>
      <c r="J2093">
        <v>2139875</v>
      </c>
      <c r="K2093" t="s">
        <v>23</v>
      </c>
      <c r="L2093">
        <v>3</v>
      </c>
      <c r="M2093">
        <v>5</v>
      </c>
      <c r="N2093" s="1">
        <v>46043</v>
      </c>
      <c r="O2093" s="1">
        <v>46035</v>
      </c>
      <c r="P2093">
        <v>1</v>
      </c>
      <c r="Q2093" t="s">
        <v>46</v>
      </c>
    </row>
    <row r="2094" spans="1:17" x14ac:dyDescent="0.3">
      <c r="A2094" t="s">
        <v>2146</v>
      </c>
      <c r="B2094" t="s">
        <v>77</v>
      </c>
      <c r="C2094" t="s">
        <v>27</v>
      </c>
      <c r="D2094" t="s">
        <v>57</v>
      </c>
      <c r="E2094" t="s">
        <v>45</v>
      </c>
      <c r="F2094" t="s">
        <v>39</v>
      </c>
      <c r="G2094">
        <v>359</v>
      </c>
      <c r="H2094">
        <v>30</v>
      </c>
      <c r="I2094">
        <v>2877</v>
      </c>
      <c r="J2094">
        <v>1032843</v>
      </c>
      <c r="K2094" t="s">
        <v>23</v>
      </c>
      <c r="L2094">
        <v>10</v>
      </c>
      <c r="M2094">
        <v>4</v>
      </c>
      <c r="N2094" s="1">
        <v>46072</v>
      </c>
      <c r="O2094" s="1">
        <v>46058</v>
      </c>
      <c r="P2094">
        <v>5</v>
      </c>
      <c r="Q2094" t="s">
        <v>46</v>
      </c>
    </row>
    <row r="2095" spans="1:17" x14ac:dyDescent="0.3">
      <c r="A2095" t="s">
        <v>2147</v>
      </c>
      <c r="B2095" t="s">
        <v>48</v>
      </c>
      <c r="C2095" t="s">
        <v>49</v>
      </c>
      <c r="D2095" t="s">
        <v>50</v>
      </c>
      <c r="E2095" t="s">
        <v>42</v>
      </c>
      <c r="F2095" t="s">
        <v>30</v>
      </c>
      <c r="G2095">
        <v>106</v>
      </c>
      <c r="H2095">
        <v>49</v>
      </c>
      <c r="I2095">
        <v>15145</v>
      </c>
      <c r="J2095">
        <v>1605370</v>
      </c>
      <c r="K2095" t="s">
        <v>23</v>
      </c>
      <c r="L2095">
        <v>9</v>
      </c>
      <c r="M2095">
        <v>5</v>
      </c>
      <c r="N2095" s="1">
        <v>46079</v>
      </c>
      <c r="O2095" s="1">
        <v>46044</v>
      </c>
      <c r="P2095">
        <v>5</v>
      </c>
      <c r="Q2095" t="s">
        <v>32</v>
      </c>
    </row>
    <row r="2096" spans="1:17" x14ac:dyDescent="0.3">
      <c r="A2096" t="s">
        <v>2148</v>
      </c>
      <c r="B2096" t="s">
        <v>75</v>
      </c>
      <c r="C2096" t="s">
        <v>27</v>
      </c>
      <c r="D2096" t="s">
        <v>50</v>
      </c>
      <c r="E2096" t="s">
        <v>42</v>
      </c>
      <c r="F2096" t="s">
        <v>39</v>
      </c>
      <c r="G2096">
        <v>345</v>
      </c>
      <c r="H2096">
        <v>68</v>
      </c>
      <c r="I2096">
        <v>4191</v>
      </c>
      <c r="J2096">
        <v>1445895</v>
      </c>
      <c r="K2096" t="s">
        <v>23</v>
      </c>
      <c r="L2096">
        <v>8</v>
      </c>
      <c r="M2096">
        <v>2</v>
      </c>
      <c r="N2096" s="1">
        <v>46089</v>
      </c>
      <c r="O2096" s="1">
        <v>46117</v>
      </c>
      <c r="P2096">
        <v>1</v>
      </c>
      <c r="Q2096" t="s">
        <v>46</v>
      </c>
    </row>
    <row r="2097" spans="1:17" x14ac:dyDescent="0.3">
      <c r="A2097" t="s">
        <v>2149</v>
      </c>
      <c r="B2097" t="s">
        <v>26</v>
      </c>
      <c r="C2097" t="s">
        <v>27</v>
      </c>
      <c r="D2097" t="s">
        <v>37</v>
      </c>
      <c r="E2097" t="s">
        <v>58</v>
      </c>
      <c r="F2097" t="s">
        <v>30</v>
      </c>
      <c r="G2097">
        <v>14</v>
      </c>
      <c r="H2097">
        <v>57</v>
      </c>
      <c r="I2097">
        <v>56740</v>
      </c>
      <c r="J2097">
        <v>794360</v>
      </c>
      <c r="K2097" t="s">
        <v>31</v>
      </c>
      <c r="L2097">
        <v>7</v>
      </c>
      <c r="M2097">
        <v>8</v>
      </c>
      <c r="N2097" s="1">
        <v>46100</v>
      </c>
      <c r="O2097" s="1">
        <v>46107</v>
      </c>
      <c r="P2097">
        <v>1</v>
      </c>
      <c r="Q2097" t="s">
        <v>24</v>
      </c>
    </row>
    <row r="2098" spans="1:17" x14ac:dyDescent="0.3">
      <c r="A2098" t="s">
        <v>2150</v>
      </c>
      <c r="B2098" t="s">
        <v>48</v>
      </c>
      <c r="C2098" t="s">
        <v>49</v>
      </c>
      <c r="D2098" t="s">
        <v>28</v>
      </c>
      <c r="E2098" t="s">
        <v>42</v>
      </c>
      <c r="F2098" t="s">
        <v>39</v>
      </c>
      <c r="G2098">
        <v>79</v>
      </c>
      <c r="H2098">
        <v>77</v>
      </c>
      <c r="I2098">
        <v>13664</v>
      </c>
      <c r="J2098">
        <v>1079456</v>
      </c>
      <c r="K2098" t="s">
        <v>23</v>
      </c>
      <c r="L2098">
        <v>1</v>
      </c>
      <c r="M2098">
        <v>7</v>
      </c>
      <c r="N2098" s="1">
        <v>46024</v>
      </c>
      <c r="O2098" s="1">
        <v>46141</v>
      </c>
      <c r="P2098">
        <v>3</v>
      </c>
      <c r="Q2098" t="s">
        <v>46</v>
      </c>
    </row>
    <row r="2099" spans="1:17" x14ac:dyDescent="0.3">
      <c r="A2099" t="s">
        <v>2151</v>
      </c>
      <c r="B2099" t="s">
        <v>60</v>
      </c>
      <c r="C2099" t="s">
        <v>27</v>
      </c>
      <c r="D2099" t="s">
        <v>20</v>
      </c>
      <c r="E2099" t="s">
        <v>51</v>
      </c>
      <c r="F2099" t="s">
        <v>39</v>
      </c>
      <c r="G2099">
        <v>154</v>
      </c>
      <c r="H2099">
        <v>70</v>
      </c>
      <c r="I2099">
        <v>7402</v>
      </c>
      <c r="J2099">
        <v>1139908</v>
      </c>
      <c r="K2099" t="s">
        <v>23</v>
      </c>
      <c r="L2099">
        <v>3</v>
      </c>
      <c r="M2099">
        <v>6</v>
      </c>
      <c r="N2099" s="1">
        <v>46086</v>
      </c>
      <c r="O2099" s="1">
        <v>46120</v>
      </c>
      <c r="P2099">
        <v>2</v>
      </c>
      <c r="Q2099" t="s">
        <v>46</v>
      </c>
    </row>
    <row r="2100" spans="1:17" x14ac:dyDescent="0.3">
      <c r="A2100" t="s">
        <v>2152</v>
      </c>
      <c r="B2100" t="s">
        <v>41</v>
      </c>
      <c r="C2100" t="s">
        <v>19</v>
      </c>
      <c r="D2100" t="s">
        <v>37</v>
      </c>
      <c r="E2100" t="s">
        <v>78</v>
      </c>
      <c r="F2100" t="s">
        <v>30</v>
      </c>
      <c r="G2100">
        <v>73</v>
      </c>
      <c r="H2100">
        <v>33</v>
      </c>
      <c r="I2100">
        <v>367</v>
      </c>
      <c r="J2100">
        <v>26791</v>
      </c>
      <c r="K2100" t="s">
        <v>23</v>
      </c>
      <c r="L2100">
        <v>10</v>
      </c>
      <c r="M2100">
        <v>0</v>
      </c>
      <c r="N2100" s="1">
        <v>46049</v>
      </c>
      <c r="O2100" s="1">
        <v>46090</v>
      </c>
      <c r="P2100">
        <v>5</v>
      </c>
      <c r="Q2100" t="s">
        <v>32</v>
      </c>
    </row>
    <row r="2101" spans="1:17" x14ac:dyDescent="0.3">
      <c r="A2101" t="s">
        <v>2153</v>
      </c>
      <c r="B2101" t="s">
        <v>41</v>
      </c>
      <c r="C2101" t="s">
        <v>19</v>
      </c>
      <c r="D2101" t="s">
        <v>37</v>
      </c>
      <c r="E2101" t="s">
        <v>51</v>
      </c>
      <c r="F2101" t="s">
        <v>30</v>
      </c>
      <c r="G2101">
        <v>294</v>
      </c>
      <c r="H2101">
        <v>35</v>
      </c>
      <c r="I2101">
        <v>534</v>
      </c>
      <c r="J2101">
        <v>156996</v>
      </c>
      <c r="K2101" t="s">
        <v>23</v>
      </c>
      <c r="L2101">
        <v>9</v>
      </c>
      <c r="M2101">
        <v>7</v>
      </c>
      <c r="N2101" s="1">
        <v>46129</v>
      </c>
      <c r="O2101" s="1">
        <v>46091</v>
      </c>
      <c r="P2101">
        <v>1</v>
      </c>
      <c r="Q2101" t="s">
        <v>32</v>
      </c>
    </row>
    <row r="2102" spans="1:17" x14ac:dyDescent="0.3">
      <c r="A2102" t="s">
        <v>2154</v>
      </c>
      <c r="B2102" t="s">
        <v>82</v>
      </c>
      <c r="C2102" t="s">
        <v>19</v>
      </c>
      <c r="D2102" t="s">
        <v>37</v>
      </c>
      <c r="E2102" t="s">
        <v>42</v>
      </c>
      <c r="F2102" t="s">
        <v>30</v>
      </c>
      <c r="G2102">
        <v>25</v>
      </c>
      <c r="H2102">
        <v>78</v>
      </c>
      <c r="I2102">
        <v>5722</v>
      </c>
      <c r="J2102">
        <v>143050</v>
      </c>
      <c r="K2102" t="s">
        <v>31</v>
      </c>
      <c r="L2102">
        <v>9</v>
      </c>
      <c r="M2102">
        <v>2</v>
      </c>
      <c r="N2102" s="1">
        <v>46129</v>
      </c>
      <c r="O2102" s="1">
        <v>46036</v>
      </c>
      <c r="P2102">
        <v>4</v>
      </c>
      <c r="Q2102" t="s">
        <v>32</v>
      </c>
    </row>
    <row r="2103" spans="1:17" x14ac:dyDescent="0.3">
      <c r="A2103" t="s">
        <v>2155</v>
      </c>
      <c r="B2103" t="s">
        <v>77</v>
      </c>
      <c r="C2103" t="s">
        <v>27</v>
      </c>
      <c r="D2103" t="s">
        <v>20</v>
      </c>
      <c r="E2103" t="s">
        <v>78</v>
      </c>
      <c r="F2103" t="s">
        <v>30</v>
      </c>
      <c r="G2103">
        <v>209</v>
      </c>
      <c r="H2103">
        <v>75</v>
      </c>
      <c r="I2103">
        <v>1392</v>
      </c>
      <c r="J2103">
        <v>290928</v>
      </c>
      <c r="K2103" t="s">
        <v>23</v>
      </c>
      <c r="L2103">
        <v>6</v>
      </c>
      <c r="M2103">
        <v>6</v>
      </c>
      <c r="N2103" s="1">
        <v>46097</v>
      </c>
      <c r="O2103" s="1">
        <v>46049</v>
      </c>
      <c r="P2103">
        <v>2</v>
      </c>
      <c r="Q2103" t="s">
        <v>32</v>
      </c>
    </row>
    <row r="2104" spans="1:17" x14ac:dyDescent="0.3">
      <c r="A2104" t="s">
        <v>2156</v>
      </c>
      <c r="B2104" t="s">
        <v>18</v>
      </c>
      <c r="C2104" t="s">
        <v>19</v>
      </c>
      <c r="D2104" t="s">
        <v>57</v>
      </c>
      <c r="E2104" t="s">
        <v>35</v>
      </c>
      <c r="F2104" t="s">
        <v>30</v>
      </c>
      <c r="G2104">
        <v>278</v>
      </c>
      <c r="H2104">
        <v>49</v>
      </c>
      <c r="I2104">
        <v>941</v>
      </c>
      <c r="J2104">
        <v>261598</v>
      </c>
      <c r="K2104" t="s">
        <v>23</v>
      </c>
      <c r="L2104">
        <v>0</v>
      </c>
      <c r="M2104">
        <v>5</v>
      </c>
      <c r="N2104" s="1">
        <v>46047</v>
      </c>
      <c r="O2104" s="1">
        <v>46039</v>
      </c>
      <c r="P2104">
        <v>4</v>
      </c>
      <c r="Q2104" t="s">
        <v>24</v>
      </c>
    </row>
    <row r="2105" spans="1:17" x14ac:dyDescent="0.3">
      <c r="A2105" t="s">
        <v>2157</v>
      </c>
      <c r="B2105" t="s">
        <v>18</v>
      </c>
      <c r="C2105" t="s">
        <v>19</v>
      </c>
      <c r="D2105" t="s">
        <v>28</v>
      </c>
      <c r="E2105" t="s">
        <v>42</v>
      </c>
      <c r="F2105" t="s">
        <v>22</v>
      </c>
      <c r="G2105">
        <v>314</v>
      </c>
      <c r="H2105">
        <v>20</v>
      </c>
      <c r="I2105">
        <v>549</v>
      </c>
      <c r="J2105">
        <v>172386</v>
      </c>
      <c r="K2105" t="s">
        <v>23</v>
      </c>
      <c r="L2105">
        <v>3</v>
      </c>
      <c r="M2105">
        <v>8</v>
      </c>
      <c r="N2105" s="1">
        <v>46039</v>
      </c>
      <c r="O2105" s="1">
        <v>46132</v>
      </c>
      <c r="P2105">
        <v>5</v>
      </c>
      <c r="Q2105" t="s">
        <v>32</v>
      </c>
    </row>
    <row r="2106" spans="1:17" x14ac:dyDescent="0.3">
      <c r="A2106" t="s">
        <v>2158</v>
      </c>
      <c r="B2106" t="s">
        <v>48</v>
      </c>
      <c r="C2106" t="s">
        <v>49</v>
      </c>
      <c r="D2106" t="s">
        <v>20</v>
      </c>
      <c r="E2106" t="s">
        <v>38</v>
      </c>
      <c r="F2106" t="s">
        <v>22</v>
      </c>
      <c r="G2106">
        <v>92</v>
      </c>
      <c r="H2106">
        <v>35</v>
      </c>
      <c r="I2106">
        <v>7202</v>
      </c>
      <c r="J2106">
        <v>662584</v>
      </c>
      <c r="K2106" t="s">
        <v>23</v>
      </c>
      <c r="L2106">
        <v>6</v>
      </c>
      <c r="M2106">
        <v>0</v>
      </c>
      <c r="N2106" s="1">
        <v>46096</v>
      </c>
      <c r="O2106" s="1">
        <v>46030</v>
      </c>
      <c r="P2106">
        <v>5</v>
      </c>
      <c r="Q2106" t="s">
        <v>32</v>
      </c>
    </row>
    <row r="2107" spans="1:17" x14ac:dyDescent="0.3">
      <c r="A2107" t="s">
        <v>2159</v>
      </c>
      <c r="B2107" t="s">
        <v>60</v>
      </c>
      <c r="C2107" t="s">
        <v>27</v>
      </c>
      <c r="D2107" t="s">
        <v>50</v>
      </c>
      <c r="E2107" t="s">
        <v>51</v>
      </c>
      <c r="F2107" t="s">
        <v>22</v>
      </c>
      <c r="G2107">
        <v>277</v>
      </c>
      <c r="H2107">
        <v>38</v>
      </c>
      <c r="I2107">
        <v>4155</v>
      </c>
      <c r="J2107">
        <v>1150935</v>
      </c>
      <c r="K2107" t="s">
        <v>23</v>
      </c>
      <c r="L2107">
        <v>5</v>
      </c>
      <c r="M2107">
        <v>0</v>
      </c>
      <c r="N2107" s="1">
        <v>46135</v>
      </c>
      <c r="O2107" s="1">
        <v>46040</v>
      </c>
      <c r="P2107">
        <v>3</v>
      </c>
      <c r="Q2107" t="s">
        <v>24</v>
      </c>
    </row>
    <row r="2108" spans="1:17" x14ac:dyDescent="0.3">
      <c r="A2108" t="s">
        <v>2160</v>
      </c>
      <c r="B2108" t="s">
        <v>75</v>
      </c>
      <c r="C2108" t="s">
        <v>27</v>
      </c>
      <c r="D2108" t="s">
        <v>37</v>
      </c>
      <c r="E2108" t="s">
        <v>38</v>
      </c>
      <c r="F2108" t="s">
        <v>30</v>
      </c>
      <c r="G2108">
        <v>225</v>
      </c>
      <c r="H2108">
        <v>70</v>
      </c>
      <c r="I2108">
        <v>3192</v>
      </c>
      <c r="J2108">
        <v>718200</v>
      </c>
      <c r="K2108" t="s">
        <v>23</v>
      </c>
      <c r="L2108">
        <v>8</v>
      </c>
      <c r="M2108">
        <v>7</v>
      </c>
      <c r="N2108" s="1">
        <v>46049</v>
      </c>
      <c r="O2108" s="1">
        <v>46071</v>
      </c>
      <c r="P2108">
        <v>4</v>
      </c>
      <c r="Q2108" t="s">
        <v>24</v>
      </c>
    </row>
    <row r="2109" spans="1:17" x14ac:dyDescent="0.3">
      <c r="A2109" t="s">
        <v>2161</v>
      </c>
      <c r="B2109" t="s">
        <v>75</v>
      </c>
      <c r="C2109" t="s">
        <v>27</v>
      </c>
      <c r="D2109" t="s">
        <v>50</v>
      </c>
      <c r="E2109" t="s">
        <v>38</v>
      </c>
      <c r="F2109" t="s">
        <v>30</v>
      </c>
      <c r="G2109">
        <v>131</v>
      </c>
      <c r="H2109">
        <v>66</v>
      </c>
      <c r="I2109">
        <v>2146</v>
      </c>
      <c r="J2109">
        <v>281126</v>
      </c>
      <c r="K2109" t="s">
        <v>23</v>
      </c>
      <c r="L2109">
        <v>9</v>
      </c>
      <c r="M2109">
        <v>6</v>
      </c>
      <c r="N2109" s="1">
        <v>46095</v>
      </c>
      <c r="O2109" s="1">
        <v>46054</v>
      </c>
      <c r="P2109">
        <v>2</v>
      </c>
      <c r="Q2109" t="s">
        <v>32</v>
      </c>
    </row>
    <row r="2110" spans="1:17" x14ac:dyDescent="0.3">
      <c r="A2110" t="s">
        <v>2162</v>
      </c>
      <c r="B2110" t="s">
        <v>34</v>
      </c>
      <c r="C2110" t="s">
        <v>27</v>
      </c>
      <c r="D2110" t="s">
        <v>37</v>
      </c>
      <c r="E2110" t="s">
        <v>38</v>
      </c>
      <c r="F2110" t="s">
        <v>30</v>
      </c>
      <c r="G2110">
        <v>100</v>
      </c>
      <c r="H2110">
        <v>40</v>
      </c>
      <c r="I2110">
        <v>8977</v>
      </c>
      <c r="J2110">
        <v>897700</v>
      </c>
      <c r="K2110" t="s">
        <v>23</v>
      </c>
      <c r="L2110">
        <v>6</v>
      </c>
      <c r="M2110">
        <v>1</v>
      </c>
      <c r="N2110" s="1">
        <v>46069</v>
      </c>
      <c r="O2110" s="1">
        <v>46104</v>
      </c>
      <c r="P2110">
        <v>3</v>
      </c>
      <c r="Q2110" t="s">
        <v>32</v>
      </c>
    </row>
    <row r="2111" spans="1:17" x14ac:dyDescent="0.3">
      <c r="A2111" t="s">
        <v>2163</v>
      </c>
      <c r="B2111" t="s">
        <v>34</v>
      </c>
      <c r="C2111" t="s">
        <v>27</v>
      </c>
      <c r="D2111" t="s">
        <v>20</v>
      </c>
      <c r="E2111" t="s">
        <v>73</v>
      </c>
      <c r="F2111" t="s">
        <v>39</v>
      </c>
      <c r="G2111">
        <v>93</v>
      </c>
      <c r="H2111">
        <v>35</v>
      </c>
      <c r="I2111">
        <v>9816</v>
      </c>
      <c r="J2111">
        <v>912888</v>
      </c>
      <c r="K2111" t="s">
        <v>23</v>
      </c>
      <c r="L2111">
        <v>9</v>
      </c>
      <c r="M2111">
        <v>7</v>
      </c>
      <c r="N2111" s="1">
        <v>46095</v>
      </c>
      <c r="O2111" s="1">
        <v>46046</v>
      </c>
      <c r="P2111">
        <v>3</v>
      </c>
      <c r="Q2111" t="s">
        <v>32</v>
      </c>
    </row>
    <row r="2112" spans="1:17" x14ac:dyDescent="0.3">
      <c r="A2112" t="s">
        <v>2164</v>
      </c>
      <c r="B2112" t="s">
        <v>18</v>
      </c>
      <c r="C2112" t="s">
        <v>19</v>
      </c>
      <c r="D2112" t="s">
        <v>20</v>
      </c>
      <c r="E2112" t="s">
        <v>21</v>
      </c>
      <c r="F2112" t="s">
        <v>39</v>
      </c>
      <c r="G2112">
        <v>214</v>
      </c>
      <c r="H2112">
        <v>63</v>
      </c>
      <c r="I2112">
        <v>507</v>
      </c>
      <c r="J2112">
        <v>108498</v>
      </c>
      <c r="K2112" t="s">
        <v>23</v>
      </c>
      <c r="L2112">
        <v>9</v>
      </c>
      <c r="M2112">
        <v>0</v>
      </c>
      <c r="N2112" s="1">
        <v>46107</v>
      </c>
      <c r="O2112" s="1">
        <v>46040</v>
      </c>
      <c r="P2112">
        <v>5</v>
      </c>
      <c r="Q2112" t="s">
        <v>24</v>
      </c>
    </row>
    <row r="2113" spans="1:17" x14ac:dyDescent="0.3">
      <c r="A2113" t="s">
        <v>2165</v>
      </c>
      <c r="B2113" t="s">
        <v>75</v>
      </c>
      <c r="C2113" t="s">
        <v>27</v>
      </c>
      <c r="D2113" t="s">
        <v>44</v>
      </c>
      <c r="E2113" t="s">
        <v>35</v>
      </c>
      <c r="F2113" t="s">
        <v>22</v>
      </c>
      <c r="G2113">
        <v>113</v>
      </c>
      <c r="H2113">
        <v>54</v>
      </c>
      <c r="I2113">
        <v>5482</v>
      </c>
      <c r="J2113">
        <v>619466</v>
      </c>
      <c r="K2113" t="s">
        <v>23</v>
      </c>
      <c r="L2113">
        <v>9</v>
      </c>
      <c r="M2113">
        <v>6</v>
      </c>
      <c r="N2113" s="1">
        <v>46121</v>
      </c>
      <c r="O2113" s="1">
        <v>46106</v>
      </c>
      <c r="P2113">
        <v>4</v>
      </c>
      <c r="Q2113" t="s">
        <v>32</v>
      </c>
    </row>
    <row r="2114" spans="1:17" x14ac:dyDescent="0.3">
      <c r="A2114" t="s">
        <v>2166</v>
      </c>
      <c r="B2114" t="s">
        <v>26</v>
      </c>
      <c r="C2114" t="s">
        <v>27</v>
      </c>
      <c r="D2114" t="s">
        <v>20</v>
      </c>
      <c r="E2114" t="s">
        <v>78</v>
      </c>
      <c r="F2114" t="s">
        <v>30</v>
      </c>
      <c r="G2114">
        <v>20</v>
      </c>
      <c r="H2114">
        <v>25</v>
      </c>
      <c r="I2114">
        <v>67486</v>
      </c>
      <c r="J2114">
        <v>1349720</v>
      </c>
      <c r="K2114" t="s">
        <v>31</v>
      </c>
      <c r="L2114">
        <v>6</v>
      </c>
      <c r="M2114">
        <v>4</v>
      </c>
      <c r="N2114" s="1">
        <v>46055</v>
      </c>
      <c r="O2114" s="1">
        <v>46031</v>
      </c>
      <c r="P2114">
        <v>4</v>
      </c>
      <c r="Q2114" t="s">
        <v>24</v>
      </c>
    </row>
    <row r="2115" spans="1:17" x14ac:dyDescent="0.3">
      <c r="A2115" t="s">
        <v>2167</v>
      </c>
      <c r="B2115" t="s">
        <v>26</v>
      </c>
      <c r="C2115" t="s">
        <v>27</v>
      </c>
      <c r="D2115" t="s">
        <v>50</v>
      </c>
      <c r="E2115" t="s">
        <v>58</v>
      </c>
      <c r="F2115" t="s">
        <v>39</v>
      </c>
      <c r="G2115">
        <v>44</v>
      </c>
      <c r="H2115">
        <v>60</v>
      </c>
      <c r="I2115">
        <v>51870</v>
      </c>
      <c r="J2115">
        <v>2282280</v>
      </c>
      <c r="K2115" t="s">
        <v>23</v>
      </c>
      <c r="L2115">
        <v>3</v>
      </c>
      <c r="M2115">
        <v>5</v>
      </c>
      <c r="N2115" s="1">
        <v>46091</v>
      </c>
      <c r="O2115" s="1">
        <v>46134</v>
      </c>
      <c r="P2115">
        <v>3</v>
      </c>
      <c r="Q2115" t="s">
        <v>32</v>
      </c>
    </row>
    <row r="2116" spans="1:17" x14ac:dyDescent="0.3">
      <c r="A2116" t="s">
        <v>2168</v>
      </c>
      <c r="B2116" t="s">
        <v>48</v>
      </c>
      <c r="C2116" t="s">
        <v>49</v>
      </c>
      <c r="D2116" t="s">
        <v>37</v>
      </c>
      <c r="E2116" t="s">
        <v>35</v>
      </c>
      <c r="F2116" t="s">
        <v>22</v>
      </c>
      <c r="G2116">
        <v>57</v>
      </c>
      <c r="H2116">
        <v>62</v>
      </c>
      <c r="I2116">
        <v>5702</v>
      </c>
      <c r="J2116">
        <v>325014</v>
      </c>
      <c r="K2116" t="s">
        <v>23</v>
      </c>
      <c r="L2116">
        <v>8</v>
      </c>
      <c r="M2116">
        <v>8</v>
      </c>
      <c r="N2116" s="1">
        <v>46023</v>
      </c>
      <c r="O2116" s="1">
        <v>46040</v>
      </c>
      <c r="P2116">
        <v>4</v>
      </c>
      <c r="Q2116" t="s">
        <v>24</v>
      </c>
    </row>
    <row r="2117" spans="1:17" x14ac:dyDescent="0.3">
      <c r="A2117" t="s">
        <v>2169</v>
      </c>
      <c r="B2117" t="s">
        <v>26</v>
      </c>
      <c r="C2117" t="s">
        <v>27</v>
      </c>
      <c r="D2117" t="s">
        <v>44</v>
      </c>
      <c r="E2117" t="s">
        <v>73</v>
      </c>
      <c r="F2117" t="s">
        <v>22</v>
      </c>
      <c r="G2117">
        <v>14</v>
      </c>
      <c r="H2117">
        <v>47</v>
      </c>
      <c r="I2117">
        <v>62305</v>
      </c>
      <c r="J2117">
        <v>872270</v>
      </c>
      <c r="K2117" t="s">
        <v>31</v>
      </c>
      <c r="L2117">
        <v>2</v>
      </c>
      <c r="M2117">
        <v>8</v>
      </c>
      <c r="N2117" s="1">
        <v>46134</v>
      </c>
      <c r="O2117" s="1">
        <v>46036</v>
      </c>
      <c r="P2117">
        <v>3</v>
      </c>
      <c r="Q2117" t="s">
        <v>46</v>
      </c>
    </row>
    <row r="2118" spans="1:17" x14ac:dyDescent="0.3">
      <c r="A2118" t="s">
        <v>2170</v>
      </c>
      <c r="B2118" t="s">
        <v>48</v>
      </c>
      <c r="C2118" t="s">
        <v>49</v>
      </c>
      <c r="D2118" t="s">
        <v>44</v>
      </c>
      <c r="E2118" t="s">
        <v>51</v>
      </c>
      <c r="F2118" t="s">
        <v>30</v>
      </c>
      <c r="G2118">
        <v>44</v>
      </c>
      <c r="H2118">
        <v>68</v>
      </c>
      <c r="I2118">
        <v>16082</v>
      </c>
      <c r="J2118">
        <v>707608</v>
      </c>
      <c r="K2118" t="s">
        <v>23</v>
      </c>
      <c r="L2118">
        <v>9</v>
      </c>
      <c r="M2118">
        <v>3</v>
      </c>
      <c r="N2118" s="1">
        <v>46098</v>
      </c>
      <c r="O2118" s="1">
        <v>46063</v>
      </c>
      <c r="P2118">
        <v>2</v>
      </c>
      <c r="Q2118" t="s">
        <v>24</v>
      </c>
    </row>
    <row r="2119" spans="1:17" x14ac:dyDescent="0.3">
      <c r="A2119" t="s">
        <v>2171</v>
      </c>
      <c r="B2119" t="s">
        <v>77</v>
      </c>
      <c r="C2119" t="s">
        <v>27</v>
      </c>
      <c r="D2119" t="s">
        <v>37</v>
      </c>
      <c r="E2119" t="s">
        <v>73</v>
      </c>
      <c r="F2119" t="s">
        <v>39</v>
      </c>
      <c r="G2119">
        <v>314</v>
      </c>
      <c r="H2119">
        <v>45</v>
      </c>
      <c r="I2119">
        <v>2886</v>
      </c>
      <c r="J2119">
        <v>906204</v>
      </c>
      <c r="K2119" t="s">
        <v>23</v>
      </c>
      <c r="L2119">
        <v>4</v>
      </c>
      <c r="M2119">
        <v>0</v>
      </c>
      <c r="N2119" s="1">
        <v>46095</v>
      </c>
      <c r="O2119" s="1">
        <v>46045</v>
      </c>
      <c r="P2119">
        <v>2</v>
      </c>
      <c r="Q2119" t="s">
        <v>46</v>
      </c>
    </row>
    <row r="2120" spans="1:17" x14ac:dyDescent="0.3">
      <c r="A2120" t="s">
        <v>2172</v>
      </c>
      <c r="B2120" t="s">
        <v>60</v>
      </c>
      <c r="C2120" t="s">
        <v>27</v>
      </c>
      <c r="D2120" t="s">
        <v>57</v>
      </c>
      <c r="E2120" t="s">
        <v>58</v>
      </c>
      <c r="F2120" t="s">
        <v>39</v>
      </c>
      <c r="G2120">
        <v>334</v>
      </c>
      <c r="H2120">
        <v>75</v>
      </c>
      <c r="I2120">
        <v>7058</v>
      </c>
      <c r="J2120">
        <v>2357372</v>
      </c>
      <c r="K2120" t="s">
        <v>23</v>
      </c>
      <c r="L2120">
        <v>5</v>
      </c>
      <c r="M2120">
        <v>5</v>
      </c>
      <c r="N2120" s="1">
        <v>46037</v>
      </c>
      <c r="O2120" s="1">
        <v>46132</v>
      </c>
      <c r="P2120">
        <v>2</v>
      </c>
      <c r="Q2120" t="s">
        <v>32</v>
      </c>
    </row>
    <row r="2121" spans="1:17" x14ac:dyDescent="0.3">
      <c r="A2121" t="s">
        <v>2173</v>
      </c>
      <c r="B2121" t="s">
        <v>60</v>
      </c>
      <c r="C2121" t="s">
        <v>27</v>
      </c>
      <c r="D2121" t="s">
        <v>44</v>
      </c>
      <c r="E2121" t="s">
        <v>51</v>
      </c>
      <c r="F2121" t="s">
        <v>39</v>
      </c>
      <c r="G2121">
        <v>89</v>
      </c>
      <c r="H2121">
        <v>37</v>
      </c>
      <c r="I2121">
        <v>9933</v>
      </c>
      <c r="J2121">
        <v>884037</v>
      </c>
      <c r="K2121" t="s">
        <v>23</v>
      </c>
      <c r="L2121">
        <v>3</v>
      </c>
      <c r="M2121">
        <v>0</v>
      </c>
      <c r="N2121" s="1">
        <v>46105</v>
      </c>
      <c r="O2121" s="1">
        <v>46077</v>
      </c>
      <c r="P2121">
        <v>5</v>
      </c>
      <c r="Q2121" t="s">
        <v>46</v>
      </c>
    </row>
    <row r="2122" spans="1:17" x14ac:dyDescent="0.3">
      <c r="A2122" t="s">
        <v>2174</v>
      </c>
      <c r="B2122" t="s">
        <v>18</v>
      </c>
      <c r="C2122" t="s">
        <v>19</v>
      </c>
      <c r="D2122" t="s">
        <v>20</v>
      </c>
      <c r="E2122" t="s">
        <v>35</v>
      </c>
      <c r="F2122" t="s">
        <v>22</v>
      </c>
      <c r="G2122">
        <v>216</v>
      </c>
      <c r="H2122">
        <v>39</v>
      </c>
      <c r="I2122">
        <v>516</v>
      </c>
      <c r="J2122">
        <v>111456</v>
      </c>
      <c r="K2122" t="s">
        <v>23</v>
      </c>
      <c r="L2122">
        <v>3</v>
      </c>
      <c r="M2122">
        <v>8</v>
      </c>
      <c r="N2122" s="1">
        <v>46120</v>
      </c>
      <c r="O2122" s="1">
        <v>46089</v>
      </c>
      <c r="P2122">
        <v>1</v>
      </c>
      <c r="Q2122" t="s">
        <v>46</v>
      </c>
    </row>
    <row r="2123" spans="1:17" x14ac:dyDescent="0.3">
      <c r="A2123" t="s">
        <v>2175</v>
      </c>
      <c r="B2123" t="s">
        <v>75</v>
      </c>
      <c r="C2123" t="s">
        <v>27</v>
      </c>
      <c r="D2123" t="s">
        <v>44</v>
      </c>
      <c r="E2123" t="s">
        <v>58</v>
      </c>
      <c r="F2123" t="s">
        <v>30</v>
      </c>
      <c r="G2123">
        <v>300</v>
      </c>
      <c r="H2123">
        <v>67</v>
      </c>
      <c r="I2123">
        <v>3183</v>
      </c>
      <c r="J2123">
        <v>954900</v>
      </c>
      <c r="K2123" t="s">
        <v>23</v>
      </c>
      <c r="L2123">
        <v>5</v>
      </c>
      <c r="M2123">
        <v>8</v>
      </c>
      <c r="N2123" s="1">
        <v>46051</v>
      </c>
      <c r="O2123" s="1">
        <v>46116</v>
      </c>
      <c r="P2123">
        <v>2</v>
      </c>
      <c r="Q2123" t="s">
        <v>24</v>
      </c>
    </row>
    <row r="2124" spans="1:17" x14ac:dyDescent="0.3">
      <c r="A2124" t="s">
        <v>2176</v>
      </c>
      <c r="B2124" t="s">
        <v>41</v>
      </c>
      <c r="C2124" t="s">
        <v>19</v>
      </c>
      <c r="D2124" t="s">
        <v>44</v>
      </c>
      <c r="E2124" t="s">
        <v>35</v>
      </c>
      <c r="F2124" t="s">
        <v>39</v>
      </c>
      <c r="G2124">
        <v>263</v>
      </c>
      <c r="H2124">
        <v>26</v>
      </c>
      <c r="I2124">
        <v>245</v>
      </c>
      <c r="J2124">
        <v>64435</v>
      </c>
      <c r="K2124" t="s">
        <v>23</v>
      </c>
      <c r="L2124">
        <v>3</v>
      </c>
      <c r="M2124">
        <v>0</v>
      </c>
      <c r="N2124" s="1">
        <v>46100</v>
      </c>
      <c r="O2124" s="1">
        <v>46024</v>
      </c>
      <c r="P2124">
        <v>5</v>
      </c>
      <c r="Q2124" t="s">
        <v>24</v>
      </c>
    </row>
    <row r="2125" spans="1:17" x14ac:dyDescent="0.3">
      <c r="A2125" t="s">
        <v>2177</v>
      </c>
      <c r="B2125" t="s">
        <v>82</v>
      </c>
      <c r="C2125" t="s">
        <v>19</v>
      </c>
      <c r="D2125" t="s">
        <v>50</v>
      </c>
      <c r="E2125" t="s">
        <v>73</v>
      </c>
      <c r="F2125" t="s">
        <v>22</v>
      </c>
      <c r="G2125">
        <v>282</v>
      </c>
      <c r="H2125">
        <v>31</v>
      </c>
      <c r="I2125">
        <v>2581</v>
      </c>
      <c r="J2125">
        <v>727842</v>
      </c>
      <c r="K2125" t="s">
        <v>23</v>
      </c>
      <c r="L2125">
        <v>8</v>
      </c>
      <c r="M2125">
        <v>2</v>
      </c>
      <c r="N2125" s="1">
        <v>46073</v>
      </c>
      <c r="O2125" s="1">
        <v>46040</v>
      </c>
      <c r="P2125">
        <v>3</v>
      </c>
      <c r="Q2125" t="s">
        <v>32</v>
      </c>
    </row>
    <row r="2126" spans="1:17" x14ac:dyDescent="0.3">
      <c r="A2126" t="s">
        <v>2178</v>
      </c>
      <c r="B2126" t="s">
        <v>62</v>
      </c>
      <c r="C2126" t="s">
        <v>19</v>
      </c>
      <c r="D2126" t="s">
        <v>37</v>
      </c>
      <c r="E2126" t="s">
        <v>78</v>
      </c>
      <c r="F2126" t="s">
        <v>22</v>
      </c>
      <c r="G2126">
        <v>154</v>
      </c>
      <c r="H2126">
        <v>77</v>
      </c>
      <c r="I2126">
        <v>961</v>
      </c>
      <c r="J2126">
        <v>147994</v>
      </c>
      <c r="K2126" t="s">
        <v>23</v>
      </c>
      <c r="L2126">
        <v>1</v>
      </c>
      <c r="M2126">
        <v>0</v>
      </c>
      <c r="N2126" s="1">
        <v>46115</v>
      </c>
      <c r="O2126" s="1">
        <v>46106</v>
      </c>
      <c r="P2126">
        <v>3</v>
      </c>
      <c r="Q2126" t="s">
        <v>32</v>
      </c>
    </row>
    <row r="2127" spans="1:17" x14ac:dyDescent="0.3">
      <c r="A2127" t="s">
        <v>2179</v>
      </c>
      <c r="B2127" t="s">
        <v>75</v>
      </c>
      <c r="C2127" t="s">
        <v>27</v>
      </c>
      <c r="D2127" t="s">
        <v>20</v>
      </c>
      <c r="E2127" t="s">
        <v>45</v>
      </c>
      <c r="F2127" t="s">
        <v>22</v>
      </c>
      <c r="G2127">
        <v>23</v>
      </c>
      <c r="H2127">
        <v>21</v>
      </c>
      <c r="I2127">
        <v>2597</v>
      </c>
      <c r="J2127">
        <v>59731</v>
      </c>
      <c r="K2127" t="s">
        <v>31</v>
      </c>
      <c r="L2127">
        <v>0</v>
      </c>
      <c r="M2127">
        <v>7</v>
      </c>
      <c r="N2127" s="1">
        <v>46111</v>
      </c>
      <c r="O2127" s="1">
        <v>46098</v>
      </c>
      <c r="P2127">
        <v>3</v>
      </c>
      <c r="Q2127" t="s">
        <v>24</v>
      </c>
    </row>
    <row r="2128" spans="1:17" x14ac:dyDescent="0.3">
      <c r="A2128" t="s">
        <v>2180</v>
      </c>
      <c r="B2128" t="s">
        <v>77</v>
      </c>
      <c r="C2128" t="s">
        <v>27</v>
      </c>
      <c r="D2128" t="s">
        <v>20</v>
      </c>
      <c r="E2128" t="s">
        <v>38</v>
      </c>
      <c r="F2128" t="s">
        <v>22</v>
      </c>
      <c r="G2128">
        <v>101</v>
      </c>
      <c r="H2128">
        <v>73</v>
      </c>
      <c r="I2128">
        <v>2081</v>
      </c>
      <c r="J2128">
        <v>210181</v>
      </c>
      <c r="K2128" t="s">
        <v>23</v>
      </c>
      <c r="L2128">
        <v>8</v>
      </c>
      <c r="M2128">
        <v>1</v>
      </c>
      <c r="N2128" s="1">
        <v>46030</v>
      </c>
      <c r="O2128" s="1">
        <v>46102</v>
      </c>
      <c r="P2128">
        <v>4</v>
      </c>
      <c r="Q2128" t="s">
        <v>46</v>
      </c>
    </row>
    <row r="2129" spans="1:17" x14ac:dyDescent="0.3">
      <c r="A2129" t="s">
        <v>2181</v>
      </c>
      <c r="B2129" t="s">
        <v>77</v>
      </c>
      <c r="C2129" t="s">
        <v>27</v>
      </c>
      <c r="D2129" t="s">
        <v>50</v>
      </c>
      <c r="E2129" t="s">
        <v>78</v>
      </c>
      <c r="F2129" t="s">
        <v>22</v>
      </c>
      <c r="G2129">
        <v>70</v>
      </c>
      <c r="H2129">
        <v>68</v>
      </c>
      <c r="I2129">
        <v>2467</v>
      </c>
      <c r="J2129">
        <v>172690</v>
      </c>
      <c r="K2129" t="s">
        <v>23</v>
      </c>
      <c r="L2129">
        <v>4</v>
      </c>
      <c r="M2129">
        <v>8</v>
      </c>
      <c r="N2129" s="1">
        <v>46082</v>
      </c>
      <c r="O2129" s="1">
        <v>46026</v>
      </c>
      <c r="P2129">
        <v>5</v>
      </c>
      <c r="Q2129" t="s">
        <v>46</v>
      </c>
    </row>
    <row r="2130" spans="1:17" x14ac:dyDescent="0.3">
      <c r="A2130" t="s">
        <v>2182</v>
      </c>
      <c r="B2130" t="s">
        <v>60</v>
      </c>
      <c r="C2130" t="s">
        <v>27</v>
      </c>
      <c r="D2130" t="s">
        <v>50</v>
      </c>
      <c r="E2130" t="s">
        <v>73</v>
      </c>
      <c r="F2130" t="s">
        <v>39</v>
      </c>
      <c r="G2130">
        <v>97</v>
      </c>
      <c r="H2130">
        <v>75</v>
      </c>
      <c r="I2130">
        <v>10276</v>
      </c>
      <c r="J2130">
        <v>996772</v>
      </c>
      <c r="K2130" t="s">
        <v>23</v>
      </c>
      <c r="L2130">
        <v>9</v>
      </c>
      <c r="M2130">
        <v>6</v>
      </c>
      <c r="N2130" s="1">
        <v>46049</v>
      </c>
      <c r="O2130" s="1">
        <v>46046</v>
      </c>
      <c r="P2130">
        <v>2</v>
      </c>
      <c r="Q2130" t="s">
        <v>32</v>
      </c>
    </row>
    <row r="2131" spans="1:17" x14ac:dyDescent="0.3">
      <c r="A2131" t="s">
        <v>2183</v>
      </c>
      <c r="B2131" t="s">
        <v>18</v>
      </c>
      <c r="C2131" t="s">
        <v>19</v>
      </c>
      <c r="D2131" t="s">
        <v>28</v>
      </c>
      <c r="E2131" t="s">
        <v>78</v>
      </c>
      <c r="F2131" t="s">
        <v>39</v>
      </c>
      <c r="G2131">
        <v>172</v>
      </c>
      <c r="H2131">
        <v>20</v>
      </c>
      <c r="I2131">
        <v>1315</v>
      </c>
      <c r="J2131">
        <v>226180</v>
      </c>
      <c r="K2131" t="s">
        <v>23</v>
      </c>
      <c r="L2131">
        <v>4</v>
      </c>
      <c r="M2131">
        <v>3</v>
      </c>
      <c r="N2131" s="1">
        <v>46045</v>
      </c>
      <c r="O2131" s="1">
        <v>46076</v>
      </c>
      <c r="P2131">
        <v>1</v>
      </c>
      <c r="Q2131" t="s">
        <v>24</v>
      </c>
    </row>
    <row r="2132" spans="1:17" x14ac:dyDescent="0.3">
      <c r="A2132" t="s">
        <v>2184</v>
      </c>
      <c r="B2132" t="s">
        <v>60</v>
      </c>
      <c r="C2132" t="s">
        <v>27</v>
      </c>
      <c r="D2132" t="s">
        <v>28</v>
      </c>
      <c r="E2132" t="s">
        <v>45</v>
      </c>
      <c r="F2132" t="s">
        <v>39</v>
      </c>
      <c r="G2132">
        <v>38</v>
      </c>
      <c r="H2132">
        <v>53</v>
      </c>
      <c r="I2132">
        <v>3345</v>
      </c>
      <c r="J2132">
        <v>127110</v>
      </c>
      <c r="K2132" t="s">
        <v>23</v>
      </c>
      <c r="L2132">
        <v>6</v>
      </c>
      <c r="M2132">
        <v>1</v>
      </c>
      <c r="N2132" s="1">
        <v>46111</v>
      </c>
      <c r="O2132" s="1">
        <v>46071</v>
      </c>
      <c r="P2132">
        <v>2</v>
      </c>
      <c r="Q2132" t="s">
        <v>24</v>
      </c>
    </row>
    <row r="2133" spans="1:17" x14ac:dyDescent="0.3">
      <c r="A2133" t="s">
        <v>2185</v>
      </c>
      <c r="B2133" t="s">
        <v>75</v>
      </c>
      <c r="C2133" t="s">
        <v>27</v>
      </c>
      <c r="D2133" t="s">
        <v>57</v>
      </c>
      <c r="E2133" t="s">
        <v>73</v>
      </c>
      <c r="F2133" t="s">
        <v>39</v>
      </c>
      <c r="G2133">
        <v>96</v>
      </c>
      <c r="H2133">
        <v>64</v>
      </c>
      <c r="I2133">
        <v>1598</v>
      </c>
      <c r="J2133">
        <v>153408</v>
      </c>
      <c r="K2133" t="s">
        <v>23</v>
      </c>
      <c r="L2133">
        <v>10</v>
      </c>
      <c r="M2133">
        <v>2</v>
      </c>
      <c r="N2133" s="1">
        <v>46030</v>
      </c>
      <c r="O2133" s="1">
        <v>46142</v>
      </c>
      <c r="P2133">
        <v>2</v>
      </c>
      <c r="Q2133" t="s">
        <v>24</v>
      </c>
    </row>
    <row r="2134" spans="1:17" x14ac:dyDescent="0.3">
      <c r="A2134" t="s">
        <v>2186</v>
      </c>
      <c r="B2134" t="s">
        <v>26</v>
      </c>
      <c r="C2134" t="s">
        <v>27</v>
      </c>
      <c r="D2134" t="s">
        <v>28</v>
      </c>
      <c r="E2134" t="s">
        <v>73</v>
      </c>
      <c r="F2134" t="s">
        <v>39</v>
      </c>
      <c r="G2134">
        <v>26</v>
      </c>
      <c r="H2134">
        <v>66</v>
      </c>
      <c r="I2134">
        <v>83964</v>
      </c>
      <c r="J2134">
        <v>2183064</v>
      </c>
      <c r="K2134" t="s">
        <v>31</v>
      </c>
      <c r="L2134">
        <v>2</v>
      </c>
      <c r="M2134">
        <v>1</v>
      </c>
      <c r="N2134" s="1">
        <v>46096</v>
      </c>
      <c r="O2134" s="1">
        <v>46069</v>
      </c>
      <c r="P2134">
        <v>2</v>
      </c>
      <c r="Q2134" t="s">
        <v>32</v>
      </c>
    </row>
    <row r="2135" spans="1:17" x14ac:dyDescent="0.3">
      <c r="A2135" t="s">
        <v>2187</v>
      </c>
      <c r="B2135" t="s">
        <v>60</v>
      </c>
      <c r="C2135" t="s">
        <v>27</v>
      </c>
      <c r="D2135" t="s">
        <v>20</v>
      </c>
      <c r="E2135" t="s">
        <v>58</v>
      </c>
      <c r="F2135" t="s">
        <v>39</v>
      </c>
      <c r="G2135">
        <v>25</v>
      </c>
      <c r="H2135">
        <v>58</v>
      </c>
      <c r="I2135">
        <v>3010</v>
      </c>
      <c r="J2135">
        <v>75250</v>
      </c>
      <c r="K2135" t="s">
        <v>31</v>
      </c>
      <c r="L2135">
        <v>5</v>
      </c>
      <c r="M2135">
        <v>0</v>
      </c>
      <c r="N2135" s="1">
        <v>46030</v>
      </c>
      <c r="O2135" s="1">
        <v>46035</v>
      </c>
      <c r="P2135">
        <v>4</v>
      </c>
      <c r="Q2135" t="s">
        <v>24</v>
      </c>
    </row>
    <row r="2136" spans="1:17" x14ac:dyDescent="0.3">
      <c r="A2136" t="s">
        <v>2188</v>
      </c>
      <c r="B2136" t="s">
        <v>62</v>
      </c>
      <c r="C2136" t="s">
        <v>19</v>
      </c>
      <c r="D2136" t="s">
        <v>37</v>
      </c>
      <c r="E2136" t="s">
        <v>35</v>
      </c>
      <c r="F2136" t="s">
        <v>39</v>
      </c>
      <c r="G2136">
        <v>308</v>
      </c>
      <c r="H2136">
        <v>33</v>
      </c>
      <c r="I2136">
        <v>2166</v>
      </c>
      <c r="J2136">
        <v>667128</v>
      </c>
      <c r="K2136" t="s">
        <v>23</v>
      </c>
      <c r="L2136">
        <v>9</v>
      </c>
      <c r="M2136">
        <v>7</v>
      </c>
      <c r="N2136" s="1">
        <v>46034</v>
      </c>
      <c r="O2136" s="1">
        <v>46047</v>
      </c>
      <c r="P2136">
        <v>1</v>
      </c>
      <c r="Q2136" t="s">
        <v>46</v>
      </c>
    </row>
    <row r="2137" spans="1:17" x14ac:dyDescent="0.3">
      <c r="A2137" t="s">
        <v>2189</v>
      </c>
      <c r="B2137" t="s">
        <v>75</v>
      </c>
      <c r="C2137" t="s">
        <v>27</v>
      </c>
      <c r="D2137" t="s">
        <v>37</v>
      </c>
      <c r="E2137" t="s">
        <v>51</v>
      </c>
      <c r="F2137" t="s">
        <v>22</v>
      </c>
      <c r="G2137">
        <v>102</v>
      </c>
      <c r="H2137">
        <v>54</v>
      </c>
      <c r="I2137">
        <v>2906</v>
      </c>
      <c r="J2137">
        <v>296412</v>
      </c>
      <c r="K2137" t="s">
        <v>23</v>
      </c>
      <c r="L2137">
        <v>6</v>
      </c>
      <c r="M2137">
        <v>0</v>
      </c>
      <c r="N2137" s="1">
        <v>46118</v>
      </c>
      <c r="O2137" s="1">
        <v>46088</v>
      </c>
      <c r="P2137">
        <v>4</v>
      </c>
      <c r="Q2137" t="s">
        <v>24</v>
      </c>
    </row>
    <row r="2138" spans="1:17" x14ac:dyDescent="0.3">
      <c r="A2138" t="s">
        <v>2190</v>
      </c>
      <c r="B2138" t="s">
        <v>41</v>
      </c>
      <c r="C2138" t="s">
        <v>19</v>
      </c>
      <c r="D2138" t="s">
        <v>28</v>
      </c>
      <c r="E2138" t="s">
        <v>51</v>
      </c>
      <c r="F2138" t="s">
        <v>22</v>
      </c>
      <c r="G2138">
        <v>92</v>
      </c>
      <c r="H2138">
        <v>71</v>
      </c>
      <c r="I2138">
        <v>353</v>
      </c>
      <c r="J2138">
        <v>32476</v>
      </c>
      <c r="K2138" t="s">
        <v>23</v>
      </c>
      <c r="L2138">
        <v>4</v>
      </c>
      <c r="M2138">
        <v>5</v>
      </c>
      <c r="N2138" s="1">
        <v>46134</v>
      </c>
      <c r="O2138" s="1">
        <v>46141</v>
      </c>
      <c r="P2138">
        <v>3</v>
      </c>
      <c r="Q2138" t="s">
        <v>46</v>
      </c>
    </row>
    <row r="2139" spans="1:17" x14ac:dyDescent="0.3">
      <c r="A2139" t="s">
        <v>2191</v>
      </c>
      <c r="B2139" t="s">
        <v>41</v>
      </c>
      <c r="C2139" t="s">
        <v>19</v>
      </c>
      <c r="D2139" t="s">
        <v>44</v>
      </c>
      <c r="E2139" t="s">
        <v>51</v>
      </c>
      <c r="F2139" t="s">
        <v>30</v>
      </c>
      <c r="G2139">
        <v>77</v>
      </c>
      <c r="H2139">
        <v>30</v>
      </c>
      <c r="I2139">
        <v>505</v>
      </c>
      <c r="J2139">
        <v>38885</v>
      </c>
      <c r="K2139" t="s">
        <v>23</v>
      </c>
      <c r="L2139">
        <v>8</v>
      </c>
      <c r="M2139">
        <v>1</v>
      </c>
      <c r="N2139" s="1">
        <v>46083</v>
      </c>
      <c r="O2139" s="1">
        <v>46129</v>
      </c>
      <c r="P2139">
        <v>1</v>
      </c>
      <c r="Q2139" t="s">
        <v>32</v>
      </c>
    </row>
    <row r="2140" spans="1:17" x14ac:dyDescent="0.3">
      <c r="A2140" t="s">
        <v>2192</v>
      </c>
      <c r="B2140" t="s">
        <v>48</v>
      </c>
      <c r="C2140" t="s">
        <v>49</v>
      </c>
      <c r="D2140" t="s">
        <v>44</v>
      </c>
      <c r="E2140" t="s">
        <v>35</v>
      </c>
      <c r="F2140" t="s">
        <v>22</v>
      </c>
      <c r="G2140">
        <v>41</v>
      </c>
      <c r="H2140">
        <v>72</v>
      </c>
      <c r="I2140">
        <v>10019</v>
      </c>
      <c r="J2140">
        <v>410779</v>
      </c>
      <c r="K2140" t="s">
        <v>23</v>
      </c>
      <c r="L2140">
        <v>3</v>
      </c>
      <c r="M2140">
        <v>4</v>
      </c>
      <c r="N2140" s="1">
        <v>46060</v>
      </c>
      <c r="O2140" s="1">
        <v>46132</v>
      </c>
      <c r="P2140">
        <v>2</v>
      </c>
      <c r="Q2140" t="s">
        <v>24</v>
      </c>
    </row>
    <row r="2141" spans="1:17" x14ac:dyDescent="0.3">
      <c r="A2141" t="s">
        <v>2193</v>
      </c>
      <c r="B2141" t="s">
        <v>82</v>
      </c>
      <c r="C2141" t="s">
        <v>19</v>
      </c>
      <c r="D2141" t="s">
        <v>50</v>
      </c>
      <c r="E2141" t="s">
        <v>73</v>
      </c>
      <c r="F2141" t="s">
        <v>22</v>
      </c>
      <c r="G2141">
        <v>67</v>
      </c>
      <c r="H2141">
        <v>29</v>
      </c>
      <c r="I2141">
        <v>2181</v>
      </c>
      <c r="J2141">
        <v>146127</v>
      </c>
      <c r="K2141" t="s">
        <v>23</v>
      </c>
      <c r="L2141">
        <v>5</v>
      </c>
      <c r="M2141">
        <v>2</v>
      </c>
      <c r="N2141" s="1">
        <v>46050</v>
      </c>
      <c r="O2141" s="1">
        <v>46139</v>
      </c>
      <c r="P2141">
        <v>5</v>
      </c>
      <c r="Q2141" t="s">
        <v>32</v>
      </c>
    </row>
    <row r="2142" spans="1:17" x14ac:dyDescent="0.3">
      <c r="A2142" t="s">
        <v>2194</v>
      </c>
      <c r="B2142" t="s">
        <v>18</v>
      </c>
      <c r="C2142" t="s">
        <v>19</v>
      </c>
      <c r="D2142" t="s">
        <v>50</v>
      </c>
      <c r="E2142" t="s">
        <v>35</v>
      </c>
      <c r="F2142" t="s">
        <v>30</v>
      </c>
      <c r="G2142">
        <v>395</v>
      </c>
      <c r="H2142">
        <v>37</v>
      </c>
      <c r="I2142">
        <v>590</v>
      </c>
      <c r="J2142">
        <v>233050</v>
      </c>
      <c r="K2142" t="s">
        <v>23</v>
      </c>
      <c r="L2142">
        <v>4</v>
      </c>
      <c r="M2142">
        <v>7</v>
      </c>
      <c r="N2142" s="1">
        <v>46125</v>
      </c>
      <c r="O2142" s="1">
        <v>46130</v>
      </c>
      <c r="P2142">
        <v>4</v>
      </c>
      <c r="Q2142" t="s">
        <v>24</v>
      </c>
    </row>
    <row r="2143" spans="1:17" x14ac:dyDescent="0.3">
      <c r="A2143" t="s">
        <v>2195</v>
      </c>
      <c r="B2143" t="s">
        <v>41</v>
      </c>
      <c r="C2143" t="s">
        <v>19</v>
      </c>
      <c r="D2143" t="s">
        <v>28</v>
      </c>
      <c r="E2143" t="s">
        <v>78</v>
      </c>
      <c r="F2143" t="s">
        <v>39</v>
      </c>
      <c r="G2143">
        <v>31</v>
      </c>
      <c r="H2143">
        <v>61</v>
      </c>
      <c r="I2143">
        <v>415</v>
      </c>
      <c r="J2143">
        <v>12865</v>
      </c>
      <c r="K2143" t="s">
        <v>23</v>
      </c>
      <c r="L2143">
        <v>10</v>
      </c>
      <c r="M2143">
        <v>5</v>
      </c>
      <c r="N2143" s="1">
        <v>46063</v>
      </c>
      <c r="O2143" s="1">
        <v>46035</v>
      </c>
      <c r="P2143">
        <v>2</v>
      </c>
      <c r="Q2143" t="s">
        <v>24</v>
      </c>
    </row>
    <row r="2144" spans="1:17" x14ac:dyDescent="0.3">
      <c r="A2144" t="s">
        <v>2196</v>
      </c>
      <c r="B2144" t="s">
        <v>75</v>
      </c>
      <c r="C2144" t="s">
        <v>27</v>
      </c>
      <c r="D2144" t="s">
        <v>50</v>
      </c>
      <c r="E2144" t="s">
        <v>58</v>
      </c>
      <c r="F2144" t="s">
        <v>30</v>
      </c>
      <c r="G2144">
        <v>60</v>
      </c>
      <c r="H2144">
        <v>72</v>
      </c>
      <c r="I2144">
        <v>4850</v>
      </c>
      <c r="J2144">
        <v>291000</v>
      </c>
      <c r="K2144" t="s">
        <v>23</v>
      </c>
      <c r="L2144">
        <v>4</v>
      </c>
      <c r="M2144">
        <v>8</v>
      </c>
      <c r="N2144" s="1">
        <v>46026</v>
      </c>
      <c r="O2144" s="1">
        <v>46109</v>
      </c>
      <c r="P2144">
        <v>2</v>
      </c>
      <c r="Q2144" t="s">
        <v>32</v>
      </c>
    </row>
    <row r="2145" spans="1:17" x14ac:dyDescent="0.3">
      <c r="A2145" t="s">
        <v>2197</v>
      </c>
      <c r="B2145" t="s">
        <v>82</v>
      </c>
      <c r="C2145" t="s">
        <v>19</v>
      </c>
      <c r="D2145" t="s">
        <v>57</v>
      </c>
      <c r="E2145" t="s">
        <v>38</v>
      </c>
      <c r="F2145" t="s">
        <v>22</v>
      </c>
      <c r="G2145">
        <v>319</v>
      </c>
      <c r="H2145">
        <v>44</v>
      </c>
      <c r="I2145">
        <v>3941</v>
      </c>
      <c r="J2145">
        <v>1257179</v>
      </c>
      <c r="K2145" t="s">
        <v>23</v>
      </c>
      <c r="L2145">
        <v>0</v>
      </c>
      <c r="M2145">
        <v>2</v>
      </c>
      <c r="N2145" s="1">
        <v>46036</v>
      </c>
      <c r="O2145" s="1">
        <v>46036</v>
      </c>
      <c r="P2145">
        <v>5</v>
      </c>
      <c r="Q2145" t="s">
        <v>46</v>
      </c>
    </row>
    <row r="2146" spans="1:17" x14ac:dyDescent="0.3">
      <c r="A2146" t="s">
        <v>2198</v>
      </c>
      <c r="B2146" t="s">
        <v>18</v>
      </c>
      <c r="C2146" t="s">
        <v>19</v>
      </c>
      <c r="D2146" t="s">
        <v>57</v>
      </c>
      <c r="E2146" t="s">
        <v>51</v>
      </c>
      <c r="F2146" t="s">
        <v>22</v>
      </c>
      <c r="G2146">
        <v>294</v>
      </c>
      <c r="H2146">
        <v>71</v>
      </c>
      <c r="I2146">
        <v>954</v>
      </c>
      <c r="J2146">
        <v>280476</v>
      </c>
      <c r="K2146" t="s">
        <v>23</v>
      </c>
      <c r="L2146">
        <v>6</v>
      </c>
      <c r="M2146">
        <v>8</v>
      </c>
      <c r="N2146" s="1">
        <v>46135</v>
      </c>
      <c r="O2146" s="1">
        <v>46074</v>
      </c>
      <c r="P2146">
        <v>3</v>
      </c>
      <c r="Q2146" t="s">
        <v>46</v>
      </c>
    </row>
    <row r="2147" spans="1:17" x14ac:dyDescent="0.3">
      <c r="A2147" t="s">
        <v>2199</v>
      </c>
      <c r="B2147" t="s">
        <v>77</v>
      </c>
      <c r="C2147" t="s">
        <v>27</v>
      </c>
      <c r="D2147" t="s">
        <v>44</v>
      </c>
      <c r="E2147" t="s">
        <v>45</v>
      </c>
      <c r="F2147" t="s">
        <v>39</v>
      </c>
      <c r="G2147">
        <v>294</v>
      </c>
      <c r="H2147">
        <v>55</v>
      </c>
      <c r="I2147">
        <v>4486</v>
      </c>
      <c r="J2147">
        <v>1318884</v>
      </c>
      <c r="K2147" t="s">
        <v>23</v>
      </c>
      <c r="L2147">
        <v>6</v>
      </c>
      <c r="M2147">
        <v>8</v>
      </c>
      <c r="N2147" s="1">
        <v>46109</v>
      </c>
      <c r="O2147" s="1">
        <v>46076</v>
      </c>
      <c r="P2147">
        <v>2</v>
      </c>
      <c r="Q2147" t="s">
        <v>24</v>
      </c>
    </row>
    <row r="2148" spans="1:17" x14ac:dyDescent="0.3">
      <c r="A2148" t="s">
        <v>2200</v>
      </c>
      <c r="B2148" t="s">
        <v>75</v>
      </c>
      <c r="C2148" t="s">
        <v>27</v>
      </c>
      <c r="D2148" t="s">
        <v>37</v>
      </c>
      <c r="E2148" t="s">
        <v>29</v>
      </c>
      <c r="F2148" t="s">
        <v>30</v>
      </c>
      <c r="G2148">
        <v>50</v>
      </c>
      <c r="H2148">
        <v>37</v>
      </c>
      <c r="I2148">
        <v>4607</v>
      </c>
      <c r="J2148">
        <v>230350</v>
      </c>
      <c r="K2148" t="s">
        <v>23</v>
      </c>
      <c r="L2148">
        <v>4</v>
      </c>
      <c r="M2148">
        <v>7</v>
      </c>
      <c r="N2148" s="1">
        <v>46056</v>
      </c>
      <c r="O2148" s="1">
        <v>46026</v>
      </c>
      <c r="P2148">
        <v>5</v>
      </c>
      <c r="Q2148" t="s">
        <v>46</v>
      </c>
    </row>
    <row r="2149" spans="1:17" x14ac:dyDescent="0.3">
      <c r="A2149" t="s">
        <v>2201</v>
      </c>
      <c r="B2149" t="s">
        <v>34</v>
      </c>
      <c r="C2149" t="s">
        <v>27</v>
      </c>
      <c r="D2149" t="s">
        <v>50</v>
      </c>
      <c r="E2149" t="s">
        <v>29</v>
      </c>
      <c r="F2149" t="s">
        <v>22</v>
      </c>
      <c r="G2149">
        <v>115</v>
      </c>
      <c r="H2149">
        <v>56</v>
      </c>
      <c r="I2149">
        <v>21362</v>
      </c>
      <c r="J2149">
        <v>2456630</v>
      </c>
      <c r="K2149" t="s">
        <v>23</v>
      </c>
      <c r="L2149">
        <v>1</v>
      </c>
      <c r="M2149">
        <v>0</v>
      </c>
      <c r="N2149" s="1">
        <v>46085</v>
      </c>
      <c r="O2149" s="1">
        <v>46060</v>
      </c>
      <c r="P2149">
        <v>5</v>
      </c>
      <c r="Q2149" t="s">
        <v>46</v>
      </c>
    </row>
    <row r="2150" spans="1:17" x14ac:dyDescent="0.3">
      <c r="A2150" t="s">
        <v>2202</v>
      </c>
      <c r="B2150" t="s">
        <v>62</v>
      </c>
      <c r="C2150" t="s">
        <v>19</v>
      </c>
      <c r="D2150" t="s">
        <v>20</v>
      </c>
      <c r="E2150" t="s">
        <v>35</v>
      </c>
      <c r="F2150" t="s">
        <v>22</v>
      </c>
      <c r="G2150">
        <v>243</v>
      </c>
      <c r="H2150">
        <v>45</v>
      </c>
      <c r="I2150">
        <v>1151</v>
      </c>
      <c r="J2150">
        <v>279693</v>
      </c>
      <c r="K2150" t="s">
        <v>23</v>
      </c>
      <c r="L2150">
        <v>9</v>
      </c>
      <c r="M2150">
        <v>8</v>
      </c>
      <c r="N2150" s="1">
        <v>46142</v>
      </c>
      <c r="O2150" s="1">
        <v>46128</v>
      </c>
      <c r="P2150">
        <v>2</v>
      </c>
      <c r="Q2150" t="s">
        <v>32</v>
      </c>
    </row>
    <row r="2151" spans="1:17" x14ac:dyDescent="0.3">
      <c r="A2151" t="s">
        <v>2203</v>
      </c>
      <c r="B2151" t="s">
        <v>77</v>
      </c>
      <c r="C2151" t="s">
        <v>27</v>
      </c>
      <c r="D2151" t="s">
        <v>28</v>
      </c>
      <c r="E2151" t="s">
        <v>21</v>
      </c>
      <c r="F2151" t="s">
        <v>39</v>
      </c>
      <c r="G2151">
        <v>340</v>
      </c>
      <c r="H2151">
        <v>34</v>
      </c>
      <c r="I2151">
        <v>4191</v>
      </c>
      <c r="J2151">
        <v>1424940</v>
      </c>
      <c r="K2151" t="s">
        <v>23</v>
      </c>
      <c r="L2151">
        <v>4</v>
      </c>
      <c r="M2151">
        <v>8</v>
      </c>
      <c r="N2151" s="1">
        <v>46057</v>
      </c>
      <c r="O2151" s="1">
        <v>46088</v>
      </c>
      <c r="P2151">
        <v>4</v>
      </c>
      <c r="Q2151" t="s">
        <v>32</v>
      </c>
    </row>
    <row r="2152" spans="1:17" x14ac:dyDescent="0.3">
      <c r="A2152" t="s">
        <v>2204</v>
      </c>
      <c r="B2152" t="s">
        <v>75</v>
      </c>
      <c r="C2152" t="s">
        <v>27</v>
      </c>
      <c r="D2152" t="s">
        <v>28</v>
      </c>
      <c r="E2152" t="s">
        <v>51</v>
      </c>
      <c r="F2152" t="s">
        <v>22</v>
      </c>
      <c r="G2152">
        <v>278</v>
      </c>
      <c r="H2152">
        <v>56</v>
      </c>
      <c r="I2152">
        <v>1820</v>
      </c>
      <c r="J2152">
        <v>505960</v>
      </c>
      <c r="K2152" t="s">
        <v>23</v>
      </c>
      <c r="L2152">
        <v>8</v>
      </c>
      <c r="M2152">
        <v>6</v>
      </c>
      <c r="N2152" s="1">
        <v>46063</v>
      </c>
      <c r="O2152" s="1">
        <v>46058</v>
      </c>
      <c r="P2152">
        <v>4</v>
      </c>
      <c r="Q2152" t="s">
        <v>24</v>
      </c>
    </row>
    <row r="2153" spans="1:17" x14ac:dyDescent="0.3">
      <c r="A2153" t="s">
        <v>2205</v>
      </c>
      <c r="B2153" t="s">
        <v>62</v>
      </c>
      <c r="C2153" t="s">
        <v>19</v>
      </c>
      <c r="D2153" t="s">
        <v>37</v>
      </c>
      <c r="E2153" t="s">
        <v>78</v>
      </c>
      <c r="F2153" t="s">
        <v>22</v>
      </c>
      <c r="G2153">
        <v>106</v>
      </c>
      <c r="H2153">
        <v>67</v>
      </c>
      <c r="I2153">
        <v>839</v>
      </c>
      <c r="J2153">
        <v>88934</v>
      </c>
      <c r="K2153" t="s">
        <v>23</v>
      </c>
      <c r="L2153">
        <v>7</v>
      </c>
      <c r="M2153">
        <v>2</v>
      </c>
      <c r="N2153" s="1">
        <v>46133</v>
      </c>
      <c r="O2153" s="1">
        <v>46024</v>
      </c>
      <c r="P2153">
        <v>3</v>
      </c>
      <c r="Q2153" t="s">
        <v>32</v>
      </c>
    </row>
    <row r="2154" spans="1:17" x14ac:dyDescent="0.3">
      <c r="A2154" t="s">
        <v>2206</v>
      </c>
      <c r="B2154" t="s">
        <v>26</v>
      </c>
      <c r="C2154" t="s">
        <v>27</v>
      </c>
      <c r="D2154" t="s">
        <v>28</v>
      </c>
      <c r="E2154" t="s">
        <v>35</v>
      </c>
      <c r="F2154" t="s">
        <v>22</v>
      </c>
      <c r="G2154">
        <v>53</v>
      </c>
      <c r="H2154">
        <v>21</v>
      </c>
      <c r="I2154">
        <v>58640</v>
      </c>
      <c r="J2154">
        <v>3107920</v>
      </c>
      <c r="K2154" t="s">
        <v>23</v>
      </c>
      <c r="L2154">
        <v>0</v>
      </c>
      <c r="M2154">
        <v>8</v>
      </c>
      <c r="N2154" s="1">
        <v>46089</v>
      </c>
      <c r="O2154" s="1">
        <v>46071</v>
      </c>
      <c r="P2154">
        <v>2</v>
      </c>
      <c r="Q2154" t="s">
        <v>32</v>
      </c>
    </row>
    <row r="2155" spans="1:17" x14ac:dyDescent="0.3">
      <c r="A2155" t="s">
        <v>2207</v>
      </c>
      <c r="B2155" t="s">
        <v>41</v>
      </c>
      <c r="C2155" t="s">
        <v>19</v>
      </c>
      <c r="D2155" t="s">
        <v>57</v>
      </c>
      <c r="E2155" t="s">
        <v>51</v>
      </c>
      <c r="F2155" t="s">
        <v>30</v>
      </c>
      <c r="G2155">
        <v>142</v>
      </c>
      <c r="H2155">
        <v>20</v>
      </c>
      <c r="I2155">
        <v>332</v>
      </c>
      <c r="J2155">
        <v>47144</v>
      </c>
      <c r="K2155" t="s">
        <v>23</v>
      </c>
      <c r="L2155">
        <v>0</v>
      </c>
      <c r="M2155">
        <v>8</v>
      </c>
      <c r="N2155" s="1">
        <v>46089</v>
      </c>
      <c r="O2155" s="1">
        <v>46096</v>
      </c>
      <c r="P2155">
        <v>5</v>
      </c>
      <c r="Q2155" t="s">
        <v>24</v>
      </c>
    </row>
    <row r="2156" spans="1:17" x14ac:dyDescent="0.3">
      <c r="A2156" t="s">
        <v>2208</v>
      </c>
      <c r="B2156" t="s">
        <v>18</v>
      </c>
      <c r="C2156" t="s">
        <v>19</v>
      </c>
      <c r="D2156" t="s">
        <v>44</v>
      </c>
      <c r="E2156" t="s">
        <v>35</v>
      </c>
      <c r="F2156" t="s">
        <v>22</v>
      </c>
      <c r="G2156">
        <v>80</v>
      </c>
      <c r="H2156">
        <v>57</v>
      </c>
      <c r="I2156">
        <v>816</v>
      </c>
      <c r="J2156">
        <v>65280</v>
      </c>
      <c r="K2156" t="s">
        <v>23</v>
      </c>
      <c r="L2156">
        <v>1</v>
      </c>
      <c r="M2156">
        <v>6</v>
      </c>
      <c r="N2156" s="1">
        <v>46095</v>
      </c>
      <c r="O2156" s="1">
        <v>46119</v>
      </c>
      <c r="P2156">
        <v>2</v>
      </c>
      <c r="Q2156" t="s">
        <v>24</v>
      </c>
    </row>
    <row r="2157" spans="1:17" x14ac:dyDescent="0.3">
      <c r="A2157" t="s">
        <v>2209</v>
      </c>
      <c r="B2157" t="s">
        <v>62</v>
      </c>
      <c r="C2157" t="s">
        <v>19</v>
      </c>
      <c r="D2157" t="s">
        <v>44</v>
      </c>
      <c r="E2157" t="s">
        <v>42</v>
      </c>
      <c r="F2157" t="s">
        <v>30</v>
      </c>
      <c r="G2157">
        <v>123</v>
      </c>
      <c r="H2157">
        <v>54</v>
      </c>
      <c r="I2157">
        <v>2825</v>
      </c>
      <c r="J2157">
        <v>347475</v>
      </c>
      <c r="K2157" t="s">
        <v>23</v>
      </c>
      <c r="L2157">
        <v>9</v>
      </c>
      <c r="M2157">
        <v>7</v>
      </c>
      <c r="N2157" s="1">
        <v>46117</v>
      </c>
      <c r="O2157" s="1">
        <v>46114</v>
      </c>
      <c r="P2157">
        <v>5</v>
      </c>
      <c r="Q2157" t="s">
        <v>24</v>
      </c>
    </row>
    <row r="2158" spans="1:17" x14ac:dyDescent="0.3">
      <c r="A2158" t="s">
        <v>2210</v>
      </c>
      <c r="B2158" t="s">
        <v>41</v>
      </c>
      <c r="C2158" t="s">
        <v>19</v>
      </c>
      <c r="D2158" t="s">
        <v>50</v>
      </c>
      <c r="E2158" t="s">
        <v>38</v>
      </c>
      <c r="F2158" t="s">
        <v>39</v>
      </c>
      <c r="G2158">
        <v>297</v>
      </c>
      <c r="H2158">
        <v>54</v>
      </c>
      <c r="I2158">
        <v>104</v>
      </c>
      <c r="J2158">
        <v>30888</v>
      </c>
      <c r="K2158" t="s">
        <v>23</v>
      </c>
      <c r="L2158">
        <v>1</v>
      </c>
      <c r="M2158">
        <v>8</v>
      </c>
      <c r="N2158" s="1">
        <v>46077</v>
      </c>
      <c r="O2158" s="1">
        <v>46084</v>
      </c>
      <c r="P2158">
        <v>3</v>
      </c>
      <c r="Q2158" t="s">
        <v>32</v>
      </c>
    </row>
    <row r="2159" spans="1:17" x14ac:dyDescent="0.3">
      <c r="A2159" t="s">
        <v>2211</v>
      </c>
      <c r="B2159" t="s">
        <v>34</v>
      </c>
      <c r="C2159" t="s">
        <v>27</v>
      </c>
      <c r="D2159" t="s">
        <v>37</v>
      </c>
      <c r="E2159" t="s">
        <v>42</v>
      </c>
      <c r="F2159" t="s">
        <v>30</v>
      </c>
      <c r="G2159">
        <v>16</v>
      </c>
      <c r="H2159">
        <v>52</v>
      </c>
      <c r="I2159">
        <v>8331</v>
      </c>
      <c r="J2159">
        <v>133296</v>
      </c>
      <c r="K2159" t="s">
        <v>31</v>
      </c>
      <c r="L2159">
        <v>4</v>
      </c>
      <c r="M2159">
        <v>3</v>
      </c>
      <c r="N2159" s="1">
        <v>46054</v>
      </c>
      <c r="O2159" s="1">
        <v>46078</v>
      </c>
      <c r="P2159">
        <v>1</v>
      </c>
      <c r="Q2159" t="s">
        <v>24</v>
      </c>
    </row>
    <row r="2160" spans="1:17" x14ac:dyDescent="0.3">
      <c r="A2160" t="s">
        <v>2212</v>
      </c>
      <c r="B2160" t="s">
        <v>34</v>
      </c>
      <c r="C2160" t="s">
        <v>27</v>
      </c>
      <c r="D2160" t="s">
        <v>37</v>
      </c>
      <c r="E2160" t="s">
        <v>29</v>
      </c>
      <c r="F2160" t="s">
        <v>22</v>
      </c>
      <c r="G2160">
        <v>20</v>
      </c>
      <c r="H2160">
        <v>40</v>
      </c>
      <c r="I2160">
        <v>21603</v>
      </c>
      <c r="J2160">
        <v>432060</v>
      </c>
      <c r="K2160" t="s">
        <v>31</v>
      </c>
      <c r="L2160">
        <v>1</v>
      </c>
      <c r="M2160">
        <v>8</v>
      </c>
      <c r="N2160" s="1">
        <v>46105</v>
      </c>
      <c r="O2160" s="1">
        <v>46070</v>
      </c>
      <c r="P2160">
        <v>3</v>
      </c>
      <c r="Q2160" t="s">
        <v>32</v>
      </c>
    </row>
    <row r="2161" spans="1:17" x14ac:dyDescent="0.3">
      <c r="A2161" t="s">
        <v>2213</v>
      </c>
      <c r="B2161" t="s">
        <v>60</v>
      </c>
      <c r="C2161" t="s">
        <v>27</v>
      </c>
      <c r="D2161" t="s">
        <v>20</v>
      </c>
      <c r="E2161" t="s">
        <v>78</v>
      </c>
      <c r="F2161" t="s">
        <v>22</v>
      </c>
      <c r="G2161">
        <v>313</v>
      </c>
      <c r="H2161">
        <v>32</v>
      </c>
      <c r="I2161">
        <v>4818</v>
      </c>
      <c r="J2161">
        <v>1508034</v>
      </c>
      <c r="K2161" t="s">
        <v>23</v>
      </c>
      <c r="L2161">
        <v>10</v>
      </c>
      <c r="M2161">
        <v>4</v>
      </c>
      <c r="N2161" s="1">
        <v>46126</v>
      </c>
      <c r="O2161" s="1">
        <v>46131</v>
      </c>
      <c r="P2161">
        <v>1</v>
      </c>
      <c r="Q2161" t="s">
        <v>24</v>
      </c>
    </row>
    <row r="2162" spans="1:17" x14ac:dyDescent="0.3">
      <c r="A2162" t="s">
        <v>2214</v>
      </c>
      <c r="B2162" t="s">
        <v>82</v>
      </c>
      <c r="C2162" t="s">
        <v>19</v>
      </c>
      <c r="D2162" t="s">
        <v>28</v>
      </c>
      <c r="E2162" t="s">
        <v>45</v>
      </c>
      <c r="F2162" t="s">
        <v>39</v>
      </c>
      <c r="G2162">
        <v>185</v>
      </c>
      <c r="H2162">
        <v>46</v>
      </c>
      <c r="I2162">
        <v>2666</v>
      </c>
      <c r="J2162">
        <v>493210</v>
      </c>
      <c r="K2162" t="s">
        <v>23</v>
      </c>
      <c r="L2162">
        <v>0</v>
      </c>
      <c r="M2162">
        <v>7</v>
      </c>
      <c r="N2162" s="1">
        <v>46064</v>
      </c>
      <c r="O2162" s="1">
        <v>46071</v>
      </c>
      <c r="P2162">
        <v>5</v>
      </c>
      <c r="Q2162" t="s">
        <v>46</v>
      </c>
    </row>
    <row r="2163" spans="1:17" x14ac:dyDescent="0.3">
      <c r="A2163" t="s">
        <v>2215</v>
      </c>
      <c r="B2163" t="s">
        <v>77</v>
      </c>
      <c r="C2163" t="s">
        <v>27</v>
      </c>
      <c r="D2163" t="s">
        <v>57</v>
      </c>
      <c r="E2163" t="s">
        <v>45</v>
      </c>
      <c r="F2163" t="s">
        <v>39</v>
      </c>
      <c r="G2163">
        <v>165</v>
      </c>
      <c r="H2163">
        <v>47</v>
      </c>
      <c r="I2163">
        <v>2225</v>
      </c>
      <c r="J2163">
        <v>367125</v>
      </c>
      <c r="K2163" t="s">
        <v>23</v>
      </c>
      <c r="L2163">
        <v>7</v>
      </c>
      <c r="M2163">
        <v>2</v>
      </c>
      <c r="N2163" s="1">
        <v>46114</v>
      </c>
      <c r="O2163" s="1">
        <v>46029</v>
      </c>
      <c r="P2163">
        <v>1</v>
      </c>
      <c r="Q2163" t="s">
        <v>24</v>
      </c>
    </row>
    <row r="2164" spans="1:17" x14ac:dyDescent="0.3">
      <c r="A2164" t="s">
        <v>2216</v>
      </c>
      <c r="B2164" t="s">
        <v>60</v>
      </c>
      <c r="C2164" t="s">
        <v>27</v>
      </c>
      <c r="D2164" t="s">
        <v>50</v>
      </c>
      <c r="E2164" t="s">
        <v>35</v>
      </c>
      <c r="F2164" t="s">
        <v>22</v>
      </c>
      <c r="G2164">
        <v>156</v>
      </c>
      <c r="H2164">
        <v>65</v>
      </c>
      <c r="I2164">
        <v>4760</v>
      </c>
      <c r="J2164">
        <v>742560</v>
      </c>
      <c r="K2164" t="s">
        <v>23</v>
      </c>
      <c r="L2164">
        <v>8</v>
      </c>
      <c r="M2164">
        <v>1</v>
      </c>
      <c r="N2164" s="1">
        <v>46111</v>
      </c>
      <c r="O2164" s="1">
        <v>46087</v>
      </c>
      <c r="P2164">
        <v>2</v>
      </c>
      <c r="Q2164" t="s">
        <v>24</v>
      </c>
    </row>
    <row r="2165" spans="1:17" x14ac:dyDescent="0.3">
      <c r="A2165" t="s">
        <v>2217</v>
      </c>
      <c r="B2165" t="s">
        <v>34</v>
      </c>
      <c r="C2165" t="s">
        <v>27</v>
      </c>
      <c r="D2165" t="s">
        <v>57</v>
      </c>
      <c r="E2165" t="s">
        <v>45</v>
      </c>
      <c r="F2165" t="s">
        <v>22</v>
      </c>
      <c r="G2165">
        <v>67</v>
      </c>
      <c r="H2165">
        <v>29</v>
      </c>
      <c r="I2165">
        <v>23821</v>
      </c>
      <c r="J2165">
        <v>1596007</v>
      </c>
      <c r="K2165" t="s">
        <v>23</v>
      </c>
      <c r="L2165">
        <v>6</v>
      </c>
      <c r="M2165">
        <v>2</v>
      </c>
      <c r="N2165" s="1">
        <v>46027</v>
      </c>
      <c r="O2165" s="1">
        <v>46090</v>
      </c>
      <c r="P2165">
        <v>3</v>
      </c>
      <c r="Q2165" t="s">
        <v>46</v>
      </c>
    </row>
    <row r="2166" spans="1:17" x14ac:dyDescent="0.3">
      <c r="A2166" t="s">
        <v>2218</v>
      </c>
      <c r="B2166" t="s">
        <v>18</v>
      </c>
      <c r="C2166" t="s">
        <v>19</v>
      </c>
      <c r="D2166" t="s">
        <v>50</v>
      </c>
      <c r="E2166" t="s">
        <v>38</v>
      </c>
      <c r="F2166" t="s">
        <v>22</v>
      </c>
      <c r="G2166">
        <v>154</v>
      </c>
      <c r="H2166">
        <v>49</v>
      </c>
      <c r="I2166">
        <v>1317</v>
      </c>
      <c r="J2166">
        <v>202818</v>
      </c>
      <c r="K2166" t="s">
        <v>23</v>
      </c>
      <c r="L2166">
        <v>3</v>
      </c>
      <c r="M2166">
        <v>5</v>
      </c>
      <c r="N2166" s="1">
        <v>46104</v>
      </c>
      <c r="O2166" s="1">
        <v>46047</v>
      </c>
      <c r="P2166">
        <v>4</v>
      </c>
      <c r="Q2166" t="s">
        <v>32</v>
      </c>
    </row>
    <row r="2167" spans="1:17" x14ac:dyDescent="0.3">
      <c r="A2167" t="s">
        <v>2219</v>
      </c>
      <c r="B2167" t="s">
        <v>62</v>
      </c>
      <c r="C2167" t="s">
        <v>19</v>
      </c>
      <c r="D2167" t="s">
        <v>44</v>
      </c>
      <c r="E2167" t="s">
        <v>35</v>
      </c>
      <c r="F2167" t="s">
        <v>22</v>
      </c>
      <c r="G2167">
        <v>196</v>
      </c>
      <c r="H2167">
        <v>38</v>
      </c>
      <c r="I2167">
        <v>1710</v>
      </c>
      <c r="J2167">
        <v>335160</v>
      </c>
      <c r="K2167" t="s">
        <v>23</v>
      </c>
      <c r="L2167">
        <v>1</v>
      </c>
      <c r="M2167">
        <v>2</v>
      </c>
      <c r="N2167" s="1">
        <v>46102</v>
      </c>
      <c r="O2167" s="1">
        <v>46035</v>
      </c>
      <c r="P2167">
        <v>5</v>
      </c>
      <c r="Q2167" t="s">
        <v>24</v>
      </c>
    </row>
    <row r="2168" spans="1:17" x14ac:dyDescent="0.3">
      <c r="A2168" t="s">
        <v>2220</v>
      </c>
      <c r="B2168" t="s">
        <v>60</v>
      </c>
      <c r="C2168" t="s">
        <v>27</v>
      </c>
      <c r="D2168" t="s">
        <v>57</v>
      </c>
      <c r="E2168" t="s">
        <v>51</v>
      </c>
      <c r="F2168" t="s">
        <v>30</v>
      </c>
      <c r="G2168">
        <v>74</v>
      </c>
      <c r="H2168">
        <v>46</v>
      </c>
      <c r="I2168">
        <v>7939</v>
      </c>
      <c r="J2168">
        <v>587486</v>
      </c>
      <c r="K2168" t="s">
        <v>23</v>
      </c>
      <c r="L2168">
        <v>1</v>
      </c>
      <c r="M2168">
        <v>2</v>
      </c>
      <c r="N2168" s="1">
        <v>46123</v>
      </c>
      <c r="O2168" s="1">
        <v>46103</v>
      </c>
      <c r="P2168">
        <v>3</v>
      </c>
      <c r="Q2168" t="s">
        <v>32</v>
      </c>
    </row>
    <row r="2169" spans="1:17" x14ac:dyDescent="0.3">
      <c r="A2169" t="s">
        <v>2221</v>
      </c>
      <c r="B2169" t="s">
        <v>77</v>
      </c>
      <c r="C2169" t="s">
        <v>27</v>
      </c>
      <c r="D2169" t="s">
        <v>50</v>
      </c>
      <c r="E2169" t="s">
        <v>73</v>
      </c>
      <c r="F2169" t="s">
        <v>22</v>
      </c>
      <c r="G2169">
        <v>166</v>
      </c>
      <c r="H2169">
        <v>76</v>
      </c>
      <c r="I2169">
        <v>1273</v>
      </c>
      <c r="J2169">
        <v>211318</v>
      </c>
      <c r="K2169" t="s">
        <v>23</v>
      </c>
      <c r="L2169">
        <v>0</v>
      </c>
      <c r="M2169">
        <v>0</v>
      </c>
      <c r="N2169" s="1">
        <v>46082</v>
      </c>
      <c r="O2169" s="1">
        <v>46100</v>
      </c>
      <c r="P2169">
        <v>2</v>
      </c>
      <c r="Q2169" t="s">
        <v>24</v>
      </c>
    </row>
    <row r="2170" spans="1:17" x14ac:dyDescent="0.3">
      <c r="A2170" t="s">
        <v>2222</v>
      </c>
      <c r="B2170" t="s">
        <v>26</v>
      </c>
      <c r="C2170" t="s">
        <v>27</v>
      </c>
      <c r="D2170" t="s">
        <v>44</v>
      </c>
      <c r="E2170" t="s">
        <v>35</v>
      </c>
      <c r="F2170" t="s">
        <v>22</v>
      </c>
      <c r="G2170">
        <v>32</v>
      </c>
      <c r="H2170">
        <v>25</v>
      </c>
      <c r="I2170">
        <v>62334</v>
      </c>
      <c r="J2170">
        <v>1994688</v>
      </c>
      <c r="K2170" t="s">
        <v>23</v>
      </c>
      <c r="L2170">
        <v>2</v>
      </c>
      <c r="M2170">
        <v>8</v>
      </c>
      <c r="N2170" s="1">
        <v>46054</v>
      </c>
      <c r="O2170" s="1">
        <v>46089</v>
      </c>
      <c r="P2170">
        <v>2</v>
      </c>
      <c r="Q2170" t="s">
        <v>32</v>
      </c>
    </row>
    <row r="2171" spans="1:17" x14ac:dyDescent="0.3">
      <c r="A2171" t="s">
        <v>2223</v>
      </c>
      <c r="B2171" t="s">
        <v>18</v>
      </c>
      <c r="C2171" t="s">
        <v>19</v>
      </c>
      <c r="D2171" t="s">
        <v>50</v>
      </c>
      <c r="E2171" t="s">
        <v>78</v>
      </c>
      <c r="F2171" t="s">
        <v>22</v>
      </c>
      <c r="G2171">
        <v>65</v>
      </c>
      <c r="H2171">
        <v>77</v>
      </c>
      <c r="I2171">
        <v>360</v>
      </c>
      <c r="J2171">
        <v>23400</v>
      </c>
      <c r="K2171" t="s">
        <v>23</v>
      </c>
      <c r="L2171">
        <v>2</v>
      </c>
      <c r="M2171">
        <v>6</v>
      </c>
      <c r="N2171" s="1">
        <v>46031</v>
      </c>
      <c r="O2171" s="1">
        <v>46067</v>
      </c>
      <c r="P2171">
        <v>1</v>
      </c>
      <c r="Q2171" t="s">
        <v>24</v>
      </c>
    </row>
    <row r="2172" spans="1:17" x14ac:dyDescent="0.3">
      <c r="A2172" t="s">
        <v>2224</v>
      </c>
      <c r="B2172" t="s">
        <v>26</v>
      </c>
      <c r="C2172" t="s">
        <v>27</v>
      </c>
      <c r="D2172" t="s">
        <v>50</v>
      </c>
      <c r="E2172" t="s">
        <v>38</v>
      </c>
      <c r="F2172" t="s">
        <v>22</v>
      </c>
      <c r="G2172">
        <v>39</v>
      </c>
      <c r="H2172">
        <v>51</v>
      </c>
      <c r="I2172">
        <v>62333</v>
      </c>
      <c r="J2172">
        <v>2430987</v>
      </c>
      <c r="K2172" t="s">
        <v>23</v>
      </c>
      <c r="L2172">
        <v>6</v>
      </c>
      <c r="M2172">
        <v>6</v>
      </c>
      <c r="N2172" s="1">
        <v>46119</v>
      </c>
      <c r="O2172" s="1">
        <v>46064</v>
      </c>
      <c r="P2172">
        <v>2</v>
      </c>
      <c r="Q2172" t="s">
        <v>46</v>
      </c>
    </row>
    <row r="2173" spans="1:17" x14ac:dyDescent="0.3">
      <c r="A2173" t="s">
        <v>2225</v>
      </c>
      <c r="B2173" t="s">
        <v>48</v>
      </c>
      <c r="C2173" t="s">
        <v>49</v>
      </c>
      <c r="D2173" t="s">
        <v>50</v>
      </c>
      <c r="E2173" t="s">
        <v>35</v>
      </c>
      <c r="F2173" t="s">
        <v>39</v>
      </c>
      <c r="G2173">
        <v>58</v>
      </c>
      <c r="H2173">
        <v>61</v>
      </c>
      <c r="I2173">
        <v>10112</v>
      </c>
      <c r="J2173">
        <v>586496</v>
      </c>
      <c r="K2173" t="s">
        <v>23</v>
      </c>
      <c r="L2173">
        <v>2</v>
      </c>
      <c r="M2173">
        <v>2</v>
      </c>
      <c r="N2173" s="1">
        <v>46079</v>
      </c>
      <c r="O2173" s="1">
        <v>46076</v>
      </c>
      <c r="P2173">
        <v>2</v>
      </c>
      <c r="Q2173" t="s">
        <v>46</v>
      </c>
    </row>
    <row r="2174" spans="1:17" x14ac:dyDescent="0.3">
      <c r="A2174" t="s">
        <v>2226</v>
      </c>
      <c r="B2174" t="s">
        <v>48</v>
      </c>
      <c r="C2174" t="s">
        <v>49</v>
      </c>
      <c r="D2174" t="s">
        <v>37</v>
      </c>
      <c r="E2174" t="s">
        <v>51</v>
      </c>
      <c r="F2174" t="s">
        <v>30</v>
      </c>
      <c r="G2174">
        <v>115</v>
      </c>
      <c r="H2174">
        <v>25</v>
      </c>
      <c r="I2174">
        <v>11272</v>
      </c>
      <c r="J2174">
        <v>1296280</v>
      </c>
      <c r="K2174" t="s">
        <v>23</v>
      </c>
      <c r="L2174">
        <v>5</v>
      </c>
      <c r="M2174">
        <v>3</v>
      </c>
      <c r="N2174" s="1">
        <v>46023</v>
      </c>
      <c r="O2174" s="1">
        <v>46069</v>
      </c>
      <c r="P2174">
        <v>4</v>
      </c>
      <c r="Q2174" t="s">
        <v>46</v>
      </c>
    </row>
    <row r="2175" spans="1:17" x14ac:dyDescent="0.3">
      <c r="A2175" t="s">
        <v>2227</v>
      </c>
      <c r="B2175" t="s">
        <v>34</v>
      </c>
      <c r="C2175" t="s">
        <v>27</v>
      </c>
      <c r="D2175" t="s">
        <v>28</v>
      </c>
      <c r="E2175" t="s">
        <v>45</v>
      </c>
      <c r="F2175" t="s">
        <v>22</v>
      </c>
      <c r="G2175">
        <v>72</v>
      </c>
      <c r="H2175">
        <v>42</v>
      </c>
      <c r="I2175">
        <v>17129</v>
      </c>
      <c r="J2175">
        <v>1233288</v>
      </c>
      <c r="K2175" t="s">
        <v>23</v>
      </c>
      <c r="L2175">
        <v>8</v>
      </c>
      <c r="M2175">
        <v>6</v>
      </c>
      <c r="N2175" s="1">
        <v>46033</v>
      </c>
      <c r="O2175" s="1">
        <v>46085</v>
      </c>
      <c r="P2175">
        <v>4</v>
      </c>
      <c r="Q2175" t="s">
        <v>46</v>
      </c>
    </row>
    <row r="2176" spans="1:17" x14ac:dyDescent="0.3">
      <c r="A2176" t="s">
        <v>2228</v>
      </c>
      <c r="B2176" t="s">
        <v>62</v>
      </c>
      <c r="C2176" t="s">
        <v>19</v>
      </c>
      <c r="D2176" t="s">
        <v>37</v>
      </c>
      <c r="E2176" t="s">
        <v>78</v>
      </c>
      <c r="F2176" t="s">
        <v>39</v>
      </c>
      <c r="G2176">
        <v>182</v>
      </c>
      <c r="H2176">
        <v>62</v>
      </c>
      <c r="I2176">
        <v>1468</v>
      </c>
      <c r="J2176">
        <v>267176</v>
      </c>
      <c r="K2176" t="s">
        <v>23</v>
      </c>
      <c r="L2176">
        <v>2</v>
      </c>
      <c r="M2176">
        <v>6</v>
      </c>
      <c r="N2176" s="1">
        <v>46080</v>
      </c>
      <c r="O2176" s="1">
        <v>46023</v>
      </c>
      <c r="P2176">
        <v>5</v>
      </c>
      <c r="Q2176" t="s">
        <v>32</v>
      </c>
    </row>
    <row r="2177" spans="1:17" x14ac:dyDescent="0.3">
      <c r="A2177" t="s">
        <v>2229</v>
      </c>
      <c r="B2177" t="s">
        <v>41</v>
      </c>
      <c r="C2177" t="s">
        <v>19</v>
      </c>
      <c r="D2177" t="s">
        <v>20</v>
      </c>
      <c r="E2177" t="s">
        <v>73</v>
      </c>
      <c r="F2177" t="s">
        <v>22</v>
      </c>
      <c r="G2177">
        <v>218</v>
      </c>
      <c r="H2177">
        <v>74</v>
      </c>
      <c r="I2177">
        <v>460</v>
      </c>
      <c r="J2177">
        <v>100280</v>
      </c>
      <c r="K2177" t="s">
        <v>23</v>
      </c>
      <c r="L2177">
        <v>2</v>
      </c>
      <c r="M2177">
        <v>4</v>
      </c>
      <c r="N2177" s="1">
        <v>46032</v>
      </c>
      <c r="O2177" s="1">
        <v>46141</v>
      </c>
      <c r="P2177">
        <v>5</v>
      </c>
      <c r="Q2177" t="s">
        <v>32</v>
      </c>
    </row>
    <row r="2178" spans="1:17" x14ac:dyDescent="0.3">
      <c r="A2178" t="s">
        <v>2230</v>
      </c>
      <c r="B2178" t="s">
        <v>41</v>
      </c>
      <c r="C2178" t="s">
        <v>19</v>
      </c>
      <c r="D2178" t="s">
        <v>44</v>
      </c>
      <c r="E2178" t="s">
        <v>29</v>
      </c>
      <c r="F2178" t="s">
        <v>39</v>
      </c>
      <c r="G2178">
        <v>299</v>
      </c>
      <c r="H2178">
        <v>70</v>
      </c>
      <c r="I2178">
        <v>536</v>
      </c>
      <c r="J2178">
        <v>160264</v>
      </c>
      <c r="K2178" t="s">
        <v>23</v>
      </c>
      <c r="L2178">
        <v>9</v>
      </c>
      <c r="M2178">
        <v>4</v>
      </c>
      <c r="N2178" s="1">
        <v>46083</v>
      </c>
      <c r="O2178" s="1">
        <v>46082</v>
      </c>
      <c r="P2178">
        <v>1</v>
      </c>
      <c r="Q2178" t="s">
        <v>46</v>
      </c>
    </row>
    <row r="2179" spans="1:17" x14ac:dyDescent="0.3">
      <c r="A2179" t="s">
        <v>2231</v>
      </c>
      <c r="B2179" t="s">
        <v>62</v>
      </c>
      <c r="C2179" t="s">
        <v>19</v>
      </c>
      <c r="D2179" t="s">
        <v>50</v>
      </c>
      <c r="E2179" t="s">
        <v>21</v>
      </c>
      <c r="F2179" t="s">
        <v>39</v>
      </c>
      <c r="G2179">
        <v>50</v>
      </c>
      <c r="H2179">
        <v>20</v>
      </c>
      <c r="I2179">
        <v>3168</v>
      </c>
      <c r="J2179">
        <v>158400</v>
      </c>
      <c r="K2179" t="s">
        <v>23</v>
      </c>
      <c r="L2179">
        <v>0</v>
      </c>
      <c r="M2179">
        <v>6</v>
      </c>
      <c r="N2179" s="1">
        <v>46142</v>
      </c>
      <c r="O2179" s="1">
        <v>46036</v>
      </c>
      <c r="P2179">
        <v>5</v>
      </c>
      <c r="Q2179" t="s">
        <v>32</v>
      </c>
    </row>
    <row r="2180" spans="1:17" x14ac:dyDescent="0.3">
      <c r="A2180" t="s">
        <v>2232</v>
      </c>
      <c r="B2180" t="s">
        <v>60</v>
      </c>
      <c r="C2180" t="s">
        <v>27</v>
      </c>
      <c r="D2180" t="s">
        <v>20</v>
      </c>
      <c r="E2180" t="s">
        <v>78</v>
      </c>
      <c r="F2180" t="s">
        <v>22</v>
      </c>
      <c r="G2180">
        <v>267</v>
      </c>
      <c r="H2180">
        <v>35</v>
      </c>
      <c r="I2180">
        <v>11767</v>
      </c>
      <c r="J2180">
        <v>3141789</v>
      </c>
      <c r="K2180" t="s">
        <v>23</v>
      </c>
      <c r="L2180">
        <v>5</v>
      </c>
      <c r="M2180">
        <v>4</v>
      </c>
      <c r="N2180" s="1">
        <v>46126</v>
      </c>
      <c r="O2180" s="1">
        <v>46049</v>
      </c>
      <c r="P2180">
        <v>3</v>
      </c>
      <c r="Q2180" t="s">
        <v>24</v>
      </c>
    </row>
    <row r="2181" spans="1:17" x14ac:dyDescent="0.3">
      <c r="A2181" t="s">
        <v>2233</v>
      </c>
      <c r="B2181" t="s">
        <v>48</v>
      </c>
      <c r="C2181" t="s">
        <v>49</v>
      </c>
      <c r="D2181" t="s">
        <v>50</v>
      </c>
      <c r="E2181" t="s">
        <v>73</v>
      </c>
      <c r="F2181" t="s">
        <v>30</v>
      </c>
      <c r="G2181">
        <v>63</v>
      </c>
      <c r="H2181">
        <v>29</v>
      </c>
      <c r="I2181">
        <v>16895</v>
      </c>
      <c r="J2181">
        <v>1064385</v>
      </c>
      <c r="K2181" t="s">
        <v>23</v>
      </c>
      <c r="L2181">
        <v>1</v>
      </c>
      <c r="M2181">
        <v>2</v>
      </c>
      <c r="N2181" s="1">
        <v>46034</v>
      </c>
      <c r="O2181" s="1">
        <v>46066</v>
      </c>
      <c r="P2181">
        <v>4</v>
      </c>
      <c r="Q2181" t="s">
        <v>32</v>
      </c>
    </row>
    <row r="2182" spans="1:17" x14ac:dyDescent="0.3">
      <c r="A2182" t="s">
        <v>2234</v>
      </c>
      <c r="B2182" t="s">
        <v>77</v>
      </c>
      <c r="C2182" t="s">
        <v>27</v>
      </c>
      <c r="D2182" t="s">
        <v>28</v>
      </c>
      <c r="E2182" t="s">
        <v>38</v>
      </c>
      <c r="F2182" t="s">
        <v>39</v>
      </c>
      <c r="G2182">
        <v>202</v>
      </c>
      <c r="H2182">
        <v>56</v>
      </c>
      <c r="I2182">
        <v>4223</v>
      </c>
      <c r="J2182">
        <v>853046</v>
      </c>
      <c r="K2182" t="s">
        <v>23</v>
      </c>
      <c r="L2182">
        <v>2</v>
      </c>
      <c r="M2182">
        <v>0</v>
      </c>
      <c r="N2182" s="1">
        <v>46074</v>
      </c>
      <c r="O2182" s="1">
        <v>46107</v>
      </c>
      <c r="P2182">
        <v>3</v>
      </c>
      <c r="Q2182" t="s">
        <v>32</v>
      </c>
    </row>
    <row r="2183" spans="1:17" x14ac:dyDescent="0.3">
      <c r="A2183" t="s">
        <v>2235</v>
      </c>
      <c r="B2183" t="s">
        <v>18</v>
      </c>
      <c r="C2183" t="s">
        <v>19</v>
      </c>
      <c r="D2183" t="s">
        <v>50</v>
      </c>
      <c r="E2183" t="s">
        <v>42</v>
      </c>
      <c r="F2183" t="s">
        <v>39</v>
      </c>
      <c r="G2183">
        <v>71</v>
      </c>
      <c r="H2183">
        <v>69</v>
      </c>
      <c r="I2183">
        <v>553</v>
      </c>
      <c r="J2183">
        <v>39263</v>
      </c>
      <c r="K2183" t="s">
        <v>23</v>
      </c>
      <c r="L2183">
        <v>3</v>
      </c>
      <c r="M2183">
        <v>8</v>
      </c>
      <c r="N2183" s="1">
        <v>46093</v>
      </c>
      <c r="O2183" s="1">
        <v>46033</v>
      </c>
      <c r="P2183">
        <v>5</v>
      </c>
      <c r="Q2183" t="s">
        <v>24</v>
      </c>
    </row>
    <row r="2184" spans="1:17" x14ac:dyDescent="0.3">
      <c r="A2184" t="s">
        <v>2236</v>
      </c>
      <c r="B2184" t="s">
        <v>75</v>
      </c>
      <c r="C2184" t="s">
        <v>27</v>
      </c>
      <c r="D2184" t="s">
        <v>50</v>
      </c>
      <c r="E2184" t="s">
        <v>73</v>
      </c>
      <c r="F2184" t="s">
        <v>22</v>
      </c>
      <c r="G2184">
        <v>21</v>
      </c>
      <c r="H2184">
        <v>39</v>
      </c>
      <c r="I2184">
        <v>3540</v>
      </c>
      <c r="J2184">
        <v>74340</v>
      </c>
      <c r="K2184" t="s">
        <v>31</v>
      </c>
      <c r="L2184">
        <v>3</v>
      </c>
      <c r="M2184">
        <v>5</v>
      </c>
      <c r="N2184" s="1">
        <v>46109</v>
      </c>
      <c r="O2184" s="1">
        <v>46098</v>
      </c>
      <c r="P2184">
        <v>3</v>
      </c>
      <c r="Q2184" t="s">
        <v>46</v>
      </c>
    </row>
    <row r="2185" spans="1:17" x14ac:dyDescent="0.3">
      <c r="A2185" t="s">
        <v>2237</v>
      </c>
      <c r="B2185" t="s">
        <v>60</v>
      </c>
      <c r="C2185" t="s">
        <v>27</v>
      </c>
      <c r="D2185" t="s">
        <v>37</v>
      </c>
      <c r="E2185" t="s">
        <v>29</v>
      </c>
      <c r="F2185" t="s">
        <v>30</v>
      </c>
      <c r="G2185">
        <v>390</v>
      </c>
      <c r="H2185">
        <v>37</v>
      </c>
      <c r="I2185">
        <v>5428</v>
      </c>
      <c r="J2185">
        <v>2116920</v>
      </c>
      <c r="K2185" t="s">
        <v>23</v>
      </c>
      <c r="L2185">
        <v>9</v>
      </c>
      <c r="M2185">
        <v>6</v>
      </c>
      <c r="N2185" s="1">
        <v>46091</v>
      </c>
      <c r="O2185" s="1">
        <v>46025</v>
      </c>
      <c r="P2185">
        <v>4</v>
      </c>
      <c r="Q2185" t="s">
        <v>32</v>
      </c>
    </row>
    <row r="2186" spans="1:17" x14ac:dyDescent="0.3">
      <c r="A2186" t="s">
        <v>2238</v>
      </c>
      <c r="B2186" t="s">
        <v>48</v>
      </c>
      <c r="C2186" t="s">
        <v>49</v>
      </c>
      <c r="D2186" t="s">
        <v>20</v>
      </c>
      <c r="E2186" t="s">
        <v>51</v>
      </c>
      <c r="F2186" t="s">
        <v>22</v>
      </c>
      <c r="G2186">
        <v>12</v>
      </c>
      <c r="H2186">
        <v>22</v>
      </c>
      <c r="I2186">
        <v>17683</v>
      </c>
      <c r="J2186">
        <v>212196</v>
      </c>
      <c r="K2186" t="s">
        <v>31</v>
      </c>
      <c r="L2186">
        <v>2</v>
      </c>
      <c r="M2186">
        <v>1</v>
      </c>
      <c r="N2186" s="1">
        <v>46043</v>
      </c>
      <c r="O2186" s="1">
        <v>46127</v>
      </c>
      <c r="P2186">
        <v>3</v>
      </c>
      <c r="Q2186" t="s">
        <v>32</v>
      </c>
    </row>
    <row r="2187" spans="1:17" x14ac:dyDescent="0.3">
      <c r="A2187" t="s">
        <v>2239</v>
      </c>
      <c r="B2187" t="s">
        <v>34</v>
      </c>
      <c r="C2187" t="s">
        <v>27</v>
      </c>
      <c r="D2187" t="s">
        <v>50</v>
      </c>
      <c r="E2187" t="s">
        <v>78</v>
      </c>
      <c r="F2187" t="s">
        <v>22</v>
      </c>
      <c r="G2187">
        <v>20</v>
      </c>
      <c r="H2187">
        <v>75</v>
      </c>
      <c r="I2187">
        <v>16141</v>
      </c>
      <c r="J2187">
        <v>322820</v>
      </c>
      <c r="K2187" t="s">
        <v>31</v>
      </c>
      <c r="L2187">
        <v>0</v>
      </c>
      <c r="M2187">
        <v>1</v>
      </c>
      <c r="N2187" s="1">
        <v>46113</v>
      </c>
      <c r="O2187" s="1">
        <v>46074</v>
      </c>
      <c r="P2187">
        <v>1</v>
      </c>
      <c r="Q2187" t="s">
        <v>32</v>
      </c>
    </row>
    <row r="2188" spans="1:17" x14ac:dyDescent="0.3">
      <c r="A2188" t="s">
        <v>2240</v>
      </c>
      <c r="B2188" t="s">
        <v>77</v>
      </c>
      <c r="C2188" t="s">
        <v>27</v>
      </c>
      <c r="D2188" t="s">
        <v>44</v>
      </c>
      <c r="E2188" t="s">
        <v>35</v>
      </c>
      <c r="F2188" t="s">
        <v>22</v>
      </c>
      <c r="G2188">
        <v>290</v>
      </c>
      <c r="H2188">
        <v>51</v>
      </c>
      <c r="I2188">
        <v>4247</v>
      </c>
      <c r="J2188">
        <v>1231630</v>
      </c>
      <c r="K2188" t="s">
        <v>23</v>
      </c>
      <c r="L2188">
        <v>2</v>
      </c>
      <c r="M2188">
        <v>1</v>
      </c>
      <c r="N2188" s="1">
        <v>46114</v>
      </c>
      <c r="O2188" s="1">
        <v>46116</v>
      </c>
      <c r="P2188">
        <v>5</v>
      </c>
      <c r="Q2188" t="s">
        <v>32</v>
      </c>
    </row>
    <row r="2189" spans="1:17" x14ac:dyDescent="0.3">
      <c r="A2189" t="s">
        <v>2241</v>
      </c>
      <c r="B2189" t="s">
        <v>26</v>
      </c>
      <c r="C2189" t="s">
        <v>27</v>
      </c>
      <c r="D2189" t="s">
        <v>28</v>
      </c>
      <c r="E2189" t="s">
        <v>35</v>
      </c>
      <c r="F2189" t="s">
        <v>30</v>
      </c>
      <c r="G2189">
        <v>17</v>
      </c>
      <c r="H2189">
        <v>32</v>
      </c>
      <c r="I2189">
        <v>48830</v>
      </c>
      <c r="J2189">
        <v>830110</v>
      </c>
      <c r="K2189" t="s">
        <v>31</v>
      </c>
      <c r="L2189">
        <v>1</v>
      </c>
      <c r="M2189">
        <v>7</v>
      </c>
      <c r="N2189" s="1">
        <v>46093</v>
      </c>
      <c r="O2189" s="1">
        <v>46128</v>
      </c>
      <c r="P2189">
        <v>5</v>
      </c>
      <c r="Q2189" t="s">
        <v>46</v>
      </c>
    </row>
    <row r="2190" spans="1:17" x14ac:dyDescent="0.3">
      <c r="A2190" t="s">
        <v>2242</v>
      </c>
      <c r="B2190" t="s">
        <v>77</v>
      </c>
      <c r="C2190" t="s">
        <v>27</v>
      </c>
      <c r="D2190" t="s">
        <v>37</v>
      </c>
      <c r="E2190" t="s">
        <v>51</v>
      </c>
      <c r="F2190" t="s">
        <v>39</v>
      </c>
      <c r="G2190">
        <v>45</v>
      </c>
      <c r="H2190">
        <v>22</v>
      </c>
      <c r="I2190">
        <v>4937</v>
      </c>
      <c r="J2190">
        <v>222165</v>
      </c>
      <c r="K2190" t="s">
        <v>23</v>
      </c>
      <c r="L2190">
        <v>0</v>
      </c>
      <c r="M2190">
        <v>3</v>
      </c>
      <c r="N2190" s="1">
        <v>46061</v>
      </c>
      <c r="O2190" s="1">
        <v>46140</v>
      </c>
      <c r="P2190">
        <v>4</v>
      </c>
      <c r="Q2190" t="s">
        <v>24</v>
      </c>
    </row>
    <row r="2191" spans="1:17" x14ac:dyDescent="0.3">
      <c r="A2191" t="s">
        <v>2243</v>
      </c>
      <c r="B2191" t="s">
        <v>34</v>
      </c>
      <c r="C2191" t="s">
        <v>27</v>
      </c>
      <c r="D2191" t="s">
        <v>50</v>
      </c>
      <c r="E2191" t="s">
        <v>58</v>
      </c>
      <c r="F2191" t="s">
        <v>30</v>
      </c>
      <c r="G2191">
        <v>106</v>
      </c>
      <c r="H2191">
        <v>26</v>
      </c>
      <c r="I2191">
        <v>10504</v>
      </c>
      <c r="J2191">
        <v>1113424</v>
      </c>
      <c r="K2191" t="s">
        <v>23</v>
      </c>
      <c r="L2191">
        <v>9</v>
      </c>
      <c r="M2191">
        <v>7</v>
      </c>
      <c r="N2191" s="1">
        <v>46120</v>
      </c>
      <c r="O2191" s="1">
        <v>46106</v>
      </c>
      <c r="P2191">
        <v>5</v>
      </c>
      <c r="Q2191" t="s">
        <v>32</v>
      </c>
    </row>
    <row r="2192" spans="1:17" x14ac:dyDescent="0.3">
      <c r="A2192" t="s">
        <v>2244</v>
      </c>
      <c r="B2192" t="s">
        <v>26</v>
      </c>
      <c r="C2192" t="s">
        <v>27</v>
      </c>
      <c r="D2192" t="s">
        <v>44</v>
      </c>
      <c r="E2192" t="s">
        <v>78</v>
      </c>
      <c r="F2192" t="s">
        <v>39</v>
      </c>
      <c r="G2192">
        <v>45</v>
      </c>
      <c r="H2192">
        <v>63</v>
      </c>
      <c r="I2192">
        <v>51878</v>
      </c>
      <c r="J2192">
        <v>2334510</v>
      </c>
      <c r="K2192" t="s">
        <v>23</v>
      </c>
      <c r="L2192">
        <v>9</v>
      </c>
      <c r="M2192">
        <v>0</v>
      </c>
      <c r="N2192" s="1">
        <v>46115</v>
      </c>
      <c r="O2192" s="1">
        <v>46087</v>
      </c>
      <c r="P2192">
        <v>3</v>
      </c>
      <c r="Q2192" t="s">
        <v>24</v>
      </c>
    </row>
    <row r="2193" spans="1:17" x14ac:dyDescent="0.3">
      <c r="A2193" t="s">
        <v>2245</v>
      </c>
      <c r="B2193" t="s">
        <v>77</v>
      </c>
      <c r="C2193" t="s">
        <v>27</v>
      </c>
      <c r="D2193" t="s">
        <v>50</v>
      </c>
      <c r="E2193" t="s">
        <v>58</v>
      </c>
      <c r="F2193" t="s">
        <v>30</v>
      </c>
      <c r="G2193">
        <v>165</v>
      </c>
      <c r="H2193">
        <v>41</v>
      </c>
      <c r="I2193">
        <v>3854</v>
      </c>
      <c r="J2193">
        <v>635910</v>
      </c>
      <c r="K2193" t="s">
        <v>23</v>
      </c>
      <c r="L2193">
        <v>5</v>
      </c>
      <c r="M2193">
        <v>0</v>
      </c>
      <c r="N2193" s="1">
        <v>46103</v>
      </c>
      <c r="O2193" s="1">
        <v>46038</v>
      </c>
      <c r="P2193">
        <v>1</v>
      </c>
      <c r="Q2193" t="s">
        <v>24</v>
      </c>
    </row>
    <row r="2194" spans="1:17" x14ac:dyDescent="0.3">
      <c r="A2194" t="s">
        <v>2246</v>
      </c>
      <c r="B2194" t="s">
        <v>75</v>
      </c>
      <c r="C2194" t="s">
        <v>27</v>
      </c>
      <c r="D2194" t="s">
        <v>20</v>
      </c>
      <c r="E2194" t="s">
        <v>29</v>
      </c>
      <c r="F2194" t="s">
        <v>22</v>
      </c>
      <c r="G2194">
        <v>134</v>
      </c>
      <c r="H2194">
        <v>65</v>
      </c>
      <c r="I2194">
        <v>4291</v>
      </c>
      <c r="J2194">
        <v>574994</v>
      </c>
      <c r="K2194" t="s">
        <v>23</v>
      </c>
      <c r="L2194">
        <v>1</v>
      </c>
      <c r="M2194">
        <v>0</v>
      </c>
      <c r="N2194" s="1">
        <v>46083</v>
      </c>
      <c r="O2194" s="1">
        <v>46141</v>
      </c>
      <c r="P2194">
        <v>2</v>
      </c>
      <c r="Q2194" t="s">
        <v>46</v>
      </c>
    </row>
    <row r="2195" spans="1:17" x14ac:dyDescent="0.3">
      <c r="A2195" t="s">
        <v>2247</v>
      </c>
      <c r="B2195" t="s">
        <v>60</v>
      </c>
      <c r="C2195" t="s">
        <v>27</v>
      </c>
      <c r="D2195" t="s">
        <v>50</v>
      </c>
      <c r="E2195" t="s">
        <v>35</v>
      </c>
      <c r="F2195" t="s">
        <v>39</v>
      </c>
      <c r="G2195">
        <v>287</v>
      </c>
      <c r="H2195">
        <v>28</v>
      </c>
      <c r="I2195">
        <v>9768</v>
      </c>
      <c r="J2195">
        <v>2803416</v>
      </c>
      <c r="K2195" t="s">
        <v>23</v>
      </c>
      <c r="L2195">
        <v>7</v>
      </c>
      <c r="M2195">
        <v>0</v>
      </c>
      <c r="N2195" s="1">
        <v>46114</v>
      </c>
      <c r="O2195" s="1">
        <v>46052</v>
      </c>
      <c r="P2195">
        <v>4</v>
      </c>
      <c r="Q2195" t="s">
        <v>24</v>
      </c>
    </row>
    <row r="2196" spans="1:17" x14ac:dyDescent="0.3">
      <c r="A2196" t="s">
        <v>2248</v>
      </c>
      <c r="B2196" t="s">
        <v>41</v>
      </c>
      <c r="C2196" t="s">
        <v>19</v>
      </c>
      <c r="D2196" t="s">
        <v>37</v>
      </c>
      <c r="E2196" t="s">
        <v>29</v>
      </c>
      <c r="F2196" t="s">
        <v>30</v>
      </c>
      <c r="G2196">
        <v>238</v>
      </c>
      <c r="H2196">
        <v>52</v>
      </c>
      <c r="I2196">
        <v>154</v>
      </c>
      <c r="J2196">
        <v>36652</v>
      </c>
      <c r="K2196" t="s">
        <v>23</v>
      </c>
      <c r="L2196">
        <v>1</v>
      </c>
      <c r="M2196">
        <v>7</v>
      </c>
      <c r="N2196" s="1">
        <v>46129</v>
      </c>
      <c r="O2196" s="1">
        <v>46042</v>
      </c>
      <c r="P2196">
        <v>2</v>
      </c>
      <c r="Q2196" t="s">
        <v>24</v>
      </c>
    </row>
    <row r="2197" spans="1:17" x14ac:dyDescent="0.3">
      <c r="A2197" t="s">
        <v>2249</v>
      </c>
      <c r="B2197" t="s">
        <v>77</v>
      </c>
      <c r="C2197" t="s">
        <v>27</v>
      </c>
      <c r="D2197" t="s">
        <v>50</v>
      </c>
      <c r="E2197" t="s">
        <v>73</v>
      </c>
      <c r="F2197" t="s">
        <v>39</v>
      </c>
      <c r="G2197">
        <v>321</v>
      </c>
      <c r="H2197">
        <v>50</v>
      </c>
      <c r="I2197">
        <v>4800</v>
      </c>
      <c r="J2197">
        <v>1540800</v>
      </c>
      <c r="K2197" t="s">
        <v>23</v>
      </c>
      <c r="L2197">
        <v>7</v>
      </c>
      <c r="M2197">
        <v>1</v>
      </c>
      <c r="N2197" s="1">
        <v>46091</v>
      </c>
      <c r="O2197" s="1">
        <v>46048</v>
      </c>
      <c r="P2197">
        <v>4</v>
      </c>
      <c r="Q2197" t="s">
        <v>32</v>
      </c>
    </row>
    <row r="2198" spans="1:17" x14ac:dyDescent="0.3">
      <c r="A2198" t="s">
        <v>2250</v>
      </c>
      <c r="B2198" t="s">
        <v>34</v>
      </c>
      <c r="C2198" t="s">
        <v>27</v>
      </c>
      <c r="D2198" t="s">
        <v>44</v>
      </c>
      <c r="E2198" t="s">
        <v>29</v>
      </c>
      <c r="F2198" t="s">
        <v>22</v>
      </c>
      <c r="G2198">
        <v>67</v>
      </c>
      <c r="H2198">
        <v>77</v>
      </c>
      <c r="I2198">
        <v>8321</v>
      </c>
      <c r="J2198">
        <v>557507</v>
      </c>
      <c r="K2198" t="s">
        <v>23</v>
      </c>
      <c r="L2198">
        <v>0</v>
      </c>
      <c r="M2198">
        <v>2</v>
      </c>
      <c r="N2198" s="1">
        <v>46125</v>
      </c>
      <c r="O2198" s="1">
        <v>46059</v>
      </c>
      <c r="P2198">
        <v>5</v>
      </c>
      <c r="Q2198" t="s">
        <v>24</v>
      </c>
    </row>
    <row r="2199" spans="1:17" x14ac:dyDescent="0.3">
      <c r="A2199" t="s">
        <v>2251</v>
      </c>
      <c r="B2199" t="s">
        <v>60</v>
      </c>
      <c r="C2199" t="s">
        <v>27</v>
      </c>
      <c r="D2199" t="s">
        <v>44</v>
      </c>
      <c r="E2199" t="s">
        <v>29</v>
      </c>
      <c r="F2199" t="s">
        <v>22</v>
      </c>
      <c r="G2199">
        <v>200</v>
      </c>
      <c r="H2199">
        <v>20</v>
      </c>
      <c r="I2199">
        <v>8502</v>
      </c>
      <c r="J2199">
        <v>1700400</v>
      </c>
      <c r="K2199" t="s">
        <v>23</v>
      </c>
      <c r="L2199">
        <v>2</v>
      </c>
      <c r="M2199">
        <v>4</v>
      </c>
      <c r="N2199" s="1">
        <v>46108</v>
      </c>
      <c r="O2199" s="1">
        <v>46134</v>
      </c>
      <c r="P2199">
        <v>3</v>
      </c>
      <c r="Q2199" t="s">
        <v>24</v>
      </c>
    </row>
    <row r="2200" spans="1:17" x14ac:dyDescent="0.3">
      <c r="A2200" t="s">
        <v>2252</v>
      </c>
      <c r="B2200" t="s">
        <v>62</v>
      </c>
      <c r="C2200" t="s">
        <v>19</v>
      </c>
      <c r="D2200" t="s">
        <v>28</v>
      </c>
      <c r="E2200" t="s">
        <v>78</v>
      </c>
      <c r="F2200" t="s">
        <v>22</v>
      </c>
      <c r="G2200">
        <v>222</v>
      </c>
      <c r="H2200">
        <v>45</v>
      </c>
      <c r="I2200">
        <v>1673</v>
      </c>
      <c r="J2200">
        <v>371406</v>
      </c>
      <c r="K2200" t="s">
        <v>23</v>
      </c>
      <c r="L2200">
        <v>9</v>
      </c>
      <c r="M2200">
        <v>0</v>
      </c>
      <c r="N2200" s="1">
        <v>46124</v>
      </c>
      <c r="O2200" s="1">
        <v>46072</v>
      </c>
      <c r="P2200">
        <v>5</v>
      </c>
      <c r="Q2200" t="s">
        <v>46</v>
      </c>
    </row>
    <row r="2201" spans="1:17" x14ac:dyDescent="0.3">
      <c r="A2201" t="s">
        <v>2253</v>
      </c>
      <c r="B2201" t="s">
        <v>41</v>
      </c>
      <c r="C2201" t="s">
        <v>19</v>
      </c>
      <c r="D2201" t="s">
        <v>44</v>
      </c>
      <c r="E2201" t="s">
        <v>45</v>
      </c>
      <c r="F2201" t="s">
        <v>39</v>
      </c>
      <c r="G2201">
        <v>200</v>
      </c>
      <c r="H2201">
        <v>62</v>
      </c>
      <c r="I2201">
        <v>382</v>
      </c>
      <c r="J2201">
        <v>76400</v>
      </c>
      <c r="K2201" t="s">
        <v>23</v>
      </c>
      <c r="L2201">
        <v>7</v>
      </c>
      <c r="M2201">
        <v>0</v>
      </c>
      <c r="N2201" s="1">
        <v>46072</v>
      </c>
      <c r="O2201" s="1">
        <v>46125</v>
      </c>
      <c r="P2201">
        <v>4</v>
      </c>
      <c r="Q2201" t="s">
        <v>46</v>
      </c>
    </row>
    <row r="2202" spans="1:17" x14ac:dyDescent="0.3">
      <c r="A2202" t="s">
        <v>2254</v>
      </c>
      <c r="B2202" t="s">
        <v>82</v>
      </c>
      <c r="C2202" t="s">
        <v>19</v>
      </c>
      <c r="D2202" t="s">
        <v>57</v>
      </c>
      <c r="E2202" t="s">
        <v>51</v>
      </c>
      <c r="F2202" t="s">
        <v>22</v>
      </c>
      <c r="G2202">
        <v>243</v>
      </c>
      <c r="H2202">
        <v>56</v>
      </c>
      <c r="I2202">
        <v>1543</v>
      </c>
      <c r="J2202">
        <v>374949</v>
      </c>
      <c r="K2202" t="s">
        <v>23</v>
      </c>
      <c r="L2202">
        <v>5</v>
      </c>
      <c r="M2202">
        <v>2</v>
      </c>
      <c r="N2202" s="1">
        <v>46034</v>
      </c>
      <c r="O2202" s="1">
        <v>46064</v>
      </c>
      <c r="P2202">
        <v>1</v>
      </c>
      <c r="Q2202" t="s">
        <v>46</v>
      </c>
    </row>
    <row r="2203" spans="1:17" x14ac:dyDescent="0.3">
      <c r="A2203" t="s">
        <v>2255</v>
      </c>
      <c r="B2203" t="s">
        <v>18</v>
      </c>
      <c r="C2203" t="s">
        <v>19</v>
      </c>
      <c r="D2203" t="s">
        <v>28</v>
      </c>
      <c r="E2203" t="s">
        <v>73</v>
      </c>
      <c r="F2203" t="s">
        <v>22</v>
      </c>
      <c r="G2203">
        <v>172</v>
      </c>
      <c r="H2203">
        <v>20</v>
      </c>
      <c r="I2203">
        <v>1132</v>
      </c>
      <c r="J2203">
        <v>194704</v>
      </c>
      <c r="K2203" t="s">
        <v>23</v>
      </c>
      <c r="L2203">
        <v>7</v>
      </c>
      <c r="M2203">
        <v>0</v>
      </c>
      <c r="N2203" s="1">
        <v>46050</v>
      </c>
      <c r="O2203" s="1">
        <v>46048</v>
      </c>
      <c r="P2203">
        <v>3</v>
      </c>
      <c r="Q2203" t="s">
        <v>24</v>
      </c>
    </row>
    <row r="2204" spans="1:17" x14ac:dyDescent="0.3">
      <c r="A2204" t="s">
        <v>2256</v>
      </c>
      <c r="B2204" t="s">
        <v>60</v>
      </c>
      <c r="C2204" t="s">
        <v>27</v>
      </c>
      <c r="D2204" t="s">
        <v>20</v>
      </c>
      <c r="E2204" t="s">
        <v>21</v>
      </c>
      <c r="F2204" t="s">
        <v>30</v>
      </c>
      <c r="G2204">
        <v>100</v>
      </c>
      <c r="H2204">
        <v>67</v>
      </c>
      <c r="I2204">
        <v>6727</v>
      </c>
      <c r="J2204">
        <v>672700</v>
      </c>
      <c r="K2204" t="s">
        <v>23</v>
      </c>
      <c r="L2204">
        <v>1</v>
      </c>
      <c r="M2204">
        <v>8</v>
      </c>
      <c r="N2204" s="1">
        <v>46133</v>
      </c>
      <c r="O2204" s="1">
        <v>46051</v>
      </c>
      <c r="P2204">
        <v>5</v>
      </c>
      <c r="Q2204" t="s">
        <v>24</v>
      </c>
    </row>
    <row r="2205" spans="1:17" x14ac:dyDescent="0.3">
      <c r="A2205" t="s">
        <v>2257</v>
      </c>
      <c r="B2205" t="s">
        <v>48</v>
      </c>
      <c r="C2205" t="s">
        <v>49</v>
      </c>
      <c r="D2205" t="s">
        <v>20</v>
      </c>
      <c r="E2205" t="s">
        <v>29</v>
      </c>
      <c r="F2205" t="s">
        <v>22</v>
      </c>
      <c r="G2205">
        <v>119</v>
      </c>
      <c r="H2205">
        <v>34</v>
      </c>
      <c r="I2205">
        <v>13877</v>
      </c>
      <c r="J2205">
        <v>1651363</v>
      </c>
      <c r="K2205" t="s">
        <v>23</v>
      </c>
      <c r="L2205">
        <v>0</v>
      </c>
      <c r="M2205">
        <v>0</v>
      </c>
      <c r="N2205" s="1">
        <v>46061</v>
      </c>
      <c r="O2205" s="1">
        <v>46139</v>
      </c>
      <c r="P2205">
        <v>1</v>
      </c>
      <c r="Q2205" t="s">
        <v>46</v>
      </c>
    </row>
    <row r="2206" spans="1:17" x14ac:dyDescent="0.3">
      <c r="A2206" t="s">
        <v>2258</v>
      </c>
      <c r="B2206" t="s">
        <v>41</v>
      </c>
      <c r="C2206" t="s">
        <v>19</v>
      </c>
      <c r="D2206" t="s">
        <v>37</v>
      </c>
      <c r="E2206" t="s">
        <v>38</v>
      </c>
      <c r="F2206" t="s">
        <v>22</v>
      </c>
      <c r="G2206">
        <v>58</v>
      </c>
      <c r="H2206">
        <v>22</v>
      </c>
      <c r="I2206">
        <v>407</v>
      </c>
      <c r="J2206">
        <v>23606</v>
      </c>
      <c r="K2206" t="s">
        <v>23</v>
      </c>
      <c r="L2206">
        <v>2</v>
      </c>
      <c r="M2206">
        <v>1</v>
      </c>
      <c r="N2206" s="1">
        <v>46070</v>
      </c>
      <c r="O2206" s="1">
        <v>46139</v>
      </c>
      <c r="P2206">
        <v>1</v>
      </c>
      <c r="Q2206" t="s">
        <v>32</v>
      </c>
    </row>
    <row r="2207" spans="1:17" x14ac:dyDescent="0.3">
      <c r="A2207" t="s">
        <v>2259</v>
      </c>
      <c r="B2207" t="s">
        <v>75</v>
      </c>
      <c r="C2207" t="s">
        <v>27</v>
      </c>
      <c r="D2207" t="s">
        <v>57</v>
      </c>
      <c r="E2207" t="s">
        <v>73</v>
      </c>
      <c r="F2207" t="s">
        <v>30</v>
      </c>
      <c r="G2207">
        <v>385</v>
      </c>
      <c r="H2207">
        <v>38</v>
      </c>
      <c r="I2207">
        <v>4487</v>
      </c>
      <c r="J2207">
        <v>1727495</v>
      </c>
      <c r="K2207" t="s">
        <v>23</v>
      </c>
      <c r="L2207">
        <v>6</v>
      </c>
      <c r="M2207">
        <v>3</v>
      </c>
      <c r="N2207" s="1">
        <v>46052</v>
      </c>
      <c r="O2207" s="1">
        <v>46108</v>
      </c>
      <c r="P2207">
        <v>5</v>
      </c>
      <c r="Q2207" t="s">
        <v>32</v>
      </c>
    </row>
    <row r="2208" spans="1:17" x14ac:dyDescent="0.3">
      <c r="A2208" t="s">
        <v>2260</v>
      </c>
      <c r="B2208" t="s">
        <v>34</v>
      </c>
      <c r="C2208" t="s">
        <v>27</v>
      </c>
      <c r="D2208" t="s">
        <v>37</v>
      </c>
      <c r="E2208" t="s">
        <v>51</v>
      </c>
      <c r="F2208" t="s">
        <v>22</v>
      </c>
      <c r="G2208">
        <v>80</v>
      </c>
      <c r="H2208">
        <v>40</v>
      </c>
      <c r="I2208">
        <v>17153</v>
      </c>
      <c r="J2208">
        <v>1372240</v>
      </c>
      <c r="K2208" t="s">
        <v>23</v>
      </c>
      <c r="L2208">
        <v>0</v>
      </c>
      <c r="M2208">
        <v>1</v>
      </c>
      <c r="N2208" s="1">
        <v>46135</v>
      </c>
      <c r="O2208" s="1">
        <v>46120</v>
      </c>
      <c r="P2208">
        <v>3</v>
      </c>
      <c r="Q2208" t="s">
        <v>32</v>
      </c>
    </row>
    <row r="2209" spans="1:17" x14ac:dyDescent="0.3">
      <c r="A2209" t="s">
        <v>2261</v>
      </c>
      <c r="B2209" t="s">
        <v>41</v>
      </c>
      <c r="C2209" t="s">
        <v>19</v>
      </c>
      <c r="D2209" t="s">
        <v>44</v>
      </c>
      <c r="E2209" t="s">
        <v>29</v>
      </c>
      <c r="F2209" t="s">
        <v>30</v>
      </c>
      <c r="G2209">
        <v>99</v>
      </c>
      <c r="H2209">
        <v>70</v>
      </c>
      <c r="I2209">
        <v>232</v>
      </c>
      <c r="J2209">
        <v>22968</v>
      </c>
      <c r="K2209" t="s">
        <v>23</v>
      </c>
      <c r="L2209">
        <v>6</v>
      </c>
      <c r="M2209">
        <v>1</v>
      </c>
      <c r="N2209" s="1">
        <v>46063</v>
      </c>
      <c r="O2209" s="1">
        <v>46083</v>
      </c>
      <c r="P2209">
        <v>2</v>
      </c>
      <c r="Q2209" t="s">
        <v>46</v>
      </c>
    </row>
    <row r="2210" spans="1:17" x14ac:dyDescent="0.3">
      <c r="A2210" t="s">
        <v>2262</v>
      </c>
      <c r="B2210" t="s">
        <v>82</v>
      </c>
      <c r="C2210" t="s">
        <v>19</v>
      </c>
      <c r="D2210" t="s">
        <v>28</v>
      </c>
      <c r="E2210" t="s">
        <v>29</v>
      </c>
      <c r="F2210" t="s">
        <v>22</v>
      </c>
      <c r="G2210">
        <v>76</v>
      </c>
      <c r="H2210">
        <v>77</v>
      </c>
      <c r="I2210">
        <v>3629</v>
      </c>
      <c r="J2210">
        <v>275804</v>
      </c>
      <c r="K2210" t="s">
        <v>23</v>
      </c>
      <c r="L2210">
        <v>7</v>
      </c>
      <c r="M2210">
        <v>7</v>
      </c>
      <c r="N2210" s="1">
        <v>46065</v>
      </c>
      <c r="O2210" s="1">
        <v>46126</v>
      </c>
      <c r="P2210">
        <v>1</v>
      </c>
      <c r="Q2210" t="s">
        <v>24</v>
      </c>
    </row>
    <row r="2211" spans="1:17" x14ac:dyDescent="0.3">
      <c r="A2211" t="s">
        <v>2263</v>
      </c>
      <c r="B2211" t="s">
        <v>34</v>
      </c>
      <c r="C2211" t="s">
        <v>27</v>
      </c>
      <c r="D2211" t="s">
        <v>57</v>
      </c>
      <c r="E2211" t="s">
        <v>58</v>
      </c>
      <c r="F2211" t="s">
        <v>30</v>
      </c>
      <c r="G2211">
        <v>107</v>
      </c>
      <c r="H2211">
        <v>26</v>
      </c>
      <c r="I2211">
        <v>19193</v>
      </c>
      <c r="J2211">
        <v>2053651</v>
      </c>
      <c r="K2211" t="s">
        <v>23</v>
      </c>
      <c r="L2211">
        <v>5</v>
      </c>
      <c r="M2211">
        <v>5</v>
      </c>
      <c r="N2211" s="1">
        <v>46056</v>
      </c>
      <c r="O2211" s="1">
        <v>46042</v>
      </c>
      <c r="P2211">
        <v>4</v>
      </c>
      <c r="Q2211" t="s">
        <v>46</v>
      </c>
    </row>
    <row r="2212" spans="1:17" x14ac:dyDescent="0.3">
      <c r="A2212" t="s">
        <v>2264</v>
      </c>
      <c r="B2212" t="s">
        <v>26</v>
      </c>
      <c r="C2212" t="s">
        <v>27</v>
      </c>
      <c r="D2212" t="s">
        <v>28</v>
      </c>
      <c r="E2212" t="s">
        <v>21</v>
      </c>
      <c r="F2212" t="s">
        <v>30</v>
      </c>
      <c r="G2212">
        <v>34</v>
      </c>
      <c r="H2212">
        <v>44</v>
      </c>
      <c r="I2212">
        <v>84227</v>
      </c>
      <c r="J2212">
        <v>2863718</v>
      </c>
      <c r="K2212" t="s">
        <v>23</v>
      </c>
      <c r="L2212">
        <v>0</v>
      </c>
      <c r="M2212">
        <v>2</v>
      </c>
      <c r="N2212" s="1">
        <v>46060</v>
      </c>
      <c r="O2212" s="1">
        <v>46123</v>
      </c>
      <c r="P2212">
        <v>3</v>
      </c>
      <c r="Q2212" t="s">
        <v>32</v>
      </c>
    </row>
    <row r="2213" spans="1:17" x14ac:dyDescent="0.3">
      <c r="A2213" t="s">
        <v>2265</v>
      </c>
      <c r="B2213" t="s">
        <v>82</v>
      </c>
      <c r="C2213" t="s">
        <v>19</v>
      </c>
      <c r="D2213" t="s">
        <v>44</v>
      </c>
      <c r="E2213" t="s">
        <v>58</v>
      </c>
      <c r="F2213" t="s">
        <v>22</v>
      </c>
      <c r="G2213">
        <v>236</v>
      </c>
      <c r="H2213">
        <v>22</v>
      </c>
      <c r="I2213">
        <v>3295</v>
      </c>
      <c r="J2213">
        <v>777620</v>
      </c>
      <c r="K2213" t="s">
        <v>23</v>
      </c>
      <c r="L2213">
        <v>5</v>
      </c>
      <c r="M2213">
        <v>1</v>
      </c>
      <c r="N2213" s="1">
        <v>46079</v>
      </c>
      <c r="O2213" s="1">
        <v>46036</v>
      </c>
      <c r="P2213">
        <v>1</v>
      </c>
      <c r="Q2213" t="s">
        <v>32</v>
      </c>
    </row>
    <row r="2214" spans="1:17" x14ac:dyDescent="0.3">
      <c r="A2214" t="s">
        <v>2266</v>
      </c>
      <c r="B2214" t="s">
        <v>34</v>
      </c>
      <c r="C2214" t="s">
        <v>27</v>
      </c>
      <c r="D2214" t="s">
        <v>57</v>
      </c>
      <c r="E2214" t="s">
        <v>58</v>
      </c>
      <c r="F2214" t="s">
        <v>22</v>
      </c>
      <c r="G2214">
        <v>115</v>
      </c>
      <c r="H2214">
        <v>43</v>
      </c>
      <c r="I2214">
        <v>9003</v>
      </c>
      <c r="J2214">
        <v>1035345</v>
      </c>
      <c r="K2214" t="s">
        <v>23</v>
      </c>
      <c r="L2214">
        <v>6</v>
      </c>
      <c r="M2214">
        <v>4</v>
      </c>
      <c r="N2214" s="1">
        <v>46119</v>
      </c>
      <c r="O2214" s="1">
        <v>46106</v>
      </c>
      <c r="P2214">
        <v>4</v>
      </c>
      <c r="Q2214" t="s">
        <v>46</v>
      </c>
    </row>
    <row r="2215" spans="1:17" x14ac:dyDescent="0.3">
      <c r="A2215" t="s">
        <v>2267</v>
      </c>
      <c r="B2215" t="s">
        <v>34</v>
      </c>
      <c r="C2215" t="s">
        <v>27</v>
      </c>
      <c r="D2215" t="s">
        <v>50</v>
      </c>
      <c r="E2215" t="s">
        <v>35</v>
      </c>
      <c r="F2215" t="s">
        <v>22</v>
      </c>
      <c r="G2215">
        <v>95</v>
      </c>
      <c r="H2215">
        <v>26</v>
      </c>
      <c r="I2215">
        <v>22766</v>
      </c>
      <c r="J2215">
        <v>2162770</v>
      </c>
      <c r="K2215" t="s">
        <v>23</v>
      </c>
      <c r="L2215">
        <v>7</v>
      </c>
      <c r="M2215">
        <v>5</v>
      </c>
      <c r="N2215" s="1">
        <v>46062</v>
      </c>
      <c r="O2215" s="1">
        <v>46052</v>
      </c>
      <c r="P2215">
        <v>5</v>
      </c>
      <c r="Q2215" t="s">
        <v>24</v>
      </c>
    </row>
    <row r="2216" spans="1:17" x14ac:dyDescent="0.3">
      <c r="A2216" t="s">
        <v>2268</v>
      </c>
      <c r="B2216" t="s">
        <v>62</v>
      </c>
      <c r="C2216" t="s">
        <v>19</v>
      </c>
      <c r="D2216" t="s">
        <v>37</v>
      </c>
      <c r="E2216" t="s">
        <v>45</v>
      </c>
      <c r="F2216" t="s">
        <v>30</v>
      </c>
      <c r="G2216">
        <v>171</v>
      </c>
      <c r="H2216">
        <v>74</v>
      </c>
      <c r="I2216">
        <v>2611</v>
      </c>
      <c r="J2216">
        <v>446481</v>
      </c>
      <c r="K2216" t="s">
        <v>23</v>
      </c>
      <c r="L2216">
        <v>5</v>
      </c>
      <c r="M2216">
        <v>7</v>
      </c>
      <c r="N2216" s="1">
        <v>46108</v>
      </c>
      <c r="O2216" s="1">
        <v>46046</v>
      </c>
      <c r="P2216">
        <v>4</v>
      </c>
      <c r="Q2216" t="s">
        <v>24</v>
      </c>
    </row>
    <row r="2217" spans="1:17" x14ac:dyDescent="0.3">
      <c r="A2217" t="s">
        <v>2269</v>
      </c>
      <c r="B2217" t="s">
        <v>62</v>
      </c>
      <c r="C2217" t="s">
        <v>19</v>
      </c>
      <c r="D2217" t="s">
        <v>20</v>
      </c>
      <c r="E2217" t="s">
        <v>45</v>
      </c>
      <c r="F2217" t="s">
        <v>39</v>
      </c>
      <c r="G2217">
        <v>108</v>
      </c>
      <c r="H2217">
        <v>63</v>
      </c>
      <c r="I2217">
        <v>3104</v>
      </c>
      <c r="J2217">
        <v>335232</v>
      </c>
      <c r="K2217" t="s">
        <v>23</v>
      </c>
      <c r="L2217">
        <v>8</v>
      </c>
      <c r="M2217">
        <v>6</v>
      </c>
      <c r="N2217" s="1">
        <v>46041</v>
      </c>
      <c r="O2217" s="1">
        <v>46137</v>
      </c>
      <c r="P2217">
        <v>4</v>
      </c>
      <c r="Q2217" t="s">
        <v>24</v>
      </c>
    </row>
    <row r="2218" spans="1:17" x14ac:dyDescent="0.3">
      <c r="A2218" t="s">
        <v>2270</v>
      </c>
      <c r="B2218" t="s">
        <v>60</v>
      </c>
      <c r="C2218" t="s">
        <v>27</v>
      </c>
      <c r="D2218" t="s">
        <v>37</v>
      </c>
      <c r="E2218" t="s">
        <v>58</v>
      </c>
      <c r="F2218" t="s">
        <v>39</v>
      </c>
      <c r="G2218">
        <v>173</v>
      </c>
      <c r="H2218">
        <v>47</v>
      </c>
      <c r="I2218">
        <v>10957</v>
      </c>
      <c r="J2218">
        <v>1895561</v>
      </c>
      <c r="K2218" t="s">
        <v>23</v>
      </c>
      <c r="L2218">
        <v>4</v>
      </c>
      <c r="M2218">
        <v>2</v>
      </c>
      <c r="N2218" s="1">
        <v>46024</v>
      </c>
      <c r="O2218" s="1">
        <v>46080</v>
      </c>
      <c r="P2218">
        <v>4</v>
      </c>
      <c r="Q2218" t="s">
        <v>46</v>
      </c>
    </row>
    <row r="2219" spans="1:17" x14ac:dyDescent="0.3">
      <c r="A2219" t="s">
        <v>2271</v>
      </c>
      <c r="B2219" t="s">
        <v>34</v>
      </c>
      <c r="C2219" t="s">
        <v>27</v>
      </c>
      <c r="D2219" t="s">
        <v>37</v>
      </c>
      <c r="E2219" t="s">
        <v>21</v>
      </c>
      <c r="F2219" t="s">
        <v>39</v>
      </c>
      <c r="G2219">
        <v>71</v>
      </c>
      <c r="H2219">
        <v>33</v>
      </c>
      <c r="I2219">
        <v>11712</v>
      </c>
      <c r="J2219">
        <v>831552</v>
      </c>
      <c r="K2219" t="s">
        <v>23</v>
      </c>
      <c r="L2219">
        <v>8</v>
      </c>
      <c r="M2219">
        <v>6</v>
      </c>
      <c r="N2219" s="1">
        <v>46083</v>
      </c>
      <c r="O2219" s="1">
        <v>46076</v>
      </c>
      <c r="P2219">
        <v>2</v>
      </c>
      <c r="Q2219" t="s">
        <v>32</v>
      </c>
    </row>
    <row r="2220" spans="1:17" x14ac:dyDescent="0.3">
      <c r="A2220" t="s">
        <v>2272</v>
      </c>
      <c r="B2220" t="s">
        <v>77</v>
      </c>
      <c r="C2220" t="s">
        <v>27</v>
      </c>
      <c r="D2220" t="s">
        <v>57</v>
      </c>
      <c r="E2220" t="s">
        <v>73</v>
      </c>
      <c r="F2220" t="s">
        <v>30</v>
      </c>
      <c r="G2220">
        <v>131</v>
      </c>
      <c r="H2220">
        <v>52</v>
      </c>
      <c r="I2220">
        <v>1713</v>
      </c>
      <c r="J2220">
        <v>224403</v>
      </c>
      <c r="K2220" t="s">
        <v>23</v>
      </c>
      <c r="L2220">
        <v>7</v>
      </c>
      <c r="M2220">
        <v>0</v>
      </c>
      <c r="N2220" s="1">
        <v>46075</v>
      </c>
      <c r="O2220" s="1">
        <v>46137</v>
      </c>
      <c r="P2220">
        <v>1</v>
      </c>
      <c r="Q2220" t="s">
        <v>32</v>
      </c>
    </row>
    <row r="2221" spans="1:17" x14ac:dyDescent="0.3">
      <c r="A2221" t="s">
        <v>2273</v>
      </c>
      <c r="B2221" t="s">
        <v>60</v>
      </c>
      <c r="C2221" t="s">
        <v>27</v>
      </c>
      <c r="D2221" t="s">
        <v>57</v>
      </c>
      <c r="E2221" t="s">
        <v>21</v>
      </c>
      <c r="F2221" t="s">
        <v>22</v>
      </c>
      <c r="G2221">
        <v>221</v>
      </c>
      <c r="H2221">
        <v>23</v>
      </c>
      <c r="I2221">
        <v>11074</v>
      </c>
      <c r="J2221">
        <v>2447354</v>
      </c>
      <c r="K2221" t="s">
        <v>23</v>
      </c>
      <c r="L2221">
        <v>5</v>
      </c>
      <c r="M2221">
        <v>5</v>
      </c>
      <c r="N2221" s="1">
        <v>46122</v>
      </c>
      <c r="O2221" s="1">
        <v>46053</v>
      </c>
      <c r="P2221">
        <v>3</v>
      </c>
      <c r="Q2221" t="s">
        <v>24</v>
      </c>
    </row>
    <row r="2222" spans="1:17" x14ac:dyDescent="0.3">
      <c r="A2222" t="s">
        <v>2274</v>
      </c>
      <c r="B2222" t="s">
        <v>82</v>
      </c>
      <c r="C2222" t="s">
        <v>19</v>
      </c>
      <c r="D2222" t="s">
        <v>57</v>
      </c>
      <c r="E2222" t="s">
        <v>42</v>
      </c>
      <c r="F2222" t="s">
        <v>22</v>
      </c>
      <c r="G2222">
        <v>371</v>
      </c>
      <c r="H2222">
        <v>50</v>
      </c>
      <c r="I2222">
        <v>1208</v>
      </c>
      <c r="J2222">
        <v>448168</v>
      </c>
      <c r="K2222" t="s">
        <v>23</v>
      </c>
      <c r="L2222">
        <v>3</v>
      </c>
      <c r="M2222">
        <v>6</v>
      </c>
      <c r="N2222" s="1">
        <v>46118</v>
      </c>
      <c r="O2222" s="1">
        <v>46033</v>
      </c>
      <c r="P2222">
        <v>3</v>
      </c>
      <c r="Q2222" t="s">
        <v>46</v>
      </c>
    </row>
    <row r="2223" spans="1:17" x14ac:dyDescent="0.3">
      <c r="A2223" t="s">
        <v>2275</v>
      </c>
      <c r="B2223" t="s">
        <v>75</v>
      </c>
      <c r="C2223" t="s">
        <v>27</v>
      </c>
      <c r="D2223" t="s">
        <v>37</v>
      </c>
      <c r="E2223" t="s">
        <v>38</v>
      </c>
      <c r="F2223" t="s">
        <v>22</v>
      </c>
      <c r="G2223">
        <v>151</v>
      </c>
      <c r="H2223">
        <v>63</v>
      </c>
      <c r="I2223">
        <v>5014</v>
      </c>
      <c r="J2223">
        <v>757114</v>
      </c>
      <c r="K2223" t="s">
        <v>23</v>
      </c>
      <c r="L2223">
        <v>10</v>
      </c>
      <c r="M2223">
        <v>5</v>
      </c>
      <c r="N2223" s="1">
        <v>46075</v>
      </c>
      <c r="O2223" s="1">
        <v>46080</v>
      </c>
      <c r="P2223">
        <v>1</v>
      </c>
      <c r="Q2223" t="s">
        <v>46</v>
      </c>
    </row>
    <row r="2224" spans="1:17" x14ac:dyDescent="0.3">
      <c r="A2224" t="s">
        <v>2276</v>
      </c>
      <c r="B2224" t="s">
        <v>75</v>
      </c>
      <c r="C2224" t="s">
        <v>27</v>
      </c>
      <c r="D2224" t="s">
        <v>44</v>
      </c>
      <c r="E2224" t="s">
        <v>58</v>
      </c>
      <c r="F2224" t="s">
        <v>30</v>
      </c>
      <c r="G2224">
        <v>324</v>
      </c>
      <c r="H2224">
        <v>41</v>
      </c>
      <c r="I2224">
        <v>5597</v>
      </c>
      <c r="J2224">
        <v>1813428</v>
      </c>
      <c r="K2224" t="s">
        <v>23</v>
      </c>
      <c r="L2224">
        <v>5</v>
      </c>
      <c r="M2224">
        <v>4</v>
      </c>
      <c r="N2224" s="1">
        <v>46043</v>
      </c>
      <c r="O2224" s="1">
        <v>46078</v>
      </c>
      <c r="P2224">
        <v>1</v>
      </c>
      <c r="Q2224" t="s">
        <v>46</v>
      </c>
    </row>
    <row r="2225" spans="1:17" x14ac:dyDescent="0.3">
      <c r="A2225" t="s">
        <v>2277</v>
      </c>
      <c r="B2225" t="s">
        <v>26</v>
      </c>
      <c r="C2225" t="s">
        <v>27</v>
      </c>
      <c r="D2225" t="s">
        <v>57</v>
      </c>
      <c r="E2225" t="s">
        <v>45</v>
      </c>
      <c r="F2225" t="s">
        <v>22</v>
      </c>
      <c r="G2225">
        <v>58</v>
      </c>
      <c r="H2225">
        <v>74</v>
      </c>
      <c r="I2225">
        <v>60809</v>
      </c>
      <c r="J2225">
        <v>3526922</v>
      </c>
      <c r="K2225" t="s">
        <v>23</v>
      </c>
      <c r="L2225">
        <v>2</v>
      </c>
      <c r="M2225">
        <v>7</v>
      </c>
      <c r="N2225" s="1">
        <v>46049</v>
      </c>
      <c r="O2225" s="1">
        <v>46133</v>
      </c>
      <c r="P2225">
        <v>4</v>
      </c>
      <c r="Q2225" t="s">
        <v>46</v>
      </c>
    </row>
    <row r="2226" spans="1:17" x14ac:dyDescent="0.3">
      <c r="A2226" t="s">
        <v>2278</v>
      </c>
      <c r="B2226" t="s">
        <v>62</v>
      </c>
      <c r="C2226" t="s">
        <v>19</v>
      </c>
      <c r="D2226" t="s">
        <v>28</v>
      </c>
      <c r="E2226" t="s">
        <v>78</v>
      </c>
      <c r="F2226" t="s">
        <v>22</v>
      </c>
      <c r="G2226">
        <v>393</v>
      </c>
      <c r="H2226">
        <v>65</v>
      </c>
      <c r="I2226">
        <v>2665</v>
      </c>
      <c r="J2226">
        <v>1047345</v>
      </c>
      <c r="K2226" t="s">
        <v>23</v>
      </c>
      <c r="L2226">
        <v>2</v>
      </c>
      <c r="M2226">
        <v>2</v>
      </c>
      <c r="N2226" s="1">
        <v>46105</v>
      </c>
      <c r="O2226" s="1">
        <v>46041</v>
      </c>
      <c r="P2226">
        <v>4</v>
      </c>
      <c r="Q2226" t="s">
        <v>24</v>
      </c>
    </row>
    <row r="2227" spans="1:17" x14ac:dyDescent="0.3">
      <c r="A2227" t="s">
        <v>2279</v>
      </c>
      <c r="B2227" t="s">
        <v>18</v>
      </c>
      <c r="C2227" t="s">
        <v>19</v>
      </c>
      <c r="D2227" t="s">
        <v>20</v>
      </c>
      <c r="E2227" t="s">
        <v>58</v>
      </c>
      <c r="F2227" t="s">
        <v>39</v>
      </c>
      <c r="G2227">
        <v>257</v>
      </c>
      <c r="H2227">
        <v>58</v>
      </c>
      <c r="I2227">
        <v>453</v>
      </c>
      <c r="J2227">
        <v>116421</v>
      </c>
      <c r="K2227" t="s">
        <v>23</v>
      </c>
      <c r="L2227">
        <v>1</v>
      </c>
      <c r="M2227">
        <v>7</v>
      </c>
      <c r="N2227" s="1">
        <v>46036</v>
      </c>
      <c r="O2227" s="1">
        <v>46077</v>
      </c>
      <c r="P2227">
        <v>2</v>
      </c>
      <c r="Q2227" t="s">
        <v>24</v>
      </c>
    </row>
    <row r="2228" spans="1:17" x14ac:dyDescent="0.3">
      <c r="A2228" t="s">
        <v>2280</v>
      </c>
      <c r="B2228" t="s">
        <v>48</v>
      </c>
      <c r="C2228" t="s">
        <v>49</v>
      </c>
      <c r="D2228" t="s">
        <v>57</v>
      </c>
      <c r="E2228" t="s">
        <v>38</v>
      </c>
      <c r="F2228" t="s">
        <v>22</v>
      </c>
      <c r="G2228">
        <v>88</v>
      </c>
      <c r="H2228">
        <v>38</v>
      </c>
      <c r="I2228">
        <v>7582</v>
      </c>
      <c r="J2228">
        <v>667216</v>
      </c>
      <c r="K2228" t="s">
        <v>23</v>
      </c>
      <c r="L2228">
        <v>4</v>
      </c>
      <c r="M2228">
        <v>8</v>
      </c>
      <c r="N2228" s="1">
        <v>46074</v>
      </c>
      <c r="O2228" s="1">
        <v>46096</v>
      </c>
      <c r="P2228">
        <v>5</v>
      </c>
      <c r="Q2228" t="s">
        <v>24</v>
      </c>
    </row>
    <row r="2229" spans="1:17" x14ac:dyDescent="0.3">
      <c r="A2229" t="s">
        <v>2281</v>
      </c>
      <c r="B2229" t="s">
        <v>26</v>
      </c>
      <c r="C2229" t="s">
        <v>27</v>
      </c>
      <c r="D2229" t="s">
        <v>37</v>
      </c>
      <c r="E2229" t="s">
        <v>73</v>
      </c>
      <c r="F2229" t="s">
        <v>30</v>
      </c>
      <c r="G2229">
        <v>16</v>
      </c>
      <c r="H2229">
        <v>20</v>
      </c>
      <c r="I2229">
        <v>69562</v>
      </c>
      <c r="J2229">
        <v>1112992</v>
      </c>
      <c r="K2229" t="s">
        <v>31</v>
      </c>
      <c r="L2229">
        <v>3</v>
      </c>
      <c r="M2229">
        <v>2</v>
      </c>
      <c r="N2229" s="1">
        <v>46046</v>
      </c>
      <c r="O2229" s="1">
        <v>46026</v>
      </c>
      <c r="P2229">
        <v>2</v>
      </c>
      <c r="Q2229" t="s">
        <v>46</v>
      </c>
    </row>
    <row r="2230" spans="1:17" x14ac:dyDescent="0.3">
      <c r="A2230" t="s">
        <v>2282</v>
      </c>
      <c r="B2230" t="s">
        <v>41</v>
      </c>
      <c r="C2230" t="s">
        <v>19</v>
      </c>
      <c r="D2230" t="s">
        <v>57</v>
      </c>
      <c r="E2230" t="s">
        <v>35</v>
      </c>
      <c r="F2230" t="s">
        <v>22</v>
      </c>
      <c r="G2230">
        <v>311</v>
      </c>
      <c r="H2230">
        <v>76</v>
      </c>
      <c r="I2230">
        <v>592</v>
      </c>
      <c r="J2230">
        <v>184112</v>
      </c>
      <c r="K2230" t="s">
        <v>23</v>
      </c>
      <c r="L2230">
        <v>4</v>
      </c>
      <c r="M2230">
        <v>2</v>
      </c>
      <c r="N2230" s="1">
        <v>46109</v>
      </c>
      <c r="O2230" s="1">
        <v>46073</v>
      </c>
      <c r="P2230">
        <v>3</v>
      </c>
      <c r="Q2230" t="s">
        <v>32</v>
      </c>
    </row>
    <row r="2231" spans="1:17" x14ac:dyDescent="0.3">
      <c r="A2231" t="s">
        <v>2283</v>
      </c>
      <c r="B2231" t="s">
        <v>18</v>
      </c>
      <c r="C2231" t="s">
        <v>19</v>
      </c>
      <c r="D2231" t="s">
        <v>57</v>
      </c>
      <c r="E2231" t="s">
        <v>35</v>
      </c>
      <c r="F2231" t="s">
        <v>22</v>
      </c>
      <c r="G2231">
        <v>236</v>
      </c>
      <c r="H2231">
        <v>48</v>
      </c>
      <c r="I2231">
        <v>424</v>
      </c>
      <c r="J2231">
        <v>100064</v>
      </c>
      <c r="K2231" t="s">
        <v>23</v>
      </c>
      <c r="L2231">
        <v>7</v>
      </c>
      <c r="M2231">
        <v>0</v>
      </c>
      <c r="N2231" s="1">
        <v>46140</v>
      </c>
      <c r="O2231" s="1">
        <v>46050</v>
      </c>
      <c r="P2231">
        <v>1</v>
      </c>
      <c r="Q2231" t="s">
        <v>32</v>
      </c>
    </row>
    <row r="2232" spans="1:17" x14ac:dyDescent="0.3">
      <c r="A2232" t="s">
        <v>2284</v>
      </c>
      <c r="B2232" t="s">
        <v>34</v>
      </c>
      <c r="C2232" t="s">
        <v>27</v>
      </c>
      <c r="D2232" t="s">
        <v>37</v>
      </c>
      <c r="E2232" t="s">
        <v>38</v>
      </c>
      <c r="F2232" t="s">
        <v>30</v>
      </c>
      <c r="G2232">
        <v>109</v>
      </c>
      <c r="H2232">
        <v>20</v>
      </c>
      <c r="I2232">
        <v>21603</v>
      </c>
      <c r="J2232">
        <v>2354727</v>
      </c>
      <c r="K2232" t="s">
        <v>23</v>
      </c>
      <c r="L2232">
        <v>0</v>
      </c>
      <c r="M2232">
        <v>4</v>
      </c>
      <c r="N2232" s="1">
        <v>46097</v>
      </c>
      <c r="O2232" s="1">
        <v>46048</v>
      </c>
      <c r="P2232">
        <v>2</v>
      </c>
      <c r="Q2232" t="s">
        <v>24</v>
      </c>
    </row>
    <row r="2233" spans="1:17" x14ac:dyDescent="0.3">
      <c r="A2233" t="s">
        <v>2285</v>
      </c>
      <c r="B2233" t="s">
        <v>41</v>
      </c>
      <c r="C2233" t="s">
        <v>19</v>
      </c>
      <c r="D2233" t="s">
        <v>28</v>
      </c>
      <c r="E2233" t="s">
        <v>45</v>
      </c>
      <c r="F2233" t="s">
        <v>39</v>
      </c>
      <c r="G2233">
        <v>254</v>
      </c>
      <c r="H2233">
        <v>44</v>
      </c>
      <c r="I2233">
        <v>527</v>
      </c>
      <c r="J2233">
        <v>133858</v>
      </c>
      <c r="K2233" t="s">
        <v>23</v>
      </c>
      <c r="L2233">
        <v>9</v>
      </c>
      <c r="M2233">
        <v>3</v>
      </c>
      <c r="N2233" s="1">
        <v>46132</v>
      </c>
      <c r="O2233" s="1">
        <v>46037</v>
      </c>
      <c r="P2233">
        <v>4</v>
      </c>
      <c r="Q2233" t="s">
        <v>24</v>
      </c>
    </row>
    <row r="2234" spans="1:17" x14ac:dyDescent="0.3">
      <c r="A2234" t="s">
        <v>2286</v>
      </c>
      <c r="B2234" t="s">
        <v>77</v>
      </c>
      <c r="C2234" t="s">
        <v>27</v>
      </c>
      <c r="D2234" t="s">
        <v>44</v>
      </c>
      <c r="E2234" t="s">
        <v>21</v>
      </c>
      <c r="F2234" t="s">
        <v>30</v>
      </c>
      <c r="G2234">
        <v>247</v>
      </c>
      <c r="H2234">
        <v>20</v>
      </c>
      <c r="I2234">
        <v>2341</v>
      </c>
      <c r="J2234">
        <v>578227</v>
      </c>
      <c r="K2234" t="s">
        <v>23</v>
      </c>
      <c r="L2234">
        <v>8</v>
      </c>
      <c r="M2234">
        <v>3</v>
      </c>
      <c r="N2234" s="1">
        <v>46095</v>
      </c>
      <c r="O2234" s="1">
        <v>46027</v>
      </c>
      <c r="P2234">
        <v>4</v>
      </c>
      <c r="Q2234" t="s">
        <v>32</v>
      </c>
    </row>
    <row r="2235" spans="1:17" x14ac:dyDescent="0.3">
      <c r="A2235" t="s">
        <v>2287</v>
      </c>
      <c r="B2235" t="s">
        <v>48</v>
      </c>
      <c r="C2235" t="s">
        <v>49</v>
      </c>
      <c r="D2235" t="s">
        <v>20</v>
      </c>
      <c r="E2235" t="s">
        <v>42</v>
      </c>
      <c r="F2235" t="s">
        <v>30</v>
      </c>
      <c r="G2235">
        <v>30</v>
      </c>
      <c r="H2235">
        <v>59</v>
      </c>
      <c r="I2235">
        <v>5997</v>
      </c>
      <c r="J2235">
        <v>179910</v>
      </c>
      <c r="K2235" t="s">
        <v>23</v>
      </c>
      <c r="L2235">
        <v>8</v>
      </c>
      <c r="M2235">
        <v>5</v>
      </c>
      <c r="N2235" s="1">
        <v>46036</v>
      </c>
      <c r="O2235" s="1">
        <v>46112</v>
      </c>
      <c r="P2235">
        <v>5</v>
      </c>
      <c r="Q2235" t="s">
        <v>24</v>
      </c>
    </row>
    <row r="2236" spans="1:17" x14ac:dyDescent="0.3">
      <c r="A2236" t="s">
        <v>2288</v>
      </c>
      <c r="B2236" t="s">
        <v>77</v>
      </c>
      <c r="C2236" t="s">
        <v>27</v>
      </c>
      <c r="D2236" t="s">
        <v>44</v>
      </c>
      <c r="E2236" t="s">
        <v>78</v>
      </c>
      <c r="F2236" t="s">
        <v>39</v>
      </c>
      <c r="G2236">
        <v>85</v>
      </c>
      <c r="H2236">
        <v>31</v>
      </c>
      <c r="I2236">
        <v>2121</v>
      </c>
      <c r="J2236">
        <v>180285</v>
      </c>
      <c r="K2236" t="s">
        <v>23</v>
      </c>
      <c r="L2236">
        <v>8</v>
      </c>
      <c r="M2236">
        <v>1</v>
      </c>
      <c r="N2236" s="1">
        <v>46043</v>
      </c>
      <c r="O2236" s="1">
        <v>46137</v>
      </c>
      <c r="P2236">
        <v>5</v>
      </c>
      <c r="Q2236" t="s">
        <v>24</v>
      </c>
    </row>
    <row r="2237" spans="1:17" x14ac:dyDescent="0.3">
      <c r="A2237" t="s">
        <v>2289</v>
      </c>
      <c r="B2237" t="s">
        <v>41</v>
      </c>
      <c r="C2237" t="s">
        <v>19</v>
      </c>
      <c r="D2237" t="s">
        <v>50</v>
      </c>
      <c r="E2237" t="s">
        <v>35</v>
      </c>
      <c r="F2237" t="s">
        <v>39</v>
      </c>
      <c r="G2237">
        <v>198</v>
      </c>
      <c r="H2237">
        <v>69</v>
      </c>
      <c r="I2237">
        <v>213</v>
      </c>
      <c r="J2237">
        <v>42174</v>
      </c>
      <c r="K2237" t="s">
        <v>23</v>
      </c>
      <c r="L2237">
        <v>9</v>
      </c>
      <c r="M2237">
        <v>6</v>
      </c>
      <c r="N2237" s="1">
        <v>46030</v>
      </c>
      <c r="O2237" s="1">
        <v>46039</v>
      </c>
      <c r="P2237">
        <v>4</v>
      </c>
      <c r="Q2237" t="s">
        <v>46</v>
      </c>
    </row>
    <row r="2238" spans="1:17" x14ac:dyDescent="0.3">
      <c r="A2238" t="s">
        <v>2290</v>
      </c>
      <c r="B2238" t="s">
        <v>41</v>
      </c>
      <c r="C2238" t="s">
        <v>19</v>
      </c>
      <c r="D2238" t="s">
        <v>50</v>
      </c>
      <c r="E2238" t="s">
        <v>38</v>
      </c>
      <c r="F2238" t="s">
        <v>22</v>
      </c>
      <c r="G2238">
        <v>222</v>
      </c>
      <c r="H2238">
        <v>49</v>
      </c>
      <c r="I2238">
        <v>331</v>
      </c>
      <c r="J2238">
        <v>73482</v>
      </c>
      <c r="K2238" t="s">
        <v>23</v>
      </c>
      <c r="L2238">
        <v>2</v>
      </c>
      <c r="M2238">
        <v>8</v>
      </c>
      <c r="N2238" s="1">
        <v>46105</v>
      </c>
      <c r="O2238" s="1">
        <v>46061</v>
      </c>
      <c r="P2238">
        <v>3</v>
      </c>
      <c r="Q2238" t="s">
        <v>24</v>
      </c>
    </row>
    <row r="2239" spans="1:17" x14ac:dyDescent="0.3">
      <c r="A2239" t="s">
        <v>2291</v>
      </c>
      <c r="B2239" t="s">
        <v>77</v>
      </c>
      <c r="C2239" t="s">
        <v>27</v>
      </c>
      <c r="D2239" t="s">
        <v>57</v>
      </c>
      <c r="E2239" t="s">
        <v>42</v>
      </c>
      <c r="F2239" t="s">
        <v>39</v>
      </c>
      <c r="G2239">
        <v>155</v>
      </c>
      <c r="H2239">
        <v>21</v>
      </c>
      <c r="I2239">
        <v>3203</v>
      </c>
      <c r="J2239">
        <v>496465</v>
      </c>
      <c r="K2239" t="s">
        <v>23</v>
      </c>
      <c r="L2239">
        <v>7</v>
      </c>
      <c r="M2239">
        <v>0</v>
      </c>
      <c r="N2239" s="1">
        <v>46087</v>
      </c>
      <c r="O2239" s="1">
        <v>46132</v>
      </c>
      <c r="P2239">
        <v>5</v>
      </c>
      <c r="Q2239" t="s">
        <v>32</v>
      </c>
    </row>
    <row r="2240" spans="1:17" x14ac:dyDescent="0.3">
      <c r="A2240" t="s">
        <v>2292</v>
      </c>
      <c r="B2240" t="s">
        <v>48</v>
      </c>
      <c r="C2240" t="s">
        <v>49</v>
      </c>
      <c r="D2240" t="s">
        <v>50</v>
      </c>
      <c r="E2240" t="s">
        <v>58</v>
      </c>
      <c r="F2240" t="s">
        <v>39</v>
      </c>
      <c r="G2240">
        <v>63</v>
      </c>
      <c r="H2240">
        <v>68</v>
      </c>
      <c r="I2240">
        <v>5045</v>
      </c>
      <c r="J2240">
        <v>317835</v>
      </c>
      <c r="K2240" t="s">
        <v>23</v>
      </c>
      <c r="L2240">
        <v>6</v>
      </c>
      <c r="M2240">
        <v>0</v>
      </c>
      <c r="N2240" s="1">
        <v>46044</v>
      </c>
      <c r="O2240" s="1">
        <v>46028</v>
      </c>
      <c r="P2240">
        <v>5</v>
      </c>
      <c r="Q2240" t="s">
        <v>24</v>
      </c>
    </row>
    <row r="2241" spans="1:17" x14ac:dyDescent="0.3">
      <c r="A2241" t="s">
        <v>2293</v>
      </c>
      <c r="B2241" t="s">
        <v>18</v>
      </c>
      <c r="C2241" t="s">
        <v>19</v>
      </c>
      <c r="D2241" t="s">
        <v>57</v>
      </c>
      <c r="E2241" t="s">
        <v>35</v>
      </c>
      <c r="F2241" t="s">
        <v>22</v>
      </c>
      <c r="G2241">
        <v>107</v>
      </c>
      <c r="H2241">
        <v>31</v>
      </c>
      <c r="I2241">
        <v>1457</v>
      </c>
      <c r="J2241">
        <v>155899</v>
      </c>
      <c r="K2241" t="s">
        <v>23</v>
      </c>
      <c r="L2241">
        <v>1</v>
      </c>
      <c r="M2241">
        <v>5</v>
      </c>
      <c r="N2241" s="1">
        <v>46122</v>
      </c>
      <c r="O2241" s="1">
        <v>46128</v>
      </c>
      <c r="P2241">
        <v>3</v>
      </c>
      <c r="Q2241" t="s">
        <v>24</v>
      </c>
    </row>
    <row r="2242" spans="1:17" x14ac:dyDescent="0.3">
      <c r="A2242" t="s">
        <v>2294</v>
      </c>
      <c r="B2242" t="s">
        <v>77</v>
      </c>
      <c r="C2242" t="s">
        <v>27</v>
      </c>
      <c r="D2242" t="s">
        <v>20</v>
      </c>
      <c r="E2242" t="s">
        <v>29</v>
      </c>
      <c r="F2242" t="s">
        <v>30</v>
      </c>
      <c r="G2242">
        <v>163</v>
      </c>
      <c r="H2242">
        <v>78</v>
      </c>
      <c r="I2242">
        <v>1333</v>
      </c>
      <c r="J2242">
        <v>217279</v>
      </c>
      <c r="K2242" t="s">
        <v>23</v>
      </c>
      <c r="L2242">
        <v>0</v>
      </c>
      <c r="M2242">
        <v>3</v>
      </c>
      <c r="N2242" s="1">
        <v>46045</v>
      </c>
      <c r="O2242" s="1">
        <v>46138</v>
      </c>
      <c r="P2242">
        <v>2</v>
      </c>
      <c r="Q2242" t="s">
        <v>32</v>
      </c>
    </row>
    <row r="2243" spans="1:17" x14ac:dyDescent="0.3">
      <c r="A2243" t="s">
        <v>2295</v>
      </c>
      <c r="B2243" t="s">
        <v>34</v>
      </c>
      <c r="C2243" t="s">
        <v>27</v>
      </c>
      <c r="D2243" t="s">
        <v>28</v>
      </c>
      <c r="E2243" t="s">
        <v>35</v>
      </c>
      <c r="F2243" t="s">
        <v>22</v>
      </c>
      <c r="G2243">
        <v>36</v>
      </c>
      <c r="H2243">
        <v>35</v>
      </c>
      <c r="I2243">
        <v>15102</v>
      </c>
      <c r="J2243">
        <v>543672</v>
      </c>
      <c r="K2243" t="s">
        <v>23</v>
      </c>
      <c r="L2243">
        <v>5</v>
      </c>
      <c r="M2243">
        <v>1</v>
      </c>
      <c r="N2243" s="1">
        <v>46028</v>
      </c>
      <c r="O2243" s="1">
        <v>46042</v>
      </c>
      <c r="P2243">
        <v>3</v>
      </c>
      <c r="Q2243" t="s">
        <v>46</v>
      </c>
    </row>
    <row r="2244" spans="1:17" x14ac:dyDescent="0.3">
      <c r="A2244" t="s">
        <v>2296</v>
      </c>
      <c r="B2244" t="s">
        <v>82</v>
      </c>
      <c r="C2244" t="s">
        <v>19</v>
      </c>
      <c r="D2244" t="s">
        <v>37</v>
      </c>
      <c r="E2244" t="s">
        <v>42</v>
      </c>
      <c r="F2244" t="s">
        <v>30</v>
      </c>
      <c r="G2244">
        <v>50</v>
      </c>
      <c r="H2244">
        <v>34</v>
      </c>
      <c r="I2244">
        <v>3818</v>
      </c>
      <c r="J2244">
        <v>190900</v>
      </c>
      <c r="K2244" t="s">
        <v>23</v>
      </c>
      <c r="L2244">
        <v>5</v>
      </c>
      <c r="M2244">
        <v>4</v>
      </c>
      <c r="N2244" s="1">
        <v>46065</v>
      </c>
      <c r="O2244" s="1">
        <v>46124</v>
      </c>
      <c r="P2244">
        <v>1</v>
      </c>
      <c r="Q2244" t="s">
        <v>24</v>
      </c>
    </row>
    <row r="2245" spans="1:17" x14ac:dyDescent="0.3">
      <c r="A2245" t="s">
        <v>2297</v>
      </c>
      <c r="B2245" t="s">
        <v>41</v>
      </c>
      <c r="C2245" t="s">
        <v>19</v>
      </c>
      <c r="D2245" t="s">
        <v>57</v>
      </c>
      <c r="E2245" t="s">
        <v>29</v>
      </c>
      <c r="F2245" t="s">
        <v>39</v>
      </c>
      <c r="G2245">
        <v>278</v>
      </c>
      <c r="H2245">
        <v>64</v>
      </c>
      <c r="I2245">
        <v>397</v>
      </c>
      <c r="J2245">
        <v>110366</v>
      </c>
      <c r="K2245" t="s">
        <v>23</v>
      </c>
      <c r="L2245">
        <v>3</v>
      </c>
      <c r="M2245">
        <v>3</v>
      </c>
      <c r="N2245" s="1">
        <v>46119</v>
      </c>
      <c r="O2245" s="1">
        <v>46122</v>
      </c>
      <c r="P2245">
        <v>2</v>
      </c>
      <c r="Q2245" t="s">
        <v>24</v>
      </c>
    </row>
    <row r="2246" spans="1:17" x14ac:dyDescent="0.3">
      <c r="A2246" t="s">
        <v>2298</v>
      </c>
      <c r="B2246" t="s">
        <v>62</v>
      </c>
      <c r="C2246" t="s">
        <v>19</v>
      </c>
      <c r="D2246" t="s">
        <v>44</v>
      </c>
      <c r="E2246" t="s">
        <v>78</v>
      </c>
      <c r="F2246" t="s">
        <v>30</v>
      </c>
      <c r="G2246">
        <v>146</v>
      </c>
      <c r="H2246">
        <v>47</v>
      </c>
      <c r="I2246">
        <v>2006</v>
      </c>
      <c r="J2246">
        <v>292876</v>
      </c>
      <c r="K2246" t="s">
        <v>23</v>
      </c>
      <c r="L2246">
        <v>2</v>
      </c>
      <c r="M2246">
        <v>0</v>
      </c>
      <c r="N2246" s="1">
        <v>46126</v>
      </c>
      <c r="O2246" s="1">
        <v>46091</v>
      </c>
      <c r="P2246">
        <v>1</v>
      </c>
      <c r="Q2246" t="s">
        <v>32</v>
      </c>
    </row>
    <row r="2247" spans="1:17" x14ac:dyDescent="0.3">
      <c r="A2247" t="s">
        <v>2299</v>
      </c>
      <c r="B2247" t="s">
        <v>77</v>
      </c>
      <c r="C2247" t="s">
        <v>27</v>
      </c>
      <c r="D2247" t="s">
        <v>57</v>
      </c>
      <c r="E2247" t="s">
        <v>21</v>
      </c>
      <c r="F2247" t="s">
        <v>22</v>
      </c>
      <c r="G2247">
        <v>399</v>
      </c>
      <c r="H2247">
        <v>28</v>
      </c>
      <c r="I2247">
        <v>4258</v>
      </c>
      <c r="J2247">
        <v>1698942</v>
      </c>
      <c r="K2247" t="s">
        <v>23</v>
      </c>
      <c r="L2247">
        <v>4</v>
      </c>
      <c r="M2247">
        <v>4</v>
      </c>
      <c r="N2247" s="1">
        <v>46034</v>
      </c>
      <c r="O2247" s="1">
        <v>46043</v>
      </c>
      <c r="P2247">
        <v>5</v>
      </c>
      <c r="Q2247" t="s">
        <v>24</v>
      </c>
    </row>
    <row r="2248" spans="1:17" x14ac:dyDescent="0.3">
      <c r="A2248" t="s">
        <v>2300</v>
      </c>
      <c r="B2248" t="s">
        <v>75</v>
      </c>
      <c r="C2248" t="s">
        <v>27</v>
      </c>
      <c r="D2248" t="s">
        <v>44</v>
      </c>
      <c r="E2248" t="s">
        <v>38</v>
      </c>
      <c r="F2248" t="s">
        <v>30</v>
      </c>
      <c r="G2248">
        <v>326</v>
      </c>
      <c r="H2248">
        <v>58</v>
      </c>
      <c r="I2248">
        <v>4230</v>
      </c>
      <c r="J2248">
        <v>1378980</v>
      </c>
      <c r="K2248" t="s">
        <v>23</v>
      </c>
      <c r="L2248">
        <v>9</v>
      </c>
      <c r="M2248">
        <v>2</v>
      </c>
      <c r="N2248" s="1">
        <v>46030</v>
      </c>
      <c r="O2248" s="1">
        <v>46038</v>
      </c>
      <c r="P2248">
        <v>2</v>
      </c>
      <c r="Q2248" t="s">
        <v>24</v>
      </c>
    </row>
    <row r="2249" spans="1:17" x14ac:dyDescent="0.3">
      <c r="A2249" t="s">
        <v>2301</v>
      </c>
      <c r="B2249" t="s">
        <v>75</v>
      </c>
      <c r="C2249" t="s">
        <v>27</v>
      </c>
      <c r="D2249" t="s">
        <v>37</v>
      </c>
      <c r="E2249" t="s">
        <v>58</v>
      </c>
      <c r="F2249" t="s">
        <v>39</v>
      </c>
      <c r="G2249">
        <v>121</v>
      </c>
      <c r="H2249">
        <v>39</v>
      </c>
      <c r="I2249">
        <v>4788</v>
      </c>
      <c r="J2249">
        <v>579348</v>
      </c>
      <c r="K2249" t="s">
        <v>23</v>
      </c>
      <c r="L2249">
        <v>9</v>
      </c>
      <c r="M2249">
        <v>5</v>
      </c>
      <c r="N2249" s="1">
        <v>46058</v>
      </c>
      <c r="O2249" s="1">
        <v>46043</v>
      </c>
      <c r="P2249">
        <v>1</v>
      </c>
      <c r="Q2249" t="s">
        <v>24</v>
      </c>
    </row>
    <row r="2250" spans="1:17" x14ac:dyDescent="0.3">
      <c r="A2250" t="s">
        <v>2302</v>
      </c>
      <c r="B2250" t="s">
        <v>41</v>
      </c>
      <c r="C2250" t="s">
        <v>19</v>
      </c>
      <c r="D2250" t="s">
        <v>20</v>
      </c>
      <c r="E2250" t="s">
        <v>51</v>
      </c>
      <c r="F2250" t="s">
        <v>30</v>
      </c>
      <c r="G2250">
        <v>324</v>
      </c>
      <c r="H2250">
        <v>33</v>
      </c>
      <c r="I2250">
        <v>193</v>
      </c>
      <c r="J2250">
        <v>62532</v>
      </c>
      <c r="K2250" t="s">
        <v>23</v>
      </c>
      <c r="L2250">
        <v>7</v>
      </c>
      <c r="M2250">
        <v>5</v>
      </c>
      <c r="N2250" s="1">
        <v>46102</v>
      </c>
      <c r="O2250" s="1">
        <v>46124</v>
      </c>
      <c r="P2250">
        <v>1</v>
      </c>
      <c r="Q2250" t="s">
        <v>46</v>
      </c>
    </row>
    <row r="2251" spans="1:17" x14ac:dyDescent="0.3">
      <c r="A2251" t="s">
        <v>2303</v>
      </c>
      <c r="B2251" t="s">
        <v>62</v>
      </c>
      <c r="C2251" t="s">
        <v>19</v>
      </c>
      <c r="D2251" t="s">
        <v>44</v>
      </c>
      <c r="E2251" t="s">
        <v>51</v>
      </c>
      <c r="F2251" t="s">
        <v>30</v>
      </c>
      <c r="G2251">
        <v>222</v>
      </c>
      <c r="H2251">
        <v>34</v>
      </c>
      <c r="I2251">
        <v>1540</v>
      </c>
      <c r="J2251">
        <v>341880</v>
      </c>
      <c r="K2251" t="s">
        <v>23</v>
      </c>
      <c r="L2251">
        <v>1</v>
      </c>
      <c r="M2251">
        <v>7</v>
      </c>
      <c r="N2251" s="1">
        <v>46070</v>
      </c>
      <c r="O2251" s="1">
        <v>46052</v>
      </c>
      <c r="P2251">
        <v>4</v>
      </c>
      <c r="Q2251" t="s">
        <v>24</v>
      </c>
    </row>
    <row r="2252" spans="1:17" x14ac:dyDescent="0.3">
      <c r="A2252" t="s">
        <v>2304</v>
      </c>
      <c r="B2252" t="s">
        <v>41</v>
      </c>
      <c r="C2252" t="s">
        <v>19</v>
      </c>
      <c r="D2252" t="s">
        <v>44</v>
      </c>
      <c r="E2252" t="s">
        <v>38</v>
      </c>
      <c r="F2252" t="s">
        <v>22</v>
      </c>
      <c r="G2252">
        <v>160</v>
      </c>
      <c r="H2252">
        <v>62</v>
      </c>
      <c r="I2252">
        <v>537</v>
      </c>
      <c r="J2252">
        <v>85920</v>
      </c>
      <c r="K2252" t="s">
        <v>23</v>
      </c>
      <c r="L2252">
        <v>8</v>
      </c>
      <c r="M2252">
        <v>6</v>
      </c>
      <c r="N2252" s="1">
        <v>46055</v>
      </c>
      <c r="O2252" s="1">
        <v>46072</v>
      </c>
      <c r="P2252">
        <v>1</v>
      </c>
      <c r="Q2252" t="s">
        <v>24</v>
      </c>
    </row>
    <row r="2253" spans="1:17" x14ac:dyDescent="0.3">
      <c r="A2253" t="s">
        <v>2305</v>
      </c>
      <c r="B2253" t="s">
        <v>26</v>
      </c>
      <c r="C2253" t="s">
        <v>27</v>
      </c>
      <c r="D2253" t="s">
        <v>44</v>
      </c>
      <c r="E2253" t="s">
        <v>21</v>
      </c>
      <c r="F2253" t="s">
        <v>22</v>
      </c>
      <c r="G2253">
        <v>12</v>
      </c>
      <c r="H2253">
        <v>20</v>
      </c>
      <c r="I2253">
        <v>72900</v>
      </c>
      <c r="J2253">
        <v>874800</v>
      </c>
      <c r="K2253" t="s">
        <v>31</v>
      </c>
      <c r="L2253">
        <v>9</v>
      </c>
      <c r="M2253">
        <v>2</v>
      </c>
      <c r="N2253" s="1">
        <v>46107</v>
      </c>
      <c r="O2253" s="1">
        <v>46117</v>
      </c>
      <c r="P2253">
        <v>5</v>
      </c>
      <c r="Q2253" t="s">
        <v>32</v>
      </c>
    </row>
    <row r="2254" spans="1:17" x14ac:dyDescent="0.3">
      <c r="A2254" t="s">
        <v>2306</v>
      </c>
      <c r="B2254" t="s">
        <v>82</v>
      </c>
      <c r="C2254" t="s">
        <v>19</v>
      </c>
      <c r="D2254" t="s">
        <v>37</v>
      </c>
      <c r="E2254" t="s">
        <v>21</v>
      </c>
      <c r="F2254" t="s">
        <v>22</v>
      </c>
      <c r="G2254">
        <v>158</v>
      </c>
      <c r="H2254">
        <v>65</v>
      </c>
      <c r="I2254">
        <v>2125</v>
      </c>
      <c r="J2254">
        <v>335750</v>
      </c>
      <c r="K2254" t="s">
        <v>23</v>
      </c>
      <c r="L2254">
        <v>1</v>
      </c>
      <c r="M2254">
        <v>1</v>
      </c>
      <c r="N2254" s="1">
        <v>46068</v>
      </c>
      <c r="O2254" s="1">
        <v>46111</v>
      </c>
      <c r="P2254">
        <v>2</v>
      </c>
      <c r="Q2254" t="s">
        <v>32</v>
      </c>
    </row>
    <row r="2255" spans="1:17" x14ac:dyDescent="0.3">
      <c r="A2255" t="s">
        <v>2307</v>
      </c>
      <c r="B2255" t="s">
        <v>82</v>
      </c>
      <c r="C2255" t="s">
        <v>19</v>
      </c>
      <c r="D2255" t="s">
        <v>37</v>
      </c>
      <c r="E2255" t="s">
        <v>45</v>
      </c>
      <c r="F2255" t="s">
        <v>22</v>
      </c>
      <c r="G2255">
        <v>182</v>
      </c>
      <c r="H2255">
        <v>66</v>
      </c>
      <c r="I2255">
        <v>1081</v>
      </c>
      <c r="J2255">
        <v>196742</v>
      </c>
      <c r="K2255" t="s">
        <v>23</v>
      </c>
      <c r="L2255">
        <v>2</v>
      </c>
      <c r="M2255">
        <v>1</v>
      </c>
      <c r="N2255" s="1">
        <v>46097</v>
      </c>
      <c r="O2255" s="1">
        <v>46104</v>
      </c>
      <c r="P2255">
        <v>1</v>
      </c>
      <c r="Q2255" t="s">
        <v>32</v>
      </c>
    </row>
    <row r="2256" spans="1:17" x14ac:dyDescent="0.3">
      <c r="A2256" t="s">
        <v>2308</v>
      </c>
      <c r="B2256" t="s">
        <v>34</v>
      </c>
      <c r="C2256" t="s">
        <v>27</v>
      </c>
      <c r="D2256" t="s">
        <v>44</v>
      </c>
      <c r="E2256" t="s">
        <v>58</v>
      </c>
      <c r="F2256" t="s">
        <v>30</v>
      </c>
      <c r="G2256">
        <v>76</v>
      </c>
      <c r="H2256">
        <v>49</v>
      </c>
      <c r="I2256">
        <v>8617</v>
      </c>
      <c r="J2256">
        <v>654892</v>
      </c>
      <c r="K2256" t="s">
        <v>23</v>
      </c>
      <c r="L2256">
        <v>10</v>
      </c>
      <c r="M2256">
        <v>2</v>
      </c>
      <c r="N2256" s="1">
        <v>46056</v>
      </c>
      <c r="O2256" s="1">
        <v>46082</v>
      </c>
      <c r="P2256">
        <v>5</v>
      </c>
      <c r="Q2256" t="s">
        <v>24</v>
      </c>
    </row>
    <row r="2257" spans="1:17" x14ac:dyDescent="0.3">
      <c r="A2257" t="s">
        <v>2309</v>
      </c>
      <c r="B2257" t="s">
        <v>82</v>
      </c>
      <c r="C2257" t="s">
        <v>19</v>
      </c>
      <c r="D2257" t="s">
        <v>28</v>
      </c>
      <c r="E2257" t="s">
        <v>51</v>
      </c>
      <c r="F2257" t="s">
        <v>30</v>
      </c>
      <c r="G2257">
        <v>87</v>
      </c>
      <c r="H2257">
        <v>54</v>
      </c>
      <c r="I2257">
        <v>3058</v>
      </c>
      <c r="J2257">
        <v>266046</v>
      </c>
      <c r="K2257" t="s">
        <v>23</v>
      </c>
      <c r="L2257">
        <v>3</v>
      </c>
      <c r="M2257">
        <v>4</v>
      </c>
      <c r="N2257" s="1">
        <v>46103</v>
      </c>
      <c r="O2257" s="1">
        <v>46125</v>
      </c>
      <c r="P2257">
        <v>3</v>
      </c>
      <c r="Q2257" t="s">
        <v>46</v>
      </c>
    </row>
    <row r="2258" spans="1:17" x14ac:dyDescent="0.3">
      <c r="A2258" t="s">
        <v>2310</v>
      </c>
      <c r="B2258" t="s">
        <v>60</v>
      </c>
      <c r="C2258" t="s">
        <v>27</v>
      </c>
      <c r="D2258" t="s">
        <v>28</v>
      </c>
      <c r="E2258" t="s">
        <v>35</v>
      </c>
      <c r="F2258" t="s">
        <v>39</v>
      </c>
      <c r="G2258">
        <v>322</v>
      </c>
      <c r="H2258">
        <v>69</v>
      </c>
      <c r="I2258">
        <v>4293</v>
      </c>
      <c r="J2258">
        <v>1382346</v>
      </c>
      <c r="K2258" t="s">
        <v>23</v>
      </c>
      <c r="L2258">
        <v>8</v>
      </c>
      <c r="M2258">
        <v>7</v>
      </c>
      <c r="N2258" s="1">
        <v>46086</v>
      </c>
      <c r="O2258" s="1">
        <v>46028</v>
      </c>
      <c r="P2258">
        <v>4</v>
      </c>
      <c r="Q2258" t="s">
        <v>32</v>
      </c>
    </row>
    <row r="2259" spans="1:17" x14ac:dyDescent="0.3">
      <c r="A2259" t="s">
        <v>2311</v>
      </c>
      <c r="B2259" t="s">
        <v>41</v>
      </c>
      <c r="C2259" t="s">
        <v>19</v>
      </c>
      <c r="D2259" t="s">
        <v>28</v>
      </c>
      <c r="E2259" t="s">
        <v>21</v>
      </c>
      <c r="F2259" t="s">
        <v>22</v>
      </c>
      <c r="G2259">
        <v>314</v>
      </c>
      <c r="H2259">
        <v>68</v>
      </c>
      <c r="I2259">
        <v>524</v>
      </c>
      <c r="J2259">
        <v>164536</v>
      </c>
      <c r="K2259" t="s">
        <v>23</v>
      </c>
      <c r="L2259">
        <v>2</v>
      </c>
      <c r="M2259">
        <v>8</v>
      </c>
      <c r="N2259" s="1">
        <v>46078</v>
      </c>
      <c r="O2259" s="1">
        <v>46068</v>
      </c>
      <c r="P2259">
        <v>1</v>
      </c>
      <c r="Q2259" t="s">
        <v>32</v>
      </c>
    </row>
    <row r="2260" spans="1:17" x14ac:dyDescent="0.3">
      <c r="A2260" t="s">
        <v>2312</v>
      </c>
      <c r="B2260" t="s">
        <v>77</v>
      </c>
      <c r="C2260" t="s">
        <v>27</v>
      </c>
      <c r="D2260" t="s">
        <v>20</v>
      </c>
      <c r="E2260" t="s">
        <v>58</v>
      </c>
      <c r="F2260" t="s">
        <v>30</v>
      </c>
      <c r="G2260">
        <v>104</v>
      </c>
      <c r="H2260">
        <v>54</v>
      </c>
      <c r="I2260">
        <v>1434</v>
      </c>
      <c r="J2260">
        <v>149136</v>
      </c>
      <c r="K2260" t="s">
        <v>23</v>
      </c>
      <c r="L2260">
        <v>10</v>
      </c>
      <c r="M2260">
        <v>4</v>
      </c>
      <c r="N2260" s="1">
        <v>46078</v>
      </c>
      <c r="O2260" s="1">
        <v>46058</v>
      </c>
      <c r="P2260">
        <v>1</v>
      </c>
      <c r="Q2260" t="s">
        <v>46</v>
      </c>
    </row>
    <row r="2261" spans="1:17" x14ac:dyDescent="0.3">
      <c r="A2261" t="s">
        <v>2313</v>
      </c>
      <c r="B2261" t="s">
        <v>82</v>
      </c>
      <c r="C2261" t="s">
        <v>19</v>
      </c>
      <c r="D2261" t="s">
        <v>50</v>
      </c>
      <c r="E2261" t="s">
        <v>29</v>
      </c>
      <c r="F2261" t="s">
        <v>30</v>
      </c>
      <c r="G2261">
        <v>203</v>
      </c>
      <c r="H2261">
        <v>32</v>
      </c>
      <c r="I2261">
        <v>5124</v>
      </c>
      <c r="J2261">
        <v>1040172</v>
      </c>
      <c r="K2261" t="s">
        <v>23</v>
      </c>
      <c r="L2261">
        <v>8</v>
      </c>
      <c r="M2261">
        <v>2</v>
      </c>
      <c r="N2261" s="1">
        <v>46122</v>
      </c>
      <c r="O2261" s="1">
        <v>46064</v>
      </c>
      <c r="P2261">
        <v>4</v>
      </c>
      <c r="Q2261" t="s">
        <v>46</v>
      </c>
    </row>
    <row r="2262" spans="1:17" x14ac:dyDescent="0.3">
      <c r="A2262" t="s">
        <v>2314</v>
      </c>
      <c r="B2262" t="s">
        <v>75</v>
      </c>
      <c r="C2262" t="s">
        <v>27</v>
      </c>
      <c r="D2262" t="s">
        <v>28</v>
      </c>
      <c r="E2262" t="s">
        <v>35</v>
      </c>
      <c r="F2262" t="s">
        <v>30</v>
      </c>
      <c r="G2262">
        <v>227</v>
      </c>
      <c r="H2262">
        <v>52</v>
      </c>
      <c r="I2262">
        <v>2605</v>
      </c>
      <c r="J2262">
        <v>591335</v>
      </c>
      <c r="K2262" t="s">
        <v>23</v>
      </c>
      <c r="L2262">
        <v>4</v>
      </c>
      <c r="M2262">
        <v>6</v>
      </c>
      <c r="N2262" s="1">
        <v>46084</v>
      </c>
      <c r="O2262" s="1">
        <v>46039</v>
      </c>
      <c r="P2262">
        <v>5</v>
      </c>
      <c r="Q2262" t="s">
        <v>24</v>
      </c>
    </row>
    <row r="2263" spans="1:17" x14ac:dyDescent="0.3">
      <c r="A2263" t="s">
        <v>2315</v>
      </c>
      <c r="B2263" t="s">
        <v>82</v>
      </c>
      <c r="C2263" t="s">
        <v>19</v>
      </c>
      <c r="D2263" t="s">
        <v>50</v>
      </c>
      <c r="E2263" t="s">
        <v>38</v>
      </c>
      <c r="F2263" t="s">
        <v>30</v>
      </c>
      <c r="G2263">
        <v>130</v>
      </c>
      <c r="H2263">
        <v>43</v>
      </c>
      <c r="I2263">
        <v>3499</v>
      </c>
      <c r="J2263">
        <v>454870</v>
      </c>
      <c r="K2263" t="s">
        <v>23</v>
      </c>
      <c r="L2263">
        <v>1</v>
      </c>
      <c r="M2263">
        <v>6</v>
      </c>
      <c r="N2263" s="1">
        <v>46044</v>
      </c>
      <c r="O2263" s="1">
        <v>46094</v>
      </c>
      <c r="P2263">
        <v>2</v>
      </c>
      <c r="Q2263" t="s">
        <v>24</v>
      </c>
    </row>
    <row r="2264" spans="1:17" x14ac:dyDescent="0.3">
      <c r="A2264" t="s">
        <v>2316</v>
      </c>
      <c r="B2264" t="s">
        <v>62</v>
      </c>
      <c r="C2264" t="s">
        <v>19</v>
      </c>
      <c r="D2264" t="s">
        <v>37</v>
      </c>
      <c r="E2264" t="s">
        <v>29</v>
      </c>
      <c r="F2264" t="s">
        <v>22</v>
      </c>
      <c r="G2264">
        <v>24</v>
      </c>
      <c r="H2264">
        <v>42</v>
      </c>
      <c r="I2264">
        <v>2235</v>
      </c>
      <c r="J2264">
        <v>53640</v>
      </c>
      <c r="K2264" t="s">
        <v>31</v>
      </c>
      <c r="L2264">
        <v>10</v>
      </c>
      <c r="M2264">
        <v>6</v>
      </c>
      <c r="N2264" s="1">
        <v>46044</v>
      </c>
      <c r="O2264" s="1">
        <v>46119</v>
      </c>
      <c r="P2264">
        <v>3</v>
      </c>
      <c r="Q2264" t="s">
        <v>32</v>
      </c>
    </row>
    <row r="2265" spans="1:17" x14ac:dyDescent="0.3">
      <c r="A2265" t="s">
        <v>2317</v>
      </c>
      <c r="B2265" t="s">
        <v>62</v>
      </c>
      <c r="C2265" t="s">
        <v>19</v>
      </c>
      <c r="D2265" t="s">
        <v>28</v>
      </c>
      <c r="E2265" t="s">
        <v>42</v>
      </c>
      <c r="F2265" t="s">
        <v>39</v>
      </c>
      <c r="G2265">
        <v>230</v>
      </c>
      <c r="H2265">
        <v>76</v>
      </c>
      <c r="I2265">
        <v>3062</v>
      </c>
      <c r="J2265">
        <v>704260</v>
      </c>
      <c r="K2265" t="s">
        <v>23</v>
      </c>
      <c r="L2265">
        <v>2</v>
      </c>
      <c r="M2265">
        <v>0</v>
      </c>
      <c r="N2265" s="1">
        <v>46034</v>
      </c>
      <c r="O2265" s="1">
        <v>46131</v>
      </c>
      <c r="P2265">
        <v>2</v>
      </c>
      <c r="Q2265" t="s">
        <v>24</v>
      </c>
    </row>
    <row r="2266" spans="1:17" x14ac:dyDescent="0.3">
      <c r="A2266" t="s">
        <v>2318</v>
      </c>
      <c r="B2266" t="s">
        <v>34</v>
      </c>
      <c r="C2266" t="s">
        <v>27</v>
      </c>
      <c r="D2266" t="s">
        <v>20</v>
      </c>
      <c r="E2266" t="s">
        <v>42</v>
      </c>
      <c r="F2266" t="s">
        <v>30</v>
      </c>
      <c r="G2266">
        <v>21</v>
      </c>
      <c r="H2266">
        <v>31</v>
      </c>
      <c r="I2266">
        <v>15962</v>
      </c>
      <c r="J2266">
        <v>335202</v>
      </c>
      <c r="K2266" t="s">
        <v>31</v>
      </c>
      <c r="L2266">
        <v>9</v>
      </c>
      <c r="M2266">
        <v>0</v>
      </c>
      <c r="N2266" s="1">
        <v>46123</v>
      </c>
      <c r="O2266" s="1">
        <v>46024</v>
      </c>
      <c r="P2266">
        <v>5</v>
      </c>
      <c r="Q2266" t="s">
        <v>46</v>
      </c>
    </row>
    <row r="2267" spans="1:17" x14ac:dyDescent="0.3">
      <c r="A2267" t="s">
        <v>2319</v>
      </c>
      <c r="B2267" t="s">
        <v>41</v>
      </c>
      <c r="C2267" t="s">
        <v>19</v>
      </c>
      <c r="D2267" t="s">
        <v>50</v>
      </c>
      <c r="E2267" t="s">
        <v>58</v>
      </c>
      <c r="F2267" t="s">
        <v>22</v>
      </c>
      <c r="G2267">
        <v>107</v>
      </c>
      <c r="H2267">
        <v>28</v>
      </c>
      <c r="I2267">
        <v>301</v>
      </c>
      <c r="J2267">
        <v>32207</v>
      </c>
      <c r="K2267" t="s">
        <v>23</v>
      </c>
      <c r="L2267">
        <v>6</v>
      </c>
      <c r="M2267">
        <v>6</v>
      </c>
      <c r="N2267" s="1">
        <v>46023</v>
      </c>
      <c r="O2267" s="1">
        <v>46056</v>
      </c>
      <c r="P2267">
        <v>3</v>
      </c>
      <c r="Q2267" t="s">
        <v>24</v>
      </c>
    </row>
    <row r="2268" spans="1:17" x14ac:dyDescent="0.3">
      <c r="A2268" t="s">
        <v>2320</v>
      </c>
      <c r="B2268" t="s">
        <v>77</v>
      </c>
      <c r="C2268" t="s">
        <v>27</v>
      </c>
      <c r="D2268" t="s">
        <v>28</v>
      </c>
      <c r="E2268" t="s">
        <v>78</v>
      </c>
      <c r="F2268" t="s">
        <v>22</v>
      </c>
      <c r="G2268">
        <v>240</v>
      </c>
      <c r="H2268">
        <v>50</v>
      </c>
      <c r="I2268">
        <v>2679</v>
      </c>
      <c r="J2268">
        <v>642960</v>
      </c>
      <c r="K2268" t="s">
        <v>23</v>
      </c>
      <c r="L2268">
        <v>4</v>
      </c>
      <c r="M2268">
        <v>0</v>
      </c>
      <c r="N2268" s="1">
        <v>46025</v>
      </c>
      <c r="O2268" s="1">
        <v>46114</v>
      </c>
      <c r="P2268">
        <v>2</v>
      </c>
      <c r="Q2268" t="s">
        <v>46</v>
      </c>
    </row>
    <row r="2269" spans="1:17" x14ac:dyDescent="0.3">
      <c r="A2269" t="s">
        <v>2321</v>
      </c>
      <c r="B2269" t="s">
        <v>18</v>
      </c>
      <c r="C2269" t="s">
        <v>19</v>
      </c>
      <c r="D2269" t="s">
        <v>37</v>
      </c>
      <c r="E2269" t="s">
        <v>42</v>
      </c>
      <c r="F2269" t="s">
        <v>22</v>
      </c>
      <c r="G2269">
        <v>397</v>
      </c>
      <c r="H2269">
        <v>35</v>
      </c>
      <c r="I2269">
        <v>402</v>
      </c>
      <c r="J2269">
        <v>159594</v>
      </c>
      <c r="K2269" t="s">
        <v>23</v>
      </c>
      <c r="L2269">
        <v>5</v>
      </c>
      <c r="M2269">
        <v>3</v>
      </c>
      <c r="N2269" s="1">
        <v>46091</v>
      </c>
      <c r="O2269" s="1">
        <v>46102</v>
      </c>
      <c r="P2269">
        <v>2</v>
      </c>
      <c r="Q2269" t="s">
        <v>24</v>
      </c>
    </row>
    <row r="2270" spans="1:17" x14ac:dyDescent="0.3">
      <c r="A2270" t="s">
        <v>2322</v>
      </c>
      <c r="B2270" t="s">
        <v>62</v>
      </c>
      <c r="C2270" t="s">
        <v>19</v>
      </c>
      <c r="D2270" t="s">
        <v>37</v>
      </c>
      <c r="E2270" t="s">
        <v>51</v>
      </c>
      <c r="F2270" t="s">
        <v>30</v>
      </c>
      <c r="G2270">
        <v>257</v>
      </c>
      <c r="H2270">
        <v>34</v>
      </c>
      <c r="I2270">
        <v>2020</v>
      </c>
      <c r="J2270">
        <v>519140</v>
      </c>
      <c r="K2270" t="s">
        <v>23</v>
      </c>
      <c r="L2270">
        <v>6</v>
      </c>
      <c r="M2270">
        <v>0</v>
      </c>
      <c r="N2270" s="1">
        <v>46111</v>
      </c>
      <c r="O2270" s="1">
        <v>46028</v>
      </c>
      <c r="P2270">
        <v>4</v>
      </c>
      <c r="Q2270" t="s">
        <v>24</v>
      </c>
    </row>
    <row r="2271" spans="1:17" x14ac:dyDescent="0.3">
      <c r="A2271" t="s">
        <v>2323</v>
      </c>
      <c r="B2271" t="s">
        <v>60</v>
      </c>
      <c r="C2271" t="s">
        <v>27</v>
      </c>
      <c r="D2271" t="s">
        <v>44</v>
      </c>
      <c r="E2271" t="s">
        <v>35</v>
      </c>
      <c r="F2271" t="s">
        <v>39</v>
      </c>
      <c r="G2271">
        <v>256</v>
      </c>
      <c r="H2271">
        <v>45</v>
      </c>
      <c r="I2271">
        <v>4852</v>
      </c>
      <c r="J2271">
        <v>1242112</v>
      </c>
      <c r="K2271" t="s">
        <v>23</v>
      </c>
      <c r="L2271">
        <v>4</v>
      </c>
      <c r="M2271">
        <v>6</v>
      </c>
      <c r="N2271" s="1">
        <v>46037</v>
      </c>
      <c r="O2271" s="1">
        <v>46141</v>
      </c>
      <c r="P2271">
        <v>4</v>
      </c>
      <c r="Q2271" t="s">
        <v>24</v>
      </c>
    </row>
    <row r="2272" spans="1:17" x14ac:dyDescent="0.3">
      <c r="A2272" t="s">
        <v>2324</v>
      </c>
      <c r="B2272" t="s">
        <v>75</v>
      </c>
      <c r="C2272" t="s">
        <v>27</v>
      </c>
      <c r="D2272" t="s">
        <v>44</v>
      </c>
      <c r="E2272" t="s">
        <v>45</v>
      </c>
      <c r="F2272" t="s">
        <v>22</v>
      </c>
      <c r="G2272">
        <v>86</v>
      </c>
      <c r="H2272">
        <v>65</v>
      </c>
      <c r="I2272">
        <v>5071</v>
      </c>
      <c r="J2272">
        <v>436106</v>
      </c>
      <c r="K2272" t="s">
        <v>23</v>
      </c>
      <c r="L2272">
        <v>8</v>
      </c>
      <c r="M2272">
        <v>5</v>
      </c>
      <c r="N2272" s="1">
        <v>46024</v>
      </c>
      <c r="O2272" s="1">
        <v>46024</v>
      </c>
      <c r="P2272">
        <v>5</v>
      </c>
      <c r="Q2272" t="s">
        <v>32</v>
      </c>
    </row>
    <row r="2273" spans="1:17" x14ac:dyDescent="0.3">
      <c r="A2273" t="s">
        <v>2325</v>
      </c>
      <c r="B2273" t="s">
        <v>34</v>
      </c>
      <c r="C2273" t="s">
        <v>27</v>
      </c>
      <c r="D2273" t="s">
        <v>28</v>
      </c>
      <c r="E2273" t="s">
        <v>45</v>
      </c>
      <c r="F2273" t="s">
        <v>39</v>
      </c>
      <c r="G2273">
        <v>32</v>
      </c>
      <c r="H2273">
        <v>25</v>
      </c>
      <c r="I2273">
        <v>22172</v>
      </c>
      <c r="J2273">
        <v>709504</v>
      </c>
      <c r="K2273" t="s">
        <v>23</v>
      </c>
      <c r="L2273">
        <v>7</v>
      </c>
      <c r="M2273">
        <v>6</v>
      </c>
      <c r="N2273" s="1">
        <v>46107</v>
      </c>
      <c r="O2273" s="1">
        <v>46041</v>
      </c>
      <c r="P2273">
        <v>2</v>
      </c>
      <c r="Q2273" t="s">
        <v>46</v>
      </c>
    </row>
    <row r="2274" spans="1:17" x14ac:dyDescent="0.3">
      <c r="A2274" t="s">
        <v>2326</v>
      </c>
      <c r="B2274" t="s">
        <v>18</v>
      </c>
      <c r="C2274" t="s">
        <v>19</v>
      </c>
      <c r="D2274" t="s">
        <v>44</v>
      </c>
      <c r="E2274" t="s">
        <v>51</v>
      </c>
      <c r="F2274" t="s">
        <v>22</v>
      </c>
      <c r="G2274">
        <v>121</v>
      </c>
      <c r="H2274">
        <v>61</v>
      </c>
      <c r="I2274">
        <v>721</v>
      </c>
      <c r="J2274">
        <v>87241</v>
      </c>
      <c r="K2274" t="s">
        <v>23</v>
      </c>
      <c r="L2274">
        <v>9</v>
      </c>
      <c r="M2274">
        <v>4</v>
      </c>
      <c r="N2274" s="1">
        <v>46059</v>
      </c>
      <c r="O2274" s="1">
        <v>46114</v>
      </c>
      <c r="P2274">
        <v>1</v>
      </c>
      <c r="Q2274" t="s">
        <v>32</v>
      </c>
    </row>
    <row r="2275" spans="1:17" x14ac:dyDescent="0.3">
      <c r="A2275" t="s">
        <v>2327</v>
      </c>
      <c r="B2275" t="s">
        <v>48</v>
      </c>
      <c r="C2275" t="s">
        <v>49</v>
      </c>
      <c r="D2275" t="s">
        <v>50</v>
      </c>
      <c r="E2275" t="s">
        <v>51</v>
      </c>
      <c r="F2275" t="s">
        <v>39</v>
      </c>
      <c r="G2275">
        <v>35</v>
      </c>
      <c r="H2275">
        <v>42</v>
      </c>
      <c r="I2275">
        <v>7248</v>
      </c>
      <c r="J2275">
        <v>253680</v>
      </c>
      <c r="K2275" t="s">
        <v>23</v>
      </c>
      <c r="L2275">
        <v>4</v>
      </c>
      <c r="M2275">
        <v>4</v>
      </c>
      <c r="N2275" s="1">
        <v>46037</v>
      </c>
      <c r="O2275" s="1">
        <v>46140</v>
      </c>
      <c r="P2275">
        <v>2</v>
      </c>
      <c r="Q2275" t="s">
        <v>32</v>
      </c>
    </row>
    <row r="2276" spans="1:17" x14ac:dyDescent="0.3">
      <c r="A2276" t="s">
        <v>2328</v>
      </c>
      <c r="B2276" t="s">
        <v>62</v>
      </c>
      <c r="C2276" t="s">
        <v>19</v>
      </c>
      <c r="D2276" t="s">
        <v>50</v>
      </c>
      <c r="E2276" t="s">
        <v>73</v>
      </c>
      <c r="F2276" t="s">
        <v>30</v>
      </c>
      <c r="G2276">
        <v>260</v>
      </c>
      <c r="H2276">
        <v>43</v>
      </c>
      <c r="I2276">
        <v>2700</v>
      </c>
      <c r="J2276">
        <v>702000</v>
      </c>
      <c r="K2276" t="s">
        <v>23</v>
      </c>
      <c r="L2276">
        <v>7</v>
      </c>
      <c r="M2276">
        <v>6</v>
      </c>
      <c r="N2276" s="1">
        <v>46137</v>
      </c>
      <c r="O2276" s="1">
        <v>46140</v>
      </c>
      <c r="P2276">
        <v>1</v>
      </c>
      <c r="Q2276" t="s">
        <v>32</v>
      </c>
    </row>
    <row r="2277" spans="1:17" x14ac:dyDescent="0.3">
      <c r="A2277" t="s">
        <v>2329</v>
      </c>
      <c r="B2277" t="s">
        <v>34</v>
      </c>
      <c r="C2277" t="s">
        <v>27</v>
      </c>
      <c r="D2277" t="s">
        <v>20</v>
      </c>
      <c r="E2277" t="s">
        <v>78</v>
      </c>
      <c r="F2277" t="s">
        <v>30</v>
      </c>
      <c r="G2277">
        <v>87</v>
      </c>
      <c r="H2277">
        <v>22</v>
      </c>
      <c r="I2277">
        <v>15225</v>
      </c>
      <c r="J2277">
        <v>1324575</v>
      </c>
      <c r="K2277" t="s">
        <v>23</v>
      </c>
      <c r="L2277">
        <v>4</v>
      </c>
      <c r="M2277">
        <v>6</v>
      </c>
      <c r="N2277" s="1">
        <v>46126</v>
      </c>
      <c r="O2277" s="1">
        <v>46031</v>
      </c>
      <c r="P2277">
        <v>4</v>
      </c>
      <c r="Q2277" t="s">
        <v>32</v>
      </c>
    </row>
    <row r="2278" spans="1:17" x14ac:dyDescent="0.3">
      <c r="A2278" t="s">
        <v>2330</v>
      </c>
      <c r="B2278" t="s">
        <v>82</v>
      </c>
      <c r="C2278" t="s">
        <v>19</v>
      </c>
      <c r="D2278" t="s">
        <v>57</v>
      </c>
      <c r="E2278" t="s">
        <v>58</v>
      </c>
      <c r="F2278" t="s">
        <v>22</v>
      </c>
      <c r="G2278">
        <v>281</v>
      </c>
      <c r="H2278">
        <v>25</v>
      </c>
      <c r="I2278">
        <v>1819</v>
      </c>
      <c r="J2278">
        <v>511139</v>
      </c>
      <c r="K2278" t="s">
        <v>23</v>
      </c>
      <c r="L2278">
        <v>7</v>
      </c>
      <c r="M2278">
        <v>3</v>
      </c>
      <c r="N2278" s="1">
        <v>46045</v>
      </c>
      <c r="O2278" s="1">
        <v>46061</v>
      </c>
      <c r="P2278">
        <v>2</v>
      </c>
      <c r="Q2278" t="s">
        <v>24</v>
      </c>
    </row>
    <row r="2279" spans="1:17" x14ac:dyDescent="0.3">
      <c r="A2279" t="s">
        <v>2331</v>
      </c>
      <c r="B2279" t="s">
        <v>62</v>
      </c>
      <c r="C2279" t="s">
        <v>19</v>
      </c>
      <c r="D2279" t="s">
        <v>28</v>
      </c>
      <c r="E2279" t="s">
        <v>58</v>
      </c>
      <c r="F2279" t="s">
        <v>39</v>
      </c>
      <c r="G2279">
        <v>306</v>
      </c>
      <c r="H2279">
        <v>37</v>
      </c>
      <c r="I2279">
        <v>1975</v>
      </c>
      <c r="J2279">
        <v>604350</v>
      </c>
      <c r="K2279" t="s">
        <v>23</v>
      </c>
      <c r="L2279">
        <v>4</v>
      </c>
      <c r="M2279">
        <v>1</v>
      </c>
      <c r="N2279" s="1">
        <v>46121</v>
      </c>
      <c r="O2279" s="1">
        <v>46086</v>
      </c>
      <c r="P2279">
        <v>2</v>
      </c>
      <c r="Q2279" t="s">
        <v>24</v>
      </c>
    </row>
    <row r="2280" spans="1:17" x14ac:dyDescent="0.3">
      <c r="A2280" t="s">
        <v>2332</v>
      </c>
      <c r="B2280" t="s">
        <v>48</v>
      </c>
      <c r="C2280" t="s">
        <v>49</v>
      </c>
      <c r="D2280" t="s">
        <v>20</v>
      </c>
      <c r="E2280" t="s">
        <v>21</v>
      </c>
      <c r="F2280" t="s">
        <v>30</v>
      </c>
      <c r="G2280">
        <v>64</v>
      </c>
      <c r="H2280">
        <v>72</v>
      </c>
      <c r="I2280">
        <v>10658</v>
      </c>
      <c r="J2280">
        <v>682112</v>
      </c>
      <c r="K2280" t="s">
        <v>23</v>
      </c>
      <c r="L2280">
        <v>6</v>
      </c>
      <c r="M2280">
        <v>4</v>
      </c>
      <c r="N2280" s="1">
        <v>46080</v>
      </c>
      <c r="O2280" s="1">
        <v>46095</v>
      </c>
      <c r="P2280">
        <v>1</v>
      </c>
      <c r="Q2280" t="s">
        <v>24</v>
      </c>
    </row>
    <row r="2281" spans="1:17" x14ac:dyDescent="0.3">
      <c r="A2281" t="s">
        <v>2333</v>
      </c>
      <c r="B2281" t="s">
        <v>82</v>
      </c>
      <c r="C2281" t="s">
        <v>19</v>
      </c>
      <c r="D2281" t="s">
        <v>20</v>
      </c>
      <c r="E2281" t="s">
        <v>21</v>
      </c>
      <c r="F2281" t="s">
        <v>39</v>
      </c>
      <c r="G2281">
        <v>294</v>
      </c>
      <c r="H2281">
        <v>73</v>
      </c>
      <c r="I2281">
        <v>3403</v>
      </c>
      <c r="J2281">
        <v>1000482</v>
      </c>
      <c r="K2281" t="s">
        <v>23</v>
      </c>
      <c r="L2281">
        <v>2</v>
      </c>
      <c r="M2281">
        <v>6</v>
      </c>
      <c r="N2281" s="1">
        <v>46094</v>
      </c>
      <c r="O2281" s="1">
        <v>46095</v>
      </c>
      <c r="P2281">
        <v>1</v>
      </c>
      <c r="Q2281" t="s">
        <v>32</v>
      </c>
    </row>
    <row r="2282" spans="1:17" x14ac:dyDescent="0.3">
      <c r="A2282" t="s">
        <v>2334</v>
      </c>
      <c r="B2282" t="s">
        <v>75</v>
      </c>
      <c r="C2282" t="s">
        <v>27</v>
      </c>
      <c r="D2282" t="s">
        <v>57</v>
      </c>
      <c r="E2282" t="s">
        <v>73</v>
      </c>
      <c r="F2282" t="s">
        <v>30</v>
      </c>
      <c r="G2282">
        <v>121</v>
      </c>
      <c r="H2282">
        <v>65</v>
      </c>
      <c r="I2282">
        <v>2916</v>
      </c>
      <c r="J2282">
        <v>352836</v>
      </c>
      <c r="K2282" t="s">
        <v>23</v>
      </c>
      <c r="L2282">
        <v>4</v>
      </c>
      <c r="M2282">
        <v>1</v>
      </c>
      <c r="N2282" s="1">
        <v>46106</v>
      </c>
      <c r="O2282" s="1">
        <v>46024</v>
      </c>
      <c r="P2282">
        <v>1</v>
      </c>
      <c r="Q2282" t="s">
        <v>46</v>
      </c>
    </row>
    <row r="2283" spans="1:17" x14ac:dyDescent="0.3">
      <c r="A2283" t="s">
        <v>2335</v>
      </c>
      <c r="B2283" t="s">
        <v>82</v>
      </c>
      <c r="C2283" t="s">
        <v>19</v>
      </c>
      <c r="D2283" t="s">
        <v>20</v>
      </c>
      <c r="E2283" t="s">
        <v>38</v>
      </c>
      <c r="F2283" t="s">
        <v>39</v>
      </c>
      <c r="G2283">
        <v>276</v>
      </c>
      <c r="H2283">
        <v>67</v>
      </c>
      <c r="I2283">
        <v>2860</v>
      </c>
      <c r="J2283">
        <v>789360</v>
      </c>
      <c r="K2283" t="s">
        <v>23</v>
      </c>
      <c r="L2283">
        <v>4</v>
      </c>
      <c r="M2283">
        <v>2</v>
      </c>
      <c r="N2283" s="1">
        <v>46034</v>
      </c>
      <c r="O2283" s="1">
        <v>46073</v>
      </c>
      <c r="P2283">
        <v>3</v>
      </c>
      <c r="Q2283" t="s">
        <v>24</v>
      </c>
    </row>
    <row r="2284" spans="1:17" x14ac:dyDescent="0.3">
      <c r="A2284" t="s">
        <v>2336</v>
      </c>
      <c r="B2284" t="s">
        <v>82</v>
      </c>
      <c r="C2284" t="s">
        <v>19</v>
      </c>
      <c r="D2284" t="s">
        <v>37</v>
      </c>
      <c r="E2284" t="s">
        <v>35</v>
      </c>
      <c r="F2284" t="s">
        <v>30</v>
      </c>
      <c r="G2284">
        <v>328</v>
      </c>
      <c r="H2284">
        <v>69</v>
      </c>
      <c r="I2284">
        <v>5833</v>
      </c>
      <c r="J2284">
        <v>1913224</v>
      </c>
      <c r="K2284" t="s">
        <v>23</v>
      </c>
      <c r="L2284">
        <v>3</v>
      </c>
      <c r="M2284">
        <v>7</v>
      </c>
      <c r="N2284" s="1">
        <v>46091</v>
      </c>
      <c r="O2284" s="1">
        <v>46032</v>
      </c>
      <c r="P2284">
        <v>3</v>
      </c>
      <c r="Q2284" t="s">
        <v>46</v>
      </c>
    </row>
    <row r="2285" spans="1:17" x14ac:dyDescent="0.3">
      <c r="A2285" t="s">
        <v>2337</v>
      </c>
      <c r="B2285" t="s">
        <v>41</v>
      </c>
      <c r="C2285" t="s">
        <v>19</v>
      </c>
      <c r="D2285" t="s">
        <v>44</v>
      </c>
      <c r="E2285" t="s">
        <v>73</v>
      </c>
      <c r="F2285" t="s">
        <v>30</v>
      </c>
      <c r="G2285">
        <v>176</v>
      </c>
      <c r="H2285">
        <v>26</v>
      </c>
      <c r="I2285">
        <v>125</v>
      </c>
      <c r="J2285">
        <v>22000</v>
      </c>
      <c r="K2285" t="s">
        <v>23</v>
      </c>
      <c r="L2285">
        <v>4</v>
      </c>
      <c r="M2285">
        <v>3</v>
      </c>
      <c r="N2285" s="1">
        <v>46081</v>
      </c>
      <c r="O2285" s="1">
        <v>46087</v>
      </c>
      <c r="P2285">
        <v>5</v>
      </c>
      <c r="Q2285" t="s">
        <v>32</v>
      </c>
    </row>
    <row r="2286" spans="1:17" x14ac:dyDescent="0.3">
      <c r="A2286" t="s">
        <v>2338</v>
      </c>
      <c r="B2286" t="s">
        <v>48</v>
      </c>
      <c r="C2286" t="s">
        <v>49</v>
      </c>
      <c r="D2286" t="s">
        <v>37</v>
      </c>
      <c r="E2286" t="s">
        <v>73</v>
      </c>
      <c r="F2286" t="s">
        <v>30</v>
      </c>
      <c r="G2286">
        <v>68</v>
      </c>
      <c r="H2286">
        <v>44</v>
      </c>
      <c r="I2286">
        <v>8477</v>
      </c>
      <c r="J2286">
        <v>576436</v>
      </c>
      <c r="K2286" t="s">
        <v>23</v>
      </c>
      <c r="L2286">
        <v>1</v>
      </c>
      <c r="M2286">
        <v>8</v>
      </c>
      <c r="N2286" s="1">
        <v>46119</v>
      </c>
      <c r="O2286" s="1">
        <v>46080</v>
      </c>
      <c r="P2286">
        <v>3</v>
      </c>
      <c r="Q2286" t="s">
        <v>32</v>
      </c>
    </row>
    <row r="2287" spans="1:17" x14ac:dyDescent="0.3">
      <c r="A2287" t="s">
        <v>2339</v>
      </c>
      <c r="B2287" t="s">
        <v>48</v>
      </c>
      <c r="C2287" t="s">
        <v>49</v>
      </c>
      <c r="D2287" t="s">
        <v>44</v>
      </c>
      <c r="E2287" t="s">
        <v>78</v>
      </c>
      <c r="F2287" t="s">
        <v>30</v>
      </c>
      <c r="G2287">
        <v>118</v>
      </c>
      <c r="H2287">
        <v>76</v>
      </c>
      <c r="I2287">
        <v>11784</v>
      </c>
      <c r="J2287">
        <v>1390512</v>
      </c>
      <c r="K2287" t="s">
        <v>23</v>
      </c>
      <c r="L2287">
        <v>6</v>
      </c>
      <c r="M2287">
        <v>3</v>
      </c>
      <c r="N2287" s="1">
        <v>46074</v>
      </c>
      <c r="O2287" s="1">
        <v>46093</v>
      </c>
      <c r="P2287">
        <v>1</v>
      </c>
      <c r="Q2287" t="s">
        <v>32</v>
      </c>
    </row>
    <row r="2288" spans="1:17" x14ac:dyDescent="0.3">
      <c r="A2288" t="s">
        <v>2340</v>
      </c>
      <c r="B2288" t="s">
        <v>48</v>
      </c>
      <c r="C2288" t="s">
        <v>49</v>
      </c>
      <c r="D2288" t="s">
        <v>57</v>
      </c>
      <c r="E2288" t="s">
        <v>38</v>
      </c>
      <c r="F2288" t="s">
        <v>30</v>
      </c>
      <c r="G2288">
        <v>21</v>
      </c>
      <c r="H2288">
        <v>67</v>
      </c>
      <c r="I2288">
        <v>16370</v>
      </c>
      <c r="J2288">
        <v>343770</v>
      </c>
      <c r="K2288" t="s">
        <v>31</v>
      </c>
      <c r="L2288">
        <v>9</v>
      </c>
      <c r="M2288">
        <v>0</v>
      </c>
      <c r="N2288" s="1">
        <v>46030</v>
      </c>
      <c r="O2288" s="1">
        <v>46042</v>
      </c>
      <c r="P2288">
        <v>4</v>
      </c>
      <c r="Q2288" t="s">
        <v>32</v>
      </c>
    </row>
    <row r="2289" spans="1:17" x14ac:dyDescent="0.3">
      <c r="A2289" t="s">
        <v>2341</v>
      </c>
      <c r="B2289" t="s">
        <v>62</v>
      </c>
      <c r="C2289" t="s">
        <v>19</v>
      </c>
      <c r="D2289" t="s">
        <v>37</v>
      </c>
      <c r="E2289" t="s">
        <v>29</v>
      </c>
      <c r="F2289" t="s">
        <v>39</v>
      </c>
      <c r="G2289">
        <v>76</v>
      </c>
      <c r="H2289">
        <v>41</v>
      </c>
      <c r="I2289">
        <v>3162</v>
      </c>
      <c r="J2289">
        <v>240312</v>
      </c>
      <c r="K2289" t="s">
        <v>23</v>
      </c>
      <c r="L2289">
        <v>0</v>
      </c>
      <c r="M2289">
        <v>7</v>
      </c>
      <c r="N2289" s="1">
        <v>46106</v>
      </c>
      <c r="O2289" s="1">
        <v>46130</v>
      </c>
      <c r="P2289">
        <v>5</v>
      </c>
      <c r="Q2289" t="s">
        <v>32</v>
      </c>
    </row>
    <row r="2290" spans="1:17" x14ac:dyDescent="0.3">
      <c r="A2290" t="s">
        <v>2342</v>
      </c>
      <c r="B2290" t="s">
        <v>26</v>
      </c>
      <c r="C2290" t="s">
        <v>27</v>
      </c>
      <c r="D2290" t="s">
        <v>20</v>
      </c>
      <c r="E2290" t="s">
        <v>73</v>
      </c>
      <c r="F2290" t="s">
        <v>39</v>
      </c>
      <c r="G2290">
        <v>20</v>
      </c>
      <c r="H2290">
        <v>22</v>
      </c>
      <c r="I2290">
        <v>64009</v>
      </c>
      <c r="J2290">
        <v>1280180</v>
      </c>
      <c r="K2290" t="s">
        <v>31</v>
      </c>
      <c r="L2290">
        <v>5</v>
      </c>
      <c r="M2290">
        <v>0</v>
      </c>
      <c r="N2290" s="1">
        <v>46052</v>
      </c>
      <c r="O2290" s="1">
        <v>46113</v>
      </c>
      <c r="P2290">
        <v>2</v>
      </c>
      <c r="Q2290" t="s">
        <v>32</v>
      </c>
    </row>
    <row r="2291" spans="1:17" x14ac:dyDescent="0.3">
      <c r="A2291" t="s">
        <v>2343</v>
      </c>
      <c r="B2291" t="s">
        <v>48</v>
      </c>
      <c r="C2291" t="s">
        <v>49</v>
      </c>
      <c r="D2291" t="s">
        <v>57</v>
      </c>
      <c r="E2291" t="s">
        <v>21</v>
      </c>
      <c r="F2291" t="s">
        <v>22</v>
      </c>
      <c r="G2291">
        <v>85</v>
      </c>
      <c r="H2291">
        <v>21</v>
      </c>
      <c r="I2291">
        <v>11960</v>
      </c>
      <c r="J2291">
        <v>1016600</v>
      </c>
      <c r="K2291" t="s">
        <v>23</v>
      </c>
      <c r="L2291">
        <v>6</v>
      </c>
      <c r="M2291">
        <v>7</v>
      </c>
      <c r="N2291" s="1">
        <v>46105</v>
      </c>
      <c r="O2291" s="1">
        <v>46079</v>
      </c>
      <c r="P2291">
        <v>2</v>
      </c>
      <c r="Q2291" t="s">
        <v>24</v>
      </c>
    </row>
    <row r="2292" spans="1:17" x14ac:dyDescent="0.3">
      <c r="A2292" t="s">
        <v>2344</v>
      </c>
      <c r="B2292" t="s">
        <v>41</v>
      </c>
      <c r="C2292" t="s">
        <v>19</v>
      </c>
      <c r="D2292" t="s">
        <v>37</v>
      </c>
      <c r="E2292" t="s">
        <v>29</v>
      </c>
      <c r="F2292" t="s">
        <v>22</v>
      </c>
      <c r="G2292">
        <v>378</v>
      </c>
      <c r="H2292">
        <v>31</v>
      </c>
      <c r="I2292">
        <v>341</v>
      </c>
      <c r="J2292">
        <v>128898</v>
      </c>
      <c r="K2292" t="s">
        <v>23</v>
      </c>
      <c r="L2292">
        <v>2</v>
      </c>
      <c r="M2292">
        <v>6</v>
      </c>
      <c r="N2292" s="1">
        <v>46075</v>
      </c>
      <c r="O2292" s="1">
        <v>46136</v>
      </c>
      <c r="P2292">
        <v>4</v>
      </c>
      <c r="Q2292" t="s">
        <v>46</v>
      </c>
    </row>
    <row r="2293" spans="1:17" x14ac:dyDescent="0.3">
      <c r="A2293" t="s">
        <v>2345</v>
      </c>
      <c r="B2293" t="s">
        <v>48</v>
      </c>
      <c r="C2293" t="s">
        <v>49</v>
      </c>
      <c r="D2293" t="s">
        <v>57</v>
      </c>
      <c r="E2293" t="s">
        <v>35</v>
      </c>
      <c r="F2293" t="s">
        <v>30</v>
      </c>
      <c r="G2293">
        <v>20</v>
      </c>
      <c r="H2293">
        <v>48</v>
      </c>
      <c r="I2293">
        <v>17715</v>
      </c>
      <c r="J2293">
        <v>354300</v>
      </c>
      <c r="K2293" t="s">
        <v>31</v>
      </c>
      <c r="L2293">
        <v>8</v>
      </c>
      <c r="M2293">
        <v>8</v>
      </c>
      <c r="N2293" s="1">
        <v>46078</v>
      </c>
      <c r="O2293" s="1">
        <v>46065</v>
      </c>
      <c r="P2293">
        <v>2</v>
      </c>
      <c r="Q2293" t="s">
        <v>46</v>
      </c>
    </row>
    <row r="2294" spans="1:17" x14ac:dyDescent="0.3">
      <c r="A2294" t="s">
        <v>2346</v>
      </c>
      <c r="B2294" t="s">
        <v>82</v>
      </c>
      <c r="C2294" t="s">
        <v>19</v>
      </c>
      <c r="D2294" t="s">
        <v>44</v>
      </c>
      <c r="E2294" t="s">
        <v>58</v>
      </c>
      <c r="F2294" t="s">
        <v>22</v>
      </c>
      <c r="G2294">
        <v>43</v>
      </c>
      <c r="H2294">
        <v>56</v>
      </c>
      <c r="I2294">
        <v>5897</v>
      </c>
      <c r="J2294">
        <v>253571</v>
      </c>
      <c r="K2294" t="s">
        <v>23</v>
      </c>
      <c r="L2294">
        <v>6</v>
      </c>
      <c r="M2294">
        <v>3</v>
      </c>
      <c r="N2294" s="1">
        <v>46061</v>
      </c>
      <c r="O2294" s="1">
        <v>46110</v>
      </c>
      <c r="P2294">
        <v>2</v>
      </c>
      <c r="Q2294" t="s">
        <v>46</v>
      </c>
    </row>
    <row r="2295" spans="1:17" x14ac:dyDescent="0.3">
      <c r="A2295" t="s">
        <v>2347</v>
      </c>
      <c r="B2295" t="s">
        <v>60</v>
      </c>
      <c r="C2295" t="s">
        <v>27</v>
      </c>
      <c r="D2295" t="s">
        <v>44</v>
      </c>
      <c r="E2295" t="s">
        <v>35</v>
      </c>
      <c r="F2295" t="s">
        <v>30</v>
      </c>
      <c r="G2295">
        <v>266</v>
      </c>
      <c r="H2295">
        <v>74</v>
      </c>
      <c r="I2295">
        <v>10752</v>
      </c>
      <c r="J2295">
        <v>2860032</v>
      </c>
      <c r="K2295" t="s">
        <v>23</v>
      </c>
      <c r="L2295">
        <v>5</v>
      </c>
      <c r="M2295">
        <v>5</v>
      </c>
      <c r="N2295" s="1">
        <v>46131</v>
      </c>
      <c r="O2295" s="1">
        <v>46025</v>
      </c>
      <c r="P2295">
        <v>3</v>
      </c>
      <c r="Q2295" t="s">
        <v>46</v>
      </c>
    </row>
    <row r="2296" spans="1:17" x14ac:dyDescent="0.3">
      <c r="A2296" t="s">
        <v>2348</v>
      </c>
      <c r="B2296" t="s">
        <v>62</v>
      </c>
      <c r="C2296" t="s">
        <v>19</v>
      </c>
      <c r="D2296" t="s">
        <v>50</v>
      </c>
      <c r="E2296" t="s">
        <v>58</v>
      </c>
      <c r="F2296" t="s">
        <v>22</v>
      </c>
      <c r="G2296">
        <v>80</v>
      </c>
      <c r="H2296">
        <v>36</v>
      </c>
      <c r="I2296">
        <v>1369</v>
      </c>
      <c r="J2296">
        <v>109520</v>
      </c>
      <c r="K2296" t="s">
        <v>23</v>
      </c>
      <c r="L2296">
        <v>10</v>
      </c>
      <c r="M2296">
        <v>8</v>
      </c>
      <c r="N2296" s="1">
        <v>46077</v>
      </c>
      <c r="O2296" s="1">
        <v>46120</v>
      </c>
      <c r="P2296">
        <v>1</v>
      </c>
      <c r="Q2296" t="s">
        <v>46</v>
      </c>
    </row>
    <row r="2297" spans="1:17" x14ac:dyDescent="0.3">
      <c r="A2297" t="s">
        <v>2349</v>
      </c>
      <c r="B2297" t="s">
        <v>41</v>
      </c>
      <c r="C2297" t="s">
        <v>19</v>
      </c>
      <c r="D2297" t="s">
        <v>44</v>
      </c>
      <c r="E2297" t="s">
        <v>35</v>
      </c>
      <c r="F2297" t="s">
        <v>39</v>
      </c>
      <c r="G2297">
        <v>390</v>
      </c>
      <c r="H2297">
        <v>45</v>
      </c>
      <c r="I2297">
        <v>449</v>
      </c>
      <c r="J2297">
        <v>175110</v>
      </c>
      <c r="K2297" t="s">
        <v>23</v>
      </c>
      <c r="L2297">
        <v>3</v>
      </c>
      <c r="M2297">
        <v>2</v>
      </c>
      <c r="N2297" s="1">
        <v>46130</v>
      </c>
      <c r="O2297" s="1">
        <v>46030</v>
      </c>
      <c r="P2297">
        <v>1</v>
      </c>
      <c r="Q2297" t="s">
        <v>32</v>
      </c>
    </row>
    <row r="2298" spans="1:17" x14ac:dyDescent="0.3">
      <c r="A2298" t="s">
        <v>2350</v>
      </c>
      <c r="B2298" t="s">
        <v>62</v>
      </c>
      <c r="C2298" t="s">
        <v>19</v>
      </c>
      <c r="D2298" t="s">
        <v>37</v>
      </c>
      <c r="E2298" t="s">
        <v>58</v>
      </c>
      <c r="F2298" t="s">
        <v>22</v>
      </c>
      <c r="G2298">
        <v>366</v>
      </c>
      <c r="H2298">
        <v>80</v>
      </c>
      <c r="I2298">
        <v>3166</v>
      </c>
      <c r="J2298">
        <v>1158756</v>
      </c>
      <c r="K2298" t="s">
        <v>23</v>
      </c>
      <c r="L2298">
        <v>9</v>
      </c>
      <c r="M2298">
        <v>2</v>
      </c>
      <c r="N2298" s="1">
        <v>46121</v>
      </c>
      <c r="O2298" s="1">
        <v>46130</v>
      </c>
      <c r="P2298">
        <v>5</v>
      </c>
      <c r="Q2298" t="s">
        <v>46</v>
      </c>
    </row>
    <row r="2299" spans="1:17" x14ac:dyDescent="0.3">
      <c r="A2299" t="s">
        <v>2351</v>
      </c>
      <c r="B2299" t="s">
        <v>18</v>
      </c>
      <c r="C2299" t="s">
        <v>19</v>
      </c>
      <c r="D2299" t="s">
        <v>28</v>
      </c>
      <c r="E2299" t="s">
        <v>58</v>
      </c>
      <c r="F2299" t="s">
        <v>22</v>
      </c>
      <c r="G2299">
        <v>294</v>
      </c>
      <c r="H2299">
        <v>55</v>
      </c>
      <c r="I2299">
        <v>1460</v>
      </c>
      <c r="J2299">
        <v>429240</v>
      </c>
      <c r="K2299" t="s">
        <v>23</v>
      </c>
      <c r="L2299">
        <v>2</v>
      </c>
      <c r="M2299">
        <v>6</v>
      </c>
      <c r="N2299" s="1">
        <v>46112</v>
      </c>
      <c r="O2299" s="1">
        <v>46064</v>
      </c>
      <c r="P2299">
        <v>2</v>
      </c>
      <c r="Q2299" t="s">
        <v>24</v>
      </c>
    </row>
    <row r="2300" spans="1:17" x14ac:dyDescent="0.3">
      <c r="A2300" t="s">
        <v>2352</v>
      </c>
      <c r="B2300" t="s">
        <v>75</v>
      </c>
      <c r="C2300" t="s">
        <v>27</v>
      </c>
      <c r="D2300" t="s">
        <v>50</v>
      </c>
      <c r="E2300" t="s">
        <v>35</v>
      </c>
      <c r="F2300" t="s">
        <v>30</v>
      </c>
      <c r="G2300">
        <v>254</v>
      </c>
      <c r="H2300">
        <v>47</v>
      </c>
      <c r="I2300">
        <v>2240</v>
      </c>
      <c r="J2300">
        <v>568960</v>
      </c>
      <c r="K2300" t="s">
        <v>23</v>
      </c>
      <c r="L2300">
        <v>4</v>
      </c>
      <c r="M2300">
        <v>4</v>
      </c>
      <c r="N2300" s="1">
        <v>46044</v>
      </c>
      <c r="O2300" s="1">
        <v>46074</v>
      </c>
      <c r="P2300">
        <v>5</v>
      </c>
      <c r="Q2300" t="s">
        <v>32</v>
      </c>
    </row>
    <row r="2301" spans="1:17" x14ac:dyDescent="0.3">
      <c r="A2301" t="s">
        <v>2353</v>
      </c>
      <c r="B2301" t="s">
        <v>62</v>
      </c>
      <c r="C2301" t="s">
        <v>19</v>
      </c>
      <c r="D2301" t="s">
        <v>50</v>
      </c>
      <c r="E2301" t="s">
        <v>42</v>
      </c>
      <c r="F2301" t="s">
        <v>30</v>
      </c>
      <c r="G2301">
        <v>125</v>
      </c>
      <c r="H2301">
        <v>63</v>
      </c>
      <c r="I2301">
        <v>923</v>
      </c>
      <c r="J2301">
        <v>115375</v>
      </c>
      <c r="K2301" t="s">
        <v>23</v>
      </c>
      <c r="L2301">
        <v>10</v>
      </c>
      <c r="M2301">
        <v>3</v>
      </c>
      <c r="N2301" s="1">
        <v>46136</v>
      </c>
      <c r="O2301" s="1">
        <v>46034</v>
      </c>
      <c r="P2301">
        <v>2</v>
      </c>
      <c r="Q2301" t="s">
        <v>32</v>
      </c>
    </row>
    <row r="2302" spans="1:17" x14ac:dyDescent="0.3">
      <c r="A2302" t="s">
        <v>2354</v>
      </c>
      <c r="B2302" t="s">
        <v>48</v>
      </c>
      <c r="C2302" t="s">
        <v>49</v>
      </c>
      <c r="D2302" t="s">
        <v>57</v>
      </c>
      <c r="E2302" t="s">
        <v>35</v>
      </c>
      <c r="F2302" t="s">
        <v>22</v>
      </c>
      <c r="G2302">
        <v>91</v>
      </c>
      <c r="H2302">
        <v>38</v>
      </c>
      <c r="I2302">
        <v>16257</v>
      </c>
      <c r="J2302">
        <v>1479387</v>
      </c>
      <c r="K2302" t="s">
        <v>23</v>
      </c>
      <c r="L2302">
        <v>5</v>
      </c>
      <c r="M2302">
        <v>6</v>
      </c>
      <c r="N2302" s="1">
        <v>46080</v>
      </c>
      <c r="O2302" s="1">
        <v>46026</v>
      </c>
      <c r="P2302">
        <v>4</v>
      </c>
      <c r="Q2302" t="s">
        <v>46</v>
      </c>
    </row>
    <row r="2303" spans="1:17" x14ac:dyDescent="0.3">
      <c r="A2303" t="s">
        <v>2355</v>
      </c>
      <c r="B2303" t="s">
        <v>62</v>
      </c>
      <c r="C2303" t="s">
        <v>19</v>
      </c>
      <c r="D2303" t="s">
        <v>20</v>
      </c>
      <c r="E2303" t="s">
        <v>29</v>
      </c>
      <c r="F2303" t="s">
        <v>39</v>
      </c>
      <c r="G2303">
        <v>335</v>
      </c>
      <c r="H2303">
        <v>32</v>
      </c>
      <c r="I2303">
        <v>1060</v>
      </c>
      <c r="J2303">
        <v>355100</v>
      </c>
      <c r="K2303" t="s">
        <v>23</v>
      </c>
      <c r="L2303">
        <v>0</v>
      </c>
      <c r="M2303">
        <v>5</v>
      </c>
      <c r="N2303" s="1">
        <v>46056</v>
      </c>
      <c r="O2303" s="1">
        <v>46100</v>
      </c>
      <c r="P2303">
        <v>5</v>
      </c>
      <c r="Q2303" t="s">
        <v>24</v>
      </c>
    </row>
    <row r="2304" spans="1:17" x14ac:dyDescent="0.3">
      <c r="A2304" t="s">
        <v>2356</v>
      </c>
      <c r="B2304" t="s">
        <v>48</v>
      </c>
      <c r="C2304" t="s">
        <v>49</v>
      </c>
      <c r="D2304" t="s">
        <v>57</v>
      </c>
      <c r="E2304" t="s">
        <v>45</v>
      </c>
      <c r="F2304" t="s">
        <v>30</v>
      </c>
      <c r="G2304">
        <v>81</v>
      </c>
      <c r="H2304">
        <v>70</v>
      </c>
      <c r="I2304">
        <v>8801</v>
      </c>
      <c r="J2304">
        <v>712881</v>
      </c>
      <c r="K2304" t="s">
        <v>23</v>
      </c>
      <c r="L2304">
        <v>3</v>
      </c>
      <c r="M2304">
        <v>0</v>
      </c>
      <c r="N2304" s="1">
        <v>46112</v>
      </c>
      <c r="O2304" s="1">
        <v>46041</v>
      </c>
      <c r="P2304">
        <v>1</v>
      </c>
      <c r="Q2304" t="s">
        <v>32</v>
      </c>
    </row>
    <row r="2305" spans="1:17" x14ac:dyDescent="0.3">
      <c r="A2305" t="s">
        <v>2357</v>
      </c>
      <c r="B2305" t="s">
        <v>60</v>
      </c>
      <c r="C2305" t="s">
        <v>27</v>
      </c>
      <c r="D2305" t="s">
        <v>44</v>
      </c>
      <c r="E2305" t="s">
        <v>29</v>
      </c>
      <c r="F2305" t="s">
        <v>22</v>
      </c>
      <c r="G2305">
        <v>232</v>
      </c>
      <c r="H2305">
        <v>44</v>
      </c>
      <c r="I2305">
        <v>4329</v>
      </c>
      <c r="J2305">
        <v>1004328</v>
      </c>
      <c r="K2305" t="s">
        <v>23</v>
      </c>
      <c r="L2305">
        <v>10</v>
      </c>
      <c r="M2305">
        <v>6</v>
      </c>
      <c r="N2305" s="1">
        <v>46105</v>
      </c>
      <c r="O2305" s="1">
        <v>46057</v>
      </c>
      <c r="P2305">
        <v>2</v>
      </c>
      <c r="Q2305" t="s">
        <v>46</v>
      </c>
    </row>
    <row r="2306" spans="1:17" x14ac:dyDescent="0.3">
      <c r="A2306" t="s">
        <v>2358</v>
      </c>
      <c r="B2306" t="s">
        <v>18</v>
      </c>
      <c r="C2306" t="s">
        <v>19</v>
      </c>
      <c r="D2306" t="s">
        <v>57</v>
      </c>
      <c r="E2306" t="s">
        <v>42</v>
      </c>
      <c r="F2306" t="s">
        <v>22</v>
      </c>
      <c r="G2306">
        <v>350</v>
      </c>
      <c r="H2306">
        <v>26</v>
      </c>
      <c r="I2306">
        <v>1003</v>
      </c>
      <c r="J2306">
        <v>351050</v>
      </c>
      <c r="K2306" t="s">
        <v>23</v>
      </c>
      <c r="L2306">
        <v>6</v>
      </c>
      <c r="M2306">
        <v>4</v>
      </c>
      <c r="N2306" s="1">
        <v>46135</v>
      </c>
      <c r="O2306" s="1">
        <v>46121</v>
      </c>
      <c r="P2306">
        <v>5</v>
      </c>
      <c r="Q2306" t="s">
        <v>46</v>
      </c>
    </row>
    <row r="2307" spans="1:17" x14ac:dyDescent="0.3">
      <c r="A2307" t="s">
        <v>2359</v>
      </c>
      <c r="B2307" t="s">
        <v>62</v>
      </c>
      <c r="C2307" t="s">
        <v>19</v>
      </c>
      <c r="D2307" t="s">
        <v>37</v>
      </c>
      <c r="E2307" t="s">
        <v>38</v>
      </c>
      <c r="F2307" t="s">
        <v>22</v>
      </c>
      <c r="G2307">
        <v>281</v>
      </c>
      <c r="H2307">
        <v>32</v>
      </c>
      <c r="I2307">
        <v>3478</v>
      </c>
      <c r="J2307">
        <v>977318</v>
      </c>
      <c r="K2307" t="s">
        <v>23</v>
      </c>
      <c r="L2307">
        <v>7</v>
      </c>
      <c r="M2307">
        <v>0</v>
      </c>
      <c r="N2307" s="1">
        <v>46037</v>
      </c>
      <c r="O2307" s="1">
        <v>46083</v>
      </c>
      <c r="P2307">
        <v>1</v>
      </c>
      <c r="Q2307" t="s">
        <v>46</v>
      </c>
    </row>
    <row r="2308" spans="1:17" x14ac:dyDescent="0.3">
      <c r="A2308" t="s">
        <v>2360</v>
      </c>
      <c r="B2308" t="s">
        <v>62</v>
      </c>
      <c r="C2308" t="s">
        <v>19</v>
      </c>
      <c r="D2308" t="s">
        <v>20</v>
      </c>
      <c r="E2308" t="s">
        <v>35</v>
      </c>
      <c r="F2308" t="s">
        <v>39</v>
      </c>
      <c r="G2308">
        <v>342</v>
      </c>
      <c r="H2308">
        <v>76</v>
      </c>
      <c r="I2308">
        <v>2488</v>
      </c>
      <c r="J2308">
        <v>850896</v>
      </c>
      <c r="K2308" t="s">
        <v>23</v>
      </c>
      <c r="L2308">
        <v>0</v>
      </c>
      <c r="M2308">
        <v>3</v>
      </c>
      <c r="N2308" s="1">
        <v>46026</v>
      </c>
      <c r="O2308" s="1">
        <v>46088</v>
      </c>
      <c r="P2308">
        <v>5</v>
      </c>
      <c r="Q2308" t="s">
        <v>24</v>
      </c>
    </row>
    <row r="2309" spans="1:17" x14ac:dyDescent="0.3">
      <c r="A2309" t="s">
        <v>2361</v>
      </c>
      <c r="B2309" t="s">
        <v>60</v>
      </c>
      <c r="C2309" t="s">
        <v>27</v>
      </c>
      <c r="D2309" t="s">
        <v>28</v>
      </c>
      <c r="E2309" t="s">
        <v>73</v>
      </c>
      <c r="F2309" t="s">
        <v>22</v>
      </c>
      <c r="G2309">
        <v>252</v>
      </c>
      <c r="H2309">
        <v>53</v>
      </c>
      <c r="I2309">
        <v>3574</v>
      </c>
      <c r="J2309">
        <v>900648</v>
      </c>
      <c r="K2309" t="s">
        <v>23</v>
      </c>
      <c r="L2309">
        <v>2</v>
      </c>
      <c r="M2309">
        <v>6</v>
      </c>
      <c r="N2309" s="1">
        <v>46093</v>
      </c>
      <c r="O2309" s="1">
        <v>46045</v>
      </c>
      <c r="P2309">
        <v>3</v>
      </c>
      <c r="Q2309" t="s">
        <v>32</v>
      </c>
    </row>
    <row r="2310" spans="1:17" x14ac:dyDescent="0.3">
      <c r="A2310" t="s">
        <v>2362</v>
      </c>
      <c r="B2310" t="s">
        <v>60</v>
      </c>
      <c r="C2310" t="s">
        <v>27</v>
      </c>
      <c r="D2310" t="s">
        <v>50</v>
      </c>
      <c r="E2310" t="s">
        <v>35</v>
      </c>
      <c r="F2310" t="s">
        <v>39</v>
      </c>
      <c r="G2310">
        <v>35</v>
      </c>
      <c r="H2310">
        <v>29</v>
      </c>
      <c r="I2310">
        <v>7845</v>
      </c>
      <c r="J2310">
        <v>274575</v>
      </c>
      <c r="K2310" t="s">
        <v>23</v>
      </c>
      <c r="L2310">
        <v>8</v>
      </c>
      <c r="M2310">
        <v>8</v>
      </c>
      <c r="N2310" s="1">
        <v>46107</v>
      </c>
      <c r="O2310" s="1">
        <v>46097</v>
      </c>
      <c r="P2310">
        <v>3</v>
      </c>
      <c r="Q2310" t="s">
        <v>46</v>
      </c>
    </row>
    <row r="2311" spans="1:17" x14ac:dyDescent="0.3">
      <c r="A2311" t="s">
        <v>2363</v>
      </c>
      <c r="B2311" t="s">
        <v>62</v>
      </c>
      <c r="C2311" t="s">
        <v>19</v>
      </c>
      <c r="D2311" t="s">
        <v>44</v>
      </c>
      <c r="E2311" t="s">
        <v>45</v>
      </c>
      <c r="F2311" t="s">
        <v>22</v>
      </c>
      <c r="G2311">
        <v>351</v>
      </c>
      <c r="H2311">
        <v>24</v>
      </c>
      <c r="I2311">
        <v>3427</v>
      </c>
      <c r="J2311">
        <v>1202877</v>
      </c>
      <c r="K2311" t="s">
        <v>23</v>
      </c>
      <c r="L2311">
        <v>6</v>
      </c>
      <c r="M2311">
        <v>8</v>
      </c>
      <c r="N2311" s="1">
        <v>46023</v>
      </c>
      <c r="O2311" s="1">
        <v>46077</v>
      </c>
      <c r="P2311">
        <v>5</v>
      </c>
      <c r="Q2311" t="s">
        <v>46</v>
      </c>
    </row>
    <row r="2312" spans="1:17" x14ac:dyDescent="0.3">
      <c r="A2312" t="s">
        <v>2364</v>
      </c>
      <c r="B2312" t="s">
        <v>18</v>
      </c>
      <c r="C2312" t="s">
        <v>19</v>
      </c>
      <c r="D2312" t="s">
        <v>28</v>
      </c>
      <c r="E2312" t="s">
        <v>58</v>
      </c>
      <c r="F2312" t="s">
        <v>39</v>
      </c>
      <c r="G2312">
        <v>76</v>
      </c>
      <c r="H2312">
        <v>45</v>
      </c>
      <c r="I2312">
        <v>1088</v>
      </c>
      <c r="J2312">
        <v>82688</v>
      </c>
      <c r="K2312" t="s">
        <v>23</v>
      </c>
      <c r="L2312">
        <v>2</v>
      </c>
      <c r="M2312">
        <v>0</v>
      </c>
      <c r="N2312" s="1">
        <v>46094</v>
      </c>
      <c r="O2312" s="1">
        <v>46027</v>
      </c>
      <c r="P2312">
        <v>5</v>
      </c>
      <c r="Q2312" t="s">
        <v>24</v>
      </c>
    </row>
    <row r="2313" spans="1:17" x14ac:dyDescent="0.3">
      <c r="A2313" t="s">
        <v>2365</v>
      </c>
      <c r="B2313" t="s">
        <v>26</v>
      </c>
      <c r="C2313" t="s">
        <v>27</v>
      </c>
      <c r="D2313" t="s">
        <v>37</v>
      </c>
      <c r="E2313" t="s">
        <v>58</v>
      </c>
      <c r="F2313" t="s">
        <v>22</v>
      </c>
      <c r="G2313">
        <v>44</v>
      </c>
      <c r="H2313">
        <v>60</v>
      </c>
      <c r="I2313">
        <v>60735</v>
      </c>
      <c r="J2313">
        <v>2672340</v>
      </c>
      <c r="K2313" t="s">
        <v>23</v>
      </c>
      <c r="L2313">
        <v>2</v>
      </c>
      <c r="M2313">
        <v>6</v>
      </c>
      <c r="N2313" s="1">
        <v>46047</v>
      </c>
      <c r="O2313" s="1">
        <v>46109</v>
      </c>
      <c r="P2313">
        <v>3</v>
      </c>
      <c r="Q2313" t="s">
        <v>32</v>
      </c>
    </row>
    <row r="2314" spans="1:17" x14ac:dyDescent="0.3">
      <c r="A2314" t="s">
        <v>2366</v>
      </c>
      <c r="B2314" t="s">
        <v>48</v>
      </c>
      <c r="C2314" t="s">
        <v>49</v>
      </c>
      <c r="D2314" t="s">
        <v>57</v>
      </c>
      <c r="E2314" t="s">
        <v>73</v>
      </c>
      <c r="F2314" t="s">
        <v>30</v>
      </c>
      <c r="G2314">
        <v>51</v>
      </c>
      <c r="H2314">
        <v>61</v>
      </c>
      <c r="I2314">
        <v>8577</v>
      </c>
      <c r="J2314">
        <v>437427</v>
      </c>
      <c r="K2314" t="s">
        <v>23</v>
      </c>
      <c r="L2314">
        <v>2</v>
      </c>
      <c r="M2314">
        <v>4</v>
      </c>
      <c r="N2314" s="1">
        <v>46065</v>
      </c>
      <c r="O2314" s="1">
        <v>46089</v>
      </c>
      <c r="P2314">
        <v>4</v>
      </c>
      <c r="Q2314" t="s">
        <v>24</v>
      </c>
    </row>
    <row r="2315" spans="1:17" x14ac:dyDescent="0.3">
      <c r="A2315" t="s">
        <v>2367</v>
      </c>
      <c r="B2315" t="s">
        <v>18</v>
      </c>
      <c r="C2315" t="s">
        <v>19</v>
      </c>
      <c r="D2315" t="s">
        <v>50</v>
      </c>
      <c r="E2315" t="s">
        <v>45</v>
      </c>
      <c r="F2315" t="s">
        <v>30</v>
      </c>
      <c r="G2315">
        <v>25</v>
      </c>
      <c r="H2315">
        <v>79</v>
      </c>
      <c r="I2315">
        <v>665</v>
      </c>
      <c r="J2315">
        <v>16625</v>
      </c>
      <c r="K2315" t="s">
        <v>31</v>
      </c>
      <c r="L2315">
        <v>10</v>
      </c>
      <c r="M2315">
        <v>2</v>
      </c>
      <c r="N2315" s="1">
        <v>46061</v>
      </c>
      <c r="O2315" s="1">
        <v>46043</v>
      </c>
      <c r="P2315">
        <v>3</v>
      </c>
      <c r="Q2315" t="s">
        <v>24</v>
      </c>
    </row>
    <row r="2316" spans="1:17" x14ac:dyDescent="0.3">
      <c r="A2316" t="s">
        <v>2368</v>
      </c>
      <c r="B2316" t="s">
        <v>41</v>
      </c>
      <c r="C2316" t="s">
        <v>19</v>
      </c>
      <c r="D2316" t="s">
        <v>57</v>
      </c>
      <c r="E2316" t="s">
        <v>51</v>
      </c>
      <c r="F2316" t="s">
        <v>22</v>
      </c>
      <c r="G2316">
        <v>29</v>
      </c>
      <c r="H2316">
        <v>34</v>
      </c>
      <c r="I2316">
        <v>405</v>
      </c>
      <c r="J2316">
        <v>11745</v>
      </c>
      <c r="K2316" t="s">
        <v>31</v>
      </c>
      <c r="L2316">
        <v>7</v>
      </c>
      <c r="M2316">
        <v>5</v>
      </c>
      <c r="N2316" s="1">
        <v>46054</v>
      </c>
      <c r="O2316" s="1">
        <v>46024</v>
      </c>
      <c r="P2316">
        <v>2</v>
      </c>
      <c r="Q2316" t="s">
        <v>46</v>
      </c>
    </row>
    <row r="2317" spans="1:17" x14ac:dyDescent="0.3">
      <c r="A2317" t="s">
        <v>2369</v>
      </c>
      <c r="B2317" t="s">
        <v>48</v>
      </c>
      <c r="C2317" t="s">
        <v>49</v>
      </c>
      <c r="D2317" t="s">
        <v>44</v>
      </c>
      <c r="E2317" t="s">
        <v>35</v>
      </c>
      <c r="F2317" t="s">
        <v>22</v>
      </c>
      <c r="G2317">
        <v>67</v>
      </c>
      <c r="H2317">
        <v>59</v>
      </c>
      <c r="I2317">
        <v>14336</v>
      </c>
      <c r="J2317">
        <v>960512</v>
      </c>
      <c r="K2317" t="s">
        <v>23</v>
      </c>
      <c r="L2317">
        <v>6</v>
      </c>
      <c r="M2317">
        <v>7</v>
      </c>
      <c r="N2317" s="1">
        <v>46023</v>
      </c>
      <c r="O2317" s="1">
        <v>46039</v>
      </c>
      <c r="P2317">
        <v>3</v>
      </c>
      <c r="Q2317" t="s">
        <v>24</v>
      </c>
    </row>
    <row r="2318" spans="1:17" x14ac:dyDescent="0.3">
      <c r="A2318" t="s">
        <v>2370</v>
      </c>
      <c r="B2318" t="s">
        <v>41</v>
      </c>
      <c r="C2318" t="s">
        <v>19</v>
      </c>
      <c r="D2318" t="s">
        <v>50</v>
      </c>
      <c r="E2318" t="s">
        <v>45</v>
      </c>
      <c r="F2318" t="s">
        <v>22</v>
      </c>
      <c r="G2318">
        <v>88</v>
      </c>
      <c r="H2318">
        <v>42</v>
      </c>
      <c r="I2318">
        <v>262</v>
      </c>
      <c r="J2318">
        <v>23056</v>
      </c>
      <c r="K2318" t="s">
        <v>23</v>
      </c>
      <c r="L2318">
        <v>5</v>
      </c>
      <c r="M2318">
        <v>3</v>
      </c>
      <c r="N2318" s="1">
        <v>46112</v>
      </c>
      <c r="O2318" s="1">
        <v>46120</v>
      </c>
      <c r="P2318">
        <v>4</v>
      </c>
      <c r="Q2318" t="s">
        <v>32</v>
      </c>
    </row>
    <row r="2319" spans="1:17" x14ac:dyDescent="0.3">
      <c r="A2319" t="s">
        <v>2371</v>
      </c>
      <c r="B2319" t="s">
        <v>60</v>
      </c>
      <c r="C2319" t="s">
        <v>27</v>
      </c>
      <c r="D2319" t="s">
        <v>57</v>
      </c>
      <c r="E2319" t="s">
        <v>58</v>
      </c>
      <c r="F2319" t="s">
        <v>39</v>
      </c>
      <c r="G2319">
        <v>378</v>
      </c>
      <c r="H2319">
        <v>69</v>
      </c>
      <c r="I2319">
        <v>3796</v>
      </c>
      <c r="J2319">
        <v>1434888</v>
      </c>
      <c r="K2319" t="s">
        <v>23</v>
      </c>
      <c r="L2319">
        <v>4</v>
      </c>
      <c r="M2319">
        <v>0</v>
      </c>
      <c r="N2319" s="1">
        <v>46054</v>
      </c>
      <c r="O2319" s="1">
        <v>46134</v>
      </c>
      <c r="P2319">
        <v>4</v>
      </c>
      <c r="Q2319" t="s">
        <v>46</v>
      </c>
    </row>
    <row r="2320" spans="1:17" x14ac:dyDescent="0.3">
      <c r="A2320" t="s">
        <v>2372</v>
      </c>
      <c r="B2320" t="s">
        <v>48</v>
      </c>
      <c r="C2320" t="s">
        <v>49</v>
      </c>
      <c r="D2320" t="s">
        <v>28</v>
      </c>
      <c r="E2320" t="s">
        <v>51</v>
      </c>
      <c r="F2320" t="s">
        <v>39</v>
      </c>
      <c r="G2320">
        <v>79</v>
      </c>
      <c r="H2320">
        <v>75</v>
      </c>
      <c r="I2320">
        <v>13356</v>
      </c>
      <c r="J2320">
        <v>1055124</v>
      </c>
      <c r="K2320" t="s">
        <v>23</v>
      </c>
      <c r="L2320">
        <v>9</v>
      </c>
      <c r="M2320">
        <v>7</v>
      </c>
      <c r="N2320" s="1">
        <v>46086</v>
      </c>
      <c r="O2320" s="1">
        <v>46054</v>
      </c>
      <c r="P2320">
        <v>5</v>
      </c>
      <c r="Q2320" t="s">
        <v>32</v>
      </c>
    </row>
    <row r="2321" spans="1:17" x14ac:dyDescent="0.3">
      <c r="A2321" t="s">
        <v>2373</v>
      </c>
      <c r="B2321" t="s">
        <v>48</v>
      </c>
      <c r="C2321" t="s">
        <v>49</v>
      </c>
      <c r="D2321" t="s">
        <v>44</v>
      </c>
      <c r="E2321" t="s">
        <v>78</v>
      </c>
      <c r="F2321" t="s">
        <v>22</v>
      </c>
      <c r="G2321">
        <v>61</v>
      </c>
      <c r="H2321">
        <v>28</v>
      </c>
      <c r="I2321">
        <v>16670</v>
      </c>
      <c r="J2321">
        <v>1016870</v>
      </c>
      <c r="K2321" t="s">
        <v>23</v>
      </c>
      <c r="L2321">
        <v>3</v>
      </c>
      <c r="M2321">
        <v>6</v>
      </c>
      <c r="N2321" s="1">
        <v>46027</v>
      </c>
      <c r="O2321" s="1">
        <v>46071</v>
      </c>
      <c r="P2321">
        <v>4</v>
      </c>
      <c r="Q2321" t="s">
        <v>32</v>
      </c>
    </row>
    <row r="2322" spans="1:17" x14ac:dyDescent="0.3">
      <c r="A2322" t="s">
        <v>2374</v>
      </c>
      <c r="B2322" t="s">
        <v>77</v>
      </c>
      <c r="C2322" t="s">
        <v>27</v>
      </c>
      <c r="D2322" t="s">
        <v>57</v>
      </c>
      <c r="E2322" t="s">
        <v>73</v>
      </c>
      <c r="F2322" t="s">
        <v>39</v>
      </c>
      <c r="G2322">
        <v>339</v>
      </c>
      <c r="H2322">
        <v>57</v>
      </c>
      <c r="I2322">
        <v>4376</v>
      </c>
      <c r="J2322">
        <v>1483464</v>
      </c>
      <c r="K2322" t="s">
        <v>23</v>
      </c>
      <c r="L2322">
        <v>1</v>
      </c>
      <c r="M2322">
        <v>2</v>
      </c>
      <c r="N2322" s="1">
        <v>46070</v>
      </c>
      <c r="O2322" s="1">
        <v>46097</v>
      </c>
      <c r="P2322">
        <v>3</v>
      </c>
      <c r="Q2322" t="s">
        <v>46</v>
      </c>
    </row>
    <row r="2323" spans="1:17" x14ac:dyDescent="0.3">
      <c r="A2323" t="s">
        <v>2375</v>
      </c>
      <c r="B2323" t="s">
        <v>75</v>
      </c>
      <c r="C2323" t="s">
        <v>27</v>
      </c>
      <c r="D2323" t="s">
        <v>28</v>
      </c>
      <c r="E2323" t="s">
        <v>35</v>
      </c>
      <c r="F2323" t="s">
        <v>39</v>
      </c>
      <c r="G2323">
        <v>109</v>
      </c>
      <c r="H2323">
        <v>31</v>
      </c>
      <c r="I2323">
        <v>6960</v>
      </c>
      <c r="J2323">
        <v>758640</v>
      </c>
      <c r="K2323" t="s">
        <v>23</v>
      </c>
      <c r="L2323">
        <v>9</v>
      </c>
      <c r="M2323">
        <v>8</v>
      </c>
      <c r="N2323" s="1">
        <v>46072</v>
      </c>
      <c r="O2323" s="1">
        <v>46046</v>
      </c>
      <c r="P2323">
        <v>2</v>
      </c>
      <c r="Q2323" t="s">
        <v>32</v>
      </c>
    </row>
    <row r="2324" spans="1:17" x14ac:dyDescent="0.3">
      <c r="A2324" t="s">
        <v>2376</v>
      </c>
      <c r="B2324" t="s">
        <v>77</v>
      </c>
      <c r="C2324" t="s">
        <v>27</v>
      </c>
      <c r="D2324" t="s">
        <v>37</v>
      </c>
      <c r="E2324" t="s">
        <v>73</v>
      </c>
      <c r="F2324" t="s">
        <v>39</v>
      </c>
      <c r="G2324">
        <v>85</v>
      </c>
      <c r="H2324">
        <v>45</v>
      </c>
      <c r="I2324">
        <v>3739</v>
      </c>
      <c r="J2324">
        <v>317815</v>
      </c>
      <c r="K2324" t="s">
        <v>23</v>
      </c>
      <c r="L2324">
        <v>1</v>
      </c>
      <c r="M2324">
        <v>7</v>
      </c>
      <c r="N2324" s="1">
        <v>46142</v>
      </c>
      <c r="O2324" s="1">
        <v>46095</v>
      </c>
      <c r="P2324">
        <v>5</v>
      </c>
      <c r="Q2324" t="s">
        <v>32</v>
      </c>
    </row>
    <row r="2325" spans="1:17" x14ac:dyDescent="0.3">
      <c r="A2325" t="s">
        <v>2377</v>
      </c>
      <c r="B2325" t="s">
        <v>62</v>
      </c>
      <c r="C2325" t="s">
        <v>19</v>
      </c>
      <c r="D2325" t="s">
        <v>44</v>
      </c>
      <c r="E2325" t="s">
        <v>42</v>
      </c>
      <c r="F2325" t="s">
        <v>30</v>
      </c>
      <c r="G2325">
        <v>196</v>
      </c>
      <c r="H2325">
        <v>78</v>
      </c>
      <c r="I2325">
        <v>1574</v>
      </c>
      <c r="J2325">
        <v>308504</v>
      </c>
      <c r="K2325" t="s">
        <v>23</v>
      </c>
      <c r="L2325">
        <v>9</v>
      </c>
      <c r="M2325">
        <v>2</v>
      </c>
      <c r="N2325" s="1">
        <v>46098</v>
      </c>
      <c r="O2325" s="1">
        <v>46140</v>
      </c>
      <c r="P2325">
        <v>5</v>
      </c>
      <c r="Q2325" t="s">
        <v>46</v>
      </c>
    </row>
    <row r="2326" spans="1:17" x14ac:dyDescent="0.3">
      <c r="A2326" t="s">
        <v>2378</v>
      </c>
      <c r="B2326" t="s">
        <v>60</v>
      </c>
      <c r="C2326" t="s">
        <v>27</v>
      </c>
      <c r="D2326" t="s">
        <v>20</v>
      </c>
      <c r="E2326" t="s">
        <v>29</v>
      </c>
      <c r="F2326" t="s">
        <v>30</v>
      </c>
      <c r="G2326">
        <v>130</v>
      </c>
      <c r="H2326">
        <v>50</v>
      </c>
      <c r="I2326">
        <v>6562</v>
      </c>
      <c r="J2326">
        <v>853060</v>
      </c>
      <c r="K2326" t="s">
        <v>23</v>
      </c>
      <c r="L2326">
        <v>6</v>
      </c>
      <c r="M2326">
        <v>8</v>
      </c>
      <c r="N2326" s="1">
        <v>46088</v>
      </c>
      <c r="O2326" s="1">
        <v>46082</v>
      </c>
      <c r="P2326">
        <v>4</v>
      </c>
      <c r="Q2326" t="s">
        <v>32</v>
      </c>
    </row>
    <row r="2327" spans="1:17" x14ac:dyDescent="0.3">
      <c r="A2327" t="s">
        <v>2379</v>
      </c>
      <c r="B2327" t="s">
        <v>77</v>
      </c>
      <c r="C2327" t="s">
        <v>27</v>
      </c>
      <c r="D2327" t="s">
        <v>44</v>
      </c>
      <c r="E2327" t="s">
        <v>35</v>
      </c>
      <c r="F2327" t="s">
        <v>39</v>
      </c>
      <c r="G2327">
        <v>210</v>
      </c>
      <c r="H2327">
        <v>27</v>
      </c>
      <c r="I2327">
        <v>1967</v>
      </c>
      <c r="J2327">
        <v>413070</v>
      </c>
      <c r="K2327" t="s">
        <v>23</v>
      </c>
      <c r="L2327">
        <v>3</v>
      </c>
      <c r="M2327">
        <v>4</v>
      </c>
      <c r="N2327" s="1">
        <v>46090</v>
      </c>
      <c r="O2327" s="1">
        <v>46045</v>
      </c>
      <c r="P2327">
        <v>1</v>
      </c>
      <c r="Q2327" t="s">
        <v>46</v>
      </c>
    </row>
    <row r="2328" spans="1:17" x14ac:dyDescent="0.3">
      <c r="A2328" t="s">
        <v>2380</v>
      </c>
      <c r="B2328" t="s">
        <v>48</v>
      </c>
      <c r="C2328" t="s">
        <v>49</v>
      </c>
      <c r="D2328" t="s">
        <v>28</v>
      </c>
      <c r="E2328" t="s">
        <v>51</v>
      </c>
      <c r="F2328" t="s">
        <v>39</v>
      </c>
      <c r="G2328">
        <v>114</v>
      </c>
      <c r="H2328">
        <v>32</v>
      </c>
      <c r="I2328">
        <v>14961</v>
      </c>
      <c r="J2328">
        <v>1705554</v>
      </c>
      <c r="K2328" t="s">
        <v>23</v>
      </c>
      <c r="L2328">
        <v>9</v>
      </c>
      <c r="M2328">
        <v>8</v>
      </c>
      <c r="N2328" s="1">
        <v>46118</v>
      </c>
      <c r="O2328" s="1">
        <v>46047</v>
      </c>
      <c r="P2328">
        <v>5</v>
      </c>
      <c r="Q2328" t="s">
        <v>24</v>
      </c>
    </row>
    <row r="2329" spans="1:17" x14ac:dyDescent="0.3">
      <c r="A2329" t="s">
        <v>2381</v>
      </c>
      <c r="B2329" t="s">
        <v>62</v>
      </c>
      <c r="C2329" t="s">
        <v>19</v>
      </c>
      <c r="D2329" t="s">
        <v>37</v>
      </c>
      <c r="E2329" t="s">
        <v>35</v>
      </c>
      <c r="F2329" t="s">
        <v>22</v>
      </c>
      <c r="G2329">
        <v>226</v>
      </c>
      <c r="H2329">
        <v>77</v>
      </c>
      <c r="I2329">
        <v>1316</v>
      </c>
      <c r="J2329">
        <v>297416</v>
      </c>
      <c r="K2329" t="s">
        <v>23</v>
      </c>
      <c r="L2329">
        <v>1</v>
      </c>
      <c r="M2329">
        <v>4</v>
      </c>
      <c r="N2329" s="1">
        <v>46061</v>
      </c>
      <c r="O2329" s="1">
        <v>46029</v>
      </c>
      <c r="P2329">
        <v>4</v>
      </c>
      <c r="Q2329" t="s">
        <v>32</v>
      </c>
    </row>
    <row r="2330" spans="1:17" x14ac:dyDescent="0.3">
      <c r="A2330" t="s">
        <v>2382</v>
      </c>
      <c r="B2330" t="s">
        <v>62</v>
      </c>
      <c r="C2330" t="s">
        <v>19</v>
      </c>
      <c r="D2330" t="s">
        <v>50</v>
      </c>
      <c r="E2330" t="s">
        <v>51</v>
      </c>
      <c r="F2330" t="s">
        <v>39</v>
      </c>
      <c r="G2330">
        <v>390</v>
      </c>
      <c r="H2330">
        <v>67</v>
      </c>
      <c r="I2330">
        <v>3326</v>
      </c>
      <c r="J2330">
        <v>1297140</v>
      </c>
      <c r="K2330" t="s">
        <v>23</v>
      </c>
      <c r="L2330">
        <v>10</v>
      </c>
      <c r="M2330">
        <v>3</v>
      </c>
      <c r="N2330" s="1">
        <v>46132</v>
      </c>
      <c r="O2330" s="1">
        <v>46027</v>
      </c>
      <c r="P2330">
        <v>3</v>
      </c>
      <c r="Q2330" t="s">
        <v>46</v>
      </c>
    </row>
    <row r="2331" spans="1:17" x14ac:dyDescent="0.3">
      <c r="A2331" t="s">
        <v>2383</v>
      </c>
      <c r="B2331" t="s">
        <v>77</v>
      </c>
      <c r="C2331" t="s">
        <v>27</v>
      </c>
      <c r="D2331" t="s">
        <v>20</v>
      </c>
      <c r="E2331" t="s">
        <v>51</v>
      </c>
      <c r="F2331" t="s">
        <v>22</v>
      </c>
      <c r="G2331">
        <v>131</v>
      </c>
      <c r="H2331">
        <v>33</v>
      </c>
      <c r="I2331">
        <v>1489</v>
      </c>
      <c r="J2331">
        <v>195059</v>
      </c>
      <c r="K2331" t="s">
        <v>23</v>
      </c>
      <c r="L2331">
        <v>8</v>
      </c>
      <c r="M2331">
        <v>7</v>
      </c>
      <c r="N2331" s="1">
        <v>46064</v>
      </c>
      <c r="O2331" s="1">
        <v>46042</v>
      </c>
      <c r="P2331">
        <v>5</v>
      </c>
      <c r="Q2331" t="s">
        <v>32</v>
      </c>
    </row>
    <row r="2332" spans="1:17" x14ac:dyDescent="0.3">
      <c r="A2332" t="s">
        <v>2384</v>
      </c>
      <c r="B2332" t="s">
        <v>62</v>
      </c>
      <c r="C2332" t="s">
        <v>19</v>
      </c>
      <c r="D2332" t="s">
        <v>57</v>
      </c>
      <c r="E2332" t="s">
        <v>29</v>
      </c>
      <c r="F2332" t="s">
        <v>39</v>
      </c>
      <c r="G2332">
        <v>322</v>
      </c>
      <c r="H2332">
        <v>61</v>
      </c>
      <c r="I2332">
        <v>935</v>
      </c>
      <c r="J2332">
        <v>301070</v>
      </c>
      <c r="K2332" t="s">
        <v>23</v>
      </c>
      <c r="L2332">
        <v>5</v>
      </c>
      <c r="M2332">
        <v>6</v>
      </c>
      <c r="N2332" s="1">
        <v>46061</v>
      </c>
      <c r="O2332" s="1">
        <v>46043</v>
      </c>
      <c r="P2332">
        <v>2</v>
      </c>
      <c r="Q2332" t="s">
        <v>32</v>
      </c>
    </row>
    <row r="2333" spans="1:17" x14ac:dyDescent="0.3">
      <c r="A2333" t="s">
        <v>2385</v>
      </c>
      <c r="B2333" t="s">
        <v>26</v>
      </c>
      <c r="C2333" t="s">
        <v>27</v>
      </c>
      <c r="D2333" t="s">
        <v>50</v>
      </c>
      <c r="E2333" t="s">
        <v>78</v>
      </c>
      <c r="F2333" t="s">
        <v>22</v>
      </c>
      <c r="G2333">
        <v>44</v>
      </c>
      <c r="H2333">
        <v>53</v>
      </c>
      <c r="I2333">
        <v>66594</v>
      </c>
      <c r="J2333">
        <v>2930136</v>
      </c>
      <c r="K2333" t="s">
        <v>23</v>
      </c>
      <c r="L2333">
        <v>2</v>
      </c>
      <c r="M2333">
        <v>3</v>
      </c>
      <c r="N2333" s="1">
        <v>46066</v>
      </c>
      <c r="O2333" s="1">
        <v>46129</v>
      </c>
      <c r="P2333">
        <v>2</v>
      </c>
      <c r="Q2333" t="s">
        <v>24</v>
      </c>
    </row>
    <row r="2334" spans="1:17" x14ac:dyDescent="0.3">
      <c r="A2334" t="s">
        <v>2386</v>
      </c>
      <c r="B2334" t="s">
        <v>77</v>
      </c>
      <c r="C2334" t="s">
        <v>27</v>
      </c>
      <c r="D2334" t="s">
        <v>44</v>
      </c>
      <c r="E2334" t="s">
        <v>42</v>
      </c>
      <c r="F2334" t="s">
        <v>22</v>
      </c>
      <c r="G2334">
        <v>238</v>
      </c>
      <c r="H2334">
        <v>59</v>
      </c>
      <c r="I2334">
        <v>3184</v>
      </c>
      <c r="J2334">
        <v>757792</v>
      </c>
      <c r="K2334" t="s">
        <v>23</v>
      </c>
      <c r="L2334">
        <v>4</v>
      </c>
      <c r="M2334">
        <v>8</v>
      </c>
      <c r="N2334" s="1">
        <v>46138</v>
      </c>
      <c r="O2334" s="1">
        <v>46102</v>
      </c>
      <c r="P2334">
        <v>4</v>
      </c>
      <c r="Q2334" t="s">
        <v>24</v>
      </c>
    </row>
    <row r="2335" spans="1:17" x14ac:dyDescent="0.3">
      <c r="A2335" t="s">
        <v>2387</v>
      </c>
      <c r="B2335" t="s">
        <v>77</v>
      </c>
      <c r="C2335" t="s">
        <v>27</v>
      </c>
      <c r="D2335" t="s">
        <v>37</v>
      </c>
      <c r="E2335" t="s">
        <v>38</v>
      </c>
      <c r="F2335" t="s">
        <v>39</v>
      </c>
      <c r="G2335">
        <v>299</v>
      </c>
      <c r="H2335">
        <v>54</v>
      </c>
      <c r="I2335">
        <v>4588</v>
      </c>
      <c r="J2335">
        <v>1371812</v>
      </c>
      <c r="K2335" t="s">
        <v>23</v>
      </c>
      <c r="L2335">
        <v>2</v>
      </c>
      <c r="M2335">
        <v>0</v>
      </c>
      <c r="N2335" s="1">
        <v>46033</v>
      </c>
      <c r="O2335" s="1">
        <v>46083</v>
      </c>
      <c r="P2335">
        <v>3</v>
      </c>
      <c r="Q2335" t="s">
        <v>24</v>
      </c>
    </row>
    <row r="2336" spans="1:17" x14ac:dyDescent="0.3">
      <c r="A2336" t="s">
        <v>2388</v>
      </c>
      <c r="B2336" t="s">
        <v>26</v>
      </c>
      <c r="C2336" t="s">
        <v>27</v>
      </c>
      <c r="D2336" t="s">
        <v>44</v>
      </c>
      <c r="E2336" t="s">
        <v>73</v>
      </c>
      <c r="F2336" t="s">
        <v>22</v>
      </c>
      <c r="G2336">
        <v>44</v>
      </c>
      <c r="H2336">
        <v>79</v>
      </c>
      <c r="I2336">
        <v>74397</v>
      </c>
      <c r="J2336">
        <v>3273468</v>
      </c>
      <c r="K2336" t="s">
        <v>23</v>
      </c>
      <c r="L2336">
        <v>8</v>
      </c>
      <c r="M2336">
        <v>6</v>
      </c>
      <c r="N2336" s="1">
        <v>46096</v>
      </c>
      <c r="O2336" s="1">
        <v>46065</v>
      </c>
      <c r="P2336">
        <v>4</v>
      </c>
      <c r="Q2336" t="s">
        <v>24</v>
      </c>
    </row>
    <row r="2337" spans="1:17" x14ac:dyDescent="0.3">
      <c r="A2337" t="s">
        <v>2389</v>
      </c>
      <c r="B2337" t="s">
        <v>48</v>
      </c>
      <c r="C2337" t="s">
        <v>49</v>
      </c>
      <c r="D2337" t="s">
        <v>28</v>
      </c>
      <c r="E2337" t="s">
        <v>45</v>
      </c>
      <c r="F2337" t="s">
        <v>39</v>
      </c>
      <c r="G2337">
        <v>49</v>
      </c>
      <c r="H2337">
        <v>36</v>
      </c>
      <c r="I2337">
        <v>5110</v>
      </c>
      <c r="J2337">
        <v>250390</v>
      </c>
      <c r="K2337" t="s">
        <v>23</v>
      </c>
      <c r="L2337">
        <v>1</v>
      </c>
      <c r="M2337">
        <v>2</v>
      </c>
      <c r="N2337" s="1">
        <v>46063</v>
      </c>
      <c r="O2337" s="1">
        <v>46051</v>
      </c>
      <c r="P2337">
        <v>1</v>
      </c>
      <c r="Q2337" t="s">
        <v>46</v>
      </c>
    </row>
    <row r="2338" spans="1:17" x14ac:dyDescent="0.3">
      <c r="A2338" t="s">
        <v>2390</v>
      </c>
      <c r="B2338" t="s">
        <v>34</v>
      </c>
      <c r="C2338" t="s">
        <v>27</v>
      </c>
      <c r="D2338" t="s">
        <v>57</v>
      </c>
      <c r="E2338" t="s">
        <v>38</v>
      </c>
      <c r="F2338" t="s">
        <v>39</v>
      </c>
      <c r="G2338">
        <v>94</v>
      </c>
      <c r="H2338">
        <v>26</v>
      </c>
      <c r="I2338">
        <v>22799</v>
      </c>
      <c r="J2338">
        <v>2143106</v>
      </c>
      <c r="K2338" t="s">
        <v>23</v>
      </c>
      <c r="L2338">
        <v>0</v>
      </c>
      <c r="M2338">
        <v>0</v>
      </c>
      <c r="N2338" s="1">
        <v>46086</v>
      </c>
      <c r="O2338" s="1">
        <v>46085</v>
      </c>
      <c r="P2338">
        <v>4</v>
      </c>
      <c r="Q2338" t="s">
        <v>24</v>
      </c>
    </row>
    <row r="2339" spans="1:17" x14ac:dyDescent="0.3">
      <c r="A2339" t="s">
        <v>2391</v>
      </c>
      <c r="B2339" t="s">
        <v>62</v>
      </c>
      <c r="C2339" t="s">
        <v>19</v>
      </c>
      <c r="D2339" t="s">
        <v>20</v>
      </c>
      <c r="E2339" t="s">
        <v>35</v>
      </c>
      <c r="F2339" t="s">
        <v>22</v>
      </c>
      <c r="G2339">
        <v>274</v>
      </c>
      <c r="H2339">
        <v>46</v>
      </c>
      <c r="I2339">
        <v>1100</v>
      </c>
      <c r="J2339">
        <v>301400</v>
      </c>
      <c r="K2339" t="s">
        <v>23</v>
      </c>
      <c r="L2339">
        <v>1</v>
      </c>
      <c r="M2339">
        <v>2</v>
      </c>
      <c r="N2339" s="1">
        <v>46028</v>
      </c>
      <c r="O2339" s="1">
        <v>46041</v>
      </c>
      <c r="P2339">
        <v>3</v>
      </c>
      <c r="Q2339" t="s">
        <v>46</v>
      </c>
    </row>
    <row r="2340" spans="1:17" x14ac:dyDescent="0.3">
      <c r="A2340" t="s">
        <v>2392</v>
      </c>
      <c r="B2340" t="s">
        <v>77</v>
      </c>
      <c r="C2340" t="s">
        <v>27</v>
      </c>
      <c r="D2340" t="s">
        <v>37</v>
      </c>
      <c r="E2340" t="s">
        <v>42</v>
      </c>
      <c r="F2340" t="s">
        <v>22</v>
      </c>
      <c r="G2340">
        <v>389</v>
      </c>
      <c r="H2340">
        <v>53</v>
      </c>
      <c r="I2340">
        <v>3647</v>
      </c>
      <c r="J2340">
        <v>1418683</v>
      </c>
      <c r="K2340" t="s">
        <v>23</v>
      </c>
      <c r="L2340">
        <v>7</v>
      </c>
      <c r="M2340">
        <v>3</v>
      </c>
      <c r="N2340" s="1">
        <v>46049</v>
      </c>
      <c r="O2340" s="1">
        <v>46081</v>
      </c>
      <c r="P2340">
        <v>1</v>
      </c>
      <c r="Q2340" t="s">
        <v>24</v>
      </c>
    </row>
    <row r="2341" spans="1:17" x14ac:dyDescent="0.3">
      <c r="A2341" t="s">
        <v>2393</v>
      </c>
      <c r="B2341" t="s">
        <v>48</v>
      </c>
      <c r="C2341" t="s">
        <v>49</v>
      </c>
      <c r="D2341" t="s">
        <v>20</v>
      </c>
      <c r="E2341" t="s">
        <v>45</v>
      </c>
      <c r="F2341" t="s">
        <v>39</v>
      </c>
      <c r="G2341">
        <v>33</v>
      </c>
      <c r="H2341">
        <v>74</v>
      </c>
      <c r="I2341">
        <v>16989</v>
      </c>
      <c r="J2341">
        <v>560637</v>
      </c>
      <c r="K2341" t="s">
        <v>23</v>
      </c>
      <c r="L2341">
        <v>7</v>
      </c>
      <c r="M2341">
        <v>4</v>
      </c>
      <c r="N2341" s="1">
        <v>46093</v>
      </c>
      <c r="O2341" s="1">
        <v>46100</v>
      </c>
      <c r="P2341">
        <v>1</v>
      </c>
      <c r="Q2341" t="s">
        <v>32</v>
      </c>
    </row>
    <row r="2342" spans="1:17" x14ac:dyDescent="0.3">
      <c r="A2342" t="s">
        <v>2394</v>
      </c>
      <c r="B2342" t="s">
        <v>75</v>
      </c>
      <c r="C2342" t="s">
        <v>27</v>
      </c>
      <c r="D2342" t="s">
        <v>44</v>
      </c>
      <c r="E2342" t="s">
        <v>29</v>
      </c>
      <c r="F2342" t="s">
        <v>39</v>
      </c>
      <c r="G2342">
        <v>33</v>
      </c>
      <c r="H2342">
        <v>75</v>
      </c>
      <c r="I2342">
        <v>5032</v>
      </c>
      <c r="J2342">
        <v>166056</v>
      </c>
      <c r="K2342" t="s">
        <v>23</v>
      </c>
      <c r="L2342">
        <v>2</v>
      </c>
      <c r="M2342">
        <v>3</v>
      </c>
      <c r="N2342" s="1">
        <v>46063</v>
      </c>
      <c r="O2342" s="1">
        <v>46031</v>
      </c>
      <c r="P2342">
        <v>1</v>
      </c>
      <c r="Q2342" t="s">
        <v>46</v>
      </c>
    </row>
    <row r="2343" spans="1:17" x14ac:dyDescent="0.3">
      <c r="A2343" t="s">
        <v>2395</v>
      </c>
      <c r="B2343" t="s">
        <v>75</v>
      </c>
      <c r="C2343" t="s">
        <v>27</v>
      </c>
      <c r="D2343" t="s">
        <v>37</v>
      </c>
      <c r="E2343" t="s">
        <v>42</v>
      </c>
      <c r="F2343" t="s">
        <v>22</v>
      </c>
      <c r="G2343">
        <v>184</v>
      </c>
      <c r="H2343">
        <v>70</v>
      </c>
      <c r="I2343">
        <v>4887</v>
      </c>
      <c r="J2343">
        <v>899208</v>
      </c>
      <c r="K2343" t="s">
        <v>23</v>
      </c>
      <c r="L2343">
        <v>7</v>
      </c>
      <c r="M2343">
        <v>0</v>
      </c>
      <c r="N2343" s="1">
        <v>46140</v>
      </c>
      <c r="O2343" s="1">
        <v>46111</v>
      </c>
      <c r="P2343">
        <v>5</v>
      </c>
      <c r="Q2343" t="s">
        <v>32</v>
      </c>
    </row>
    <row r="2344" spans="1:17" x14ac:dyDescent="0.3">
      <c r="A2344" t="s">
        <v>2396</v>
      </c>
      <c r="B2344" t="s">
        <v>18</v>
      </c>
      <c r="C2344" t="s">
        <v>19</v>
      </c>
      <c r="D2344" t="s">
        <v>28</v>
      </c>
      <c r="E2344" t="s">
        <v>78</v>
      </c>
      <c r="F2344" t="s">
        <v>30</v>
      </c>
      <c r="G2344">
        <v>375</v>
      </c>
      <c r="H2344">
        <v>57</v>
      </c>
      <c r="I2344">
        <v>1289</v>
      </c>
      <c r="J2344">
        <v>483375</v>
      </c>
      <c r="K2344" t="s">
        <v>23</v>
      </c>
      <c r="L2344">
        <v>5</v>
      </c>
      <c r="M2344">
        <v>1</v>
      </c>
      <c r="N2344" s="1">
        <v>46057</v>
      </c>
      <c r="O2344" s="1">
        <v>46068</v>
      </c>
      <c r="P2344">
        <v>4</v>
      </c>
      <c r="Q2344" t="s">
        <v>24</v>
      </c>
    </row>
    <row r="2345" spans="1:17" x14ac:dyDescent="0.3">
      <c r="A2345" t="s">
        <v>2397</v>
      </c>
      <c r="B2345" t="s">
        <v>48</v>
      </c>
      <c r="C2345" t="s">
        <v>49</v>
      </c>
      <c r="D2345" t="s">
        <v>37</v>
      </c>
      <c r="E2345" t="s">
        <v>29</v>
      </c>
      <c r="F2345" t="s">
        <v>39</v>
      </c>
      <c r="G2345">
        <v>87</v>
      </c>
      <c r="H2345">
        <v>52</v>
      </c>
      <c r="I2345">
        <v>5606</v>
      </c>
      <c r="J2345">
        <v>487722</v>
      </c>
      <c r="K2345" t="s">
        <v>23</v>
      </c>
      <c r="L2345">
        <v>0</v>
      </c>
      <c r="M2345">
        <v>5</v>
      </c>
      <c r="N2345" s="1">
        <v>46067</v>
      </c>
      <c r="O2345" s="1">
        <v>46092</v>
      </c>
      <c r="P2345">
        <v>1</v>
      </c>
      <c r="Q2345" t="s">
        <v>46</v>
      </c>
    </row>
    <row r="2346" spans="1:17" x14ac:dyDescent="0.3">
      <c r="A2346" t="s">
        <v>2398</v>
      </c>
      <c r="B2346" t="s">
        <v>18</v>
      </c>
      <c r="C2346" t="s">
        <v>19</v>
      </c>
      <c r="D2346" t="s">
        <v>20</v>
      </c>
      <c r="E2346" t="s">
        <v>45</v>
      </c>
      <c r="F2346" t="s">
        <v>30</v>
      </c>
      <c r="G2346">
        <v>251</v>
      </c>
      <c r="H2346">
        <v>71</v>
      </c>
      <c r="I2346">
        <v>957</v>
      </c>
      <c r="J2346">
        <v>240207</v>
      </c>
      <c r="K2346" t="s">
        <v>23</v>
      </c>
      <c r="L2346">
        <v>9</v>
      </c>
      <c r="M2346">
        <v>6</v>
      </c>
      <c r="N2346" s="1">
        <v>46108</v>
      </c>
      <c r="O2346" s="1">
        <v>46069</v>
      </c>
      <c r="P2346">
        <v>2</v>
      </c>
      <c r="Q2346" t="s">
        <v>46</v>
      </c>
    </row>
    <row r="2347" spans="1:17" x14ac:dyDescent="0.3">
      <c r="A2347" t="s">
        <v>2399</v>
      </c>
      <c r="B2347" t="s">
        <v>18</v>
      </c>
      <c r="C2347" t="s">
        <v>19</v>
      </c>
      <c r="D2347" t="s">
        <v>50</v>
      </c>
      <c r="E2347" t="s">
        <v>58</v>
      </c>
      <c r="F2347" t="s">
        <v>39</v>
      </c>
      <c r="G2347">
        <v>44</v>
      </c>
      <c r="H2347">
        <v>20</v>
      </c>
      <c r="I2347">
        <v>1115</v>
      </c>
      <c r="J2347">
        <v>49060</v>
      </c>
      <c r="K2347" t="s">
        <v>23</v>
      </c>
      <c r="L2347">
        <v>0</v>
      </c>
      <c r="M2347">
        <v>4</v>
      </c>
      <c r="N2347" s="1">
        <v>46024</v>
      </c>
      <c r="O2347" s="1">
        <v>46098</v>
      </c>
      <c r="P2347">
        <v>2</v>
      </c>
      <c r="Q2347" t="s">
        <v>24</v>
      </c>
    </row>
    <row r="2348" spans="1:17" x14ac:dyDescent="0.3">
      <c r="A2348" t="s">
        <v>2400</v>
      </c>
      <c r="B2348" t="s">
        <v>48</v>
      </c>
      <c r="C2348" t="s">
        <v>49</v>
      </c>
      <c r="D2348" t="s">
        <v>37</v>
      </c>
      <c r="E2348" t="s">
        <v>29</v>
      </c>
      <c r="F2348" t="s">
        <v>39</v>
      </c>
      <c r="G2348">
        <v>49</v>
      </c>
      <c r="H2348">
        <v>21</v>
      </c>
      <c r="I2348">
        <v>10225</v>
      </c>
      <c r="J2348">
        <v>501025</v>
      </c>
      <c r="K2348" t="s">
        <v>23</v>
      </c>
      <c r="L2348">
        <v>3</v>
      </c>
      <c r="M2348">
        <v>8</v>
      </c>
      <c r="N2348" s="1">
        <v>46042</v>
      </c>
      <c r="O2348" s="1">
        <v>46045</v>
      </c>
      <c r="P2348">
        <v>1</v>
      </c>
      <c r="Q2348" t="s">
        <v>46</v>
      </c>
    </row>
    <row r="2349" spans="1:17" x14ac:dyDescent="0.3">
      <c r="A2349" t="s">
        <v>2401</v>
      </c>
      <c r="B2349" t="s">
        <v>26</v>
      </c>
      <c r="C2349" t="s">
        <v>27</v>
      </c>
      <c r="D2349" t="s">
        <v>44</v>
      </c>
      <c r="E2349" t="s">
        <v>73</v>
      </c>
      <c r="F2349" t="s">
        <v>22</v>
      </c>
      <c r="G2349">
        <v>42</v>
      </c>
      <c r="H2349">
        <v>69</v>
      </c>
      <c r="I2349">
        <v>58697</v>
      </c>
      <c r="J2349">
        <v>2465274</v>
      </c>
      <c r="K2349" t="s">
        <v>23</v>
      </c>
      <c r="L2349">
        <v>0</v>
      </c>
      <c r="M2349">
        <v>3</v>
      </c>
      <c r="N2349" s="1">
        <v>46088</v>
      </c>
      <c r="O2349" s="1">
        <v>46070</v>
      </c>
      <c r="P2349">
        <v>5</v>
      </c>
      <c r="Q2349" t="s">
        <v>46</v>
      </c>
    </row>
    <row r="2350" spans="1:17" x14ac:dyDescent="0.3">
      <c r="A2350" t="s">
        <v>2402</v>
      </c>
      <c r="B2350" t="s">
        <v>41</v>
      </c>
      <c r="C2350" t="s">
        <v>19</v>
      </c>
      <c r="D2350" t="s">
        <v>50</v>
      </c>
      <c r="E2350" t="s">
        <v>35</v>
      </c>
      <c r="F2350" t="s">
        <v>30</v>
      </c>
      <c r="G2350">
        <v>162</v>
      </c>
      <c r="H2350">
        <v>48</v>
      </c>
      <c r="I2350">
        <v>450</v>
      </c>
      <c r="J2350">
        <v>72900</v>
      </c>
      <c r="K2350" t="s">
        <v>23</v>
      </c>
      <c r="L2350">
        <v>8</v>
      </c>
      <c r="M2350">
        <v>8</v>
      </c>
      <c r="N2350" s="1">
        <v>46024</v>
      </c>
      <c r="O2350" s="1">
        <v>46042</v>
      </c>
      <c r="P2350">
        <v>4</v>
      </c>
      <c r="Q2350" t="s">
        <v>32</v>
      </c>
    </row>
    <row r="2351" spans="1:17" x14ac:dyDescent="0.3">
      <c r="A2351" t="s">
        <v>2403</v>
      </c>
      <c r="B2351" t="s">
        <v>62</v>
      </c>
      <c r="C2351" t="s">
        <v>19</v>
      </c>
      <c r="D2351" t="s">
        <v>20</v>
      </c>
      <c r="E2351" t="s">
        <v>51</v>
      </c>
      <c r="F2351" t="s">
        <v>39</v>
      </c>
      <c r="G2351">
        <v>377</v>
      </c>
      <c r="H2351">
        <v>38</v>
      </c>
      <c r="I2351">
        <v>3290</v>
      </c>
      <c r="J2351">
        <v>1240330</v>
      </c>
      <c r="K2351" t="s">
        <v>23</v>
      </c>
      <c r="L2351">
        <v>6</v>
      </c>
      <c r="M2351">
        <v>3</v>
      </c>
      <c r="N2351" s="1">
        <v>46133</v>
      </c>
      <c r="O2351" s="1">
        <v>46049</v>
      </c>
      <c r="P2351">
        <v>2</v>
      </c>
      <c r="Q2351" t="s">
        <v>32</v>
      </c>
    </row>
    <row r="2352" spans="1:17" x14ac:dyDescent="0.3">
      <c r="A2352" t="s">
        <v>2404</v>
      </c>
      <c r="B2352" t="s">
        <v>41</v>
      </c>
      <c r="C2352" t="s">
        <v>19</v>
      </c>
      <c r="D2352" t="s">
        <v>37</v>
      </c>
      <c r="E2352" t="s">
        <v>21</v>
      </c>
      <c r="F2352" t="s">
        <v>30</v>
      </c>
      <c r="G2352">
        <v>122</v>
      </c>
      <c r="H2352">
        <v>49</v>
      </c>
      <c r="I2352">
        <v>167</v>
      </c>
      <c r="J2352">
        <v>20374</v>
      </c>
      <c r="K2352" t="s">
        <v>23</v>
      </c>
      <c r="L2352">
        <v>4</v>
      </c>
      <c r="M2352">
        <v>4</v>
      </c>
      <c r="N2352" s="1">
        <v>46131</v>
      </c>
      <c r="O2352" s="1">
        <v>46025</v>
      </c>
      <c r="P2352">
        <v>5</v>
      </c>
      <c r="Q2352" t="s">
        <v>46</v>
      </c>
    </row>
    <row r="2353" spans="1:17" x14ac:dyDescent="0.3">
      <c r="A2353" t="s">
        <v>2405</v>
      </c>
      <c r="B2353" t="s">
        <v>26</v>
      </c>
      <c r="C2353" t="s">
        <v>27</v>
      </c>
      <c r="D2353" t="s">
        <v>37</v>
      </c>
      <c r="E2353" t="s">
        <v>29</v>
      </c>
      <c r="F2353" t="s">
        <v>30</v>
      </c>
      <c r="G2353">
        <v>36</v>
      </c>
      <c r="H2353">
        <v>58</v>
      </c>
      <c r="I2353">
        <v>73311</v>
      </c>
      <c r="J2353">
        <v>2639196</v>
      </c>
      <c r="K2353" t="s">
        <v>23</v>
      </c>
      <c r="L2353">
        <v>8</v>
      </c>
      <c r="M2353">
        <v>7</v>
      </c>
      <c r="N2353" s="1">
        <v>46028</v>
      </c>
      <c r="O2353" s="1">
        <v>46099</v>
      </c>
      <c r="P2353">
        <v>2</v>
      </c>
      <c r="Q2353" t="s">
        <v>24</v>
      </c>
    </row>
    <row r="2354" spans="1:17" x14ac:dyDescent="0.3">
      <c r="A2354" t="s">
        <v>2406</v>
      </c>
      <c r="B2354" t="s">
        <v>18</v>
      </c>
      <c r="C2354" t="s">
        <v>19</v>
      </c>
      <c r="D2354" t="s">
        <v>50</v>
      </c>
      <c r="E2354" t="s">
        <v>45</v>
      </c>
      <c r="F2354" t="s">
        <v>22</v>
      </c>
      <c r="G2354">
        <v>296</v>
      </c>
      <c r="H2354">
        <v>25</v>
      </c>
      <c r="I2354">
        <v>489</v>
      </c>
      <c r="J2354">
        <v>144744</v>
      </c>
      <c r="K2354" t="s">
        <v>23</v>
      </c>
      <c r="L2354">
        <v>1</v>
      </c>
      <c r="M2354">
        <v>3</v>
      </c>
      <c r="N2354" s="1">
        <v>46110</v>
      </c>
      <c r="O2354" s="1">
        <v>46132</v>
      </c>
      <c r="P2354">
        <v>2</v>
      </c>
      <c r="Q2354" t="s">
        <v>32</v>
      </c>
    </row>
    <row r="2355" spans="1:17" x14ac:dyDescent="0.3">
      <c r="A2355" t="s">
        <v>2407</v>
      </c>
      <c r="B2355" t="s">
        <v>41</v>
      </c>
      <c r="C2355" t="s">
        <v>19</v>
      </c>
      <c r="D2355" t="s">
        <v>20</v>
      </c>
      <c r="E2355" t="s">
        <v>29</v>
      </c>
      <c r="F2355" t="s">
        <v>39</v>
      </c>
      <c r="G2355">
        <v>69</v>
      </c>
      <c r="H2355">
        <v>55</v>
      </c>
      <c r="I2355">
        <v>151</v>
      </c>
      <c r="J2355">
        <v>10419</v>
      </c>
      <c r="K2355" t="s">
        <v>23</v>
      </c>
      <c r="L2355">
        <v>5</v>
      </c>
      <c r="M2355">
        <v>8</v>
      </c>
      <c r="N2355" s="1">
        <v>46029</v>
      </c>
      <c r="O2355" s="1">
        <v>46066</v>
      </c>
      <c r="P2355">
        <v>2</v>
      </c>
      <c r="Q2355" t="s">
        <v>32</v>
      </c>
    </row>
    <row r="2356" spans="1:17" x14ac:dyDescent="0.3">
      <c r="A2356" t="s">
        <v>2408</v>
      </c>
      <c r="B2356" t="s">
        <v>34</v>
      </c>
      <c r="C2356" t="s">
        <v>27</v>
      </c>
      <c r="D2356" t="s">
        <v>37</v>
      </c>
      <c r="E2356" t="s">
        <v>51</v>
      </c>
      <c r="F2356" t="s">
        <v>30</v>
      </c>
      <c r="G2356">
        <v>94</v>
      </c>
      <c r="H2356">
        <v>61</v>
      </c>
      <c r="I2356">
        <v>13110</v>
      </c>
      <c r="J2356">
        <v>1232340</v>
      </c>
      <c r="K2356" t="s">
        <v>23</v>
      </c>
      <c r="L2356">
        <v>6</v>
      </c>
      <c r="M2356">
        <v>0</v>
      </c>
      <c r="N2356" s="1">
        <v>46060</v>
      </c>
      <c r="O2356" s="1">
        <v>46081</v>
      </c>
      <c r="P2356">
        <v>2</v>
      </c>
      <c r="Q2356" t="s">
        <v>24</v>
      </c>
    </row>
    <row r="2357" spans="1:17" x14ac:dyDescent="0.3">
      <c r="A2357" t="s">
        <v>2409</v>
      </c>
      <c r="B2357" t="s">
        <v>26</v>
      </c>
      <c r="C2357" t="s">
        <v>27</v>
      </c>
      <c r="D2357" t="s">
        <v>57</v>
      </c>
      <c r="E2357" t="s">
        <v>58</v>
      </c>
      <c r="F2357" t="s">
        <v>30</v>
      </c>
      <c r="G2357">
        <v>19</v>
      </c>
      <c r="H2357">
        <v>20</v>
      </c>
      <c r="I2357">
        <v>65548</v>
      </c>
      <c r="J2357">
        <v>1245412</v>
      </c>
      <c r="K2357" t="s">
        <v>31</v>
      </c>
      <c r="L2357">
        <v>7</v>
      </c>
      <c r="M2357">
        <v>7</v>
      </c>
      <c r="N2357" s="1">
        <v>46057</v>
      </c>
      <c r="O2357" s="1">
        <v>46069</v>
      </c>
      <c r="P2357">
        <v>3</v>
      </c>
      <c r="Q2357" t="s">
        <v>32</v>
      </c>
    </row>
    <row r="2358" spans="1:17" x14ac:dyDescent="0.3">
      <c r="A2358" t="s">
        <v>2410</v>
      </c>
      <c r="B2358" t="s">
        <v>75</v>
      </c>
      <c r="C2358" t="s">
        <v>27</v>
      </c>
      <c r="D2358" t="s">
        <v>50</v>
      </c>
      <c r="E2358" t="s">
        <v>78</v>
      </c>
      <c r="F2358" t="s">
        <v>30</v>
      </c>
      <c r="G2358">
        <v>292</v>
      </c>
      <c r="H2358">
        <v>77</v>
      </c>
      <c r="I2358">
        <v>1964</v>
      </c>
      <c r="J2358">
        <v>573488</v>
      </c>
      <c r="K2358" t="s">
        <v>23</v>
      </c>
      <c r="L2358">
        <v>3</v>
      </c>
      <c r="M2358">
        <v>1</v>
      </c>
      <c r="N2358" s="1">
        <v>46079</v>
      </c>
      <c r="O2358" s="1">
        <v>46119</v>
      </c>
      <c r="P2358">
        <v>1</v>
      </c>
      <c r="Q2358" t="s">
        <v>32</v>
      </c>
    </row>
    <row r="2359" spans="1:17" x14ac:dyDescent="0.3">
      <c r="A2359" t="s">
        <v>2411</v>
      </c>
      <c r="B2359" t="s">
        <v>41</v>
      </c>
      <c r="C2359" t="s">
        <v>19</v>
      </c>
      <c r="D2359" t="s">
        <v>57</v>
      </c>
      <c r="E2359" t="s">
        <v>42</v>
      </c>
      <c r="F2359" t="s">
        <v>39</v>
      </c>
      <c r="G2359">
        <v>57</v>
      </c>
      <c r="H2359">
        <v>66</v>
      </c>
      <c r="I2359">
        <v>481</v>
      </c>
      <c r="J2359">
        <v>27417</v>
      </c>
      <c r="K2359" t="s">
        <v>23</v>
      </c>
      <c r="L2359">
        <v>3</v>
      </c>
      <c r="M2359">
        <v>4</v>
      </c>
      <c r="N2359" s="1">
        <v>46076</v>
      </c>
      <c r="O2359" s="1">
        <v>46135</v>
      </c>
      <c r="P2359">
        <v>4</v>
      </c>
      <c r="Q2359" t="s">
        <v>32</v>
      </c>
    </row>
    <row r="2360" spans="1:17" x14ac:dyDescent="0.3">
      <c r="A2360" t="s">
        <v>2412</v>
      </c>
      <c r="B2360" t="s">
        <v>41</v>
      </c>
      <c r="C2360" t="s">
        <v>19</v>
      </c>
      <c r="D2360" t="s">
        <v>28</v>
      </c>
      <c r="E2360" t="s">
        <v>21</v>
      </c>
      <c r="F2360" t="s">
        <v>39</v>
      </c>
      <c r="G2360">
        <v>228</v>
      </c>
      <c r="H2360">
        <v>64</v>
      </c>
      <c r="I2360">
        <v>167</v>
      </c>
      <c r="J2360">
        <v>38076</v>
      </c>
      <c r="K2360" t="s">
        <v>23</v>
      </c>
      <c r="L2360">
        <v>9</v>
      </c>
      <c r="M2360">
        <v>6</v>
      </c>
      <c r="N2360" s="1">
        <v>46141</v>
      </c>
      <c r="O2360" s="1">
        <v>46023</v>
      </c>
      <c r="P2360">
        <v>3</v>
      </c>
      <c r="Q2360" t="s">
        <v>24</v>
      </c>
    </row>
    <row r="2361" spans="1:17" x14ac:dyDescent="0.3">
      <c r="A2361" t="s">
        <v>2413</v>
      </c>
      <c r="B2361" t="s">
        <v>26</v>
      </c>
      <c r="C2361" t="s">
        <v>27</v>
      </c>
      <c r="D2361" t="s">
        <v>44</v>
      </c>
      <c r="E2361" t="s">
        <v>51</v>
      </c>
      <c r="F2361" t="s">
        <v>30</v>
      </c>
      <c r="G2361">
        <v>52</v>
      </c>
      <c r="H2361">
        <v>54</v>
      </c>
      <c r="I2361">
        <v>54035</v>
      </c>
      <c r="J2361">
        <v>2809820</v>
      </c>
      <c r="K2361" t="s">
        <v>23</v>
      </c>
      <c r="L2361">
        <v>4</v>
      </c>
      <c r="M2361">
        <v>0</v>
      </c>
      <c r="N2361" s="1">
        <v>46039</v>
      </c>
      <c r="O2361" s="1">
        <v>46070</v>
      </c>
      <c r="P2361">
        <v>4</v>
      </c>
      <c r="Q2361" t="s">
        <v>46</v>
      </c>
    </row>
    <row r="2362" spans="1:17" x14ac:dyDescent="0.3">
      <c r="A2362" t="s">
        <v>2414</v>
      </c>
      <c r="B2362" t="s">
        <v>75</v>
      </c>
      <c r="C2362" t="s">
        <v>27</v>
      </c>
      <c r="D2362" t="s">
        <v>44</v>
      </c>
      <c r="E2362" t="s">
        <v>29</v>
      </c>
      <c r="F2362" t="s">
        <v>39</v>
      </c>
      <c r="G2362">
        <v>130</v>
      </c>
      <c r="H2362">
        <v>23</v>
      </c>
      <c r="I2362">
        <v>1548</v>
      </c>
      <c r="J2362">
        <v>201240</v>
      </c>
      <c r="K2362" t="s">
        <v>23</v>
      </c>
      <c r="L2362">
        <v>5</v>
      </c>
      <c r="M2362">
        <v>0</v>
      </c>
      <c r="N2362" s="1">
        <v>46073</v>
      </c>
      <c r="O2362" s="1">
        <v>46053</v>
      </c>
      <c r="P2362">
        <v>1</v>
      </c>
      <c r="Q2362" t="s">
        <v>32</v>
      </c>
    </row>
    <row r="2363" spans="1:17" x14ac:dyDescent="0.3">
      <c r="A2363" t="s">
        <v>2415</v>
      </c>
      <c r="B2363" t="s">
        <v>41</v>
      </c>
      <c r="C2363" t="s">
        <v>19</v>
      </c>
      <c r="D2363" t="s">
        <v>37</v>
      </c>
      <c r="E2363" t="s">
        <v>38</v>
      </c>
      <c r="F2363" t="s">
        <v>22</v>
      </c>
      <c r="G2363">
        <v>242</v>
      </c>
      <c r="H2363">
        <v>28</v>
      </c>
      <c r="I2363">
        <v>222</v>
      </c>
      <c r="J2363">
        <v>53724</v>
      </c>
      <c r="K2363" t="s">
        <v>23</v>
      </c>
      <c r="L2363">
        <v>8</v>
      </c>
      <c r="M2363">
        <v>1</v>
      </c>
      <c r="N2363" s="1">
        <v>46105</v>
      </c>
      <c r="O2363" s="1">
        <v>46104</v>
      </c>
      <c r="P2363">
        <v>4</v>
      </c>
      <c r="Q2363" t="s">
        <v>32</v>
      </c>
    </row>
    <row r="2364" spans="1:17" x14ac:dyDescent="0.3">
      <c r="A2364" t="s">
        <v>2416</v>
      </c>
      <c r="B2364" t="s">
        <v>26</v>
      </c>
      <c r="C2364" t="s">
        <v>27</v>
      </c>
      <c r="D2364" t="s">
        <v>37</v>
      </c>
      <c r="E2364" t="s">
        <v>35</v>
      </c>
      <c r="F2364" t="s">
        <v>22</v>
      </c>
      <c r="G2364">
        <v>42</v>
      </c>
      <c r="H2364">
        <v>57</v>
      </c>
      <c r="I2364">
        <v>80718</v>
      </c>
      <c r="J2364">
        <v>3390156</v>
      </c>
      <c r="K2364" t="s">
        <v>23</v>
      </c>
      <c r="L2364">
        <v>0</v>
      </c>
      <c r="M2364">
        <v>1</v>
      </c>
      <c r="N2364" s="1">
        <v>46044</v>
      </c>
      <c r="O2364" s="1">
        <v>46030</v>
      </c>
      <c r="P2364">
        <v>2</v>
      </c>
      <c r="Q2364" t="s">
        <v>46</v>
      </c>
    </row>
    <row r="2365" spans="1:17" x14ac:dyDescent="0.3">
      <c r="A2365" t="s">
        <v>2417</v>
      </c>
      <c r="B2365" t="s">
        <v>26</v>
      </c>
      <c r="C2365" t="s">
        <v>27</v>
      </c>
      <c r="D2365" t="s">
        <v>28</v>
      </c>
      <c r="E2365" t="s">
        <v>35</v>
      </c>
      <c r="F2365" t="s">
        <v>30</v>
      </c>
      <c r="G2365">
        <v>28</v>
      </c>
      <c r="H2365">
        <v>36</v>
      </c>
      <c r="I2365">
        <v>54382</v>
      </c>
      <c r="J2365">
        <v>1522696</v>
      </c>
      <c r="K2365" t="s">
        <v>31</v>
      </c>
      <c r="L2365">
        <v>5</v>
      </c>
      <c r="M2365">
        <v>2</v>
      </c>
      <c r="N2365" s="1">
        <v>46111</v>
      </c>
      <c r="O2365" s="1">
        <v>46048</v>
      </c>
      <c r="P2365">
        <v>4</v>
      </c>
      <c r="Q2365" t="s">
        <v>32</v>
      </c>
    </row>
    <row r="2366" spans="1:17" x14ac:dyDescent="0.3">
      <c r="A2366" t="s">
        <v>2418</v>
      </c>
      <c r="B2366" t="s">
        <v>77</v>
      </c>
      <c r="C2366" t="s">
        <v>27</v>
      </c>
      <c r="D2366" t="s">
        <v>57</v>
      </c>
      <c r="E2366" t="s">
        <v>38</v>
      </c>
      <c r="F2366" t="s">
        <v>22</v>
      </c>
      <c r="G2366">
        <v>376</v>
      </c>
      <c r="H2366">
        <v>74</v>
      </c>
      <c r="I2366">
        <v>3114</v>
      </c>
      <c r="J2366">
        <v>1170864</v>
      </c>
      <c r="K2366" t="s">
        <v>23</v>
      </c>
      <c r="L2366">
        <v>1</v>
      </c>
      <c r="M2366">
        <v>2</v>
      </c>
      <c r="N2366" s="1">
        <v>46073</v>
      </c>
      <c r="O2366" s="1">
        <v>46028</v>
      </c>
      <c r="P2366">
        <v>1</v>
      </c>
      <c r="Q2366" t="s">
        <v>46</v>
      </c>
    </row>
    <row r="2367" spans="1:17" x14ac:dyDescent="0.3">
      <c r="A2367" t="s">
        <v>2419</v>
      </c>
      <c r="B2367" t="s">
        <v>60</v>
      </c>
      <c r="C2367" t="s">
        <v>27</v>
      </c>
      <c r="D2367" t="s">
        <v>28</v>
      </c>
      <c r="E2367" t="s">
        <v>58</v>
      </c>
      <c r="F2367" t="s">
        <v>39</v>
      </c>
      <c r="G2367">
        <v>42</v>
      </c>
      <c r="H2367">
        <v>78</v>
      </c>
      <c r="I2367">
        <v>9551</v>
      </c>
      <c r="J2367">
        <v>401142</v>
      </c>
      <c r="K2367" t="s">
        <v>23</v>
      </c>
      <c r="L2367">
        <v>7</v>
      </c>
      <c r="M2367">
        <v>4</v>
      </c>
      <c r="N2367" s="1">
        <v>46107</v>
      </c>
      <c r="O2367" s="1">
        <v>46064</v>
      </c>
      <c r="P2367">
        <v>3</v>
      </c>
      <c r="Q2367" t="s">
        <v>32</v>
      </c>
    </row>
    <row r="2368" spans="1:17" x14ac:dyDescent="0.3">
      <c r="A2368" t="s">
        <v>2420</v>
      </c>
      <c r="B2368" t="s">
        <v>77</v>
      </c>
      <c r="C2368" t="s">
        <v>27</v>
      </c>
      <c r="D2368" t="s">
        <v>20</v>
      </c>
      <c r="E2368" t="s">
        <v>45</v>
      </c>
      <c r="F2368" t="s">
        <v>30</v>
      </c>
      <c r="G2368">
        <v>42</v>
      </c>
      <c r="H2368">
        <v>55</v>
      </c>
      <c r="I2368">
        <v>1761</v>
      </c>
      <c r="J2368">
        <v>73962</v>
      </c>
      <c r="K2368" t="s">
        <v>23</v>
      </c>
      <c r="L2368">
        <v>9</v>
      </c>
      <c r="M2368">
        <v>4</v>
      </c>
      <c r="N2368" s="1">
        <v>46111</v>
      </c>
      <c r="O2368" s="1">
        <v>46059</v>
      </c>
      <c r="P2368">
        <v>3</v>
      </c>
      <c r="Q2368" t="s">
        <v>24</v>
      </c>
    </row>
    <row r="2369" spans="1:17" x14ac:dyDescent="0.3">
      <c r="A2369" t="s">
        <v>2421</v>
      </c>
      <c r="B2369" t="s">
        <v>60</v>
      </c>
      <c r="C2369" t="s">
        <v>27</v>
      </c>
      <c r="D2369" t="s">
        <v>57</v>
      </c>
      <c r="E2369" t="s">
        <v>35</v>
      </c>
      <c r="F2369" t="s">
        <v>30</v>
      </c>
      <c r="G2369">
        <v>83</v>
      </c>
      <c r="H2369">
        <v>55</v>
      </c>
      <c r="I2369">
        <v>3983</v>
      </c>
      <c r="J2369">
        <v>330589</v>
      </c>
      <c r="K2369" t="s">
        <v>23</v>
      </c>
      <c r="L2369">
        <v>1</v>
      </c>
      <c r="M2369">
        <v>8</v>
      </c>
      <c r="N2369" s="1">
        <v>46099</v>
      </c>
      <c r="O2369" s="1">
        <v>46072</v>
      </c>
      <c r="P2369">
        <v>3</v>
      </c>
      <c r="Q2369" t="s">
        <v>46</v>
      </c>
    </row>
    <row r="2370" spans="1:17" x14ac:dyDescent="0.3">
      <c r="A2370" t="s">
        <v>2422</v>
      </c>
      <c r="B2370" t="s">
        <v>82</v>
      </c>
      <c r="C2370" t="s">
        <v>19</v>
      </c>
      <c r="D2370" t="s">
        <v>20</v>
      </c>
      <c r="E2370" t="s">
        <v>45</v>
      </c>
      <c r="F2370" t="s">
        <v>39</v>
      </c>
      <c r="G2370">
        <v>128</v>
      </c>
      <c r="H2370">
        <v>45</v>
      </c>
      <c r="I2370">
        <v>5336</v>
      </c>
      <c r="J2370">
        <v>683008</v>
      </c>
      <c r="K2370" t="s">
        <v>23</v>
      </c>
      <c r="L2370">
        <v>6</v>
      </c>
      <c r="M2370">
        <v>2</v>
      </c>
      <c r="N2370" s="1">
        <v>46133</v>
      </c>
      <c r="O2370" s="1">
        <v>46044</v>
      </c>
      <c r="P2370">
        <v>5</v>
      </c>
      <c r="Q2370" t="s">
        <v>46</v>
      </c>
    </row>
    <row r="2371" spans="1:17" x14ac:dyDescent="0.3">
      <c r="A2371" t="s">
        <v>2423</v>
      </c>
      <c r="B2371" t="s">
        <v>82</v>
      </c>
      <c r="C2371" t="s">
        <v>19</v>
      </c>
      <c r="D2371" t="s">
        <v>44</v>
      </c>
      <c r="E2371" t="s">
        <v>42</v>
      </c>
      <c r="F2371" t="s">
        <v>39</v>
      </c>
      <c r="G2371">
        <v>83</v>
      </c>
      <c r="H2371">
        <v>23</v>
      </c>
      <c r="I2371">
        <v>2223</v>
      </c>
      <c r="J2371">
        <v>184509</v>
      </c>
      <c r="K2371" t="s">
        <v>23</v>
      </c>
      <c r="L2371">
        <v>5</v>
      </c>
      <c r="M2371">
        <v>6</v>
      </c>
      <c r="N2371" s="1">
        <v>46071</v>
      </c>
      <c r="O2371" s="1">
        <v>46024</v>
      </c>
      <c r="P2371">
        <v>2</v>
      </c>
      <c r="Q2371" t="s">
        <v>32</v>
      </c>
    </row>
    <row r="2372" spans="1:17" x14ac:dyDescent="0.3">
      <c r="A2372" t="s">
        <v>2424</v>
      </c>
      <c r="B2372" t="s">
        <v>18</v>
      </c>
      <c r="C2372" t="s">
        <v>19</v>
      </c>
      <c r="D2372" t="s">
        <v>20</v>
      </c>
      <c r="E2372" t="s">
        <v>29</v>
      </c>
      <c r="F2372" t="s">
        <v>39</v>
      </c>
      <c r="G2372">
        <v>91</v>
      </c>
      <c r="H2372">
        <v>21</v>
      </c>
      <c r="I2372">
        <v>1160</v>
      </c>
      <c r="J2372">
        <v>105560</v>
      </c>
      <c r="K2372" t="s">
        <v>23</v>
      </c>
      <c r="L2372">
        <v>7</v>
      </c>
      <c r="M2372">
        <v>0</v>
      </c>
      <c r="N2372" s="1">
        <v>46060</v>
      </c>
      <c r="O2372" s="1">
        <v>46080</v>
      </c>
      <c r="P2372">
        <v>2</v>
      </c>
      <c r="Q2372" t="s">
        <v>32</v>
      </c>
    </row>
    <row r="2373" spans="1:17" x14ac:dyDescent="0.3">
      <c r="A2373" t="s">
        <v>2425</v>
      </c>
      <c r="B2373" t="s">
        <v>41</v>
      </c>
      <c r="C2373" t="s">
        <v>19</v>
      </c>
      <c r="D2373" t="s">
        <v>28</v>
      </c>
      <c r="E2373" t="s">
        <v>38</v>
      </c>
      <c r="F2373" t="s">
        <v>22</v>
      </c>
      <c r="G2373">
        <v>87</v>
      </c>
      <c r="H2373">
        <v>43</v>
      </c>
      <c r="I2373">
        <v>108</v>
      </c>
      <c r="J2373">
        <v>9396</v>
      </c>
      <c r="K2373" t="s">
        <v>23</v>
      </c>
      <c r="L2373">
        <v>8</v>
      </c>
      <c r="M2373">
        <v>5</v>
      </c>
      <c r="N2373" s="1">
        <v>46026</v>
      </c>
      <c r="O2373" s="1">
        <v>46032</v>
      </c>
      <c r="P2373">
        <v>3</v>
      </c>
      <c r="Q2373" t="s">
        <v>24</v>
      </c>
    </row>
    <row r="2374" spans="1:17" x14ac:dyDescent="0.3">
      <c r="A2374" t="s">
        <v>2426</v>
      </c>
      <c r="B2374" t="s">
        <v>26</v>
      </c>
      <c r="C2374" t="s">
        <v>27</v>
      </c>
      <c r="D2374" t="s">
        <v>28</v>
      </c>
      <c r="E2374" t="s">
        <v>51</v>
      </c>
      <c r="F2374" t="s">
        <v>39</v>
      </c>
      <c r="G2374">
        <v>33</v>
      </c>
      <c r="H2374">
        <v>51</v>
      </c>
      <c r="I2374">
        <v>49446</v>
      </c>
      <c r="J2374">
        <v>1631718</v>
      </c>
      <c r="K2374" t="s">
        <v>23</v>
      </c>
      <c r="L2374">
        <v>1</v>
      </c>
      <c r="M2374">
        <v>5</v>
      </c>
      <c r="N2374" s="1">
        <v>46077</v>
      </c>
      <c r="O2374" s="1">
        <v>46029</v>
      </c>
      <c r="P2374">
        <v>3</v>
      </c>
      <c r="Q2374" t="s">
        <v>46</v>
      </c>
    </row>
    <row r="2375" spans="1:17" x14ac:dyDescent="0.3">
      <c r="A2375" t="s">
        <v>2427</v>
      </c>
      <c r="B2375" t="s">
        <v>75</v>
      </c>
      <c r="C2375" t="s">
        <v>27</v>
      </c>
      <c r="D2375" t="s">
        <v>20</v>
      </c>
      <c r="E2375" t="s">
        <v>78</v>
      </c>
      <c r="F2375" t="s">
        <v>22</v>
      </c>
      <c r="G2375">
        <v>51</v>
      </c>
      <c r="H2375">
        <v>36</v>
      </c>
      <c r="I2375">
        <v>6186</v>
      </c>
      <c r="J2375">
        <v>315486</v>
      </c>
      <c r="K2375" t="s">
        <v>23</v>
      </c>
      <c r="L2375">
        <v>4</v>
      </c>
      <c r="M2375">
        <v>1</v>
      </c>
      <c r="N2375" s="1">
        <v>46049</v>
      </c>
      <c r="O2375" s="1">
        <v>46054</v>
      </c>
      <c r="P2375">
        <v>5</v>
      </c>
      <c r="Q2375" t="s">
        <v>32</v>
      </c>
    </row>
    <row r="2376" spans="1:17" x14ac:dyDescent="0.3">
      <c r="A2376" t="s">
        <v>2428</v>
      </c>
      <c r="B2376" t="s">
        <v>48</v>
      </c>
      <c r="C2376" t="s">
        <v>49</v>
      </c>
      <c r="D2376" t="s">
        <v>20</v>
      </c>
      <c r="E2376" t="s">
        <v>35</v>
      </c>
      <c r="F2376" t="s">
        <v>30</v>
      </c>
      <c r="G2376">
        <v>82</v>
      </c>
      <c r="H2376">
        <v>44</v>
      </c>
      <c r="I2376">
        <v>12247</v>
      </c>
      <c r="J2376">
        <v>1004254</v>
      </c>
      <c r="K2376" t="s">
        <v>23</v>
      </c>
      <c r="L2376">
        <v>4</v>
      </c>
      <c r="M2376">
        <v>5</v>
      </c>
      <c r="N2376" s="1">
        <v>46050</v>
      </c>
      <c r="O2376" s="1">
        <v>46035</v>
      </c>
      <c r="P2376">
        <v>3</v>
      </c>
      <c r="Q2376" t="s">
        <v>46</v>
      </c>
    </row>
    <row r="2377" spans="1:17" x14ac:dyDescent="0.3">
      <c r="A2377" t="s">
        <v>2429</v>
      </c>
      <c r="B2377" t="s">
        <v>75</v>
      </c>
      <c r="C2377" t="s">
        <v>27</v>
      </c>
      <c r="D2377" t="s">
        <v>20</v>
      </c>
      <c r="E2377" t="s">
        <v>58</v>
      </c>
      <c r="F2377" t="s">
        <v>22</v>
      </c>
      <c r="G2377">
        <v>47</v>
      </c>
      <c r="H2377">
        <v>56</v>
      </c>
      <c r="I2377">
        <v>6280</v>
      </c>
      <c r="J2377">
        <v>295160</v>
      </c>
      <c r="K2377" t="s">
        <v>23</v>
      </c>
      <c r="L2377">
        <v>1</v>
      </c>
      <c r="M2377">
        <v>8</v>
      </c>
      <c r="N2377" s="1">
        <v>46104</v>
      </c>
      <c r="O2377" s="1">
        <v>46096</v>
      </c>
      <c r="P2377">
        <v>5</v>
      </c>
      <c r="Q2377" t="s">
        <v>32</v>
      </c>
    </row>
    <row r="2378" spans="1:17" x14ac:dyDescent="0.3">
      <c r="A2378" t="s">
        <v>2430</v>
      </c>
      <c r="B2378" t="s">
        <v>41</v>
      </c>
      <c r="C2378" t="s">
        <v>19</v>
      </c>
      <c r="D2378" t="s">
        <v>20</v>
      </c>
      <c r="E2378" t="s">
        <v>73</v>
      </c>
      <c r="F2378" t="s">
        <v>30</v>
      </c>
      <c r="G2378">
        <v>400</v>
      </c>
      <c r="H2378">
        <v>33</v>
      </c>
      <c r="I2378">
        <v>593</v>
      </c>
      <c r="J2378">
        <v>237200</v>
      </c>
      <c r="K2378" t="s">
        <v>23</v>
      </c>
      <c r="L2378">
        <v>6</v>
      </c>
      <c r="M2378">
        <v>5</v>
      </c>
      <c r="N2378" s="1">
        <v>46072</v>
      </c>
      <c r="O2378" s="1">
        <v>46136</v>
      </c>
      <c r="P2378">
        <v>1</v>
      </c>
      <c r="Q2378" t="s">
        <v>46</v>
      </c>
    </row>
    <row r="2379" spans="1:17" x14ac:dyDescent="0.3">
      <c r="A2379" t="s">
        <v>2431</v>
      </c>
      <c r="B2379" t="s">
        <v>34</v>
      </c>
      <c r="C2379" t="s">
        <v>27</v>
      </c>
      <c r="D2379" t="s">
        <v>50</v>
      </c>
      <c r="E2379" t="s">
        <v>42</v>
      </c>
      <c r="F2379" t="s">
        <v>39</v>
      </c>
      <c r="G2379">
        <v>51</v>
      </c>
      <c r="H2379">
        <v>36</v>
      </c>
      <c r="I2379">
        <v>13383</v>
      </c>
      <c r="J2379">
        <v>682533</v>
      </c>
      <c r="K2379" t="s">
        <v>23</v>
      </c>
      <c r="L2379">
        <v>10</v>
      </c>
      <c r="M2379">
        <v>8</v>
      </c>
      <c r="N2379" s="1">
        <v>46081</v>
      </c>
      <c r="O2379" s="1">
        <v>46073</v>
      </c>
      <c r="P2379">
        <v>5</v>
      </c>
      <c r="Q2379" t="s">
        <v>24</v>
      </c>
    </row>
    <row r="2380" spans="1:17" x14ac:dyDescent="0.3">
      <c r="A2380" t="s">
        <v>2432</v>
      </c>
      <c r="B2380" t="s">
        <v>82</v>
      </c>
      <c r="C2380" t="s">
        <v>19</v>
      </c>
      <c r="D2380" t="s">
        <v>28</v>
      </c>
      <c r="E2380" t="s">
        <v>21</v>
      </c>
      <c r="F2380" t="s">
        <v>30</v>
      </c>
      <c r="G2380">
        <v>45</v>
      </c>
      <c r="H2380">
        <v>64</v>
      </c>
      <c r="I2380">
        <v>4839</v>
      </c>
      <c r="J2380">
        <v>217755</v>
      </c>
      <c r="K2380" t="s">
        <v>23</v>
      </c>
      <c r="L2380">
        <v>7</v>
      </c>
      <c r="M2380">
        <v>7</v>
      </c>
      <c r="N2380" s="1">
        <v>46125</v>
      </c>
      <c r="O2380" s="1">
        <v>46116</v>
      </c>
      <c r="P2380">
        <v>1</v>
      </c>
      <c r="Q2380" t="s">
        <v>46</v>
      </c>
    </row>
    <row r="2381" spans="1:17" x14ac:dyDescent="0.3">
      <c r="A2381" t="s">
        <v>2433</v>
      </c>
      <c r="B2381" t="s">
        <v>48</v>
      </c>
      <c r="C2381" t="s">
        <v>49</v>
      </c>
      <c r="D2381" t="s">
        <v>37</v>
      </c>
      <c r="E2381" t="s">
        <v>51</v>
      </c>
      <c r="F2381" t="s">
        <v>30</v>
      </c>
      <c r="G2381">
        <v>119</v>
      </c>
      <c r="H2381">
        <v>31</v>
      </c>
      <c r="I2381">
        <v>9003</v>
      </c>
      <c r="J2381">
        <v>1071357</v>
      </c>
      <c r="K2381" t="s">
        <v>23</v>
      </c>
      <c r="L2381">
        <v>2</v>
      </c>
      <c r="M2381">
        <v>0</v>
      </c>
      <c r="N2381" s="1">
        <v>46100</v>
      </c>
      <c r="O2381" s="1">
        <v>46069</v>
      </c>
      <c r="P2381">
        <v>4</v>
      </c>
      <c r="Q2381" t="s">
        <v>32</v>
      </c>
    </row>
    <row r="2382" spans="1:17" x14ac:dyDescent="0.3">
      <c r="A2382" t="s">
        <v>2434</v>
      </c>
      <c r="B2382" t="s">
        <v>34</v>
      </c>
      <c r="C2382" t="s">
        <v>27</v>
      </c>
      <c r="D2382" t="s">
        <v>28</v>
      </c>
      <c r="E2382" t="s">
        <v>42</v>
      </c>
      <c r="F2382" t="s">
        <v>30</v>
      </c>
      <c r="G2382">
        <v>34</v>
      </c>
      <c r="H2382">
        <v>50</v>
      </c>
      <c r="I2382">
        <v>14111</v>
      </c>
      <c r="J2382">
        <v>479774</v>
      </c>
      <c r="K2382" t="s">
        <v>23</v>
      </c>
      <c r="L2382">
        <v>3</v>
      </c>
      <c r="M2382">
        <v>2</v>
      </c>
      <c r="N2382" s="1">
        <v>46049</v>
      </c>
      <c r="O2382" s="1">
        <v>46095</v>
      </c>
      <c r="P2382">
        <v>4</v>
      </c>
      <c r="Q2382" t="s">
        <v>32</v>
      </c>
    </row>
    <row r="2383" spans="1:17" x14ac:dyDescent="0.3">
      <c r="A2383" t="s">
        <v>2435</v>
      </c>
      <c r="B2383" t="s">
        <v>48</v>
      </c>
      <c r="C2383" t="s">
        <v>49</v>
      </c>
      <c r="D2383" t="s">
        <v>57</v>
      </c>
      <c r="E2383" t="s">
        <v>78</v>
      </c>
      <c r="F2383" t="s">
        <v>39</v>
      </c>
      <c r="G2383">
        <v>33</v>
      </c>
      <c r="H2383">
        <v>35</v>
      </c>
      <c r="I2383">
        <v>5654</v>
      </c>
      <c r="J2383">
        <v>186582</v>
      </c>
      <c r="K2383" t="s">
        <v>23</v>
      </c>
      <c r="L2383">
        <v>2</v>
      </c>
      <c r="M2383">
        <v>6</v>
      </c>
      <c r="N2383" s="1">
        <v>46142</v>
      </c>
      <c r="O2383" s="1">
        <v>46125</v>
      </c>
      <c r="P2383">
        <v>4</v>
      </c>
      <c r="Q2383" t="s">
        <v>32</v>
      </c>
    </row>
    <row r="2384" spans="1:17" x14ac:dyDescent="0.3">
      <c r="A2384" t="s">
        <v>2436</v>
      </c>
      <c r="B2384" t="s">
        <v>77</v>
      </c>
      <c r="C2384" t="s">
        <v>27</v>
      </c>
      <c r="D2384" t="s">
        <v>50</v>
      </c>
      <c r="E2384" t="s">
        <v>78</v>
      </c>
      <c r="F2384" t="s">
        <v>39</v>
      </c>
      <c r="G2384">
        <v>323</v>
      </c>
      <c r="H2384">
        <v>30</v>
      </c>
      <c r="I2384">
        <v>4720</v>
      </c>
      <c r="J2384">
        <v>1524560</v>
      </c>
      <c r="K2384" t="s">
        <v>23</v>
      </c>
      <c r="L2384">
        <v>7</v>
      </c>
      <c r="M2384">
        <v>7</v>
      </c>
      <c r="N2384" s="1">
        <v>46140</v>
      </c>
      <c r="O2384" s="1">
        <v>46053</v>
      </c>
      <c r="P2384">
        <v>5</v>
      </c>
      <c r="Q2384" t="s">
        <v>46</v>
      </c>
    </row>
    <row r="2385" spans="1:17" x14ac:dyDescent="0.3">
      <c r="A2385" t="s">
        <v>2437</v>
      </c>
      <c r="B2385" t="s">
        <v>62</v>
      </c>
      <c r="C2385" t="s">
        <v>19</v>
      </c>
      <c r="D2385" t="s">
        <v>57</v>
      </c>
      <c r="E2385" t="s">
        <v>38</v>
      </c>
      <c r="F2385" t="s">
        <v>30</v>
      </c>
      <c r="G2385">
        <v>389</v>
      </c>
      <c r="H2385">
        <v>29</v>
      </c>
      <c r="I2385">
        <v>1716</v>
      </c>
      <c r="J2385">
        <v>667524</v>
      </c>
      <c r="K2385" t="s">
        <v>23</v>
      </c>
      <c r="L2385">
        <v>0</v>
      </c>
      <c r="M2385">
        <v>2</v>
      </c>
      <c r="N2385" s="1">
        <v>46053</v>
      </c>
      <c r="O2385" s="1">
        <v>46110</v>
      </c>
      <c r="P2385">
        <v>2</v>
      </c>
      <c r="Q2385" t="s">
        <v>24</v>
      </c>
    </row>
    <row r="2386" spans="1:17" x14ac:dyDescent="0.3">
      <c r="A2386" t="s">
        <v>2438</v>
      </c>
      <c r="B2386" t="s">
        <v>77</v>
      </c>
      <c r="C2386" t="s">
        <v>27</v>
      </c>
      <c r="D2386" t="s">
        <v>50</v>
      </c>
      <c r="E2386" t="s">
        <v>35</v>
      </c>
      <c r="F2386" t="s">
        <v>22</v>
      </c>
      <c r="G2386">
        <v>148</v>
      </c>
      <c r="H2386">
        <v>47</v>
      </c>
      <c r="I2386">
        <v>1584</v>
      </c>
      <c r="J2386">
        <v>234432</v>
      </c>
      <c r="K2386" t="s">
        <v>23</v>
      </c>
      <c r="L2386">
        <v>9</v>
      </c>
      <c r="M2386">
        <v>3</v>
      </c>
      <c r="N2386" s="1">
        <v>46052</v>
      </c>
      <c r="O2386" s="1">
        <v>46120</v>
      </c>
      <c r="P2386">
        <v>2</v>
      </c>
      <c r="Q2386" t="s">
        <v>46</v>
      </c>
    </row>
    <row r="2387" spans="1:17" x14ac:dyDescent="0.3">
      <c r="A2387" t="s">
        <v>2439</v>
      </c>
      <c r="B2387" t="s">
        <v>48</v>
      </c>
      <c r="C2387" t="s">
        <v>49</v>
      </c>
      <c r="D2387" t="s">
        <v>28</v>
      </c>
      <c r="E2387" t="s">
        <v>45</v>
      </c>
      <c r="F2387" t="s">
        <v>39</v>
      </c>
      <c r="G2387">
        <v>27</v>
      </c>
      <c r="H2387">
        <v>62</v>
      </c>
      <c r="I2387">
        <v>9806</v>
      </c>
      <c r="J2387">
        <v>264762</v>
      </c>
      <c r="K2387" t="s">
        <v>31</v>
      </c>
      <c r="L2387">
        <v>1</v>
      </c>
      <c r="M2387">
        <v>8</v>
      </c>
      <c r="N2387" s="1">
        <v>46042</v>
      </c>
      <c r="O2387" s="1">
        <v>46136</v>
      </c>
      <c r="P2387">
        <v>5</v>
      </c>
      <c r="Q2387" t="s">
        <v>24</v>
      </c>
    </row>
    <row r="2388" spans="1:17" x14ac:dyDescent="0.3">
      <c r="A2388" t="s">
        <v>2440</v>
      </c>
      <c r="B2388" t="s">
        <v>75</v>
      </c>
      <c r="C2388" t="s">
        <v>27</v>
      </c>
      <c r="D2388" t="s">
        <v>37</v>
      </c>
      <c r="E2388" t="s">
        <v>38</v>
      </c>
      <c r="F2388" t="s">
        <v>39</v>
      </c>
      <c r="G2388">
        <v>184</v>
      </c>
      <c r="H2388">
        <v>64</v>
      </c>
      <c r="I2388">
        <v>4214</v>
      </c>
      <c r="J2388">
        <v>775376</v>
      </c>
      <c r="K2388" t="s">
        <v>23</v>
      </c>
      <c r="L2388">
        <v>5</v>
      </c>
      <c r="M2388">
        <v>2</v>
      </c>
      <c r="N2388" s="1">
        <v>46137</v>
      </c>
      <c r="O2388" s="1">
        <v>46072</v>
      </c>
      <c r="P2388">
        <v>1</v>
      </c>
      <c r="Q2388" t="s">
        <v>32</v>
      </c>
    </row>
    <row r="2389" spans="1:17" x14ac:dyDescent="0.3">
      <c r="A2389" t="s">
        <v>2441</v>
      </c>
      <c r="B2389" t="s">
        <v>82</v>
      </c>
      <c r="C2389" t="s">
        <v>19</v>
      </c>
      <c r="D2389" t="s">
        <v>50</v>
      </c>
      <c r="E2389" t="s">
        <v>42</v>
      </c>
      <c r="F2389" t="s">
        <v>30</v>
      </c>
      <c r="G2389">
        <v>311</v>
      </c>
      <c r="H2389">
        <v>24</v>
      </c>
      <c r="I2389">
        <v>4575</v>
      </c>
      <c r="J2389">
        <v>1422825</v>
      </c>
      <c r="K2389" t="s">
        <v>23</v>
      </c>
      <c r="L2389">
        <v>3</v>
      </c>
      <c r="M2389">
        <v>8</v>
      </c>
      <c r="N2389" s="1">
        <v>46051</v>
      </c>
      <c r="O2389" s="1">
        <v>46038</v>
      </c>
      <c r="P2389">
        <v>1</v>
      </c>
      <c r="Q2389" t="s">
        <v>24</v>
      </c>
    </row>
    <row r="2390" spans="1:17" x14ac:dyDescent="0.3">
      <c r="A2390" t="s">
        <v>2442</v>
      </c>
      <c r="B2390" t="s">
        <v>41</v>
      </c>
      <c r="C2390" t="s">
        <v>19</v>
      </c>
      <c r="D2390" t="s">
        <v>28</v>
      </c>
      <c r="E2390" t="s">
        <v>21</v>
      </c>
      <c r="F2390" t="s">
        <v>30</v>
      </c>
      <c r="G2390">
        <v>165</v>
      </c>
      <c r="H2390">
        <v>29</v>
      </c>
      <c r="I2390">
        <v>503</v>
      </c>
      <c r="J2390">
        <v>82995</v>
      </c>
      <c r="K2390" t="s">
        <v>23</v>
      </c>
      <c r="L2390">
        <v>2</v>
      </c>
      <c r="M2390">
        <v>6</v>
      </c>
      <c r="N2390" s="1">
        <v>46103</v>
      </c>
      <c r="O2390" s="1">
        <v>46115</v>
      </c>
      <c r="P2390">
        <v>2</v>
      </c>
      <c r="Q2390" t="s">
        <v>24</v>
      </c>
    </row>
    <row r="2391" spans="1:17" x14ac:dyDescent="0.3">
      <c r="A2391" t="s">
        <v>2443</v>
      </c>
      <c r="B2391" t="s">
        <v>75</v>
      </c>
      <c r="C2391" t="s">
        <v>27</v>
      </c>
      <c r="D2391" t="s">
        <v>44</v>
      </c>
      <c r="E2391" t="s">
        <v>21</v>
      </c>
      <c r="F2391" t="s">
        <v>22</v>
      </c>
      <c r="G2391">
        <v>259</v>
      </c>
      <c r="H2391">
        <v>80</v>
      </c>
      <c r="I2391">
        <v>5181</v>
      </c>
      <c r="J2391">
        <v>1341879</v>
      </c>
      <c r="K2391" t="s">
        <v>23</v>
      </c>
      <c r="L2391">
        <v>1</v>
      </c>
      <c r="M2391">
        <v>6</v>
      </c>
      <c r="N2391" s="1">
        <v>46136</v>
      </c>
      <c r="O2391" s="1">
        <v>46115</v>
      </c>
      <c r="P2391">
        <v>5</v>
      </c>
      <c r="Q2391" t="s">
        <v>46</v>
      </c>
    </row>
    <row r="2392" spans="1:17" x14ac:dyDescent="0.3">
      <c r="A2392" t="s">
        <v>2444</v>
      </c>
      <c r="B2392" t="s">
        <v>26</v>
      </c>
      <c r="C2392" t="s">
        <v>27</v>
      </c>
      <c r="D2392" t="s">
        <v>20</v>
      </c>
      <c r="E2392" t="s">
        <v>58</v>
      </c>
      <c r="F2392" t="s">
        <v>22</v>
      </c>
      <c r="G2392">
        <v>30</v>
      </c>
      <c r="H2392">
        <v>79</v>
      </c>
      <c r="I2392">
        <v>71111</v>
      </c>
      <c r="J2392">
        <v>2133330</v>
      </c>
      <c r="K2392" t="s">
        <v>23</v>
      </c>
      <c r="L2392">
        <v>7</v>
      </c>
      <c r="M2392">
        <v>0</v>
      </c>
      <c r="N2392" s="1">
        <v>46049</v>
      </c>
      <c r="O2392" s="1">
        <v>46094</v>
      </c>
      <c r="P2392">
        <v>3</v>
      </c>
      <c r="Q2392" t="s">
        <v>24</v>
      </c>
    </row>
    <row r="2393" spans="1:17" x14ac:dyDescent="0.3">
      <c r="A2393" t="s">
        <v>2445</v>
      </c>
      <c r="B2393" t="s">
        <v>34</v>
      </c>
      <c r="C2393" t="s">
        <v>27</v>
      </c>
      <c r="D2393" t="s">
        <v>37</v>
      </c>
      <c r="E2393" t="s">
        <v>38</v>
      </c>
      <c r="F2393" t="s">
        <v>30</v>
      </c>
      <c r="G2393">
        <v>112</v>
      </c>
      <c r="H2393">
        <v>40</v>
      </c>
      <c r="I2393">
        <v>19401</v>
      </c>
      <c r="J2393">
        <v>2172912</v>
      </c>
      <c r="K2393" t="s">
        <v>23</v>
      </c>
      <c r="L2393">
        <v>2</v>
      </c>
      <c r="M2393">
        <v>8</v>
      </c>
      <c r="N2393" s="1">
        <v>46124</v>
      </c>
      <c r="O2393" s="1">
        <v>46061</v>
      </c>
      <c r="P2393">
        <v>2</v>
      </c>
      <c r="Q2393" t="s">
        <v>46</v>
      </c>
    </row>
    <row r="2394" spans="1:17" x14ac:dyDescent="0.3">
      <c r="A2394" t="s">
        <v>2446</v>
      </c>
      <c r="B2394" t="s">
        <v>48</v>
      </c>
      <c r="C2394" t="s">
        <v>49</v>
      </c>
      <c r="D2394" t="s">
        <v>37</v>
      </c>
      <c r="E2394" t="s">
        <v>58</v>
      </c>
      <c r="F2394" t="s">
        <v>30</v>
      </c>
      <c r="G2394">
        <v>103</v>
      </c>
      <c r="H2394">
        <v>39</v>
      </c>
      <c r="I2394">
        <v>6389</v>
      </c>
      <c r="J2394">
        <v>658067</v>
      </c>
      <c r="K2394" t="s">
        <v>23</v>
      </c>
      <c r="L2394">
        <v>0</v>
      </c>
      <c r="M2394">
        <v>2</v>
      </c>
      <c r="N2394" s="1">
        <v>46137</v>
      </c>
      <c r="O2394" s="1">
        <v>46086</v>
      </c>
      <c r="P2394">
        <v>3</v>
      </c>
      <c r="Q2394" t="s">
        <v>24</v>
      </c>
    </row>
    <row r="2395" spans="1:17" x14ac:dyDescent="0.3">
      <c r="A2395" t="s">
        <v>2447</v>
      </c>
      <c r="B2395" t="s">
        <v>41</v>
      </c>
      <c r="C2395" t="s">
        <v>19</v>
      </c>
      <c r="D2395" t="s">
        <v>57</v>
      </c>
      <c r="E2395" t="s">
        <v>78</v>
      </c>
      <c r="F2395" t="s">
        <v>39</v>
      </c>
      <c r="G2395">
        <v>207</v>
      </c>
      <c r="H2395">
        <v>49</v>
      </c>
      <c r="I2395">
        <v>342</v>
      </c>
      <c r="J2395">
        <v>70794</v>
      </c>
      <c r="K2395" t="s">
        <v>23</v>
      </c>
      <c r="L2395">
        <v>6</v>
      </c>
      <c r="M2395">
        <v>2</v>
      </c>
      <c r="N2395" s="1">
        <v>46070</v>
      </c>
      <c r="O2395" s="1">
        <v>46095</v>
      </c>
      <c r="P2395">
        <v>1</v>
      </c>
      <c r="Q2395" t="s">
        <v>32</v>
      </c>
    </row>
    <row r="2396" spans="1:17" x14ac:dyDescent="0.3">
      <c r="A2396" t="s">
        <v>2448</v>
      </c>
      <c r="B2396" t="s">
        <v>62</v>
      </c>
      <c r="C2396" t="s">
        <v>19</v>
      </c>
      <c r="D2396" t="s">
        <v>28</v>
      </c>
      <c r="E2396" t="s">
        <v>73</v>
      </c>
      <c r="F2396" t="s">
        <v>22</v>
      </c>
      <c r="G2396">
        <v>40</v>
      </c>
      <c r="H2396">
        <v>71</v>
      </c>
      <c r="I2396">
        <v>856</v>
      </c>
      <c r="J2396">
        <v>34240</v>
      </c>
      <c r="K2396" t="s">
        <v>23</v>
      </c>
      <c r="L2396">
        <v>8</v>
      </c>
      <c r="M2396">
        <v>5</v>
      </c>
      <c r="N2396" s="1">
        <v>46104</v>
      </c>
      <c r="O2396" s="1">
        <v>46131</v>
      </c>
      <c r="P2396">
        <v>4</v>
      </c>
      <c r="Q2396" t="s">
        <v>32</v>
      </c>
    </row>
    <row r="2397" spans="1:17" x14ac:dyDescent="0.3">
      <c r="A2397" t="s">
        <v>2449</v>
      </c>
      <c r="B2397" t="s">
        <v>41</v>
      </c>
      <c r="C2397" t="s">
        <v>19</v>
      </c>
      <c r="D2397" t="s">
        <v>20</v>
      </c>
      <c r="E2397" t="s">
        <v>42</v>
      </c>
      <c r="F2397" t="s">
        <v>39</v>
      </c>
      <c r="G2397">
        <v>56</v>
      </c>
      <c r="H2397">
        <v>37</v>
      </c>
      <c r="I2397">
        <v>473</v>
      </c>
      <c r="J2397">
        <v>26488</v>
      </c>
      <c r="K2397" t="s">
        <v>23</v>
      </c>
      <c r="L2397">
        <v>5</v>
      </c>
      <c r="M2397">
        <v>7</v>
      </c>
      <c r="N2397" s="1">
        <v>46105</v>
      </c>
      <c r="O2397" s="1">
        <v>46098</v>
      </c>
      <c r="P2397">
        <v>2</v>
      </c>
      <c r="Q2397" t="s">
        <v>24</v>
      </c>
    </row>
    <row r="2398" spans="1:17" x14ac:dyDescent="0.3">
      <c r="A2398" t="s">
        <v>2450</v>
      </c>
      <c r="B2398" t="s">
        <v>60</v>
      </c>
      <c r="C2398" t="s">
        <v>27</v>
      </c>
      <c r="D2398" t="s">
        <v>50</v>
      </c>
      <c r="E2398" t="s">
        <v>42</v>
      </c>
      <c r="F2398" t="s">
        <v>30</v>
      </c>
      <c r="G2398">
        <v>320</v>
      </c>
      <c r="H2398">
        <v>51</v>
      </c>
      <c r="I2398">
        <v>6064</v>
      </c>
      <c r="J2398">
        <v>1940480</v>
      </c>
      <c r="K2398" t="s">
        <v>23</v>
      </c>
      <c r="L2398">
        <v>9</v>
      </c>
      <c r="M2398">
        <v>8</v>
      </c>
      <c r="N2398" s="1">
        <v>46113</v>
      </c>
      <c r="O2398" s="1">
        <v>46058</v>
      </c>
      <c r="P2398">
        <v>5</v>
      </c>
      <c r="Q2398" t="s">
        <v>24</v>
      </c>
    </row>
    <row r="2399" spans="1:17" x14ac:dyDescent="0.3">
      <c r="A2399" t="s">
        <v>2451</v>
      </c>
      <c r="B2399" t="s">
        <v>48</v>
      </c>
      <c r="C2399" t="s">
        <v>49</v>
      </c>
      <c r="D2399" t="s">
        <v>57</v>
      </c>
      <c r="E2399" t="s">
        <v>73</v>
      </c>
      <c r="F2399" t="s">
        <v>22</v>
      </c>
      <c r="G2399">
        <v>100</v>
      </c>
      <c r="H2399">
        <v>57</v>
      </c>
      <c r="I2399">
        <v>14809</v>
      </c>
      <c r="J2399">
        <v>1480900</v>
      </c>
      <c r="K2399" t="s">
        <v>23</v>
      </c>
      <c r="L2399">
        <v>9</v>
      </c>
      <c r="M2399">
        <v>5</v>
      </c>
      <c r="N2399" s="1">
        <v>46127</v>
      </c>
      <c r="O2399" s="1">
        <v>46063</v>
      </c>
      <c r="P2399">
        <v>1</v>
      </c>
      <c r="Q2399" t="s">
        <v>32</v>
      </c>
    </row>
    <row r="2400" spans="1:17" x14ac:dyDescent="0.3">
      <c r="A2400" t="s">
        <v>2452</v>
      </c>
      <c r="B2400" t="s">
        <v>77</v>
      </c>
      <c r="C2400" t="s">
        <v>27</v>
      </c>
      <c r="D2400" t="s">
        <v>28</v>
      </c>
      <c r="E2400" t="s">
        <v>78</v>
      </c>
      <c r="F2400" t="s">
        <v>39</v>
      </c>
      <c r="G2400">
        <v>358</v>
      </c>
      <c r="H2400">
        <v>69</v>
      </c>
      <c r="I2400">
        <v>4076</v>
      </c>
      <c r="J2400">
        <v>1459208</v>
      </c>
      <c r="K2400" t="s">
        <v>23</v>
      </c>
      <c r="L2400">
        <v>6</v>
      </c>
      <c r="M2400">
        <v>4</v>
      </c>
      <c r="N2400" s="1">
        <v>46050</v>
      </c>
      <c r="O2400" s="1">
        <v>46039</v>
      </c>
      <c r="P2400">
        <v>2</v>
      </c>
      <c r="Q2400" t="s">
        <v>46</v>
      </c>
    </row>
    <row r="2401" spans="1:17" x14ac:dyDescent="0.3">
      <c r="A2401" t="s">
        <v>2453</v>
      </c>
      <c r="B2401" t="s">
        <v>34</v>
      </c>
      <c r="C2401" t="s">
        <v>27</v>
      </c>
      <c r="D2401" t="s">
        <v>37</v>
      </c>
      <c r="E2401" t="s">
        <v>78</v>
      </c>
      <c r="F2401" t="s">
        <v>22</v>
      </c>
      <c r="G2401">
        <v>58</v>
      </c>
      <c r="H2401">
        <v>30</v>
      </c>
      <c r="I2401">
        <v>15429</v>
      </c>
      <c r="J2401">
        <v>894882</v>
      </c>
      <c r="K2401" t="s">
        <v>23</v>
      </c>
      <c r="L2401">
        <v>8</v>
      </c>
      <c r="M2401">
        <v>8</v>
      </c>
      <c r="N2401" s="1">
        <v>46126</v>
      </c>
      <c r="O2401" s="1">
        <v>46106</v>
      </c>
      <c r="P2401">
        <v>1</v>
      </c>
      <c r="Q2401" t="s">
        <v>46</v>
      </c>
    </row>
    <row r="2402" spans="1:17" x14ac:dyDescent="0.3">
      <c r="A2402" t="s">
        <v>2454</v>
      </c>
      <c r="B2402" t="s">
        <v>18</v>
      </c>
      <c r="C2402" t="s">
        <v>19</v>
      </c>
      <c r="D2402" t="s">
        <v>20</v>
      </c>
      <c r="E2402" t="s">
        <v>29</v>
      </c>
      <c r="F2402" t="s">
        <v>39</v>
      </c>
      <c r="G2402">
        <v>335</v>
      </c>
      <c r="H2402">
        <v>34</v>
      </c>
      <c r="I2402">
        <v>974</v>
      </c>
      <c r="J2402">
        <v>326290</v>
      </c>
      <c r="K2402" t="s">
        <v>23</v>
      </c>
      <c r="L2402">
        <v>4</v>
      </c>
      <c r="M2402">
        <v>0</v>
      </c>
      <c r="N2402" s="1">
        <v>46023</v>
      </c>
      <c r="O2402" s="1">
        <v>46112</v>
      </c>
      <c r="P2402">
        <v>1</v>
      </c>
      <c r="Q2402" t="s">
        <v>24</v>
      </c>
    </row>
    <row r="2403" spans="1:17" x14ac:dyDescent="0.3">
      <c r="A2403" t="s">
        <v>2455</v>
      </c>
      <c r="B2403" t="s">
        <v>75</v>
      </c>
      <c r="C2403" t="s">
        <v>27</v>
      </c>
      <c r="D2403" t="s">
        <v>50</v>
      </c>
      <c r="E2403" t="s">
        <v>78</v>
      </c>
      <c r="F2403" t="s">
        <v>22</v>
      </c>
      <c r="G2403">
        <v>399</v>
      </c>
      <c r="H2403">
        <v>78</v>
      </c>
      <c r="I2403">
        <v>5079</v>
      </c>
      <c r="J2403">
        <v>2026521</v>
      </c>
      <c r="K2403" t="s">
        <v>23</v>
      </c>
      <c r="L2403">
        <v>3</v>
      </c>
      <c r="M2403">
        <v>8</v>
      </c>
      <c r="N2403" s="1">
        <v>46113</v>
      </c>
      <c r="O2403" s="1">
        <v>46140</v>
      </c>
      <c r="P2403">
        <v>3</v>
      </c>
      <c r="Q2403" t="s">
        <v>32</v>
      </c>
    </row>
    <row r="2404" spans="1:17" x14ac:dyDescent="0.3">
      <c r="A2404" t="s">
        <v>2456</v>
      </c>
      <c r="B2404" t="s">
        <v>48</v>
      </c>
      <c r="C2404" t="s">
        <v>49</v>
      </c>
      <c r="D2404" t="s">
        <v>50</v>
      </c>
      <c r="E2404" t="s">
        <v>78</v>
      </c>
      <c r="F2404" t="s">
        <v>39</v>
      </c>
      <c r="G2404">
        <v>115</v>
      </c>
      <c r="H2404">
        <v>45</v>
      </c>
      <c r="I2404">
        <v>7828</v>
      </c>
      <c r="J2404">
        <v>900220</v>
      </c>
      <c r="K2404" t="s">
        <v>23</v>
      </c>
      <c r="L2404">
        <v>7</v>
      </c>
      <c r="M2404">
        <v>8</v>
      </c>
      <c r="N2404" s="1">
        <v>46112</v>
      </c>
      <c r="O2404" s="1">
        <v>46085</v>
      </c>
      <c r="P2404">
        <v>1</v>
      </c>
      <c r="Q2404" t="s">
        <v>46</v>
      </c>
    </row>
    <row r="2405" spans="1:17" x14ac:dyDescent="0.3">
      <c r="A2405" t="s">
        <v>2457</v>
      </c>
      <c r="B2405" t="s">
        <v>60</v>
      </c>
      <c r="C2405" t="s">
        <v>27</v>
      </c>
      <c r="D2405" t="s">
        <v>28</v>
      </c>
      <c r="E2405" t="s">
        <v>21</v>
      </c>
      <c r="F2405" t="s">
        <v>39</v>
      </c>
      <c r="G2405">
        <v>92</v>
      </c>
      <c r="H2405">
        <v>53</v>
      </c>
      <c r="I2405">
        <v>11123</v>
      </c>
      <c r="J2405">
        <v>1023316</v>
      </c>
      <c r="K2405" t="s">
        <v>23</v>
      </c>
      <c r="L2405">
        <v>10</v>
      </c>
      <c r="M2405">
        <v>8</v>
      </c>
      <c r="N2405" s="1">
        <v>46106</v>
      </c>
      <c r="O2405" s="1">
        <v>46084</v>
      </c>
      <c r="P2405">
        <v>1</v>
      </c>
      <c r="Q2405" t="s">
        <v>32</v>
      </c>
    </row>
    <row r="2406" spans="1:17" x14ac:dyDescent="0.3">
      <c r="A2406" t="s">
        <v>2458</v>
      </c>
      <c r="B2406" t="s">
        <v>60</v>
      </c>
      <c r="C2406" t="s">
        <v>27</v>
      </c>
      <c r="D2406" t="s">
        <v>44</v>
      </c>
      <c r="E2406" t="s">
        <v>29</v>
      </c>
      <c r="F2406" t="s">
        <v>22</v>
      </c>
      <c r="G2406">
        <v>54</v>
      </c>
      <c r="H2406">
        <v>44</v>
      </c>
      <c r="I2406">
        <v>7253</v>
      </c>
      <c r="J2406">
        <v>391662</v>
      </c>
      <c r="K2406" t="s">
        <v>23</v>
      </c>
      <c r="L2406">
        <v>1</v>
      </c>
      <c r="M2406">
        <v>3</v>
      </c>
      <c r="N2406" s="1">
        <v>46112</v>
      </c>
      <c r="O2406" s="1">
        <v>46115</v>
      </c>
      <c r="P2406">
        <v>3</v>
      </c>
      <c r="Q2406" t="s">
        <v>46</v>
      </c>
    </row>
    <row r="2407" spans="1:17" x14ac:dyDescent="0.3">
      <c r="A2407" t="s">
        <v>2459</v>
      </c>
      <c r="B2407" t="s">
        <v>82</v>
      </c>
      <c r="C2407" t="s">
        <v>19</v>
      </c>
      <c r="D2407" t="s">
        <v>44</v>
      </c>
      <c r="E2407" t="s">
        <v>42</v>
      </c>
      <c r="F2407" t="s">
        <v>30</v>
      </c>
      <c r="G2407">
        <v>176</v>
      </c>
      <c r="H2407">
        <v>54</v>
      </c>
      <c r="I2407">
        <v>4283</v>
      </c>
      <c r="J2407">
        <v>753808</v>
      </c>
      <c r="K2407" t="s">
        <v>23</v>
      </c>
      <c r="L2407">
        <v>4</v>
      </c>
      <c r="M2407">
        <v>6</v>
      </c>
      <c r="N2407" s="1">
        <v>46026</v>
      </c>
      <c r="O2407" s="1">
        <v>46119</v>
      </c>
      <c r="P2407">
        <v>3</v>
      </c>
      <c r="Q2407" t="s">
        <v>46</v>
      </c>
    </row>
    <row r="2408" spans="1:17" x14ac:dyDescent="0.3">
      <c r="A2408" t="s">
        <v>2460</v>
      </c>
      <c r="B2408" t="s">
        <v>41</v>
      </c>
      <c r="C2408" t="s">
        <v>19</v>
      </c>
      <c r="D2408" t="s">
        <v>57</v>
      </c>
      <c r="E2408" t="s">
        <v>45</v>
      </c>
      <c r="F2408" t="s">
        <v>30</v>
      </c>
      <c r="G2408">
        <v>247</v>
      </c>
      <c r="H2408">
        <v>69</v>
      </c>
      <c r="I2408">
        <v>451</v>
      </c>
      <c r="J2408">
        <v>111397</v>
      </c>
      <c r="K2408" t="s">
        <v>23</v>
      </c>
      <c r="L2408">
        <v>6</v>
      </c>
      <c r="M2408">
        <v>3</v>
      </c>
      <c r="N2408" s="1">
        <v>46136</v>
      </c>
      <c r="O2408" s="1">
        <v>46109</v>
      </c>
      <c r="P2408">
        <v>5</v>
      </c>
      <c r="Q2408" t="s">
        <v>24</v>
      </c>
    </row>
    <row r="2409" spans="1:17" x14ac:dyDescent="0.3">
      <c r="A2409" t="s">
        <v>2461</v>
      </c>
      <c r="B2409" t="s">
        <v>26</v>
      </c>
      <c r="C2409" t="s">
        <v>27</v>
      </c>
      <c r="D2409" t="s">
        <v>28</v>
      </c>
      <c r="E2409" t="s">
        <v>73</v>
      </c>
      <c r="F2409" t="s">
        <v>22</v>
      </c>
      <c r="G2409">
        <v>14</v>
      </c>
      <c r="H2409">
        <v>23</v>
      </c>
      <c r="I2409">
        <v>74148</v>
      </c>
      <c r="J2409">
        <v>1038072</v>
      </c>
      <c r="K2409" t="s">
        <v>31</v>
      </c>
      <c r="L2409">
        <v>8</v>
      </c>
      <c r="M2409">
        <v>0</v>
      </c>
      <c r="N2409" s="1">
        <v>46096</v>
      </c>
      <c r="O2409" s="1">
        <v>46135</v>
      </c>
      <c r="P2409">
        <v>2</v>
      </c>
      <c r="Q2409" t="s">
        <v>32</v>
      </c>
    </row>
    <row r="2410" spans="1:17" x14ac:dyDescent="0.3">
      <c r="A2410" t="s">
        <v>2462</v>
      </c>
      <c r="B2410" t="s">
        <v>18</v>
      </c>
      <c r="C2410" t="s">
        <v>19</v>
      </c>
      <c r="D2410" t="s">
        <v>28</v>
      </c>
      <c r="E2410" t="s">
        <v>35</v>
      </c>
      <c r="F2410" t="s">
        <v>22</v>
      </c>
      <c r="G2410">
        <v>225</v>
      </c>
      <c r="H2410">
        <v>46</v>
      </c>
      <c r="I2410">
        <v>1086</v>
      </c>
      <c r="J2410">
        <v>244350</v>
      </c>
      <c r="K2410" t="s">
        <v>23</v>
      </c>
      <c r="L2410">
        <v>5</v>
      </c>
      <c r="M2410">
        <v>5</v>
      </c>
      <c r="N2410" s="1">
        <v>46138</v>
      </c>
      <c r="O2410" s="1">
        <v>46063</v>
      </c>
      <c r="P2410">
        <v>4</v>
      </c>
      <c r="Q2410" t="s">
        <v>46</v>
      </c>
    </row>
    <row r="2411" spans="1:17" x14ac:dyDescent="0.3">
      <c r="A2411" t="s">
        <v>2463</v>
      </c>
      <c r="B2411" t="s">
        <v>60</v>
      </c>
      <c r="C2411" t="s">
        <v>27</v>
      </c>
      <c r="D2411" t="s">
        <v>20</v>
      </c>
      <c r="E2411" t="s">
        <v>58</v>
      </c>
      <c r="F2411" t="s">
        <v>30</v>
      </c>
      <c r="G2411">
        <v>162</v>
      </c>
      <c r="H2411">
        <v>79</v>
      </c>
      <c r="I2411">
        <v>9157</v>
      </c>
      <c r="J2411">
        <v>1483434</v>
      </c>
      <c r="K2411" t="s">
        <v>23</v>
      </c>
      <c r="L2411">
        <v>8</v>
      </c>
      <c r="M2411">
        <v>6</v>
      </c>
      <c r="N2411" s="1">
        <v>46064</v>
      </c>
      <c r="O2411" s="1">
        <v>46064</v>
      </c>
      <c r="P2411">
        <v>3</v>
      </c>
      <c r="Q2411" t="s">
        <v>32</v>
      </c>
    </row>
    <row r="2412" spans="1:17" x14ac:dyDescent="0.3">
      <c r="A2412" t="s">
        <v>2464</v>
      </c>
      <c r="B2412" t="s">
        <v>82</v>
      </c>
      <c r="C2412" t="s">
        <v>19</v>
      </c>
      <c r="D2412" t="s">
        <v>20</v>
      </c>
      <c r="E2412" t="s">
        <v>58</v>
      </c>
      <c r="F2412" t="s">
        <v>39</v>
      </c>
      <c r="G2412">
        <v>108</v>
      </c>
      <c r="H2412">
        <v>37</v>
      </c>
      <c r="I2412">
        <v>1818</v>
      </c>
      <c r="J2412">
        <v>196344</v>
      </c>
      <c r="K2412" t="s">
        <v>23</v>
      </c>
      <c r="L2412">
        <v>0</v>
      </c>
      <c r="M2412">
        <v>0</v>
      </c>
      <c r="N2412" s="1">
        <v>46029</v>
      </c>
      <c r="O2412" s="1">
        <v>46072</v>
      </c>
      <c r="P2412">
        <v>5</v>
      </c>
      <c r="Q2412" t="s">
        <v>32</v>
      </c>
    </row>
    <row r="2413" spans="1:17" x14ac:dyDescent="0.3">
      <c r="A2413" t="s">
        <v>2465</v>
      </c>
      <c r="B2413" t="s">
        <v>82</v>
      </c>
      <c r="C2413" t="s">
        <v>19</v>
      </c>
      <c r="D2413" t="s">
        <v>57</v>
      </c>
      <c r="E2413" t="s">
        <v>78</v>
      </c>
      <c r="F2413" t="s">
        <v>39</v>
      </c>
      <c r="G2413">
        <v>232</v>
      </c>
      <c r="H2413">
        <v>63</v>
      </c>
      <c r="I2413">
        <v>5268</v>
      </c>
      <c r="J2413">
        <v>1222176</v>
      </c>
      <c r="K2413" t="s">
        <v>23</v>
      </c>
      <c r="L2413">
        <v>0</v>
      </c>
      <c r="M2413">
        <v>5</v>
      </c>
      <c r="N2413" s="1">
        <v>46032</v>
      </c>
      <c r="O2413" s="1">
        <v>46076</v>
      </c>
      <c r="P2413">
        <v>4</v>
      </c>
      <c r="Q2413" t="s">
        <v>32</v>
      </c>
    </row>
    <row r="2414" spans="1:17" x14ac:dyDescent="0.3">
      <c r="A2414" t="s">
        <v>2466</v>
      </c>
      <c r="B2414" t="s">
        <v>48</v>
      </c>
      <c r="C2414" t="s">
        <v>49</v>
      </c>
      <c r="D2414" t="s">
        <v>28</v>
      </c>
      <c r="E2414" t="s">
        <v>78</v>
      </c>
      <c r="F2414" t="s">
        <v>39</v>
      </c>
      <c r="G2414">
        <v>23</v>
      </c>
      <c r="H2414">
        <v>75</v>
      </c>
      <c r="I2414">
        <v>10326</v>
      </c>
      <c r="J2414">
        <v>237498</v>
      </c>
      <c r="K2414" t="s">
        <v>31</v>
      </c>
      <c r="L2414">
        <v>4</v>
      </c>
      <c r="M2414">
        <v>4</v>
      </c>
      <c r="N2414" s="1">
        <v>46031</v>
      </c>
      <c r="O2414" s="1">
        <v>46121</v>
      </c>
      <c r="P2414">
        <v>5</v>
      </c>
      <c r="Q2414" t="s">
        <v>46</v>
      </c>
    </row>
    <row r="2415" spans="1:17" x14ac:dyDescent="0.3">
      <c r="A2415" t="s">
        <v>2467</v>
      </c>
      <c r="B2415" t="s">
        <v>77</v>
      </c>
      <c r="C2415" t="s">
        <v>27</v>
      </c>
      <c r="D2415" t="s">
        <v>37</v>
      </c>
      <c r="E2415" t="s">
        <v>78</v>
      </c>
      <c r="F2415" t="s">
        <v>22</v>
      </c>
      <c r="G2415">
        <v>171</v>
      </c>
      <c r="H2415">
        <v>32</v>
      </c>
      <c r="I2415">
        <v>3134</v>
      </c>
      <c r="J2415">
        <v>535914</v>
      </c>
      <c r="K2415" t="s">
        <v>23</v>
      </c>
      <c r="L2415">
        <v>8</v>
      </c>
      <c r="M2415">
        <v>6</v>
      </c>
      <c r="N2415" s="1">
        <v>46139</v>
      </c>
      <c r="O2415" s="1">
        <v>46091</v>
      </c>
      <c r="P2415">
        <v>4</v>
      </c>
      <c r="Q2415" t="s">
        <v>24</v>
      </c>
    </row>
    <row r="2416" spans="1:17" x14ac:dyDescent="0.3">
      <c r="A2416" t="s">
        <v>2468</v>
      </c>
      <c r="B2416" t="s">
        <v>60</v>
      </c>
      <c r="C2416" t="s">
        <v>27</v>
      </c>
      <c r="D2416" t="s">
        <v>44</v>
      </c>
      <c r="E2416" t="s">
        <v>35</v>
      </c>
      <c r="F2416" t="s">
        <v>30</v>
      </c>
      <c r="G2416">
        <v>182</v>
      </c>
      <c r="H2416">
        <v>24</v>
      </c>
      <c r="I2416">
        <v>6323</v>
      </c>
      <c r="J2416">
        <v>1150786</v>
      </c>
      <c r="K2416" t="s">
        <v>23</v>
      </c>
      <c r="L2416">
        <v>7</v>
      </c>
      <c r="M2416">
        <v>0</v>
      </c>
      <c r="N2416" s="1">
        <v>46054</v>
      </c>
      <c r="O2416" s="1">
        <v>46075</v>
      </c>
      <c r="P2416">
        <v>2</v>
      </c>
      <c r="Q2416" t="s">
        <v>24</v>
      </c>
    </row>
    <row r="2417" spans="1:17" x14ac:dyDescent="0.3">
      <c r="A2417" t="s">
        <v>2469</v>
      </c>
      <c r="B2417" t="s">
        <v>77</v>
      </c>
      <c r="C2417" t="s">
        <v>27</v>
      </c>
      <c r="D2417" t="s">
        <v>28</v>
      </c>
      <c r="E2417" t="s">
        <v>21</v>
      </c>
      <c r="F2417" t="s">
        <v>30</v>
      </c>
      <c r="G2417">
        <v>157</v>
      </c>
      <c r="H2417">
        <v>61</v>
      </c>
      <c r="I2417">
        <v>2421</v>
      </c>
      <c r="J2417">
        <v>380097</v>
      </c>
      <c r="K2417" t="s">
        <v>23</v>
      </c>
      <c r="L2417">
        <v>6</v>
      </c>
      <c r="M2417">
        <v>0</v>
      </c>
      <c r="N2417" s="1">
        <v>46045</v>
      </c>
      <c r="O2417" s="1">
        <v>46028</v>
      </c>
      <c r="P2417">
        <v>3</v>
      </c>
      <c r="Q2417" t="s">
        <v>46</v>
      </c>
    </row>
    <row r="2418" spans="1:17" x14ac:dyDescent="0.3">
      <c r="A2418" t="s">
        <v>2470</v>
      </c>
      <c r="B2418" t="s">
        <v>26</v>
      </c>
      <c r="C2418" t="s">
        <v>27</v>
      </c>
      <c r="D2418" t="s">
        <v>50</v>
      </c>
      <c r="E2418" t="s">
        <v>29</v>
      </c>
      <c r="F2418" t="s">
        <v>22</v>
      </c>
      <c r="G2418">
        <v>44</v>
      </c>
      <c r="H2418">
        <v>21</v>
      </c>
      <c r="I2418">
        <v>80425</v>
      </c>
      <c r="J2418">
        <v>3538700</v>
      </c>
      <c r="K2418" t="s">
        <v>23</v>
      </c>
      <c r="L2418">
        <v>9</v>
      </c>
      <c r="M2418">
        <v>4</v>
      </c>
      <c r="N2418" s="1">
        <v>46118</v>
      </c>
      <c r="O2418" s="1">
        <v>46031</v>
      </c>
      <c r="P2418">
        <v>2</v>
      </c>
      <c r="Q2418" t="s">
        <v>32</v>
      </c>
    </row>
    <row r="2419" spans="1:17" x14ac:dyDescent="0.3">
      <c r="A2419" t="s">
        <v>2471</v>
      </c>
      <c r="B2419" t="s">
        <v>77</v>
      </c>
      <c r="C2419" t="s">
        <v>27</v>
      </c>
      <c r="D2419" t="s">
        <v>44</v>
      </c>
      <c r="E2419" t="s">
        <v>51</v>
      </c>
      <c r="F2419" t="s">
        <v>30</v>
      </c>
      <c r="G2419">
        <v>318</v>
      </c>
      <c r="H2419">
        <v>50</v>
      </c>
      <c r="I2419">
        <v>1249</v>
      </c>
      <c r="J2419">
        <v>397182</v>
      </c>
      <c r="K2419" t="s">
        <v>23</v>
      </c>
      <c r="L2419">
        <v>9</v>
      </c>
      <c r="M2419">
        <v>7</v>
      </c>
      <c r="N2419" s="1">
        <v>46134</v>
      </c>
      <c r="O2419" s="1">
        <v>46131</v>
      </c>
      <c r="P2419">
        <v>5</v>
      </c>
      <c r="Q2419" t="s">
        <v>32</v>
      </c>
    </row>
    <row r="2420" spans="1:17" x14ac:dyDescent="0.3">
      <c r="A2420" t="s">
        <v>2472</v>
      </c>
      <c r="B2420" t="s">
        <v>62</v>
      </c>
      <c r="C2420" t="s">
        <v>19</v>
      </c>
      <c r="D2420" t="s">
        <v>28</v>
      </c>
      <c r="E2420" t="s">
        <v>29</v>
      </c>
      <c r="F2420" t="s">
        <v>39</v>
      </c>
      <c r="G2420">
        <v>192</v>
      </c>
      <c r="H2420">
        <v>27</v>
      </c>
      <c r="I2420">
        <v>1917</v>
      </c>
      <c r="J2420">
        <v>368064</v>
      </c>
      <c r="K2420" t="s">
        <v>23</v>
      </c>
      <c r="L2420">
        <v>3</v>
      </c>
      <c r="M2420">
        <v>5</v>
      </c>
      <c r="N2420" s="1">
        <v>46072</v>
      </c>
      <c r="O2420" s="1">
        <v>46101</v>
      </c>
      <c r="P2420">
        <v>3</v>
      </c>
      <c r="Q2420" t="s">
        <v>46</v>
      </c>
    </row>
    <row r="2421" spans="1:17" x14ac:dyDescent="0.3">
      <c r="A2421" t="s">
        <v>2473</v>
      </c>
      <c r="B2421" t="s">
        <v>26</v>
      </c>
      <c r="C2421" t="s">
        <v>27</v>
      </c>
      <c r="D2421" t="s">
        <v>37</v>
      </c>
      <c r="E2421" t="s">
        <v>58</v>
      </c>
      <c r="F2421" t="s">
        <v>22</v>
      </c>
      <c r="G2421">
        <v>25</v>
      </c>
      <c r="H2421">
        <v>42</v>
      </c>
      <c r="I2421">
        <v>64583</v>
      </c>
      <c r="J2421">
        <v>1614575</v>
      </c>
      <c r="K2421" t="s">
        <v>31</v>
      </c>
      <c r="L2421">
        <v>6</v>
      </c>
      <c r="M2421">
        <v>7</v>
      </c>
      <c r="N2421" s="1">
        <v>46061</v>
      </c>
      <c r="O2421" s="1">
        <v>46088</v>
      </c>
      <c r="P2421">
        <v>1</v>
      </c>
      <c r="Q2421" t="s">
        <v>46</v>
      </c>
    </row>
    <row r="2422" spans="1:17" x14ac:dyDescent="0.3">
      <c r="A2422" t="s">
        <v>2474</v>
      </c>
      <c r="B2422" t="s">
        <v>82</v>
      </c>
      <c r="C2422" t="s">
        <v>19</v>
      </c>
      <c r="D2422" t="s">
        <v>50</v>
      </c>
      <c r="E2422" t="s">
        <v>21</v>
      </c>
      <c r="F2422" t="s">
        <v>30</v>
      </c>
      <c r="G2422">
        <v>347</v>
      </c>
      <c r="H2422">
        <v>36</v>
      </c>
      <c r="I2422">
        <v>5081</v>
      </c>
      <c r="J2422">
        <v>1763107</v>
      </c>
      <c r="K2422" t="s">
        <v>23</v>
      </c>
      <c r="L2422">
        <v>10</v>
      </c>
      <c r="M2422">
        <v>0</v>
      </c>
      <c r="N2422" s="1">
        <v>46136</v>
      </c>
      <c r="O2422" s="1">
        <v>46066</v>
      </c>
      <c r="P2422">
        <v>5</v>
      </c>
      <c r="Q2422" t="s">
        <v>46</v>
      </c>
    </row>
    <row r="2423" spans="1:17" x14ac:dyDescent="0.3">
      <c r="A2423" t="s">
        <v>2475</v>
      </c>
      <c r="B2423" t="s">
        <v>60</v>
      </c>
      <c r="C2423" t="s">
        <v>27</v>
      </c>
      <c r="D2423" t="s">
        <v>50</v>
      </c>
      <c r="E2423" t="s">
        <v>73</v>
      </c>
      <c r="F2423" t="s">
        <v>22</v>
      </c>
      <c r="G2423">
        <v>91</v>
      </c>
      <c r="H2423">
        <v>30</v>
      </c>
      <c r="I2423">
        <v>3239</v>
      </c>
      <c r="J2423">
        <v>294749</v>
      </c>
      <c r="K2423" t="s">
        <v>23</v>
      </c>
      <c r="L2423">
        <v>9</v>
      </c>
      <c r="M2423">
        <v>4</v>
      </c>
      <c r="N2423" s="1">
        <v>46057</v>
      </c>
      <c r="O2423" s="1">
        <v>46041</v>
      </c>
      <c r="P2423">
        <v>1</v>
      </c>
      <c r="Q2423" t="s">
        <v>24</v>
      </c>
    </row>
    <row r="2424" spans="1:17" x14ac:dyDescent="0.3">
      <c r="A2424" t="s">
        <v>2476</v>
      </c>
      <c r="B2424" t="s">
        <v>18</v>
      </c>
      <c r="C2424" t="s">
        <v>19</v>
      </c>
      <c r="D2424" t="s">
        <v>57</v>
      </c>
      <c r="E2424" t="s">
        <v>78</v>
      </c>
      <c r="F2424" t="s">
        <v>39</v>
      </c>
      <c r="G2424">
        <v>291</v>
      </c>
      <c r="H2424">
        <v>53</v>
      </c>
      <c r="I2424">
        <v>1024</v>
      </c>
      <c r="J2424">
        <v>297984</v>
      </c>
      <c r="K2424" t="s">
        <v>23</v>
      </c>
      <c r="L2424">
        <v>4</v>
      </c>
      <c r="M2424">
        <v>0</v>
      </c>
      <c r="N2424" s="1">
        <v>46082</v>
      </c>
      <c r="O2424" s="1">
        <v>46047</v>
      </c>
      <c r="P2424">
        <v>3</v>
      </c>
      <c r="Q2424" t="s">
        <v>24</v>
      </c>
    </row>
    <row r="2425" spans="1:17" x14ac:dyDescent="0.3">
      <c r="A2425" t="s">
        <v>2477</v>
      </c>
      <c r="B2425" t="s">
        <v>26</v>
      </c>
      <c r="C2425" t="s">
        <v>27</v>
      </c>
      <c r="D2425" t="s">
        <v>57</v>
      </c>
      <c r="E2425" t="s">
        <v>58</v>
      </c>
      <c r="F2425" t="s">
        <v>30</v>
      </c>
      <c r="G2425">
        <v>11</v>
      </c>
      <c r="H2425">
        <v>49</v>
      </c>
      <c r="I2425">
        <v>59900</v>
      </c>
      <c r="J2425">
        <v>658900</v>
      </c>
      <c r="K2425" t="s">
        <v>31</v>
      </c>
      <c r="L2425">
        <v>7</v>
      </c>
      <c r="M2425">
        <v>4</v>
      </c>
      <c r="N2425" s="1">
        <v>46091</v>
      </c>
      <c r="O2425" s="1">
        <v>46078</v>
      </c>
      <c r="P2425">
        <v>4</v>
      </c>
      <c r="Q2425" t="s">
        <v>32</v>
      </c>
    </row>
    <row r="2426" spans="1:17" x14ac:dyDescent="0.3">
      <c r="A2426" t="s">
        <v>2478</v>
      </c>
      <c r="B2426" t="s">
        <v>77</v>
      </c>
      <c r="C2426" t="s">
        <v>27</v>
      </c>
      <c r="D2426" t="s">
        <v>50</v>
      </c>
      <c r="E2426" t="s">
        <v>45</v>
      </c>
      <c r="F2426" t="s">
        <v>22</v>
      </c>
      <c r="G2426">
        <v>78</v>
      </c>
      <c r="H2426">
        <v>52</v>
      </c>
      <c r="I2426">
        <v>2696</v>
      </c>
      <c r="J2426">
        <v>210288</v>
      </c>
      <c r="K2426" t="s">
        <v>23</v>
      </c>
      <c r="L2426">
        <v>6</v>
      </c>
      <c r="M2426">
        <v>4</v>
      </c>
      <c r="N2426" s="1">
        <v>46139</v>
      </c>
      <c r="O2426" s="1">
        <v>46110</v>
      </c>
      <c r="P2426">
        <v>5</v>
      </c>
      <c r="Q2426" t="s">
        <v>46</v>
      </c>
    </row>
    <row r="2427" spans="1:17" x14ac:dyDescent="0.3">
      <c r="A2427" t="s">
        <v>2479</v>
      </c>
      <c r="B2427" t="s">
        <v>62</v>
      </c>
      <c r="C2427" t="s">
        <v>19</v>
      </c>
      <c r="D2427" t="s">
        <v>57</v>
      </c>
      <c r="E2427" t="s">
        <v>29</v>
      </c>
      <c r="F2427" t="s">
        <v>30</v>
      </c>
      <c r="G2427">
        <v>21</v>
      </c>
      <c r="H2427">
        <v>28</v>
      </c>
      <c r="I2427">
        <v>1625</v>
      </c>
      <c r="J2427">
        <v>34125</v>
      </c>
      <c r="K2427" t="s">
        <v>31</v>
      </c>
      <c r="L2427">
        <v>9</v>
      </c>
      <c r="M2427">
        <v>5</v>
      </c>
      <c r="N2427" s="1">
        <v>46123</v>
      </c>
      <c r="O2427" s="1">
        <v>46105</v>
      </c>
      <c r="P2427">
        <v>5</v>
      </c>
      <c r="Q2427" t="s">
        <v>32</v>
      </c>
    </row>
    <row r="2428" spans="1:17" x14ac:dyDescent="0.3">
      <c r="A2428" t="s">
        <v>2480</v>
      </c>
      <c r="B2428" t="s">
        <v>60</v>
      </c>
      <c r="C2428" t="s">
        <v>27</v>
      </c>
      <c r="D2428" t="s">
        <v>57</v>
      </c>
      <c r="E2428" t="s">
        <v>73</v>
      </c>
      <c r="F2428" t="s">
        <v>22</v>
      </c>
      <c r="G2428">
        <v>74</v>
      </c>
      <c r="H2428">
        <v>35</v>
      </c>
      <c r="I2428">
        <v>7029</v>
      </c>
      <c r="J2428">
        <v>520146</v>
      </c>
      <c r="K2428" t="s">
        <v>23</v>
      </c>
      <c r="L2428">
        <v>10</v>
      </c>
      <c r="M2428">
        <v>3</v>
      </c>
      <c r="N2428" s="1">
        <v>46044</v>
      </c>
      <c r="O2428" s="1">
        <v>46137</v>
      </c>
      <c r="P2428">
        <v>4</v>
      </c>
      <c r="Q2428" t="s">
        <v>24</v>
      </c>
    </row>
    <row r="2429" spans="1:17" x14ac:dyDescent="0.3">
      <c r="A2429" t="s">
        <v>2481</v>
      </c>
      <c r="B2429" t="s">
        <v>82</v>
      </c>
      <c r="C2429" t="s">
        <v>19</v>
      </c>
      <c r="D2429" t="s">
        <v>50</v>
      </c>
      <c r="E2429" t="s">
        <v>42</v>
      </c>
      <c r="F2429" t="s">
        <v>39</v>
      </c>
      <c r="G2429">
        <v>212</v>
      </c>
      <c r="H2429">
        <v>30</v>
      </c>
      <c r="I2429">
        <v>5494</v>
      </c>
      <c r="J2429">
        <v>1164728</v>
      </c>
      <c r="K2429" t="s">
        <v>23</v>
      </c>
      <c r="L2429">
        <v>7</v>
      </c>
      <c r="M2429">
        <v>6</v>
      </c>
      <c r="N2429" s="1">
        <v>46130</v>
      </c>
      <c r="O2429" s="1">
        <v>46084</v>
      </c>
      <c r="P2429">
        <v>3</v>
      </c>
      <c r="Q2429" t="s">
        <v>46</v>
      </c>
    </row>
    <row r="2430" spans="1:17" x14ac:dyDescent="0.3">
      <c r="A2430" t="s">
        <v>2482</v>
      </c>
      <c r="B2430" t="s">
        <v>34</v>
      </c>
      <c r="C2430" t="s">
        <v>27</v>
      </c>
      <c r="D2430" t="s">
        <v>44</v>
      </c>
      <c r="E2430" t="s">
        <v>21</v>
      </c>
      <c r="F2430" t="s">
        <v>30</v>
      </c>
      <c r="G2430">
        <v>118</v>
      </c>
      <c r="H2430">
        <v>20</v>
      </c>
      <c r="I2430">
        <v>10232</v>
      </c>
      <c r="J2430">
        <v>1207376</v>
      </c>
      <c r="K2430" t="s">
        <v>23</v>
      </c>
      <c r="L2430">
        <v>6</v>
      </c>
      <c r="M2430">
        <v>6</v>
      </c>
      <c r="N2430" s="1">
        <v>46046</v>
      </c>
      <c r="O2430" s="1">
        <v>46130</v>
      </c>
      <c r="P2430">
        <v>5</v>
      </c>
      <c r="Q2430" t="s">
        <v>24</v>
      </c>
    </row>
    <row r="2431" spans="1:17" x14ac:dyDescent="0.3">
      <c r="A2431" t="s">
        <v>2483</v>
      </c>
      <c r="B2431" t="s">
        <v>18</v>
      </c>
      <c r="C2431" t="s">
        <v>19</v>
      </c>
      <c r="D2431" t="s">
        <v>57</v>
      </c>
      <c r="E2431" t="s">
        <v>51</v>
      </c>
      <c r="F2431" t="s">
        <v>39</v>
      </c>
      <c r="G2431">
        <v>67</v>
      </c>
      <c r="H2431">
        <v>54</v>
      </c>
      <c r="I2431">
        <v>1060</v>
      </c>
      <c r="J2431">
        <v>71020</v>
      </c>
      <c r="K2431" t="s">
        <v>23</v>
      </c>
      <c r="L2431">
        <v>8</v>
      </c>
      <c r="M2431">
        <v>2</v>
      </c>
      <c r="N2431" s="1">
        <v>46060</v>
      </c>
      <c r="O2431" s="1">
        <v>46122</v>
      </c>
      <c r="P2431">
        <v>2</v>
      </c>
      <c r="Q2431" t="s">
        <v>32</v>
      </c>
    </row>
    <row r="2432" spans="1:17" x14ac:dyDescent="0.3">
      <c r="A2432" t="s">
        <v>2484</v>
      </c>
      <c r="B2432" t="s">
        <v>82</v>
      </c>
      <c r="C2432" t="s">
        <v>19</v>
      </c>
      <c r="D2432" t="s">
        <v>20</v>
      </c>
      <c r="E2432" t="s">
        <v>73</v>
      </c>
      <c r="F2432" t="s">
        <v>30</v>
      </c>
      <c r="G2432">
        <v>308</v>
      </c>
      <c r="H2432">
        <v>55</v>
      </c>
      <c r="I2432">
        <v>3784</v>
      </c>
      <c r="J2432">
        <v>1165472</v>
      </c>
      <c r="K2432" t="s">
        <v>23</v>
      </c>
      <c r="L2432">
        <v>9</v>
      </c>
      <c r="M2432">
        <v>0</v>
      </c>
      <c r="N2432" s="1">
        <v>46142</v>
      </c>
      <c r="O2432" s="1">
        <v>46076</v>
      </c>
      <c r="P2432">
        <v>2</v>
      </c>
      <c r="Q2432" t="s">
        <v>24</v>
      </c>
    </row>
    <row r="2433" spans="1:17" x14ac:dyDescent="0.3">
      <c r="A2433" t="s">
        <v>2485</v>
      </c>
      <c r="B2433" t="s">
        <v>62</v>
      </c>
      <c r="C2433" t="s">
        <v>19</v>
      </c>
      <c r="D2433" t="s">
        <v>28</v>
      </c>
      <c r="E2433" t="s">
        <v>21</v>
      </c>
      <c r="F2433" t="s">
        <v>30</v>
      </c>
      <c r="G2433">
        <v>391</v>
      </c>
      <c r="H2433">
        <v>50</v>
      </c>
      <c r="I2433">
        <v>2684</v>
      </c>
      <c r="J2433">
        <v>1049444</v>
      </c>
      <c r="K2433" t="s">
        <v>23</v>
      </c>
      <c r="L2433">
        <v>1</v>
      </c>
      <c r="M2433">
        <v>7</v>
      </c>
      <c r="N2433" s="1">
        <v>46102</v>
      </c>
      <c r="O2433" s="1">
        <v>46087</v>
      </c>
      <c r="P2433">
        <v>5</v>
      </c>
      <c r="Q2433" t="s">
        <v>24</v>
      </c>
    </row>
    <row r="2434" spans="1:17" x14ac:dyDescent="0.3">
      <c r="A2434" t="s">
        <v>2486</v>
      </c>
      <c r="B2434" t="s">
        <v>62</v>
      </c>
      <c r="C2434" t="s">
        <v>19</v>
      </c>
      <c r="D2434" t="s">
        <v>44</v>
      </c>
      <c r="E2434" t="s">
        <v>42</v>
      </c>
      <c r="F2434" t="s">
        <v>22</v>
      </c>
      <c r="G2434">
        <v>136</v>
      </c>
      <c r="H2434">
        <v>22</v>
      </c>
      <c r="I2434">
        <v>1501</v>
      </c>
      <c r="J2434">
        <v>204136</v>
      </c>
      <c r="K2434" t="s">
        <v>23</v>
      </c>
      <c r="L2434">
        <v>6</v>
      </c>
      <c r="M2434">
        <v>5</v>
      </c>
      <c r="N2434" s="1">
        <v>46128</v>
      </c>
      <c r="O2434" s="1">
        <v>46057</v>
      </c>
      <c r="P2434">
        <v>5</v>
      </c>
      <c r="Q2434" t="s">
        <v>46</v>
      </c>
    </row>
    <row r="2435" spans="1:17" x14ac:dyDescent="0.3">
      <c r="A2435" t="s">
        <v>2487</v>
      </c>
      <c r="B2435" t="s">
        <v>75</v>
      </c>
      <c r="C2435" t="s">
        <v>27</v>
      </c>
      <c r="D2435" t="s">
        <v>57</v>
      </c>
      <c r="E2435" t="s">
        <v>45</v>
      </c>
      <c r="F2435" t="s">
        <v>39</v>
      </c>
      <c r="G2435">
        <v>363</v>
      </c>
      <c r="H2435">
        <v>48</v>
      </c>
      <c r="I2435">
        <v>1955</v>
      </c>
      <c r="J2435">
        <v>709665</v>
      </c>
      <c r="K2435" t="s">
        <v>23</v>
      </c>
      <c r="L2435">
        <v>9</v>
      </c>
      <c r="M2435">
        <v>5</v>
      </c>
      <c r="N2435" s="1">
        <v>46113</v>
      </c>
      <c r="O2435" s="1">
        <v>46056</v>
      </c>
      <c r="P2435">
        <v>1</v>
      </c>
      <c r="Q2435" t="s">
        <v>46</v>
      </c>
    </row>
    <row r="2436" spans="1:17" x14ac:dyDescent="0.3">
      <c r="A2436" t="s">
        <v>2488</v>
      </c>
      <c r="B2436" t="s">
        <v>75</v>
      </c>
      <c r="C2436" t="s">
        <v>27</v>
      </c>
      <c r="D2436" t="s">
        <v>20</v>
      </c>
      <c r="E2436" t="s">
        <v>38</v>
      </c>
      <c r="F2436" t="s">
        <v>22</v>
      </c>
      <c r="G2436">
        <v>274</v>
      </c>
      <c r="H2436">
        <v>57</v>
      </c>
      <c r="I2436">
        <v>4946</v>
      </c>
      <c r="J2436">
        <v>1355204</v>
      </c>
      <c r="K2436" t="s">
        <v>23</v>
      </c>
      <c r="L2436">
        <v>8</v>
      </c>
      <c r="M2436">
        <v>1</v>
      </c>
      <c r="N2436" s="1">
        <v>46127</v>
      </c>
      <c r="O2436" s="1">
        <v>46135</v>
      </c>
      <c r="P2436">
        <v>5</v>
      </c>
      <c r="Q2436" t="s">
        <v>46</v>
      </c>
    </row>
    <row r="2437" spans="1:17" x14ac:dyDescent="0.3">
      <c r="A2437" t="s">
        <v>2489</v>
      </c>
      <c r="B2437" t="s">
        <v>77</v>
      </c>
      <c r="C2437" t="s">
        <v>27</v>
      </c>
      <c r="D2437" t="s">
        <v>44</v>
      </c>
      <c r="E2437" t="s">
        <v>21</v>
      </c>
      <c r="F2437" t="s">
        <v>39</v>
      </c>
      <c r="G2437">
        <v>40</v>
      </c>
      <c r="H2437">
        <v>52</v>
      </c>
      <c r="I2437">
        <v>4007</v>
      </c>
      <c r="J2437">
        <v>160280</v>
      </c>
      <c r="K2437" t="s">
        <v>23</v>
      </c>
      <c r="L2437">
        <v>1</v>
      </c>
      <c r="M2437">
        <v>5</v>
      </c>
      <c r="N2437" s="1">
        <v>46097</v>
      </c>
      <c r="O2437" s="1">
        <v>46031</v>
      </c>
      <c r="P2437">
        <v>3</v>
      </c>
      <c r="Q2437" t="s">
        <v>32</v>
      </c>
    </row>
    <row r="2438" spans="1:17" x14ac:dyDescent="0.3">
      <c r="A2438" t="s">
        <v>2490</v>
      </c>
      <c r="B2438" t="s">
        <v>77</v>
      </c>
      <c r="C2438" t="s">
        <v>27</v>
      </c>
      <c r="D2438" t="s">
        <v>57</v>
      </c>
      <c r="E2438" t="s">
        <v>45</v>
      </c>
      <c r="F2438" t="s">
        <v>39</v>
      </c>
      <c r="G2438">
        <v>305</v>
      </c>
      <c r="H2438">
        <v>52</v>
      </c>
      <c r="I2438">
        <v>1437</v>
      </c>
      <c r="J2438">
        <v>438285</v>
      </c>
      <c r="K2438" t="s">
        <v>23</v>
      </c>
      <c r="L2438">
        <v>9</v>
      </c>
      <c r="M2438">
        <v>6</v>
      </c>
      <c r="N2438" s="1">
        <v>46044</v>
      </c>
      <c r="O2438" s="1">
        <v>46074</v>
      </c>
      <c r="P2438">
        <v>5</v>
      </c>
      <c r="Q2438" t="s">
        <v>24</v>
      </c>
    </row>
    <row r="2439" spans="1:17" x14ac:dyDescent="0.3">
      <c r="A2439" t="s">
        <v>2491</v>
      </c>
      <c r="B2439" t="s">
        <v>60</v>
      </c>
      <c r="C2439" t="s">
        <v>27</v>
      </c>
      <c r="D2439" t="s">
        <v>57</v>
      </c>
      <c r="E2439" t="s">
        <v>58</v>
      </c>
      <c r="F2439" t="s">
        <v>39</v>
      </c>
      <c r="G2439">
        <v>301</v>
      </c>
      <c r="H2439">
        <v>33</v>
      </c>
      <c r="I2439">
        <v>6818</v>
      </c>
      <c r="J2439">
        <v>2052218</v>
      </c>
      <c r="K2439" t="s">
        <v>23</v>
      </c>
      <c r="L2439">
        <v>8</v>
      </c>
      <c r="M2439">
        <v>0</v>
      </c>
      <c r="N2439" s="1">
        <v>46133</v>
      </c>
      <c r="O2439" s="1">
        <v>46042</v>
      </c>
      <c r="P2439">
        <v>1</v>
      </c>
      <c r="Q2439" t="s">
        <v>46</v>
      </c>
    </row>
    <row r="2440" spans="1:17" x14ac:dyDescent="0.3">
      <c r="A2440" t="s">
        <v>2492</v>
      </c>
      <c r="B2440" t="s">
        <v>75</v>
      </c>
      <c r="C2440" t="s">
        <v>27</v>
      </c>
      <c r="D2440" t="s">
        <v>28</v>
      </c>
      <c r="E2440" t="s">
        <v>21</v>
      </c>
      <c r="F2440" t="s">
        <v>30</v>
      </c>
      <c r="G2440">
        <v>60</v>
      </c>
      <c r="H2440">
        <v>45</v>
      </c>
      <c r="I2440">
        <v>4765</v>
      </c>
      <c r="J2440">
        <v>285900</v>
      </c>
      <c r="K2440" t="s">
        <v>23</v>
      </c>
      <c r="L2440">
        <v>10</v>
      </c>
      <c r="M2440">
        <v>1</v>
      </c>
      <c r="N2440" s="1">
        <v>46046</v>
      </c>
      <c r="O2440" s="1">
        <v>46037</v>
      </c>
      <c r="P2440">
        <v>5</v>
      </c>
      <c r="Q2440" t="s">
        <v>24</v>
      </c>
    </row>
    <row r="2441" spans="1:17" x14ac:dyDescent="0.3">
      <c r="A2441" t="s">
        <v>2493</v>
      </c>
      <c r="B2441" t="s">
        <v>82</v>
      </c>
      <c r="C2441" t="s">
        <v>19</v>
      </c>
      <c r="D2441" t="s">
        <v>57</v>
      </c>
      <c r="E2441" t="s">
        <v>51</v>
      </c>
      <c r="F2441" t="s">
        <v>22</v>
      </c>
      <c r="G2441">
        <v>300</v>
      </c>
      <c r="H2441">
        <v>79</v>
      </c>
      <c r="I2441">
        <v>1722</v>
      </c>
      <c r="J2441">
        <v>516600</v>
      </c>
      <c r="K2441" t="s">
        <v>23</v>
      </c>
      <c r="L2441">
        <v>9</v>
      </c>
      <c r="M2441">
        <v>8</v>
      </c>
      <c r="N2441" s="1">
        <v>46089</v>
      </c>
      <c r="O2441" s="1">
        <v>46105</v>
      </c>
      <c r="P2441">
        <v>4</v>
      </c>
      <c r="Q2441" t="s">
        <v>46</v>
      </c>
    </row>
    <row r="2442" spans="1:17" x14ac:dyDescent="0.3">
      <c r="A2442" t="s">
        <v>2494</v>
      </c>
      <c r="B2442" t="s">
        <v>18</v>
      </c>
      <c r="C2442" t="s">
        <v>19</v>
      </c>
      <c r="D2442" t="s">
        <v>37</v>
      </c>
      <c r="E2442" t="s">
        <v>58</v>
      </c>
      <c r="F2442" t="s">
        <v>22</v>
      </c>
      <c r="G2442">
        <v>88</v>
      </c>
      <c r="H2442">
        <v>78</v>
      </c>
      <c r="I2442">
        <v>1346</v>
      </c>
      <c r="J2442">
        <v>118448</v>
      </c>
      <c r="K2442" t="s">
        <v>23</v>
      </c>
      <c r="L2442">
        <v>6</v>
      </c>
      <c r="M2442">
        <v>6</v>
      </c>
      <c r="N2442" s="1">
        <v>46114</v>
      </c>
      <c r="O2442" s="1">
        <v>46120</v>
      </c>
      <c r="P2442">
        <v>5</v>
      </c>
      <c r="Q2442" t="s">
        <v>24</v>
      </c>
    </row>
    <row r="2443" spans="1:17" x14ac:dyDescent="0.3">
      <c r="A2443" t="s">
        <v>2495</v>
      </c>
      <c r="B2443" t="s">
        <v>18</v>
      </c>
      <c r="C2443" t="s">
        <v>19</v>
      </c>
      <c r="D2443" t="s">
        <v>57</v>
      </c>
      <c r="E2443" t="s">
        <v>78</v>
      </c>
      <c r="F2443" t="s">
        <v>22</v>
      </c>
      <c r="G2443">
        <v>252</v>
      </c>
      <c r="H2443">
        <v>50</v>
      </c>
      <c r="I2443">
        <v>396</v>
      </c>
      <c r="J2443">
        <v>99792</v>
      </c>
      <c r="K2443" t="s">
        <v>23</v>
      </c>
      <c r="L2443">
        <v>2</v>
      </c>
      <c r="M2443">
        <v>8</v>
      </c>
      <c r="N2443" s="1">
        <v>46041</v>
      </c>
      <c r="O2443" s="1">
        <v>46072</v>
      </c>
      <c r="P2443">
        <v>5</v>
      </c>
      <c r="Q2443" t="s">
        <v>46</v>
      </c>
    </row>
    <row r="2444" spans="1:17" x14ac:dyDescent="0.3">
      <c r="A2444" t="s">
        <v>2496</v>
      </c>
      <c r="B2444" t="s">
        <v>34</v>
      </c>
      <c r="C2444" t="s">
        <v>27</v>
      </c>
      <c r="D2444" t="s">
        <v>50</v>
      </c>
      <c r="E2444" t="s">
        <v>29</v>
      </c>
      <c r="F2444" t="s">
        <v>30</v>
      </c>
      <c r="G2444">
        <v>45</v>
      </c>
      <c r="H2444">
        <v>79</v>
      </c>
      <c r="I2444">
        <v>14336</v>
      </c>
      <c r="J2444">
        <v>645120</v>
      </c>
      <c r="K2444" t="s">
        <v>23</v>
      </c>
      <c r="L2444">
        <v>6</v>
      </c>
      <c r="M2444">
        <v>4</v>
      </c>
      <c r="N2444" s="1">
        <v>46100</v>
      </c>
      <c r="O2444" s="1">
        <v>46138</v>
      </c>
      <c r="P2444">
        <v>4</v>
      </c>
      <c r="Q2444" t="s">
        <v>24</v>
      </c>
    </row>
    <row r="2445" spans="1:17" x14ac:dyDescent="0.3">
      <c r="A2445" t="s">
        <v>2497</v>
      </c>
      <c r="B2445" t="s">
        <v>34</v>
      </c>
      <c r="C2445" t="s">
        <v>27</v>
      </c>
      <c r="D2445" t="s">
        <v>44</v>
      </c>
      <c r="E2445" t="s">
        <v>58</v>
      </c>
      <c r="F2445" t="s">
        <v>39</v>
      </c>
      <c r="G2445">
        <v>15</v>
      </c>
      <c r="H2445">
        <v>49</v>
      </c>
      <c r="I2445">
        <v>17360</v>
      </c>
      <c r="J2445">
        <v>260400</v>
      </c>
      <c r="K2445" t="s">
        <v>31</v>
      </c>
      <c r="L2445">
        <v>8</v>
      </c>
      <c r="M2445">
        <v>6</v>
      </c>
      <c r="N2445" s="1">
        <v>46133</v>
      </c>
      <c r="O2445" s="1">
        <v>46089</v>
      </c>
      <c r="P2445">
        <v>2</v>
      </c>
      <c r="Q2445" t="s">
        <v>24</v>
      </c>
    </row>
    <row r="2446" spans="1:17" x14ac:dyDescent="0.3">
      <c r="A2446" t="s">
        <v>2498</v>
      </c>
      <c r="B2446" t="s">
        <v>82</v>
      </c>
      <c r="C2446" t="s">
        <v>19</v>
      </c>
      <c r="D2446" t="s">
        <v>44</v>
      </c>
      <c r="E2446" t="s">
        <v>35</v>
      </c>
      <c r="F2446" t="s">
        <v>39</v>
      </c>
      <c r="G2446">
        <v>373</v>
      </c>
      <c r="H2446">
        <v>48</v>
      </c>
      <c r="I2446">
        <v>3902</v>
      </c>
      <c r="J2446">
        <v>1455446</v>
      </c>
      <c r="K2446" t="s">
        <v>23</v>
      </c>
      <c r="L2446">
        <v>3</v>
      </c>
      <c r="M2446">
        <v>1</v>
      </c>
      <c r="N2446" s="1">
        <v>46121</v>
      </c>
      <c r="O2446" s="1">
        <v>46044</v>
      </c>
      <c r="P2446">
        <v>2</v>
      </c>
      <c r="Q2446" t="s">
        <v>24</v>
      </c>
    </row>
    <row r="2447" spans="1:17" x14ac:dyDescent="0.3">
      <c r="A2447" t="s">
        <v>2499</v>
      </c>
      <c r="B2447" t="s">
        <v>82</v>
      </c>
      <c r="C2447" t="s">
        <v>19</v>
      </c>
      <c r="D2447" t="s">
        <v>50</v>
      </c>
      <c r="E2447" t="s">
        <v>35</v>
      </c>
      <c r="F2447" t="s">
        <v>30</v>
      </c>
      <c r="G2447">
        <v>194</v>
      </c>
      <c r="H2447">
        <v>74</v>
      </c>
      <c r="I2447">
        <v>3697</v>
      </c>
      <c r="J2447">
        <v>717218</v>
      </c>
      <c r="K2447" t="s">
        <v>23</v>
      </c>
      <c r="L2447">
        <v>5</v>
      </c>
      <c r="M2447">
        <v>7</v>
      </c>
      <c r="N2447" s="1">
        <v>46109</v>
      </c>
      <c r="O2447" s="1">
        <v>46138</v>
      </c>
      <c r="P2447">
        <v>1</v>
      </c>
      <c r="Q2447" t="s">
        <v>32</v>
      </c>
    </row>
    <row r="2448" spans="1:17" x14ac:dyDescent="0.3">
      <c r="A2448" t="s">
        <v>2500</v>
      </c>
      <c r="B2448" t="s">
        <v>62</v>
      </c>
      <c r="C2448" t="s">
        <v>19</v>
      </c>
      <c r="D2448" t="s">
        <v>57</v>
      </c>
      <c r="E2448" t="s">
        <v>58</v>
      </c>
      <c r="F2448" t="s">
        <v>30</v>
      </c>
      <c r="G2448">
        <v>67</v>
      </c>
      <c r="H2448">
        <v>58</v>
      </c>
      <c r="I2448">
        <v>3436</v>
      </c>
      <c r="J2448">
        <v>230212</v>
      </c>
      <c r="K2448" t="s">
        <v>23</v>
      </c>
      <c r="L2448">
        <v>10</v>
      </c>
      <c r="M2448">
        <v>3</v>
      </c>
      <c r="N2448" s="1">
        <v>46089</v>
      </c>
      <c r="O2448" s="1">
        <v>46058</v>
      </c>
      <c r="P2448">
        <v>3</v>
      </c>
      <c r="Q2448" t="s">
        <v>32</v>
      </c>
    </row>
    <row r="2449" spans="1:17" x14ac:dyDescent="0.3">
      <c r="A2449" t="s">
        <v>2501</v>
      </c>
      <c r="B2449" t="s">
        <v>26</v>
      </c>
      <c r="C2449" t="s">
        <v>27</v>
      </c>
      <c r="D2449" t="s">
        <v>57</v>
      </c>
      <c r="E2449" t="s">
        <v>29</v>
      </c>
      <c r="F2449" t="s">
        <v>22</v>
      </c>
      <c r="G2449">
        <v>28</v>
      </c>
      <c r="H2449">
        <v>26</v>
      </c>
      <c r="I2449">
        <v>65393</v>
      </c>
      <c r="J2449">
        <v>1831004</v>
      </c>
      <c r="K2449" t="s">
        <v>31</v>
      </c>
      <c r="L2449">
        <v>1</v>
      </c>
      <c r="M2449">
        <v>4</v>
      </c>
      <c r="N2449" s="1">
        <v>46031</v>
      </c>
      <c r="O2449" s="1">
        <v>46062</v>
      </c>
      <c r="P2449">
        <v>4</v>
      </c>
      <c r="Q2449" t="s">
        <v>24</v>
      </c>
    </row>
    <row r="2450" spans="1:17" x14ac:dyDescent="0.3">
      <c r="A2450" t="s">
        <v>2502</v>
      </c>
      <c r="B2450" t="s">
        <v>18</v>
      </c>
      <c r="C2450" t="s">
        <v>19</v>
      </c>
      <c r="D2450" t="s">
        <v>50</v>
      </c>
      <c r="E2450" t="s">
        <v>38</v>
      </c>
      <c r="F2450" t="s">
        <v>22</v>
      </c>
      <c r="G2450">
        <v>136</v>
      </c>
      <c r="H2450">
        <v>32</v>
      </c>
      <c r="I2450">
        <v>612</v>
      </c>
      <c r="J2450">
        <v>83232</v>
      </c>
      <c r="K2450" t="s">
        <v>23</v>
      </c>
      <c r="L2450">
        <v>6</v>
      </c>
      <c r="M2450">
        <v>8</v>
      </c>
      <c r="N2450" s="1">
        <v>46079</v>
      </c>
      <c r="O2450" s="1">
        <v>46037</v>
      </c>
      <c r="P2450">
        <v>3</v>
      </c>
      <c r="Q2450" t="s">
        <v>46</v>
      </c>
    </row>
    <row r="2451" spans="1:17" x14ac:dyDescent="0.3">
      <c r="A2451" t="s">
        <v>2503</v>
      </c>
      <c r="B2451" t="s">
        <v>41</v>
      </c>
      <c r="C2451" t="s">
        <v>19</v>
      </c>
      <c r="D2451" t="s">
        <v>57</v>
      </c>
      <c r="E2451" t="s">
        <v>51</v>
      </c>
      <c r="F2451" t="s">
        <v>30</v>
      </c>
      <c r="G2451">
        <v>293</v>
      </c>
      <c r="H2451">
        <v>22</v>
      </c>
      <c r="I2451">
        <v>519</v>
      </c>
      <c r="J2451">
        <v>152067</v>
      </c>
      <c r="K2451" t="s">
        <v>23</v>
      </c>
      <c r="L2451">
        <v>9</v>
      </c>
      <c r="M2451">
        <v>7</v>
      </c>
      <c r="N2451" s="1">
        <v>46135</v>
      </c>
      <c r="O2451" s="1">
        <v>46134</v>
      </c>
      <c r="P2451">
        <v>4</v>
      </c>
      <c r="Q2451" t="s">
        <v>46</v>
      </c>
    </row>
    <row r="2452" spans="1:17" x14ac:dyDescent="0.3">
      <c r="A2452" t="s">
        <v>2504</v>
      </c>
      <c r="B2452" t="s">
        <v>75</v>
      </c>
      <c r="C2452" t="s">
        <v>27</v>
      </c>
      <c r="D2452" t="s">
        <v>28</v>
      </c>
      <c r="E2452" t="s">
        <v>21</v>
      </c>
      <c r="F2452" t="s">
        <v>30</v>
      </c>
      <c r="G2452">
        <v>47</v>
      </c>
      <c r="H2452">
        <v>39</v>
      </c>
      <c r="I2452">
        <v>5905</v>
      </c>
      <c r="J2452">
        <v>277535</v>
      </c>
      <c r="K2452" t="s">
        <v>23</v>
      </c>
      <c r="L2452">
        <v>10</v>
      </c>
      <c r="M2452">
        <v>4</v>
      </c>
      <c r="N2452" s="1">
        <v>46068</v>
      </c>
      <c r="O2452" s="1">
        <v>46077</v>
      </c>
      <c r="P2452">
        <v>5</v>
      </c>
      <c r="Q2452" t="s">
        <v>32</v>
      </c>
    </row>
    <row r="2453" spans="1:17" x14ac:dyDescent="0.3">
      <c r="A2453" t="s">
        <v>2505</v>
      </c>
      <c r="B2453" t="s">
        <v>48</v>
      </c>
      <c r="C2453" t="s">
        <v>49</v>
      </c>
      <c r="D2453" t="s">
        <v>57</v>
      </c>
      <c r="E2453" t="s">
        <v>45</v>
      </c>
      <c r="F2453" t="s">
        <v>22</v>
      </c>
      <c r="G2453">
        <v>70</v>
      </c>
      <c r="H2453">
        <v>78</v>
      </c>
      <c r="I2453">
        <v>11750</v>
      </c>
      <c r="J2453">
        <v>822500</v>
      </c>
      <c r="K2453" t="s">
        <v>23</v>
      </c>
      <c r="L2453">
        <v>3</v>
      </c>
      <c r="M2453">
        <v>6</v>
      </c>
      <c r="N2453" s="1">
        <v>46115</v>
      </c>
      <c r="O2453" s="1">
        <v>46132</v>
      </c>
      <c r="P2453">
        <v>4</v>
      </c>
      <c r="Q2453" t="s">
        <v>32</v>
      </c>
    </row>
    <row r="2454" spans="1:17" x14ac:dyDescent="0.3">
      <c r="A2454" t="s">
        <v>2506</v>
      </c>
      <c r="B2454" t="s">
        <v>26</v>
      </c>
      <c r="C2454" t="s">
        <v>27</v>
      </c>
      <c r="D2454" t="s">
        <v>28</v>
      </c>
      <c r="E2454" t="s">
        <v>78</v>
      </c>
      <c r="F2454" t="s">
        <v>30</v>
      </c>
      <c r="G2454">
        <v>32</v>
      </c>
      <c r="H2454">
        <v>40</v>
      </c>
      <c r="I2454">
        <v>49351</v>
      </c>
      <c r="J2454">
        <v>1579232</v>
      </c>
      <c r="K2454" t="s">
        <v>23</v>
      </c>
      <c r="L2454">
        <v>7</v>
      </c>
      <c r="M2454">
        <v>3</v>
      </c>
      <c r="N2454" s="1">
        <v>46120</v>
      </c>
      <c r="O2454" s="1">
        <v>46086</v>
      </c>
      <c r="P2454">
        <v>5</v>
      </c>
      <c r="Q2454" t="s">
        <v>46</v>
      </c>
    </row>
    <row r="2455" spans="1:17" x14ac:dyDescent="0.3">
      <c r="A2455" t="s">
        <v>2507</v>
      </c>
      <c r="B2455" t="s">
        <v>34</v>
      </c>
      <c r="C2455" t="s">
        <v>27</v>
      </c>
      <c r="D2455" t="s">
        <v>57</v>
      </c>
      <c r="E2455" t="s">
        <v>58</v>
      </c>
      <c r="F2455" t="s">
        <v>39</v>
      </c>
      <c r="G2455">
        <v>55</v>
      </c>
      <c r="H2455">
        <v>48</v>
      </c>
      <c r="I2455">
        <v>10900</v>
      </c>
      <c r="J2455">
        <v>599500</v>
      </c>
      <c r="K2455" t="s">
        <v>23</v>
      </c>
      <c r="L2455">
        <v>2</v>
      </c>
      <c r="M2455">
        <v>2</v>
      </c>
      <c r="N2455" s="1">
        <v>46107</v>
      </c>
      <c r="O2455" s="1">
        <v>46079</v>
      </c>
      <c r="P2455">
        <v>2</v>
      </c>
      <c r="Q2455" t="s">
        <v>24</v>
      </c>
    </row>
    <row r="2456" spans="1:17" x14ac:dyDescent="0.3">
      <c r="A2456" t="s">
        <v>2508</v>
      </c>
      <c r="B2456" t="s">
        <v>60</v>
      </c>
      <c r="C2456" t="s">
        <v>27</v>
      </c>
      <c r="D2456" t="s">
        <v>50</v>
      </c>
      <c r="E2456" t="s">
        <v>21</v>
      </c>
      <c r="F2456" t="s">
        <v>30</v>
      </c>
      <c r="G2456">
        <v>306</v>
      </c>
      <c r="H2456">
        <v>22</v>
      </c>
      <c r="I2456">
        <v>8947</v>
      </c>
      <c r="J2456">
        <v>2737782</v>
      </c>
      <c r="K2456" t="s">
        <v>23</v>
      </c>
      <c r="L2456">
        <v>2</v>
      </c>
      <c r="M2456">
        <v>1</v>
      </c>
      <c r="N2456" s="1">
        <v>46065</v>
      </c>
      <c r="O2456" s="1">
        <v>46094</v>
      </c>
      <c r="P2456">
        <v>3</v>
      </c>
      <c r="Q2456" t="s">
        <v>46</v>
      </c>
    </row>
    <row r="2457" spans="1:17" x14ac:dyDescent="0.3">
      <c r="A2457" t="s">
        <v>2509</v>
      </c>
      <c r="B2457" t="s">
        <v>48</v>
      </c>
      <c r="C2457" t="s">
        <v>49</v>
      </c>
      <c r="D2457" t="s">
        <v>28</v>
      </c>
      <c r="E2457" t="s">
        <v>21</v>
      </c>
      <c r="F2457" t="s">
        <v>22</v>
      </c>
      <c r="G2457">
        <v>30</v>
      </c>
      <c r="H2457">
        <v>39</v>
      </c>
      <c r="I2457">
        <v>15527</v>
      </c>
      <c r="J2457">
        <v>465810</v>
      </c>
      <c r="K2457" t="s">
        <v>23</v>
      </c>
      <c r="L2457">
        <v>1</v>
      </c>
      <c r="M2457">
        <v>6</v>
      </c>
      <c r="N2457" s="1">
        <v>46132</v>
      </c>
      <c r="O2457" s="1">
        <v>46117</v>
      </c>
      <c r="P2457">
        <v>3</v>
      </c>
      <c r="Q2457" t="s">
        <v>24</v>
      </c>
    </row>
    <row r="2458" spans="1:17" x14ac:dyDescent="0.3">
      <c r="A2458" t="s">
        <v>2510</v>
      </c>
      <c r="B2458" t="s">
        <v>60</v>
      </c>
      <c r="C2458" t="s">
        <v>27</v>
      </c>
      <c r="D2458" t="s">
        <v>50</v>
      </c>
      <c r="E2458" t="s">
        <v>45</v>
      </c>
      <c r="F2458" t="s">
        <v>30</v>
      </c>
      <c r="G2458">
        <v>340</v>
      </c>
      <c r="H2458">
        <v>35</v>
      </c>
      <c r="I2458">
        <v>8184</v>
      </c>
      <c r="J2458">
        <v>2782560</v>
      </c>
      <c r="K2458" t="s">
        <v>23</v>
      </c>
      <c r="L2458">
        <v>9</v>
      </c>
      <c r="M2458">
        <v>6</v>
      </c>
      <c r="N2458" s="1">
        <v>46125</v>
      </c>
      <c r="O2458" s="1">
        <v>46072</v>
      </c>
      <c r="P2458">
        <v>1</v>
      </c>
      <c r="Q2458" t="s">
        <v>32</v>
      </c>
    </row>
    <row r="2459" spans="1:17" x14ac:dyDescent="0.3">
      <c r="A2459" t="s">
        <v>2511</v>
      </c>
      <c r="B2459" t="s">
        <v>34</v>
      </c>
      <c r="C2459" t="s">
        <v>27</v>
      </c>
      <c r="D2459" t="s">
        <v>44</v>
      </c>
      <c r="E2459" t="s">
        <v>58</v>
      </c>
      <c r="F2459" t="s">
        <v>30</v>
      </c>
      <c r="G2459">
        <v>47</v>
      </c>
      <c r="H2459">
        <v>36</v>
      </c>
      <c r="I2459">
        <v>16826</v>
      </c>
      <c r="J2459">
        <v>790822</v>
      </c>
      <c r="K2459" t="s">
        <v>23</v>
      </c>
      <c r="L2459">
        <v>6</v>
      </c>
      <c r="M2459">
        <v>2</v>
      </c>
      <c r="N2459" s="1">
        <v>46116</v>
      </c>
      <c r="O2459" s="1">
        <v>46038</v>
      </c>
      <c r="P2459">
        <v>3</v>
      </c>
      <c r="Q2459" t="s">
        <v>46</v>
      </c>
    </row>
    <row r="2460" spans="1:17" x14ac:dyDescent="0.3">
      <c r="A2460" t="s">
        <v>2512</v>
      </c>
      <c r="B2460" t="s">
        <v>77</v>
      </c>
      <c r="C2460" t="s">
        <v>27</v>
      </c>
      <c r="D2460" t="s">
        <v>20</v>
      </c>
      <c r="E2460" t="s">
        <v>51</v>
      </c>
      <c r="F2460" t="s">
        <v>30</v>
      </c>
      <c r="G2460">
        <v>298</v>
      </c>
      <c r="H2460">
        <v>51</v>
      </c>
      <c r="I2460">
        <v>2661</v>
      </c>
      <c r="J2460">
        <v>792978</v>
      </c>
      <c r="K2460" t="s">
        <v>23</v>
      </c>
      <c r="L2460">
        <v>4</v>
      </c>
      <c r="M2460">
        <v>1</v>
      </c>
      <c r="N2460" s="1">
        <v>46077</v>
      </c>
      <c r="O2460" s="1">
        <v>46031</v>
      </c>
      <c r="P2460">
        <v>4</v>
      </c>
      <c r="Q2460" t="s">
        <v>24</v>
      </c>
    </row>
    <row r="2461" spans="1:17" x14ac:dyDescent="0.3">
      <c r="A2461" t="s">
        <v>2513</v>
      </c>
      <c r="B2461" t="s">
        <v>82</v>
      </c>
      <c r="C2461" t="s">
        <v>19</v>
      </c>
      <c r="D2461" t="s">
        <v>28</v>
      </c>
      <c r="E2461" t="s">
        <v>51</v>
      </c>
      <c r="F2461" t="s">
        <v>30</v>
      </c>
      <c r="G2461">
        <v>102</v>
      </c>
      <c r="H2461">
        <v>62</v>
      </c>
      <c r="I2461">
        <v>1107</v>
      </c>
      <c r="J2461">
        <v>112914</v>
      </c>
      <c r="K2461" t="s">
        <v>23</v>
      </c>
      <c r="L2461">
        <v>1</v>
      </c>
      <c r="M2461">
        <v>6</v>
      </c>
      <c r="N2461" s="1">
        <v>46095</v>
      </c>
      <c r="O2461" s="1">
        <v>46093</v>
      </c>
      <c r="P2461">
        <v>1</v>
      </c>
      <c r="Q2461" t="s">
        <v>46</v>
      </c>
    </row>
    <row r="2462" spans="1:17" x14ac:dyDescent="0.3">
      <c r="A2462" t="s">
        <v>2514</v>
      </c>
      <c r="B2462" t="s">
        <v>48</v>
      </c>
      <c r="C2462" t="s">
        <v>49</v>
      </c>
      <c r="D2462" t="s">
        <v>20</v>
      </c>
      <c r="E2462" t="s">
        <v>45</v>
      </c>
      <c r="F2462" t="s">
        <v>30</v>
      </c>
      <c r="G2462">
        <v>39</v>
      </c>
      <c r="H2462">
        <v>50</v>
      </c>
      <c r="I2462">
        <v>6620</v>
      </c>
      <c r="J2462">
        <v>258180</v>
      </c>
      <c r="K2462" t="s">
        <v>23</v>
      </c>
      <c r="L2462">
        <v>6</v>
      </c>
      <c r="M2462">
        <v>0</v>
      </c>
      <c r="N2462" s="1">
        <v>46113</v>
      </c>
      <c r="O2462" s="1">
        <v>46098</v>
      </c>
      <c r="P2462">
        <v>3</v>
      </c>
      <c r="Q2462" t="s">
        <v>46</v>
      </c>
    </row>
    <row r="2463" spans="1:17" x14ac:dyDescent="0.3">
      <c r="A2463" t="s">
        <v>2515</v>
      </c>
      <c r="B2463" t="s">
        <v>34</v>
      </c>
      <c r="C2463" t="s">
        <v>27</v>
      </c>
      <c r="D2463" t="s">
        <v>44</v>
      </c>
      <c r="E2463" t="s">
        <v>45</v>
      </c>
      <c r="F2463" t="s">
        <v>22</v>
      </c>
      <c r="G2463">
        <v>113</v>
      </c>
      <c r="H2463">
        <v>67</v>
      </c>
      <c r="I2463">
        <v>22953</v>
      </c>
      <c r="J2463">
        <v>2593689</v>
      </c>
      <c r="K2463" t="s">
        <v>23</v>
      </c>
      <c r="L2463">
        <v>2</v>
      </c>
      <c r="M2463">
        <v>2</v>
      </c>
      <c r="N2463" s="1">
        <v>46091</v>
      </c>
      <c r="O2463" s="1">
        <v>46074</v>
      </c>
      <c r="P2463">
        <v>3</v>
      </c>
      <c r="Q2463" t="s">
        <v>46</v>
      </c>
    </row>
    <row r="2464" spans="1:17" x14ac:dyDescent="0.3">
      <c r="A2464" t="s">
        <v>2516</v>
      </c>
      <c r="B2464" t="s">
        <v>34</v>
      </c>
      <c r="C2464" t="s">
        <v>27</v>
      </c>
      <c r="D2464" t="s">
        <v>37</v>
      </c>
      <c r="E2464" t="s">
        <v>78</v>
      </c>
      <c r="F2464" t="s">
        <v>39</v>
      </c>
      <c r="G2464">
        <v>108</v>
      </c>
      <c r="H2464">
        <v>74</v>
      </c>
      <c r="I2464">
        <v>13595</v>
      </c>
      <c r="J2464">
        <v>1468260</v>
      </c>
      <c r="K2464" t="s">
        <v>23</v>
      </c>
      <c r="L2464">
        <v>10</v>
      </c>
      <c r="M2464">
        <v>5</v>
      </c>
      <c r="N2464" s="1">
        <v>46142</v>
      </c>
      <c r="O2464" s="1">
        <v>46118</v>
      </c>
      <c r="P2464">
        <v>1</v>
      </c>
      <c r="Q2464" t="s">
        <v>46</v>
      </c>
    </row>
    <row r="2465" spans="1:17" x14ac:dyDescent="0.3">
      <c r="A2465" t="s">
        <v>2517</v>
      </c>
      <c r="B2465" t="s">
        <v>77</v>
      </c>
      <c r="C2465" t="s">
        <v>27</v>
      </c>
      <c r="D2465" t="s">
        <v>28</v>
      </c>
      <c r="E2465" t="s">
        <v>51</v>
      </c>
      <c r="F2465" t="s">
        <v>30</v>
      </c>
      <c r="G2465">
        <v>382</v>
      </c>
      <c r="H2465">
        <v>77</v>
      </c>
      <c r="I2465">
        <v>2774</v>
      </c>
      <c r="J2465">
        <v>1059668</v>
      </c>
      <c r="K2465" t="s">
        <v>23</v>
      </c>
      <c r="L2465">
        <v>3</v>
      </c>
      <c r="M2465">
        <v>6</v>
      </c>
      <c r="N2465" s="1">
        <v>46071</v>
      </c>
      <c r="O2465" s="1">
        <v>46080</v>
      </c>
      <c r="P2465">
        <v>4</v>
      </c>
      <c r="Q2465" t="s">
        <v>24</v>
      </c>
    </row>
    <row r="2466" spans="1:17" x14ac:dyDescent="0.3">
      <c r="A2466" t="s">
        <v>2518</v>
      </c>
      <c r="B2466" t="s">
        <v>77</v>
      </c>
      <c r="C2466" t="s">
        <v>27</v>
      </c>
      <c r="D2466" t="s">
        <v>44</v>
      </c>
      <c r="E2466" t="s">
        <v>73</v>
      </c>
      <c r="F2466" t="s">
        <v>39</v>
      </c>
      <c r="G2466">
        <v>213</v>
      </c>
      <c r="H2466">
        <v>80</v>
      </c>
      <c r="I2466">
        <v>4256</v>
      </c>
      <c r="J2466">
        <v>906528</v>
      </c>
      <c r="K2466" t="s">
        <v>23</v>
      </c>
      <c r="L2466">
        <v>1</v>
      </c>
      <c r="M2466">
        <v>0</v>
      </c>
      <c r="N2466" s="1">
        <v>46040</v>
      </c>
      <c r="O2466" s="1">
        <v>46063</v>
      </c>
      <c r="P2466">
        <v>4</v>
      </c>
      <c r="Q2466" t="s">
        <v>24</v>
      </c>
    </row>
    <row r="2467" spans="1:17" x14ac:dyDescent="0.3">
      <c r="A2467" t="s">
        <v>2519</v>
      </c>
      <c r="B2467" t="s">
        <v>48</v>
      </c>
      <c r="C2467" t="s">
        <v>49</v>
      </c>
      <c r="D2467" t="s">
        <v>37</v>
      </c>
      <c r="E2467" t="s">
        <v>78</v>
      </c>
      <c r="F2467" t="s">
        <v>22</v>
      </c>
      <c r="G2467">
        <v>113</v>
      </c>
      <c r="H2467">
        <v>28</v>
      </c>
      <c r="I2467">
        <v>7849</v>
      </c>
      <c r="J2467">
        <v>886937</v>
      </c>
      <c r="K2467" t="s">
        <v>23</v>
      </c>
      <c r="L2467">
        <v>10</v>
      </c>
      <c r="M2467">
        <v>3</v>
      </c>
      <c r="N2467" s="1">
        <v>46057</v>
      </c>
      <c r="O2467" s="1">
        <v>46101</v>
      </c>
      <c r="P2467">
        <v>5</v>
      </c>
      <c r="Q2467" t="s">
        <v>46</v>
      </c>
    </row>
    <row r="2468" spans="1:17" x14ac:dyDescent="0.3">
      <c r="A2468" t="s">
        <v>2520</v>
      </c>
      <c r="B2468" t="s">
        <v>26</v>
      </c>
      <c r="C2468" t="s">
        <v>27</v>
      </c>
      <c r="D2468" t="s">
        <v>50</v>
      </c>
      <c r="E2468" t="s">
        <v>58</v>
      </c>
      <c r="F2468" t="s">
        <v>39</v>
      </c>
      <c r="G2468">
        <v>18</v>
      </c>
      <c r="H2468">
        <v>55</v>
      </c>
      <c r="I2468">
        <v>49742</v>
      </c>
      <c r="J2468">
        <v>895356</v>
      </c>
      <c r="K2468" t="s">
        <v>31</v>
      </c>
      <c r="L2468">
        <v>3</v>
      </c>
      <c r="M2468">
        <v>6</v>
      </c>
      <c r="N2468" s="1">
        <v>46085</v>
      </c>
      <c r="O2468" s="1">
        <v>46068</v>
      </c>
      <c r="P2468">
        <v>5</v>
      </c>
      <c r="Q2468" t="s">
        <v>46</v>
      </c>
    </row>
    <row r="2469" spans="1:17" x14ac:dyDescent="0.3">
      <c r="A2469" t="s">
        <v>2521</v>
      </c>
      <c r="B2469" t="s">
        <v>26</v>
      </c>
      <c r="C2469" t="s">
        <v>27</v>
      </c>
      <c r="D2469" t="s">
        <v>44</v>
      </c>
      <c r="E2469" t="s">
        <v>42</v>
      </c>
      <c r="F2469" t="s">
        <v>22</v>
      </c>
      <c r="G2469">
        <v>35</v>
      </c>
      <c r="H2469">
        <v>40</v>
      </c>
      <c r="I2469">
        <v>51146</v>
      </c>
      <c r="J2469">
        <v>1790110</v>
      </c>
      <c r="K2469" t="s">
        <v>23</v>
      </c>
      <c r="L2469">
        <v>2</v>
      </c>
      <c r="M2469">
        <v>4</v>
      </c>
      <c r="N2469" s="1">
        <v>46058</v>
      </c>
      <c r="O2469" s="1">
        <v>46127</v>
      </c>
      <c r="P2469">
        <v>4</v>
      </c>
      <c r="Q2469" t="s">
        <v>24</v>
      </c>
    </row>
    <row r="2470" spans="1:17" x14ac:dyDescent="0.3">
      <c r="A2470" t="s">
        <v>2522</v>
      </c>
      <c r="B2470" t="s">
        <v>48</v>
      </c>
      <c r="C2470" t="s">
        <v>49</v>
      </c>
      <c r="D2470" t="s">
        <v>57</v>
      </c>
      <c r="E2470" t="s">
        <v>78</v>
      </c>
      <c r="F2470" t="s">
        <v>22</v>
      </c>
      <c r="G2470">
        <v>13</v>
      </c>
      <c r="H2470">
        <v>35</v>
      </c>
      <c r="I2470">
        <v>9813</v>
      </c>
      <c r="J2470">
        <v>127569</v>
      </c>
      <c r="K2470" t="s">
        <v>31</v>
      </c>
      <c r="L2470">
        <v>5</v>
      </c>
      <c r="M2470">
        <v>1</v>
      </c>
      <c r="N2470" s="1">
        <v>46081</v>
      </c>
      <c r="O2470" s="1">
        <v>46061</v>
      </c>
      <c r="P2470">
        <v>4</v>
      </c>
      <c r="Q2470" t="s">
        <v>32</v>
      </c>
    </row>
    <row r="2471" spans="1:17" x14ac:dyDescent="0.3">
      <c r="A2471" t="s">
        <v>2523</v>
      </c>
      <c r="B2471" t="s">
        <v>41</v>
      </c>
      <c r="C2471" t="s">
        <v>19</v>
      </c>
      <c r="D2471" t="s">
        <v>28</v>
      </c>
      <c r="E2471" t="s">
        <v>73</v>
      </c>
      <c r="F2471" t="s">
        <v>22</v>
      </c>
      <c r="G2471">
        <v>177</v>
      </c>
      <c r="H2471">
        <v>27</v>
      </c>
      <c r="I2471">
        <v>551</v>
      </c>
      <c r="J2471">
        <v>97527</v>
      </c>
      <c r="K2471" t="s">
        <v>23</v>
      </c>
      <c r="L2471">
        <v>8</v>
      </c>
      <c r="M2471">
        <v>6</v>
      </c>
      <c r="N2471" s="1">
        <v>46054</v>
      </c>
      <c r="O2471" s="1">
        <v>46085</v>
      </c>
      <c r="P2471">
        <v>2</v>
      </c>
      <c r="Q2471" t="s">
        <v>32</v>
      </c>
    </row>
    <row r="2472" spans="1:17" x14ac:dyDescent="0.3">
      <c r="A2472" t="s">
        <v>2524</v>
      </c>
      <c r="B2472" t="s">
        <v>34</v>
      </c>
      <c r="C2472" t="s">
        <v>27</v>
      </c>
      <c r="D2472" t="s">
        <v>57</v>
      </c>
      <c r="E2472" t="s">
        <v>38</v>
      </c>
      <c r="F2472" t="s">
        <v>30</v>
      </c>
      <c r="G2472">
        <v>82</v>
      </c>
      <c r="H2472">
        <v>77</v>
      </c>
      <c r="I2472">
        <v>9178</v>
      </c>
      <c r="J2472">
        <v>752596</v>
      </c>
      <c r="K2472" t="s">
        <v>23</v>
      </c>
      <c r="L2472">
        <v>10</v>
      </c>
      <c r="M2472">
        <v>6</v>
      </c>
      <c r="N2472" s="1">
        <v>46137</v>
      </c>
      <c r="O2472" s="1">
        <v>46101</v>
      </c>
      <c r="P2472">
        <v>3</v>
      </c>
      <c r="Q2472" t="s">
        <v>32</v>
      </c>
    </row>
    <row r="2473" spans="1:17" x14ac:dyDescent="0.3">
      <c r="A2473" t="s">
        <v>2525</v>
      </c>
      <c r="B2473" t="s">
        <v>77</v>
      </c>
      <c r="C2473" t="s">
        <v>27</v>
      </c>
      <c r="D2473" t="s">
        <v>50</v>
      </c>
      <c r="E2473" t="s">
        <v>78</v>
      </c>
      <c r="F2473" t="s">
        <v>39</v>
      </c>
      <c r="G2473">
        <v>100</v>
      </c>
      <c r="H2473">
        <v>63</v>
      </c>
      <c r="I2473">
        <v>4304</v>
      </c>
      <c r="J2473">
        <v>430400</v>
      </c>
      <c r="K2473" t="s">
        <v>23</v>
      </c>
      <c r="L2473">
        <v>7</v>
      </c>
      <c r="M2473">
        <v>6</v>
      </c>
      <c r="N2473" s="1">
        <v>46131</v>
      </c>
      <c r="O2473" s="1">
        <v>46135</v>
      </c>
      <c r="P2473">
        <v>3</v>
      </c>
      <c r="Q2473" t="s">
        <v>24</v>
      </c>
    </row>
    <row r="2474" spans="1:17" x14ac:dyDescent="0.3">
      <c r="A2474" t="s">
        <v>2526</v>
      </c>
      <c r="B2474" t="s">
        <v>48</v>
      </c>
      <c r="C2474" t="s">
        <v>49</v>
      </c>
      <c r="D2474" t="s">
        <v>37</v>
      </c>
      <c r="E2474" t="s">
        <v>21</v>
      </c>
      <c r="F2474" t="s">
        <v>30</v>
      </c>
      <c r="G2474">
        <v>15</v>
      </c>
      <c r="H2474">
        <v>40</v>
      </c>
      <c r="I2474">
        <v>14959</v>
      </c>
      <c r="J2474">
        <v>224385</v>
      </c>
      <c r="K2474" t="s">
        <v>31</v>
      </c>
      <c r="L2474">
        <v>0</v>
      </c>
      <c r="M2474">
        <v>2</v>
      </c>
      <c r="N2474" s="1">
        <v>46118</v>
      </c>
      <c r="O2474" s="1">
        <v>46125</v>
      </c>
      <c r="P2474">
        <v>3</v>
      </c>
      <c r="Q2474" t="s">
        <v>32</v>
      </c>
    </row>
    <row r="2475" spans="1:17" x14ac:dyDescent="0.3">
      <c r="A2475" t="s">
        <v>2527</v>
      </c>
      <c r="B2475" t="s">
        <v>18</v>
      </c>
      <c r="C2475" t="s">
        <v>19</v>
      </c>
      <c r="D2475" t="s">
        <v>20</v>
      </c>
      <c r="E2475" t="s">
        <v>45</v>
      </c>
      <c r="F2475" t="s">
        <v>30</v>
      </c>
      <c r="G2475">
        <v>158</v>
      </c>
      <c r="H2475">
        <v>45</v>
      </c>
      <c r="I2475">
        <v>726</v>
      </c>
      <c r="J2475">
        <v>114708</v>
      </c>
      <c r="K2475" t="s">
        <v>23</v>
      </c>
      <c r="L2475">
        <v>7</v>
      </c>
      <c r="M2475">
        <v>2</v>
      </c>
      <c r="N2475" s="1">
        <v>46046</v>
      </c>
      <c r="O2475" s="1">
        <v>46091</v>
      </c>
      <c r="P2475">
        <v>5</v>
      </c>
      <c r="Q2475" t="s">
        <v>24</v>
      </c>
    </row>
    <row r="2476" spans="1:17" x14ac:dyDescent="0.3">
      <c r="A2476" t="s">
        <v>2528</v>
      </c>
      <c r="B2476" t="s">
        <v>77</v>
      </c>
      <c r="C2476" t="s">
        <v>27</v>
      </c>
      <c r="D2476" t="s">
        <v>44</v>
      </c>
      <c r="E2476" t="s">
        <v>21</v>
      </c>
      <c r="F2476" t="s">
        <v>22</v>
      </c>
      <c r="G2476">
        <v>173</v>
      </c>
      <c r="H2476">
        <v>24</v>
      </c>
      <c r="I2476">
        <v>1203</v>
      </c>
      <c r="J2476">
        <v>208119</v>
      </c>
      <c r="K2476" t="s">
        <v>23</v>
      </c>
      <c r="L2476">
        <v>4</v>
      </c>
      <c r="M2476">
        <v>5</v>
      </c>
      <c r="N2476" s="1">
        <v>46058</v>
      </c>
      <c r="O2476" s="1">
        <v>46071</v>
      </c>
      <c r="P2476">
        <v>1</v>
      </c>
      <c r="Q2476" t="s">
        <v>32</v>
      </c>
    </row>
    <row r="2477" spans="1:17" x14ac:dyDescent="0.3">
      <c r="A2477" t="s">
        <v>2529</v>
      </c>
      <c r="B2477" t="s">
        <v>75</v>
      </c>
      <c r="C2477" t="s">
        <v>27</v>
      </c>
      <c r="D2477" t="s">
        <v>28</v>
      </c>
      <c r="E2477" t="s">
        <v>78</v>
      </c>
      <c r="F2477" t="s">
        <v>39</v>
      </c>
      <c r="G2477">
        <v>317</v>
      </c>
      <c r="H2477">
        <v>25</v>
      </c>
      <c r="I2477">
        <v>3895</v>
      </c>
      <c r="J2477">
        <v>1234715</v>
      </c>
      <c r="K2477" t="s">
        <v>23</v>
      </c>
      <c r="L2477">
        <v>1</v>
      </c>
      <c r="M2477">
        <v>4</v>
      </c>
      <c r="N2477" s="1">
        <v>46112</v>
      </c>
      <c r="O2477" s="1">
        <v>46123</v>
      </c>
      <c r="P2477">
        <v>5</v>
      </c>
      <c r="Q2477" t="s">
        <v>32</v>
      </c>
    </row>
    <row r="2478" spans="1:17" x14ac:dyDescent="0.3">
      <c r="A2478" t="s">
        <v>2530</v>
      </c>
      <c r="B2478" t="s">
        <v>60</v>
      </c>
      <c r="C2478" t="s">
        <v>27</v>
      </c>
      <c r="D2478" t="s">
        <v>57</v>
      </c>
      <c r="E2478" t="s">
        <v>38</v>
      </c>
      <c r="F2478" t="s">
        <v>22</v>
      </c>
      <c r="G2478">
        <v>258</v>
      </c>
      <c r="H2478">
        <v>24</v>
      </c>
      <c r="I2478">
        <v>10971</v>
      </c>
      <c r="J2478">
        <v>2830518</v>
      </c>
      <c r="K2478" t="s">
        <v>23</v>
      </c>
      <c r="L2478">
        <v>2</v>
      </c>
      <c r="M2478">
        <v>0</v>
      </c>
      <c r="N2478" s="1">
        <v>46060</v>
      </c>
      <c r="O2478" s="1">
        <v>46024</v>
      </c>
      <c r="P2478">
        <v>5</v>
      </c>
      <c r="Q2478" t="s">
        <v>32</v>
      </c>
    </row>
    <row r="2479" spans="1:17" x14ac:dyDescent="0.3">
      <c r="A2479" t="s">
        <v>2531</v>
      </c>
      <c r="B2479" t="s">
        <v>48</v>
      </c>
      <c r="C2479" t="s">
        <v>49</v>
      </c>
      <c r="D2479" t="s">
        <v>44</v>
      </c>
      <c r="E2479" t="s">
        <v>73</v>
      </c>
      <c r="F2479" t="s">
        <v>39</v>
      </c>
      <c r="G2479">
        <v>66</v>
      </c>
      <c r="H2479">
        <v>26</v>
      </c>
      <c r="I2479">
        <v>8995</v>
      </c>
      <c r="J2479">
        <v>593670</v>
      </c>
      <c r="K2479" t="s">
        <v>23</v>
      </c>
      <c r="L2479">
        <v>8</v>
      </c>
      <c r="M2479">
        <v>3</v>
      </c>
      <c r="N2479" s="1">
        <v>46029</v>
      </c>
      <c r="O2479" s="1">
        <v>46112</v>
      </c>
      <c r="P2479">
        <v>5</v>
      </c>
      <c r="Q2479" t="s">
        <v>32</v>
      </c>
    </row>
    <row r="2480" spans="1:17" x14ac:dyDescent="0.3">
      <c r="A2480" t="s">
        <v>2532</v>
      </c>
      <c r="B2480" t="s">
        <v>60</v>
      </c>
      <c r="C2480" t="s">
        <v>27</v>
      </c>
      <c r="D2480" t="s">
        <v>37</v>
      </c>
      <c r="E2480" t="s">
        <v>29</v>
      </c>
      <c r="F2480" t="s">
        <v>39</v>
      </c>
      <c r="G2480">
        <v>50</v>
      </c>
      <c r="H2480">
        <v>35</v>
      </c>
      <c r="I2480">
        <v>3345</v>
      </c>
      <c r="J2480">
        <v>167250</v>
      </c>
      <c r="K2480" t="s">
        <v>23</v>
      </c>
      <c r="L2480">
        <v>1</v>
      </c>
      <c r="M2480">
        <v>4</v>
      </c>
      <c r="N2480" s="1">
        <v>46049</v>
      </c>
      <c r="O2480" s="1">
        <v>46097</v>
      </c>
      <c r="P2480">
        <v>1</v>
      </c>
      <c r="Q2480" t="s">
        <v>32</v>
      </c>
    </row>
    <row r="2481" spans="1:17" x14ac:dyDescent="0.3">
      <c r="A2481" t="s">
        <v>2533</v>
      </c>
      <c r="B2481" t="s">
        <v>18</v>
      </c>
      <c r="C2481" t="s">
        <v>19</v>
      </c>
      <c r="D2481" t="s">
        <v>28</v>
      </c>
      <c r="E2481" t="s">
        <v>73</v>
      </c>
      <c r="F2481" t="s">
        <v>39</v>
      </c>
      <c r="G2481">
        <v>148</v>
      </c>
      <c r="H2481">
        <v>54</v>
      </c>
      <c r="I2481">
        <v>432</v>
      </c>
      <c r="J2481">
        <v>63936</v>
      </c>
      <c r="K2481" t="s">
        <v>23</v>
      </c>
      <c r="L2481">
        <v>6</v>
      </c>
      <c r="M2481">
        <v>2</v>
      </c>
      <c r="N2481" s="1">
        <v>46103</v>
      </c>
      <c r="O2481" s="1">
        <v>46036</v>
      </c>
      <c r="P2481">
        <v>1</v>
      </c>
      <c r="Q2481" t="s">
        <v>32</v>
      </c>
    </row>
    <row r="2482" spans="1:17" x14ac:dyDescent="0.3">
      <c r="A2482" t="s">
        <v>2534</v>
      </c>
      <c r="B2482" t="s">
        <v>60</v>
      </c>
      <c r="C2482" t="s">
        <v>27</v>
      </c>
      <c r="D2482" t="s">
        <v>44</v>
      </c>
      <c r="E2482" t="s">
        <v>51</v>
      </c>
      <c r="F2482" t="s">
        <v>22</v>
      </c>
      <c r="G2482">
        <v>300</v>
      </c>
      <c r="H2482">
        <v>59</v>
      </c>
      <c r="I2482">
        <v>3771</v>
      </c>
      <c r="J2482">
        <v>1131300</v>
      </c>
      <c r="K2482" t="s">
        <v>23</v>
      </c>
      <c r="L2482">
        <v>10</v>
      </c>
      <c r="M2482">
        <v>6</v>
      </c>
      <c r="N2482" s="1">
        <v>46103</v>
      </c>
      <c r="O2482" s="1">
        <v>46090</v>
      </c>
      <c r="P2482">
        <v>3</v>
      </c>
      <c r="Q2482" t="s">
        <v>32</v>
      </c>
    </row>
    <row r="2483" spans="1:17" x14ac:dyDescent="0.3">
      <c r="A2483" t="s">
        <v>2535</v>
      </c>
      <c r="B2483" t="s">
        <v>48</v>
      </c>
      <c r="C2483" t="s">
        <v>49</v>
      </c>
      <c r="D2483" t="s">
        <v>44</v>
      </c>
      <c r="E2483" t="s">
        <v>35</v>
      </c>
      <c r="F2483" t="s">
        <v>39</v>
      </c>
      <c r="G2483">
        <v>52</v>
      </c>
      <c r="H2483">
        <v>61</v>
      </c>
      <c r="I2483">
        <v>7111</v>
      </c>
      <c r="J2483">
        <v>369772</v>
      </c>
      <c r="K2483" t="s">
        <v>23</v>
      </c>
      <c r="L2483">
        <v>8</v>
      </c>
      <c r="M2483">
        <v>0</v>
      </c>
      <c r="N2483" s="1">
        <v>46041</v>
      </c>
      <c r="O2483" s="1">
        <v>46133</v>
      </c>
      <c r="P2483">
        <v>4</v>
      </c>
      <c r="Q2483" t="s">
        <v>46</v>
      </c>
    </row>
    <row r="2484" spans="1:17" x14ac:dyDescent="0.3">
      <c r="A2484" t="s">
        <v>2536</v>
      </c>
      <c r="B2484" t="s">
        <v>34</v>
      </c>
      <c r="C2484" t="s">
        <v>27</v>
      </c>
      <c r="D2484" t="s">
        <v>50</v>
      </c>
      <c r="E2484" t="s">
        <v>51</v>
      </c>
      <c r="F2484" t="s">
        <v>39</v>
      </c>
      <c r="G2484">
        <v>113</v>
      </c>
      <c r="H2484">
        <v>80</v>
      </c>
      <c r="I2484">
        <v>15008</v>
      </c>
      <c r="J2484">
        <v>1695904</v>
      </c>
      <c r="K2484" t="s">
        <v>23</v>
      </c>
      <c r="L2484">
        <v>4</v>
      </c>
      <c r="M2484">
        <v>2</v>
      </c>
      <c r="N2484" s="1">
        <v>46113</v>
      </c>
      <c r="O2484" s="1">
        <v>46118</v>
      </c>
      <c r="P2484">
        <v>2</v>
      </c>
      <c r="Q2484" t="s">
        <v>24</v>
      </c>
    </row>
    <row r="2485" spans="1:17" x14ac:dyDescent="0.3">
      <c r="A2485" t="s">
        <v>2537</v>
      </c>
      <c r="B2485" t="s">
        <v>41</v>
      </c>
      <c r="C2485" t="s">
        <v>19</v>
      </c>
      <c r="D2485" t="s">
        <v>28</v>
      </c>
      <c r="E2485" t="s">
        <v>21</v>
      </c>
      <c r="F2485" t="s">
        <v>22</v>
      </c>
      <c r="G2485">
        <v>47</v>
      </c>
      <c r="H2485">
        <v>31</v>
      </c>
      <c r="I2485">
        <v>117</v>
      </c>
      <c r="J2485">
        <v>5499</v>
      </c>
      <c r="K2485" t="s">
        <v>23</v>
      </c>
      <c r="L2485">
        <v>8</v>
      </c>
      <c r="M2485">
        <v>6</v>
      </c>
      <c r="N2485" s="1">
        <v>46134</v>
      </c>
      <c r="O2485" s="1">
        <v>46065</v>
      </c>
      <c r="P2485">
        <v>3</v>
      </c>
      <c r="Q2485" t="s">
        <v>46</v>
      </c>
    </row>
    <row r="2486" spans="1:17" x14ac:dyDescent="0.3">
      <c r="A2486" t="s">
        <v>2538</v>
      </c>
      <c r="B2486" t="s">
        <v>26</v>
      </c>
      <c r="C2486" t="s">
        <v>27</v>
      </c>
      <c r="D2486" t="s">
        <v>28</v>
      </c>
      <c r="E2486" t="s">
        <v>78</v>
      </c>
      <c r="F2486" t="s">
        <v>39</v>
      </c>
      <c r="G2486">
        <v>58</v>
      </c>
      <c r="H2486">
        <v>67</v>
      </c>
      <c r="I2486">
        <v>66393</v>
      </c>
      <c r="J2486">
        <v>3850794</v>
      </c>
      <c r="K2486" t="s">
        <v>23</v>
      </c>
      <c r="L2486">
        <v>1</v>
      </c>
      <c r="M2486">
        <v>1</v>
      </c>
      <c r="N2486" s="1">
        <v>46060</v>
      </c>
      <c r="O2486" s="1">
        <v>46123</v>
      </c>
      <c r="P2486">
        <v>2</v>
      </c>
      <c r="Q2486" t="s">
        <v>24</v>
      </c>
    </row>
    <row r="2487" spans="1:17" x14ac:dyDescent="0.3">
      <c r="A2487" t="s">
        <v>2539</v>
      </c>
      <c r="B2487" t="s">
        <v>41</v>
      </c>
      <c r="C2487" t="s">
        <v>19</v>
      </c>
      <c r="D2487" t="s">
        <v>37</v>
      </c>
      <c r="E2487" t="s">
        <v>51</v>
      </c>
      <c r="F2487" t="s">
        <v>39</v>
      </c>
      <c r="G2487">
        <v>265</v>
      </c>
      <c r="H2487">
        <v>24</v>
      </c>
      <c r="I2487">
        <v>309</v>
      </c>
      <c r="J2487">
        <v>81885</v>
      </c>
      <c r="K2487" t="s">
        <v>23</v>
      </c>
      <c r="L2487">
        <v>4</v>
      </c>
      <c r="M2487">
        <v>5</v>
      </c>
      <c r="N2487" s="1">
        <v>46117</v>
      </c>
      <c r="O2487" s="1">
        <v>46098</v>
      </c>
      <c r="P2487">
        <v>5</v>
      </c>
      <c r="Q2487" t="s">
        <v>24</v>
      </c>
    </row>
    <row r="2488" spans="1:17" x14ac:dyDescent="0.3">
      <c r="A2488" t="s">
        <v>2540</v>
      </c>
      <c r="B2488" t="s">
        <v>26</v>
      </c>
      <c r="C2488" t="s">
        <v>27</v>
      </c>
      <c r="D2488" t="s">
        <v>44</v>
      </c>
      <c r="E2488" t="s">
        <v>73</v>
      </c>
      <c r="F2488" t="s">
        <v>22</v>
      </c>
      <c r="G2488">
        <v>60</v>
      </c>
      <c r="H2488">
        <v>33</v>
      </c>
      <c r="I2488">
        <v>51255</v>
      </c>
      <c r="J2488">
        <v>3075300</v>
      </c>
      <c r="K2488" t="s">
        <v>23</v>
      </c>
      <c r="L2488">
        <v>8</v>
      </c>
      <c r="M2488">
        <v>2</v>
      </c>
      <c r="N2488" s="1">
        <v>46039</v>
      </c>
      <c r="O2488" s="1">
        <v>46040</v>
      </c>
      <c r="P2488">
        <v>2</v>
      </c>
      <c r="Q2488" t="s">
        <v>32</v>
      </c>
    </row>
    <row r="2489" spans="1:17" x14ac:dyDescent="0.3">
      <c r="A2489" t="s">
        <v>2541</v>
      </c>
      <c r="B2489" t="s">
        <v>26</v>
      </c>
      <c r="C2489" t="s">
        <v>27</v>
      </c>
      <c r="D2489" t="s">
        <v>28</v>
      </c>
      <c r="E2489" t="s">
        <v>42</v>
      </c>
      <c r="F2489" t="s">
        <v>22</v>
      </c>
      <c r="G2489">
        <v>25</v>
      </c>
      <c r="H2489">
        <v>31</v>
      </c>
      <c r="I2489">
        <v>47064</v>
      </c>
      <c r="J2489">
        <v>1176600</v>
      </c>
      <c r="K2489" t="s">
        <v>31</v>
      </c>
      <c r="L2489">
        <v>10</v>
      </c>
      <c r="M2489">
        <v>2</v>
      </c>
      <c r="N2489" s="1">
        <v>46029</v>
      </c>
      <c r="O2489" s="1">
        <v>46070</v>
      </c>
      <c r="P2489">
        <v>4</v>
      </c>
      <c r="Q2489" t="s">
        <v>24</v>
      </c>
    </row>
    <row r="2490" spans="1:17" x14ac:dyDescent="0.3">
      <c r="A2490" t="s">
        <v>2542</v>
      </c>
      <c r="B2490" t="s">
        <v>26</v>
      </c>
      <c r="C2490" t="s">
        <v>27</v>
      </c>
      <c r="D2490" t="s">
        <v>50</v>
      </c>
      <c r="E2490" t="s">
        <v>42</v>
      </c>
      <c r="F2490" t="s">
        <v>22</v>
      </c>
      <c r="G2490">
        <v>47</v>
      </c>
      <c r="H2490">
        <v>74</v>
      </c>
      <c r="I2490">
        <v>51265</v>
      </c>
      <c r="J2490">
        <v>2409455</v>
      </c>
      <c r="K2490" t="s">
        <v>23</v>
      </c>
      <c r="L2490">
        <v>1</v>
      </c>
      <c r="M2490">
        <v>1</v>
      </c>
      <c r="N2490" s="1">
        <v>46120</v>
      </c>
      <c r="O2490" s="1">
        <v>46049</v>
      </c>
      <c r="P2490">
        <v>3</v>
      </c>
      <c r="Q2490" t="s">
        <v>46</v>
      </c>
    </row>
    <row r="2491" spans="1:17" x14ac:dyDescent="0.3">
      <c r="A2491" t="s">
        <v>2543</v>
      </c>
      <c r="B2491" t="s">
        <v>48</v>
      </c>
      <c r="C2491" t="s">
        <v>49</v>
      </c>
      <c r="D2491" t="s">
        <v>57</v>
      </c>
      <c r="E2491" t="s">
        <v>51</v>
      </c>
      <c r="F2491" t="s">
        <v>22</v>
      </c>
      <c r="G2491">
        <v>38</v>
      </c>
      <c r="H2491">
        <v>34</v>
      </c>
      <c r="I2491">
        <v>8425</v>
      </c>
      <c r="J2491">
        <v>320150</v>
      </c>
      <c r="K2491" t="s">
        <v>23</v>
      </c>
      <c r="L2491">
        <v>10</v>
      </c>
      <c r="M2491">
        <v>2</v>
      </c>
      <c r="N2491" s="1">
        <v>46069</v>
      </c>
      <c r="O2491" s="1">
        <v>46046</v>
      </c>
      <c r="P2491">
        <v>5</v>
      </c>
      <c r="Q2491" t="s">
        <v>32</v>
      </c>
    </row>
    <row r="2492" spans="1:17" x14ac:dyDescent="0.3">
      <c r="A2492" t="s">
        <v>2544</v>
      </c>
      <c r="B2492" t="s">
        <v>18</v>
      </c>
      <c r="C2492" t="s">
        <v>19</v>
      </c>
      <c r="D2492" t="s">
        <v>28</v>
      </c>
      <c r="E2492" t="s">
        <v>42</v>
      </c>
      <c r="F2492" t="s">
        <v>39</v>
      </c>
      <c r="G2492">
        <v>101</v>
      </c>
      <c r="H2492">
        <v>41</v>
      </c>
      <c r="I2492">
        <v>739</v>
      </c>
      <c r="J2492">
        <v>74639</v>
      </c>
      <c r="K2492" t="s">
        <v>23</v>
      </c>
      <c r="L2492">
        <v>6</v>
      </c>
      <c r="M2492">
        <v>4</v>
      </c>
      <c r="N2492" s="1">
        <v>46065</v>
      </c>
      <c r="O2492" s="1">
        <v>46039</v>
      </c>
      <c r="P2492">
        <v>2</v>
      </c>
      <c r="Q2492" t="s">
        <v>32</v>
      </c>
    </row>
    <row r="2493" spans="1:17" x14ac:dyDescent="0.3">
      <c r="A2493" t="s">
        <v>2545</v>
      </c>
      <c r="B2493" t="s">
        <v>62</v>
      </c>
      <c r="C2493" t="s">
        <v>19</v>
      </c>
      <c r="D2493" t="s">
        <v>20</v>
      </c>
      <c r="E2493" t="s">
        <v>45</v>
      </c>
      <c r="F2493" t="s">
        <v>30</v>
      </c>
      <c r="G2493">
        <v>224</v>
      </c>
      <c r="H2493">
        <v>48</v>
      </c>
      <c r="I2493">
        <v>2850</v>
      </c>
      <c r="J2493">
        <v>638400</v>
      </c>
      <c r="K2493" t="s">
        <v>23</v>
      </c>
      <c r="L2493">
        <v>6</v>
      </c>
      <c r="M2493">
        <v>0</v>
      </c>
      <c r="N2493" s="1">
        <v>46045</v>
      </c>
      <c r="O2493" s="1">
        <v>46056</v>
      </c>
      <c r="P2493">
        <v>5</v>
      </c>
      <c r="Q2493" t="s">
        <v>46</v>
      </c>
    </row>
    <row r="2494" spans="1:17" x14ac:dyDescent="0.3">
      <c r="A2494" t="s">
        <v>2546</v>
      </c>
      <c r="B2494" t="s">
        <v>41</v>
      </c>
      <c r="C2494" t="s">
        <v>19</v>
      </c>
      <c r="D2494" t="s">
        <v>20</v>
      </c>
      <c r="E2494" t="s">
        <v>78</v>
      </c>
      <c r="F2494" t="s">
        <v>30</v>
      </c>
      <c r="G2494">
        <v>118</v>
      </c>
      <c r="H2494">
        <v>23</v>
      </c>
      <c r="I2494">
        <v>319</v>
      </c>
      <c r="J2494">
        <v>37642</v>
      </c>
      <c r="K2494" t="s">
        <v>23</v>
      </c>
      <c r="L2494">
        <v>9</v>
      </c>
      <c r="M2494">
        <v>5</v>
      </c>
      <c r="N2494" s="1">
        <v>46054</v>
      </c>
      <c r="O2494" s="1">
        <v>46078</v>
      </c>
      <c r="P2494">
        <v>4</v>
      </c>
      <c r="Q2494" t="s">
        <v>46</v>
      </c>
    </row>
    <row r="2495" spans="1:17" x14ac:dyDescent="0.3">
      <c r="A2495" t="s">
        <v>2547</v>
      </c>
      <c r="B2495" t="s">
        <v>75</v>
      </c>
      <c r="C2495" t="s">
        <v>27</v>
      </c>
      <c r="D2495" t="s">
        <v>20</v>
      </c>
      <c r="E2495" t="s">
        <v>42</v>
      </c>
      <c r="F2495" t="s">
        <v>30</v>
      </c>
      <c r="G2495">
        <v>144</v>
      </c>
      <c r="H2495">
        <v>60</v>
      </c>
      <c r="I2495">
        <v>6620</v>
      </c>
      <c r="J2495">
        <v>953280</v>
      </c>
      <c r="K2495" t="s">
        <v>23</v>
      </c>
      <c r="L2495">
        <v>10</v>
      </c>
      <c r="M2495">
        <v>5</v>
      </c>
      <c r="N2495" s="1">
        <v>46045</v>
      </c>
      <c r="O2495" s="1">
        <v>46102</v>
      </c>
      <c r="P2495">
        <v>4</v>
      </c>
      <c r="Q2495" t="s">
        <v>24</v>
      </c>
    </row>
    <row r="2496" spans="1:17" x14ac:dyDescent="0.3">
      <c r="A2496" t="s">
        <v>2548</v>
      </c>
      <c r="B2496" t="s">
        <v>82</v>
      </c>
      <c r="C2496" t="s">
        <v>19</v>
      </c>
      <c r="D2496" t="s">
        <v>20</v>
      </c>
      <c r="E2496" t="s">
        <v>78</v>
      </c>
      <c r="F2496" t="s">
        <v>39</v>
      </c>
      <c r="G2496">
        <v>67</v>
      </c>
      <c r="H2496">
        <v>45</v>
      </c>
      <c r="I2496">
        <v>4315</v>
      </c>
      <c r="J2496">
        <v>289105</v>
      </c>
      <c r="K2496" t="s">
        <v>23</v>
      </c>
      <c r="L2496">
        <v>5</v>
      </c>
      <c r="M2496">
        <v>5</v>
      </c>
      <c r="N2496" s="1">
        <v>46095</v>
      </c>
      <c r="O2496" s="1">
        <v>46131</v>
      </c>
      <c r="P2496">
        <v>1</v>
      </c>
      <c r="Q2496" t="s">
        <v>32</v>
      </c>
    </row>
    <row r="2497" spans="1:17" x14ac:dyDescent="0.3">
      <c r="A2497" t="s">
        <v>2549</v>
      </c>
      <c r="B2497" t="s">
        <v>75</v>
      </c>
      <c r="C2497" t="s">
        <v>27</v>
      </c>
      <c r="D2497" t="s">
        <v>20</v>
      </c>
      <c r="E2497" t="s">
        <v>21</v>
      </c>
      <c r="F2497" t="s">
        <v>30</v>
      </c>
      <c r="G2497">
        <v>100</v>
      </c>
      <c r="H2497">
        <v>52</v>
      </c>
      <c r="I2497">
        <v>4695</v>
      </c>
      <c r="J2497">
        <v>469500</v>
      </c>
      <c r="K2497" t="s">
        <v>23</v>
      </c>
      <c r="L2497">
        <v>0</v>
      </c>
      <c r="M2497">
        <v>6</v>
      </c>
      <c r="N2497" s="1">
        <v>46076</v>
      </c>
      <c r="O2497" s="1">
        <v>46061</v>
      </c>
      <c r="P2497">
        <v>1</v>
      </c>
      <c r="Q2497" t="s">
        <v>32</v>
      </c>
    </row>
    <row r="2498" spans="1:17" x14ac:dyDescent="0.3">
      <c r="A2498" t="s">
        <v>2550</v>
      </c>
      <c r="B2498" t="s">
        <v>75</v>
      </c>
      <c r="C2498" t="s">
        <v>27</v>
      </c>
      <c r="D2498" t="s">
        <v>28</v>
      </c>
      <c r="E2498" t="s">
        <v>73</v>
      </c>
      <c r="F2498" t="s">
        <v>30</v>
      </c>
      <c r="G2498">
        <v>132</v>
      </c>
      <c r="H2498">
        <v>64</v>
      </c>
      <c r="I2498">
        <v>4526</v>
      </c>
      <c r="J2498">
        <v>597432</v>
      </c>
      <c r="K2498" t="s">
        <v>23</v>
      </c>
      <c r="L2498">
        <v>5</v>
      </c>
      <c r="M2498">
        <v>2</v>
      </c>
      <c r="N2498" s="1">
        <v>46059</v>
      </c>
      <c r="O2498" s="1">
        <v>46135</v>
      </c>
      <c r="P2498">
        <v>4</v>
      </c>
      <c r="Q2498" t="s">
        <v>32</v>
      </c>
    </row>
    <row r="2499" spans="1:17" x14ac:dyDescent="0.3">
      <c r="A2499" t="s">
        <v>2551</v>
      </c>
      <c r="B2499" t="s">
        <v>41</v>
      </c>
      <c r="C2499" t="s">
        <v>19</v>
      </c>
      <c r="D2499" t="s">
        <v>20</v>
      </c>
      <c r="E2499" t="s">
        <v>21</v>
      </c>
      <c r="F2499" t="s">
        <v>39</v>
      </c>
      <c r="G2499">
        <v>388</v>
      </c>
      <c r="H2499">
        <v>33</v>
      </c>
      <c r="I2499">
        <v>322</v>
      </c>
      <c r="J2499">
        <v>124936</v>
      </c>
      <c r="K2499" t="s">
        <v>23</v>
      </c>
      <c r="L2499">
        <v>8</v>
      </c>
      <c r="M2499">
        <v>6</v>
      </c>
      <c r="N2499" s="1">
        <v>46039</v>
      </c>
      <c r="O2499" s="1">
        <v>46120</v>
      </c>
      <c r="P2499">
        <v>5</v>
      </c>
      <c r="Q2499" t="s">
        <v>46</v>
      </c>
    </row>
    <row r="2500" spans="1:17" x14ac:dyDescent="0.3">
      <c r="A2500" t="s">
        <v>2552</v>
      </c>
      <c r="B2500" t="s">
        <v>82</v>
      </c>
      <c r="C2500" t="s">
        <v>19</v>
      </c>
      <c r="D2500" t="s">
        <v>20</v>
      </c>
      <c r="E2500" t="s">
        <v>21</v>
      </c>
      <c r="F2500" t="s">
        <v>30</v>
      </c>
      <c r="G2500">
        <v>98</v>
      </c>
      <c r="H2500">
        <v>68</v>
      </c>
      <c r="I2500">
        <v>3046</v>
      </c>
      <c r="J2500">
        <v>298508</v>
      </c>
      <c r="K2500" t="s">
        <v>23</v>
      </c>
      <c r="L2500">
        <v>6</v>
      </c>
      <c r="M2500">
        <v>7</v>
      </c>
      <c r="N2500" s="1">
        <v>46141</v>
      </c>
      <c r="O2500" s="1">
        <v>46098</v>
      </c>
      <c r="P2500">
        <v>2</v>
      </c>
      <c r="Q2500" t="s">
        <v>32</v>
      </c>
    </row>
    <row r="2501" spans="1:17" x14ac:dyDescent="0.3">
      <c r="A2501" t="s">
        <v>2553</v>
      </c>
      <c r="B2501" t="s">
        <v>18</v>
      </c>
      <c r="C2501" t="s">
        <v>19</v>
      </c>
      <c r="D2501" t="s">
        <v>37</v>
      </c>
      <c r="E2501" t="s">
        <v>78</v>
      </c>
      <c r="F2501" t="s">
        <v>30</v>
      </c>
      <c r="G2501">
        <v>263</v>
      </c>
      <c r="H2501">
        <v>49</v>
      </c>
      <c r="I2501">
        <v>993</v>
      </c>
      <c r="J2501">
        <v>261159</v>
      </c>
      <c r="K2501" t="s">
        <v>23</v>
      </c>
      <c r="L2501">
        <v>10</v>
      </c>
      <c r="M2501">
        <v>6</v>
      </c>
      <c r="N2501" s="1">
        <v>46048</v>
      </c>
      <c r="O2501" s="1">
        <v>46118</v>
      </c>
      <c r="P2501">
        <v>5</v>
      </c>
      <c r="Q2501" t="s">
        <v>24</v>
      </c>
    </row>
    <row r="2502" spans="1:17" x14ac:dyDescent="0.3">
      <c r="A2502" t="s">
        <v>2554</v>
      </c>
      <c r="B2502" t="s">
        <v>82</v>
      </c>
      <c r="C2502" t="s">
        <v>19</v>
      </c>
      <c r="D2502" t="s">
        <v>50</v>
      </c>
      <c r="E2502" t="s">
        <v>45</v>
      </c>
      <c r="F2502" t="s">
        <v>39</v>
      </c>
      <c r="G2502">
        <v>128</v>
      </c>
      <c r="H2502">
        <v>55</v>
      </c>
      <c r="I2502">
        <v>3223</v>
      </c>
      <c r="J2502">
        <v>412544</v>
      </c>
      <c r="K2502" t="s">
        <v>23</v>
      </c>
      <c r="L2502">
        <v>5</v>
      </c>
      <c r="M2502">
        <v>8</v>
      </c>
      <c r="N2502" s="1">
        <v>46118</v>
      </c>
      <c r="O2502" s="1">
        <v>46077</v>
      </c>
      <c r="P2502">
        <v>2</v>
      </c>
      <c r="Q2502" t="s">
        <v>46</v>
      </c>
    </row>
    <row r="2503" spans="1:17" x14ac:dyDescent="0.3">
      <c r="A2503" t="s">
        <v>2555</v>
      </c>
      <c r="B2503" t="s">
        <v>77</v>
      </c>
      <c r="C2503" t="s">
        <v>27</v>
      </c>
      <c r="D2503" t="s">
        <v>37</v>
      </c>
      <c r="E2503" t="s">
        <v>73</v>
      </c>
      <c r="F2503" t="s">
        <v>30</v>
      </c>
      <c r="G2503">
        <v>231</v>
      </c>
      <c r="H2503">
        <v>54</v>
      </c>
      <c r="I2503">
        <v>1307</v>
      </c>
      <c r="J2503">
        <v>301917</v>
      </c>
      <c r="K2503" t="s">
        <v>23</v>
      </c>
      <c r="L2503">
        <v>2</v>
      </c>
      <c r="M2503">
        <v>4</v>
      </c>
      <c r="N2503" s="1">
        <v>46095</v>
      </c>
      <c r="O2503" s="1">
        <v>46083</v>
      </c>
      <c r="P2503">
        <v>5</v>
      </c>
      <c r="Q2503" t="s">
        <v>46</v>
      </c>
    </row>
    <row r="2504" spans="1:17" x14ac:dyDescent="0.3">
      <c r="A2504" t="s">
        <v>2556</v>
      </c>
      <c r="B2504" t="s">
        <v>34</v>
      </c>
      <c r="C2504" t="s">
        <v>27</v>
      </c>
      <c r="D2504" t="s">
        <v>50</v>
      </c>
      <c r="E2504" t="s">
        <v>51</v>
      </c>
      <c r="F2504" t="s">
        <v>39</v>
      </c>
      <c r="G2504">
        <v>110</v>
      </c>
      <c r="H2504">
        <v>26</v>
      </c>
      <c r="I2504">
        <v>24903</v>
      </c>
      <c r="J2504">
        <v>2739330</v>
      </c>
      <c r="K2504" t="s">
        <v>23</v>
      </c>
      <c r="L2504">
        <v>5</v>
      </c>
      <c r="M2504">
        <v>3</v>
      </c>
      <c r="N2504" s="1">
        <v>46109</v>
      </c>
      <c r="O2504" s="1">
        <v>46087</v>
      </c>
      <c r="P2504">
        <v>1</v>
      </c>
      <c r="Q2504" t="s">
        <v>24</v>
      </c>
    </row>
    <row r="2505" spans="1:17" x14ac:dyDescent="0.3">
      <c r="A2505" t="s">
        <v>2557</v>
      </c>
      <c r="B2505" t="s">
        <v>41</v>
      </c>
      <c r="C2505" t="s">
        <v>19</v>
      </c>
      <c r="D2505" t="s">
        <v>50</v>
      </c>
      <c r="E2505" t="s">
        <v>21</v>
      </c>
      <c r="F2505" t="s">
        <v>30</v>
      </c>
      <c r="G2505">
        <v>283</v>
      </c>
      <c r="H2505">
        <v>49</v>
      </c>
      <c r="I2505">
        <v>559</v>
      </c>
      <c r="J2505">
        <v>158197</v>
      </c>
      <c r="K2505" t="s">
        <v>23</v>
      </c>
      <c r="L2505">
        <v>1</v>
      </c>
      <c r="M2505">
        <v>0</v>
      </c>
      <c r="N2505" s="1">
        <v>46054</v>
      </c>
      <c r="O2505" s="1">
        <v>46025</v>
      </c>
      <c r="P2505">
        <v>4</v>
      </c>
      <c r="Q2505" t="s">
        <v>24</v>
      </c>
    </row>
    <row r="2506" spans="1:17" x14ac:dyDescent="0.3">
      <c r="A2506" t="s">
        <v>2558</v>
      </c>
      <c r="B2506" t="s">
        <v>75</v>
      </c>
      <c r="C2506" t="s">
        <v>27</v>
      </c>
      <c r="D2506" t="s">
        <v>37</v>
      </c>
      <c r="E2506" t="s">
        <v>58</v>
      </c>
      <c r="F2506" t="s">
        <v>30</v>
      </c>
      <c r="G2506">
        <v>214</v>
      </c>
      <c r="H2506">
        <v>30</v>
      </c>
      <c r="I2506">
        <v>2571</v>
      </c>
      <c r="J2506">
        <v>550194</v>
      </c>
      <c r="K2506" t="s">
        <v>23</v>
      </c>
      <c r="L2506">
        <v>0</v>
      </c>
      <c r="M2506">
        <v>1</v>
      </c>
      <c r="N2506" s="1">
        <v>46058</v>
      </c>
      <c r="O2506" s="1">
        <v>46091</v>
      </c>
      <c r="P2506">
        <v>5</v>
      </c>
      <c r="Q2506" t="s">
        <v>32</v>
      </c>
    </row>
    <row r="2507" spans="1:17" x14ac:dyDescent="0.3">
      <c r="A2507" t="s">
        <v>2559</v>
      </c>
      <c r="B2507" t="s">
        <v>75</v>
      </c>
      <c r="C2507" t="s">
        <v>27</v>
      </c>
      <c r="D2507" t="s">
        <v>37</v>
      </c>
      <c r="E2507" t="s">
        <v>29</v>
      </c>
      <c r="F2507" t="s">
        <v>22</v>
      </c>
      <c r="G2507">
        <v>384</v>
      </c>
      <c r="H2507">
        <v>44</v>
      </c>
      <c r="I2507">
        <v>6037</v>
      </c>
      <c r="J2507">
        <v>2318208</v>
      </c>
      <c r="K2507" t="s">
        <v>23</v>
      </c>
      <c r="L2507">
        <v>4</v>
      </c>
      <c r="M2507">
        <v>3</v>
      </c>
      <c r="N2507" s="1">
        <v>46038</v>
      </c>
      <c r="O2507" s="1">
        <v>46039</v>
      </c>
      <c r="P2507">
        <v>1</v>
      </c>
      <c r="Q2507" t="s">
        <v>32</v>
      </c>
    </row>
    <row r="2508" spans="1:17" x14ac:dyDescent="0.3">
      <c r="A2508" t="s">
        <v>2560</v>
      </c>
      <c r="B2508" t="s">
        <v>41</v>
      </c>
      <c r="C2508" t="s">
        <v>19</v>
      </c>
      <c r="D2508" t="s">
        <v>57</v>
      </c>
      <c r="E2508" t="s">
        <v>45</v>
      </c>
      <c r="F2508" t="s">
        <v>39</v>
      </c>
      <c r="G2508">
        <v>120</v>
      </c>
      <c r="H2508">
        <v>45</v>
      </c>
      <c r="I2508">
        <v>501</v>
      </c>
      <c r="J2508">
        <v>60120</v>
      </c>
      <c r="K2508" t="s">
        <v>23</v>
      </c>
      <c r="L2508">
        <v>2</v>
      </c>
      <c r="M2508">
        <v>5</v>
      </c>
      <c r="N2508" s="1">
        <v>46105</v>
      </c>
      <c r="O2508" s="1">
        <v>46058</v>
      </c>
      <c r="P2508">
        <v>2</v>
      </c>
      <c r="Q2508" t="s">
        <v>46</v>
      </c>
    </row>
    <row r="2509" spans="1:17" x14ac:dyDescent="0.3">
      <c r="A2509" t="s">
        <v>2561</v>
      </c>
      <c r="B2509" t="s">
        <v>77</v>
      </c>
      <c r="C2509" t="s">
        <v>27</v>
      </c>
      <c r="D2509" t="s">
        <v>28</v>
      </c>
      <c r="E2509" t="s">
        <v>73</v>
      </c>
      <c r="F2509" t="s">
        <v>30</v>
      </c>
      <c r="G2509">
        <v>344</v>
      </c>
      <c r="H2509">
        <v>38</v>
      </c>
      <c r="I2509">
        <v>4605</v>
      </c>
      <c r="J2509">
        <v>1584120</v>
      </c>
      <c r="K2509" t="s">
        <v>23</v>
      </c>
      <c r="L2509">
        <v>5</v>
      </c>
      <c r="M2509">
        <v>6</v>
      </c>
      <c r="N2509" s="1">
        <v>46049</v>
      </c>
      <c r="O2509" s="1">
        <v>46140</v>
      </c>
      <c r="P2509">
        <v>2</v>
      </c>
      <c r="Q2509" t="s">
        <v>46</v>
      </c>
    </row>
    <row r="2510" spans="1:17" x14ac:dyDescent="0.3">
      <c r="A2510" t="s">
        <v>2562</v>
      </c>
      <c r="B2510" t="s">
        <v>18</v>
      </c>
      <c r="C2510" t="s">
        <v>19</v>
      </c>
      <c r="D2510" t="s">
        <v>50</v>
      </c>
      <c r="E2510" t="s">
        <v>42</v>
      </c>
      <c r="F2510" t="s">
        <v>30</v>
      </c>
      <c r="G2510">
        <v>91</v>
      </c>
      <c r="H2510">
        <v>60</v>
      </c>
      <c r="I2510">
        <v>1242</v>
      </c>
      <c r="J2510">
        <v>113022</v>
      </c>
      <c r="K2510" t="s">
        <v>23</v>
      </c>
      <c r="L2510">
        <v>4</v>
      </c>
      <c r="M2510">
        <v>0</v>
      </c>
      <c r="N2510" s="1">
        <v>46050</v>
      </c>
      <c r="O2510" s="1">
        <v>46073</v>
      </c>
      <c r="P2510">
        <v>5</v>
      </c>
      <c r="Q2510" t="s">
        <v>32</v>
      </c>
    </row>
    <row r="2511" spans="1:17" x14ac:dyDescent="0.3">
      <c r="A2511" t="s">
        <v>2563</v>
      </c>
      <c r="B2511" t="s">
        <v>60</v>
      </c>
      <c r="C2511" t="s">
        <v>27</v>
      </c>
      <c r="D2511" t="s">
        <v>37</v>
      </c>
      <c r="E2511" t="s">
        <v>78</v>
      </c>
      <c r="F2511" t="s">
        <v>30</v>
      </c>
      <c r="G2511">
        <v>361</v>
      </c>
      <c r="H2511">
        <v>46</v>
      </c>
      <c r="I2511">
        <v>3809</v>
      </c>
      <c r="J2511">
        <v>1375049</v>
      </c>
      <c r="K2511" t="s">
        <v>23</v>
      </c>
      <c r="L2511">
        <v>6</v>
      </c>
      <c r="M2511">
        <v>4</v>
      </c>
      <c r="N2511" s="1">
        <v>46095</v>
      </c>
      <c r="O2511" s="1">
        <v>46081</v>
      </c>
      <c r="P2511">
        <v>1</v>
      </c>
      <c r="Q2511" t="s">
        <v>46</v>
      </c>
    </row>
    <row r="2512" spans="1:17" x14ac:dyDescent="0.3">
      <c r="A2512" t="s">
        <v>2564</v>
      </c>
      <c r="B2512" t="s">
        <v>41</v>
      </c>
      <c r="C2512" t="s">
        <v>19</v>
      </c>
      <c r="D2512" t="s">
        <v>37</v>
      </c>
      <c r="E2512" t="s">
        <v>73</v>
      </c>
      <c r="F2512" t="s">
        <v>30</v>
      </c>
      <c r="G2512">
        <v>364</v>
      </c>
      <c r="H2512">
        <v>76</v>
      </c>
      <c r="I2512">
        <v>331</v>
      </c>
      <c r="J2512">
        <v>120484</v>
      </c>
      <c r="K2512" t="s">
        <v>23</v>
      </c>
      <c r="L2512">
        <v>8</v>
      </c>
      <c r="M2512">
        <v>3</v>
      </c>
      <c r="N2512" s="1">
        <v>46050</v>
      </c>
      <c r="O2512" s="1">
        <v>46065</v>
      </c>
      <c r="P2512">
        <v>2</v>
      </c>
      <c r="Q2512" t="s">
        <v>46</v>
      </c>
    </row>
    <row r="2513" spans="1:17" x14ac:dyDescent="0.3">
      <c r="A2513" t="s">
        <v>2565</v>
      </c>
      <c r="B2513" t="s">
        <v>18</v>
      </c>
      <c r="C2513" t="s">
        <v>19</v>
      </c>
      <c r="D2513" t="s">
        <v>44</v>
      </c>
      <c r="E2513" t="s">
        <v>51</v>
      </c>
      <c r="F2513" t="s">
        <v>22</v>
      </c>
      <c r="G2513">
        <v>73</v>
      </c>
      <c r="H2513">
        <v>42</v>
      </c>
      <c r="I2513">
        <v>367</v>
      </c>
      <c r="J2513">
        <v>26791</v>
      </c>
      <c r="K2513" t="s">
        <v>23</v>
      </c>
      <c r="L2513">
        <v>9</v>
      </c>
      <c r="M2513">
        <v>0</v>
      </c>
      <c r="N2513" s="1">
        <v>46037</v>
      </c>
      <c r="O2513" s="1">
        <v>46074</v>
      </c>
      <c r="P2513">
        <v>2</v>
      </c>
      <c r="Q2513" t="s">
        <v>46</v>
      </c>
    </row>
    <row r="2514" spans="1:17" x14ac:dyDescent="0.3">
      <c r="A2514" t="s">
        <v>2566</v>
      </c>
      <c r="B2514" t="s">
        <v>77</v>
      </c>
      <c r="C2514" t="s">
        <v>27</v>
      </c>
      <c r="D2514" t="s">
        <v>57</v>
      </c>
      <c r="E2514" t="s">
        <v>35</v>
      </c>
      <c r="F2514" t="s">
        <v>22</v>
      </c>
      <c r="G2514">
        <v>394</v>
      </c>
      <c r="H2514">
        <v>32</v>
      </c>
      <c r="I2514">
        <v>2314</v>
      </c>
      <c r="J2514">
        <v>911716</v>
      </c>
      <c r="K2514" t="s">
        <v>23</v>
      </c>
      <c r="L2514">
        <v>3</v>
      </c>
      <c r="M2514">
        <v>3</v>
      </c>
      <c r="N2514" s="1">
        <v>46057</v>
      </c>
      <c r="O2514" s="1">
        <v>46057</v>
      </c>
      <c r="P2514">
        <v>2</v>
      </c>
      <c r="Q2514" t="s">
        <v>32</v>
      </c>
    </row>
    <row r="2515" spans="1:17" x14ac:dyDescent="0.3">
      <c r="A2515" t="s">
        <v>2567</v>
      </c>
      <c r="B2515" t="s">
        <v>41</v>
      </c>
      <c r="C2515" t="s">
        <v>19</v>
      </c>
      <c r="D2515" t="s">
        <v>50</v>
      </c>
      <c r="E2515" t="s">
        <v>21</v>
      </c>
      <c r="F2515" t="s">
        <v>30</v>
      </c>
      <c r="G2515">
        <v>266</v>
      </c>
      <c r="H2515">
        <v>37</v>
      </c>
      <c r="I2515">
        <v>526</v>
      </c>
      <c r="J2515">
        <v>139916</v>
      </c>
      <c r="K2515" t="s">
        <v>23</v>
      </c>
      <c r="L2515">
        <v>8</v>
      </c>
      <c r="M2515">
        <v>1</v>
      </c>
      <c r="N2515" s="1">
        <v>46059</v>
      </c>
      <c r="O2515" s="1">
        <v>46028</v>
      </c>
      <c r="P2515">
        <v>5</v>
      </c>
      <c r="Q2515" t="s">
        <v>46</v>
      </c>
    </row>
    <row r="2516" spans="1:17" x14ac:dyDescent="0.3">
      <c r="A2516" t="s">
        <v>2568</v>
      </c>
      <c r="B2516" t="s">
        <v>48</v>
      </c>
      <c r="C2516" t="s">
        <v>49</v>
      </c>
      <c r="D2516" t="s">
        <v>37</v>
      </c>
      <c r="E2516" t="s">
        <v>51</v>
      </c>
      <c r="F2516" t="s">
        <v>39</v>
      </c>
      <c r="G2516">
        <v>103</v>
      </c>
      <c r="H2516">
        <v>51</v>
      </c>
      <c r="I2516">
        <v>6451</v>
      </c>
      <c r="J2516">
        <v>664453</v>
      </c>
      <c r="K2516" t="s">
        <v>23</v>
      </c>
      <c r="L2516">
        <v>9</v>
      </c>
      <c r="M2516">
        <v>3</v>
      </c>
      <c r="N2516" s="1">
        <v>46027</v>
      </c>
      <c r="O2516" s="1">
        <v>46032</v>
      </c>
      <c r="P2516">
        <v>3</v>
      </c>
      <c r="Q2516" t="s">
        <v>46</v>
      </c>
    </row>
    <row r="2517" spans="1:17" x14ac:dyDescent="0.3">
      <c r="A2517" t="s">
        <v>2569</v>
      </c>
      <c r="B2517" t="s">
        <v>18</v>
      </c>
      <c r="C2517" t="s">
        <v>19</v>
      </c>
      <c r="D2517" t="s">
        <v>37</v>
      </c>
      <c r="E2517" t="s">
        <v>45</v>
      </c>
      <c r="F2517" t="s">
        <v>30</v>
      </c>
      <c r="G2517">
        <v>225</v>
      </c>
      <c r="H2517">
        <v>61</v>
      </c>
      <c r="I2517">
        <v>512</v>
      </c>
      <c r="J2517">
        <v>115200</v>
      </c>
      <c r="K2517" t="s">
        <v>23</v>
      </c>
      <c r="L2517">
        <v>9</v>
      </c>
      <c r="M2517">
        <v>1</v>
      </c>
      <c r="N2517" s="1">
        <v>46121</v>
      </c>
      <c r="O2517" s="1">
        <v>46026</v>
      </c>
      <c r="P2517">
        <v>1</v>
      </c>
      <c r="Q2517" t="s">
        <v>32</v>
      </c>
    </row>
    <row r="2518" spans="1:17" x14ac:dyDescent="0.3">
      <c r="A2518" t="s">
        <v>2570</v>
      </c>
      <c r="B2518" t="s">
        <v>62</v>
      </c>
      <c r="C2518" t="s">
        <v>19</v>
      </c>
      <c r="D2518" t="s">
        <v>57</v>
      </c>
      <c r="E2518" t="s">
        <v>29</v>
      </c>
      <c r="F2518" t="s">
        <v>39</v>
      </c>
      <c r="G2518">
        <v>97</v>
      </c>
      <c r="H2518">
        <v>74</v>
      </c>
      <c r="I2518">
        <v>958</v>
      </c>
      <c r="J2518">
        <v>92926</v>
      </c>
      <c r="K2518" t="s">
        <v>23</v>
      </c>
      <c r="L2518">
        <v>6</v>
      </c>
      <c r="M2518">
        <v>1</v>
      </c>
      <c r="N2518" s="1">
        <v>46074</v>
      </c>
      <c r="O2518" s="1">
        <v>46140</v>
      </c>
      <c r="P2518">
        <v>5</v>
      </c>
      <c r="Q2518" t="s">
        <v>24</v>
      </c>
    </row>
    <row r="2519" spans="1:17" x14ac:dyDescent="0.3">
      <c r="A2519" t="s">
        <v>2571</v>
      </c>
      <c r="B2519" t="s">
        <v>18</v>
      </c>
      <c r="C2519" t="s">
        <v>19</v>
      </c>
      <c r="D2519" t="s">
        <v>20</v>
      </c>
      <c r="E2519" t="s">
        <v>78</v>
      </c>
      <c r="F2519" t="s">
        <v>22</v>
      </c>
      <c r="G2519">
        <v>146</v>
      </c>
      <c r="H2519">
        <v>74</v>
      </c>
      <c r="I2519">
        <v>381</v>
      </c>
      <c r="J2519">
        <v>55626</v>
      </c>
      <c r="K2519" t="s">
        <v>23</v>
      </c>
      <c r="L2519">
        <v>3</v>
      </c>
      <c r="M2519">
        <v>4</v>
      </c>
      <c r="N2519" s="1">
        <v>46087</v>
      </c>
      <c r="O2519" s="1">
        <v>46137</v>
      </c>
      <c r="P2519">
        <v>3</v>
      </c>
      <c r="Q2519" t="s">
        <v>32</v>
      </c>
    </row>
    <row r="2520" spans="1:17" x14ac:dyDescent="0.3">
      <c r="A2520" t="s">
        <v>2572</v>
      </c>
      <c r="B2520" t="s">
        <v>60</v>
      </c>
      <c r="C2520" t="s">
        <v>27</v>
      </c>
      <c r="D2520" t="s">
        <v>37</v>
      </c>
      <c r="E2520" t="s">
        <v>21</v>
      </c>
      <c r="F2520" t="s">
        <v>39</v>
      </c>
      <c r="G2520">
        <v>99</v>
      </c>
      <c r="H2520">
        <v>32</v>
      </c>
      <c r="I2520">
        <v>6778</v>
      </c>
      <c r="J2520">
        <v>671022</v>
      </c>
      <c r="K2520" t="s">
        <v>23</v>
      </c>
      <c r="L2520">
        <v>1</v>
      </c>
      <c r="M2520">
        <v>6</v>
      </c>
      <c r="N2520" s="1">
        <v>46030</v>
      </c>
      <c r="O2520" s="1">
        <v>46112</v>
      </c>
      <c r="P2520">
        <v>4</v>
      </c>
      <c r="Q2520" t="s">
        <v>46</v>
      </c>
    </row>
    <row r="2521" spans="1:17" x14ac:dyDescent="0.3">
      <c r="A2521" t="s">
        <v>2573</v>
      </c>
      <c r="B2521" t="s">
        <v>18</v>
      </c>
      <c r="C2521" t="s">
        <v>19</v>
      </c>
      <c r="D2521" t="s">
        <v>37</v>
      </c>
      <c r="E2521" t="s">
        <v>21</v>
      </c>
      <c r="F2521" t="s">
        <v>30</v>
      </c>
      <c r="G2521">
        <v>322</v>
      </c>
      <c r="H2521">
        <v>44</v>
      </c>
      <c r="I2521">
        <v>1294</v>
      </c>
      <c r="J2521">
        <v>416668</v>
      </c>
      <c r="K2521" t="s">
        <v>23</v>
      </c>
      <c r="L2521">
        <v>0</v>
      </c>
      <c r="M2521">
        <v>1</v>
      </c>
      <c r="N2521" s="1">
        <v>46064</v>
      </c>
      <c r="O2521" s="1">
        <v>46123</v>
      </c>
      <c r="P2521">
        <v>4</v>
      </c>
      <c r="Q2521" t="s">
        <v>24</v>
      </c>
    </row>
    <row r="2522" spans="1:17" x14ac:dyDescent="0.3">
      <c r="A2522" t="s">
        <v>2574</v>
      </c>
      <c r="B2522" t="s">
        <v>18</v>
      </c>
      <c r="C2522" t="s">
        <v>19</v>
      </c>
      <c r="D2522" t="s">
        <v>28</v>
      </c>
      <c r="E2522" t="s">
        <v>78</v>
      </c>
      <c r="F2522" t="s">
        <v>30</v>
      </c>
      <c r="G2522">
        <v>79</v>
      </c>
      <c r="H2522">
        <v>26</v>
      </c>
      <c r="I2522">
        <v>1314</v>
      </c>
      <c r="J2522">
        <v>103806</v>
      </c>
      <c r="K2522" t="s">
        <v>23</v>
      </c>
      <c r="L2522">
        <v>9</v>
      </c>
      <c r="M2522">
        <v>4</v>
      </c>
      <c r="N2522" s="1">
        <v>46141</v>
      </c>
      <c r="O2522" s="1">
        <v>46131</v>
      </c>
      <c r="P2522">
        <v>1</v>
      </c>
      <c r="Q2522" t="s">
        <v>24</v>
      </c>
    </row>
    <row r="2523" spans="1:17" x14ac:dyDescent="0.3">
      <c r="A2523" t="s">
        <v>2575</v>
      </c>
      <c r="B2523" t="s">
        <v>48</v>
      </c>
      <c r="C2523" t="s">
        <v>49</v>
      </c>
      <c r="D2523" t="s">
        <v>37</v>
      </c>
      <c r="E2523" t="s">
        <v>78</v>
      </c>
      <c r="F2523" t="s">
        <v>30</v>
      </c>
      <c r="G2523">
        <v>95</v>
      </c>
      <c r="H2523">
        <v>55</v>
      </c>
      <c r="I2523">
        <v>12601</v>
      </c>
      <c r="J2523">
        <v>1197095</v>
      </c>
      <c r="K2523" t="s">
        <v>23</v>
      </c>
      <c r="L2523">
        <v>10</v>
      </c>
      <c r="M2523">
        <v>1</v>
      </c>
      <c r="N2523" s="1">
        <v>46060</v>
      </c>
      <c r="O2523" s="1">
        <v>46034</v>
      </c>
      <c r="P2523">
        <v>1</v>
      </c>
      <c r="Q2523" t="s">
        <v>24</v>
      </c>
    </row>
    <row r="2524" spans="1:17" x14ac:dyDescent="0.3">
      <c r="A2524" t="s">
        <v>2576</v>
      </c>
      <c r="B2524" t="s">
        <v>60</v>
      </c>
      <c r="C2524" t="s">
        <v>27</v>
      </c>
      <c r="D2524" t="s">
        <v>20</v>
      </c>
      <c r="E2524" t="s">
        <v>38</v>
      </c>
      <c r="F2524" t="s">
        <v>22</v>
      </c>
      <c r="G2524">
        <v>343</v>
      </c>
      <c r="H2524">
        <v>78</v>
      </c>
      <c r="I2524">
        <v>10026</v>
      </c>
      <c r="J2524">
        <v>3438918</v>
      </c>
      <c r="K2524" t="s">
        <v>23</v>
      </c>
      <c r="L2524">
        <v>7</v>
      </c>
      <c r="M2524">
        <v>1</v>
      </c>
      <c r="N2524" s="1">
        <v>46121</v>
      </c>
      <c r="O2524" s="1">
        <v>46141</v>
      </c>
      <c r="P2524">
        <v>5</v>
      </c>
      <c r="Q2524" t="s">
        <v>24</v>
      </c>
    </row>
    <row r="2525" spans="1:17" x14ac:dyDescent="0.3">
      <c r="A2525" t="s">
        <v>2577</v>
      </c>
      <c r="B2525" t="s">
        <v>41</v>
      </c>
      <c r="C2525" t="s">
        <v>19</v>
      </c>
      <c r="D2525" t="s">
        <v>20</v>
      </c>
      <c r="E2525" t="s">
        <v>58</v>
      </c>
      <c r="F2525" t="s">
        <v>39</v>
      </c>
      <c r="G2525">
        <v>281</v>
      </c>
      <c r="H2525">
        <v>38</v>
      </c>
      <c r="I2525">
        <v>343</v>
      </c>
      <c r="J2525">
        <v>96383</v>
      </c>
      <c r="K2525" t="s">
        <v>23</v>
      </c>
      <c r="L2525">
        <v>6</v>
      </c>
      <c r="M2525">
        <v>3</v>
      </c>
      <c r="N2525" s="1">
        <v>46100</v>
      </c>
      <c r="O2525" s="1">
        <v>46032</v>
      </c>
      <c r="P2525">
        <v>2</v>
      </c>
      <c r="Q2525" t="s">
        <v>46</v>
      </c>
    </row>
    <row r="2526" spans="1:17" x14ac:dyDescent="0.3">
      <c r="A2526" t="s">
        <v>2578</v>
      </c>
      <c r="B2526" t="s">
        <v>18</v>
      </c>
      <c r="C2526" t="s">
        <v>19</v>
      </c>
      <c r="D2526" t="s">
        <v>44</v>
      </c>
      <c r="E2526" t="s">
        <v>45</v>
      </c>
      <c r="F2526" t="s">
        <v>30</v>
      </c>
      <c r="G2526">
        <v>346</v>
      </c>
      <c r="H2526">
        <v>27</v>
      </c>
      <c r="I2526">
        <v>376</v>
      </c>
      <c r="J2526">
        <v>130096</v>
      </c>
      <c r="K2526" t="s">
        <v>23</v>
      </c>
      <c r="L2526">
        <v>10</v>
      </c>
      <c r="M2526">
        <v>6</v>
      </c>
      <c r="N2526" s="1">
        <v>46038</v>
      </c>
      <c r="O2526" s="1">
        <v>46123</v>
      </c>
      <c r="P2526">
        <v>5</v>
      </c>
      <c r="Q2526" t="s">
        <v>32</v>
      </c>
    </row>
    <row r="2527" spans="1:17" x14ac:dyDescent="0.3">
      <c r="A2527" t="s">
        <v>2579</v>
      </c>
      <c r="B2527" t="s">
        <v>62</v>
      </c>
      <c r="C2527" t="s">
        <v>19</v>
      </c>
      <c r="D2527" t="s">
        <v>28</v>
      </c>
      <c r="E2527" t="s">
        <v>51</v>
      </c>
      <c r="F2527" t="s">
        <v>39</v>
      </c>
      <c r="G2527">
        <v>348</v>
      </c>
      <c r="H2527">
        <v>38</v>
      </c>
      <c r="I2527">
        <v>1821</v>
      </c>
      <c r="J2527">
        <v>633708</v>
      </c>
      <c r="K2527" t="s">
        <v>23</v>
      </c>
      <c r="L2527">
        <v>0</v>
      </c>
      <c r="M2527">
        <v>1</v>
      </c>
      <c r="N2527" s="1">
        <v>46113</v>
      </c>
      <c r="O2527" s="1">
        <v>46053</v>
      </c>
      <c r="P2527">
        <v>1</v>
      </c>
      <c r="Q2527" t="s">
        <v>32</v>
      </c>
    </row>
    <row r="2528" spans="1:17" x14ac:dyDescent="0.3">
      <c r="A2528" t="s">
        <v>2580</v>
      </c>
      <c r="B2528" t="s">
        <v>34</v>
      </c>
      <c r="C2528" t="s">
        <v>27</v>
      </c>
      <c r="D2528" t="s">
        <v>44</v>
      </c>
      <c r="E2528" t="s">
        <v>42</v>
      </c>
      <c r="F2528" t="s">
        <v>30</v>
      </c>
      <c r="G2528">
        <v>16</v>
      </c>
      <c r="H2528">
        <v>47</v>
      </c>
      <c r="I2528">
        <v>17862</v>
      </c>
      <c r="J2528">
        <v>285792</v>
      </c>
      <c r="K2528" t="s">
        <v>31</v>
      </c>
      <c r="L2528">
        <v>10</v>
      </c>
      <c r="M2528">
        <v>2</v>
      </c>
      <c r="N2528" s="1">
        <v>46072</v>
      </c>
      <c r="O2528" s="1">
        <v>46031</v>
      </c>
      <c r="P2528">
        <v>4</v>
      </c>
      <c r="Q2528" t="s">
        <v>46</v>
      </c>
    </row>
    <row r="2529" spans="1:17" x14ac:dyDescent="0.3">
      <c r="A2529" t="s">
        <v>2581</v>
      </c>
      <c r="B2529" t="s">
        <v>48</v>
      </c>
      <c r="C2529" t="s">
        <v>49</v>
      </c>
      <c r="D2529" t="s">
        <v>28</v>
      </c>
      <c r="E2529" t="s">
        <v>38</v>
      </c>
      <c r="F2529" t="s">
        <v>22</v>
      </c>
      <c r="G2529">
        <v>53</v>
      </c>
      <c r="H2529">
        <v>68</v>
      </c>
      <c r="I2529">
        <v>10642</v>
      </c>
      <c r="J2529">
        <v>564026</v>
      </c>
      <c r="K2529" t="s">
        <v>23</v>
      </c>
      <c r="L2529">
        <v>10</v>
      </c>
      <c r="M2529">
        <v>7</v>
      </c>
      <c r="N2529" s="1">
        <v>46117</v>
      </c>
      <c r="O2529" s="1">
        <v>46062</v>
      </c>
      <c r="P2529">
        <v>1</v>
      </c>
      <c r="Q2529" t="s">
        <v>24</v>
      </c>
    </row>
    <row r="2530" spans="1:17" x14ac:dyDescent="0.3">
      <c r="A2530" t="s">
        <v>2582</v>
      </c>
      <c r="B2530" t="s">
        <v>62</v>
      </c>
      <c r="C2530" t="s">
        <v>19</v>
      </c>
      <c r="D2530" t="s">
        <v>20</v>
      </c>
      <c r="E2530" t="s">
        <v>58</v>
      </c>
      <c r="F2530" t="s">
        <v>30</v>
      </c>
      <c r="G2530">
        <v>206</v>
      </c>
      <c r="H2530">
        <v>71</v>
      </c>
      <c r="I2530">
        <v>3392</v>
      </c>
      <c r="J2530">
        <v>698752</v>
      </c>
      <c r="K2530" t="s">
        <v>23</v>
      </c>
      <c r="L2530">
        <v>1</v>
      </c>
      <c r="M2530">
        <v>7</v>
      </c>
      <c r="N2530" s="1">
        <v>46097</v>
      </c>
      <c r="O2530" s="1">
        <v>46092</v>
      </c>
      <c r="P2530">
        <v>5</v>
      </c>
      <c r="Q2530" t="s">
        <v>46</v>
      </c>
    </row>
    <row r="2531" spans="1:17" x14ac:dyDescent="0.3">
      <c r="A2531" t="s">
        <v>2583</v>
      </c>
      <c r="B2531" t="s">
        <v>77</v>
      </c>
      <c r="C2531" t="s">
        <v>27</v>
      </c>
      <c r="D2531" t="s">
        <v>57</v>
      </c>
      <c r="E2531" t="s">
        <v>38</v>
      </c>
      <c r="F2531" t="s">
        <v>39</v>
      </c>
      <c r="G2531">
        <v>286</v>
      </c>
      <c r="H2531">
        <v>44</v>
      </c>
      <c r="I2531">
        <v>2330</v>
      </c>
      <c r="J2531">
        <v>666380</v>
      </c>
      <c r="K2531" t="s">
        <v>23</v>
      </c>
      <c r="L2531">
        <v>9</v>
      </c>
      <c r="M2531">
        <v>4</v>
      </c>
      <c r="N2531" s="1">
        <v>46087</v>
      </c>
      <c r="O2531" s="1">
        <v>46095</v>
      </c>
      <c r="P2531">
        <v>5</v>
      </c>
      <c r="Q2531" t="s">
        <v>24</v>
      </c>
    </row>
    <row r="2532" spans="1:17" x14ac:dyDescent="0.3">
      <c r="A2532" t="s">
        <v>2584</v>
      </c>
      <c r="B2532" t="s">
        <v>26</v>
      </c>
      <c r="C2532" t="s">
        <v>27</v>
      </c>
      <c r="D2532" t="s">
        <v>37</v>
      </c>
      <c r="E2532" t="s">
        <v>42</v>
      </c>
      <c r="F2532" t="s">
        <v>30</v>
      </c>
      <c r="G2532">
        <v>28</v>
      </c>
      <c r="H2532">
        <v>64</v>
      </c>
      <c r="I2532">
        <v>47007</v>
      </c>
      <c r="J2532">
        <v>1316196</v>
      </c>
      <c r="K2532" t="s">
        <v>31</v>
      </c>
      <c r="L2532">
        <v>5</v>
      </c>
      <c r="M2532">
        <v>6</v>
      </c>
      <c r="N2532" s="1">
        <v>46080</v>
      </c>
      <c r="O2532" s="1">
        <v>46067</v>
      </c>
      <c r="P2532">
        <v>4</v>
      </c>
      <c r="Q2532" t="s">
        <v>24</v>
      </c>
    </row>
    <row r="2533" spans="1:17" x14ac:dyDescent="0.3">
      <c r="A2533" t="s">
        <v>2585</v>
      </c>
      <c r="B2533" t="s">
        <v>82</v>
      </c>
      <c r="C2533" t="s">
        <v>19</v>
      </c>
      <c r="D2533" t="s">
        <v>20</v>
      </c>
      <c r="E2533" t="s">
        <v>78</v>
      </c>
      <c r="F2533" t="s">
        <v>22</v>
      </c>
      <c r="G2533">
        <v>278</v>
      </c>
      <c r="H2533">
        <v>48</v>
      </c>
      <c r="I2533">
        <v>3982</v>
      </c>
      <c r="J2533">
        <v>1106996</v>
      </c>
      <c r="K2533" t="s">
        <v>23</v>
      </c>
      <c r="L2533">
        <v>10</v>
      </c>
      <c r="M2533">
        <v>1</v>
      </c>
      <c r="N2533" s="1">
        <v>46081</v>
      </c>
      <c r="O2533" s="1">
        <v>46042</v>
      </c>
      <c r="P2533">
        <v>4</v>
      </c>
      <c r="Q2533" t="s">
        <v>32</v>
      </c>
    </row>
    <row r="2534" spans="1:17" x14ac:dyDescent="0.3">
      <c r="A2534" t="s">
        <v>2586</v>
      </c>
      <c r="B2534" t="s">
        <v>62</v>
      </c>
      <c r="C2534" t="s">
        <v>19</v>
      </c>
      <c r="D2534" t="s">
        <v>44</v>
      </c>
      <c r="E2534" t="s">
        <v>38</v>
      </c>
      <c r="F2534" t="s">
        <v>22</v>
      </c>
      <c r="G2534">
        <v>205</v>
      </c>
      <c r="H2534">
        <v>36</v>
      </c>
      <c r="I2534">
        <v>3476</v>
      </c>
      <c r="J2534">
        <v>712580</v>
      </c>
      <c r="K2534" t="s">
        <v>23</v>
      </c>
      <c r="L2534">
        <v>6</v>
      </c>
      <c r="M2534">
        <v>0</v>
      </c>
      <c r="N2534" s="1">
        <v>46083</v>
      </c>
      <c r="O2534" s="1">
        <v>46025</v>
      </c>
      <c r="P2534">
        <v>1</v>
      </c>
      <c r="Q2534" t="s">
        <v>24</v>
      </c>
    </row>
    <row r="2535" spans="1:17" x14ac:dyDescent="0.3">
      <c r="A2535" t="s">
        <v>2587</v>
      </c>
      <c r="B2535" t="s">
        <v>48</v>
      </c>
      <c r="C2535" t="s">
        <v>49</v>
      </c>
      <c r="D2535" t="s">
        <v>37</v>
      </c>
      <c r="E2535" t="s">
        <v>21</v>
      </c>
      <c r="F2535" t="s">
        <v>22</v>
      </c>
      <c r="G2535">
        <v>45</v>
      </c>
      <c r="H2535">
        <v>72</v>
      </c>
      <c r="I2535">
        <v>15713</v>
      </c>
      <c r="J2535">
        <v>707085</v>
      </c>
      <c r="K2535" t="s">
        <v>23</v>
      </c>
      <c r="L2535">
        <v>6</v>
      </c>
      <c r="M2535">
        <v>8</v>
      </c>
      <c r="N2535" s="1">
        <v>46105</v>
      </c>
      <c r="O2535" s="1">
        <v>46076</v>
      </c>
      <c r="P2535">
        <v>2</v>
      </c>
      <c r="Q2535" t="s">
        <v>32</v>
      </c>
    </row>
    <row r="2536" spans="1:17" x14ac:dyDescent="0.3">
      <c r="A2536" t="s">
        <v>2588</v>
      </c>
      <c r="B2536" t="s">
        <v>26</v>
      </c>
      <c r="C2536" t="s">
        <v>27</v>
      </c>
      <c r="D2536" t="s">
        <v>37</v>
      </c>
      <c r="E2536" t="s">
        <v>35</v>
      </c>
      <c r="F2536" t="s">
        <v>22</v>
      </c>
      <c r="G2536">
        <v>33</v>
      </c>
      <c r="H2536">
        <v>60</v>
      </c>
      <c r="I2536">
        <v>78551</v>
      </c>
      <c r="J2536">
        <v>2592183</v>
      </c>
      <c r="K2536" t="s">
        <v>23</v>
      </c>
      <c r="L2536">
        <v>6</v>
      </c>
      <c r="M2536">
        <v>6</v>
      </c>
      <c r="N2536" s="1">
        <v>46092</v>
      </c>
      <c r="O2536" s="1">
        <v>46099</v>
      </c>
      <c r="P2536">
        <v>1</v>
      </c>
      <c r="Q2536" t="s">
        <v>46</v>
      </c>
    </row>
    <row r="2537" spans="1:17" x14ac:dyDescent="0.3">
      <c r="A2537" t="s">
        <v>2589</v>
      </c>
      <c r="B2537" t="s">
        <v>48</v>
      </c>
      <c r="C2537" t="s">
        <v>49</v>
      </c>
      <c r="D2537" t="s">
        <v>44</v>
      </c>
      <c r="E2537" t="s">
        <v>78</v>
      </c>
      <c r="F2537" t="s">
        <v>30</v>
      </c>
      <c r="G2537">
        <v>22</v>
      </c>
      <c r="H2537">
        <v>29</v>
      </c>
      <c r="I2537">
        <v>17446</v>
      </c>
      <c r="J2537">
        <v>383812</v>
      </c>
      <c r="K2537" t="s">
        <v>31</v>
      </c>
      <c r="L2537">
        <v>0</v>
      </c>
      <c r="M2537">
        <v>7</v>
      </c>
      <c r="N2537" s="1">
        <v>46075</v>
      </c>
      <c r="O2537" s="1">
        <v>46044</v>
      </c>
      <c r="P2537">
        <v>2</v>
      </c>
      <c r="Q2537" t="s">
        <v>46</v>
      </c>
    </row>
    <row r="2538" spans="1:17" x14ac:dyDescent="0.3">
      <c r="A2538" t="s">
        <v>2590</v>
      </c>
      <c r="B2538" t="s">
        <v>18</v>
      </c>
      <c r="C2538" t="s">
        <v>19</v>
      </c>
      <c r="D2538" t="s">
        <v>50</v>
      </c>
      <c r="E2538" t="s">
        <v>78</v>
      </c>
      <c r="F2538" t="s">
        <v>22</v>
      </c>
      <c r="G2538">
        <v>199</v>
      </c>
      <c r="H2538">
        <v>34</v>
      </c>
      <c r="I2538">
        <v>549</v>
      </c>
      <c r="J2538">
        <v>109251</v>
      </c>
      <c r="K2538" t="s">
        <v>23</v>
      </c>
      <c r="L2538">
        <v>2</v>
      </c>
      <c r="M2538">
        <v>8</v>
      </c>
      <c r="N2538" s="1">
        <v>46041</v>
      </c>
      <c r="O2538" s="1">
        <v>46046</v>
      </c>
      <c r="P2538">
        <v>2</v>
      </c>
      <c r="Q2538" t="s">
        <v>46</v>
      </c>
    </row>
    <row r="2539" spans="1:17" x14ac:dyDescent="0.3">
      <c r="A2539" t="s">
        <v>2591</v>
      </c>
      <c r="B2539" t="s">
        <v>62</v>
      </c>
      <c r="C2539" t="s">
        <v>19</v>
      </c>
      <c r="D2539" t="s">
        <v>57</v>
      </c>
      <c r="E2539" t="s">
        <v>45</v>
      </c>
      <c r="F2539" t="s">
        <v>39</v>
      </c>
      <c r="G2539">
        <v>26</v>
      </c>
      <c r="H2539">
        <v>40</v>
      </c>
      <c r="I2539">
        <v>1962</v>
      </c>
      <c r="J2539">
        <v>51012</v>
      </c>
      <c r="K2539" t="s">
        <v>31</v>
      </c>
      <c r="L2539">
        <v>2</v>
      </c>
      <c r="M2539">
        <v>8</v>
      </c>
      <c r="N2539" s="1">
        <v>46047</v>
      </c>
      <c r="O2539" s="1">
        <v>46068</v>
      </c>
      <c r="P2539">
        <v>5</v>
      </c>
      <c r="Q2539" t="s">
        <v>46</v>
      </c>
    </row>
    <row r="2540" spans="1:17" x14ac:dyDescent="0.3">
      <c r="A2540" t="s">
        <v>2592</v>
      </c>
      <c r="B2540" t="s">
        <v>77</v>
      </c>
      <c r="C2540" t="s">
        <v>27</v>
      </c>
      <c r="D2540" t="s">
        <v>37</v>
      </c>
      <c r="E2540" t="s">
        <v>45</v>
      </c>
      <c r="F2540" t="s">
        <v>22</v>
      </c>
      <c r="G2540">
        <v>36</v>
      </c>
      <c r="H2540">
        <v>22</v>
      </c>
      <c r="I2540">
        <v>2417</v>
      </c>
      <c r="J2540">
        <v>87012</v>
      </c>
      <c r="K2540" t="s">
        <v>23</v>
      </c>
      <c r="L2540">
        <v>8</v>
      </c>
      <c r="M2540">
        <v>4</v>
      </c>
      <c r="N2540" s="1">
        <v>46080</v>
      </c>
      <c r="O2540" s="1">
        <v>46100</v>
      </c>
      <c r="P2540">
        <v>1</v>
      </c>
      <c r="Q2540" t="s">
        <v>24</v>
      </c>
    </row>
    <row r="2541" spans="1:17" x14ac:dyDescent="0.3">
      <c r="A2541" t="s">
        <v>2593</v>
      </c>
      <c r="B2541" t="s">
        <v>82</v>
      </c>
      <c r="C2541" t="s">
        <v>19</v>
      </c>
      <c r="D2541" t="s">
        <v>37</v>
      </c>
      <c r="E2541" t="s">
        <v>21</v>
      </c>
      <c r="F2541" t="s">
        <v>39</v>
      </c>
      <c r="G2541">
        <v>380</v>
      </c>
      <c r="H2541">
        <v>62</v>
      </c>
      <c r="I2541">
        <v>1833</v>
      </c>
      <c r="J2541">
        <v>696540</v>
      </c>
      <c r="K2541" t="s">
        <v>23</v>
      </c>
      <c r="L2541">
        <v>0</v>
      </c>
      <c r="M2541">
        <v>5</v>
      </c>
      <c r="N2541" s="1">
        <v>46047</v>
      </c>
      <c r="O2541" s="1">
        <v>46063</v>
      </c>
      <c r="P2541">
        <v>4</v>
      </c>
      <c r="Q2541" t="s">
        <v>24</v>
      </c>
    </row>
    <row r="2542" spans="1:17" x14ac:dyDescent="0.3">
      <c r="A2542" t="s">
        <v>2594</v>
      </c>
      <c r="B2542" t="s">
        <v>62</v>
      </c>
      <c r="C2542" t="s">
        <v>19</v>
      </c>
      <c r="D2542" t="s">
        <v>57</v>
      </c>
      <c r="E2542" t="s">
        <v>78</v>
      </c>
      <c r="F2542" t="s">
        <v>22</v>
      </c>
      <c r="G2542">
        <v>291</v>
      </c>
      <c r="H2542">
        <v>70</v>
      </c>
      <c r="I2542">
        <v>3434</v>
      </c>
      <c r="J2542">
        <v>999294</v>
      </c>
      <c r="K2542" t="s">
        <v>23</v>
      </c>
      <c r="L2542">
        <v>6</v>
      </c>
      <c r="M2542">
        <v>4</v>
      </c>
      <c r="N2542" s="1">
        <v>46038</v>
      </c>
      <c r="O2542" s="1">
        <v>46104</v>
      </c>
      <c r="P2542">
        <v>3</v>
      </c>
      <c r="Q2542" t="s">
        <v>32</v>
      </c>
    </row>
    <row r="2543" spans="1:17" x14ac:dyDescent="0.3">
      <c r="A2543" t="s">
        <v>2595</v>
      </c>
      <c r="B2543" t="s">
        <v>60</v>
      </c>
      <c r="C2543" t="s">
        <v>27</v>
      </c>
      <c r="D2543" t="s">
        <v>44</v>
      </c>
      <c r="E2543" t="s">
        <v>29</v>
      </c>
      <c r="F2543" t="s">
        <v>22</v>
      </c>
      <c r="G2543">
        <v>326</v>
      </c>
      <c r="H2543">
        <v>21</v>
      </c>
      <c r="I2543">
        <v>3170</v>
      </c>
      <c r="J2543">
        <v>1033420</v>
      </c>
      <c r="K2543" t="s">
        <v>23</v>
      </c>
      <c r="L2543">
        <v>2</v>
      </c>
      <c r="M2543">
        <v>8</v>
      </c>
      <c r="N2543" s="1">
        <v>46025</v>
      </c>
      <c r="O2543" s="1">
        <v>46131</v>
      </c>
      <c r="P2543">
        <v>1</v>
      </c>
      <c r="Q2543" t="s">
        <v>24</v>
      </c>
    </row>
    <row r="2544" spans="1:17" x14ac:dyDescent="0.3">
      <c r="A2544" t="s">
        <v>2596</v>
      </c>
      <c r="B2544" t="s">
        <v>48</v>
      </c>
      <c r="C2544" t="s">
        <v>49</v>
      </c>
      <c r="D2544" t="s">
        <v>20</v>
      </c>
      <c r="E2544" t="s">
        <v>38</v>
      </c>
      <c r="F2544" t="s">
        <v>22</v>
      </c>
      <c r="G2544">
        <v>89</v>
      </c>
      <c r="H2544">
        <v>39</v>
      </c>
      <c r="I2544">
        <v>6676</v>
      </c>
      <c r="J2544">
        <v>594164</v>
      </c>
      <c r="K2544" t="s">
        <v>23</v>
      </c>
      <c r="L2544">
        <v>1</v>
      </c>
      <c r="M2544">
        <v>5</v>
      </c>
      <c r="N2544" s="1">
        <v>46134</v>
      </c>
      <c r="O2544" s="1">
        <v>46120</v>
      </c>
      <c r="P2544">
        <v>2</v>
      </c>
      <c r="Q2544" t="s">
        <v>46</v>
      </c>
    </row>
    <row r="2545" spans="1:17" x14ac:dyDescent="0.3">
      <c r="A2545" t="s">
        <v>2597</v>
      </c>
      <c r="B2545" t="s">
        <v>18</v>
      </c>
      <c r="C2545" t="s">
        <v>19</v>
      </c>
      <c r="D2545" t="s">
        <v>44</v>
      </c>
      <c r="E2545" t="s">
        <v>29</v>
      </c>
      <c r="F2545" t="s">
        <v>39</v>
      </c>
      <c r="G2545">
        <v>167</v>
      </c>
      <c r="H2545">
        <v>71</v>
      </c>
      <c r="I2545">
        <v>837</v>
      </c>
      <c r="J2545">
        <v>139779</v>
      </c>
      <c r="K2545" t="s">
        <v>23</v>
      </c>
      <c r="L2545">
        <v>7</v>
      </c>
      <c r="M2545">
        <v>4</v>
      </c>
      <c r="N2545" s="1">
        <v>46116</v>
      </c>
      <c r="O2545" s="1">
        <v>46136</v>
      </c>
      <c r="P2545">
        <v>2</v>
      </c>
      <c r="Q2545" t="s">
        <v>46</v>
      </c>
    </row>
    <row r="2546" spans="1:17" x14ac:dyDescent="0.3">
      <c r="A2546" t="s">
        <v>2598</v>
      </c>
      <c r="B2546" t="s">
        <v>26</v>
      </c>
      <c r="C2546" t="s">
        <v>27</v>
      </c>
      <c r="D2546" t="s">
        <v>50</v>
      </c>
      <c r="E2546" t="s">
        <v>29</v>
      </c>
      <c r="F2546" t="s">
        <v>30</v>
      </c>
      <c r="G2546">
        <v>10</v>
      </c>
      <c r="H2546">
        <v>55</v>
      </c>
      <c r="I2546">
        <v>56487</v>
      </c>
      <c r="J2546">
        <v>564870</v>
      </c>
      <c r="K2546" t="s">
        <v>31</v>
      </c>
      <c r="L2546">
        <v>9</v>
      </c>
      <c r="M2546">
        <v>3</v>
      </c>
      <c r="N2546" s="1">
        <v>46025</v>
      </c>
      <c r="O2546" s="1">
        <v>46072</v>
      </c>
      <c r="P2546">
        <v>2</v>
      </c>
      <c r="Q2546" t="s">
        <v>32</v>
      </c>
    </row>
    <row r="2547" spans="1:17" x14ac:dyDescent="0.3">
      <c r="A2547" t="s">
        <v>2599</v>
      </c>
      <c r="B2547" t="s">
        <v>75</v>
      </c>
      <c r="C2547" t="s">
        <v>27</v>
      </c>
      <c r="D2547" t="s">
        <v>50</v>
      </c>
      <c r="E2547" t="s">
        <v>35</v>
      </c>
      <c r="F2547" t="s">
        <v>30</v>
      </c>
      <c r="G2547">
        <v>348</v>
      </c>
      <c r="H2547">
        <v>34</v>
      </c>
      <c r="I2547">
        <v>6081</v>
      </c>
      <c r="J2547">
        <v>2116188</v>
      </c>
      <c r="K2547" t="s">
        <v>23</v>
      </c>
      <c r="L2547">
        <v>7</v>
      </c>
      <c r="M2547">
        <v>8</v>
      </c>
      <c r="N2547" s="1">
        <v>46097</v>
      </c>
      <c r="O2547" s="1">
        <v>46121</v>
      </c>
      <c r="P2547">
        <v>1</v>
      </c>
      <c r="Q2547" t="s">
        <v>46</v>
      </c>
    </row>
    <row r="2548" spans="1:17" x14ac:dyDescent="0.3">
      <c r="A2548" t="s">
        <v>2600</v>
      </c>
      <c r="B2548" t="s">
        <v>62</v>
      </c>
      <c r="C2548" t="s">
        <v>19</v>
      </c>
      <c r="D2548" t="s">
        <v>50</v>
      </c>
      <c r="E2548" t="s">
        <v>42</v>
      </c>
      <c r="F2548" t="s">
        <v>30</v>
      </c>
      <c r="G2548">
        <v>133</v>
      </c>
      <c r="H2548">
        <v>77</v>
      </c>
      <c r="I2548">
        <v>1198</v>
      </c>
      <c r="J2548">
        <v>159334</v>
      </c>
      <c r="K2548" t="s">
        <v>23</v>
      </c>
      <c r="L2548">
        <v>7</v>
      </c>
      <c r="M2548">
        <v>4</v>
      </c>
      <c r="N2548" s="1">
        <v>46142</v>
      </c>
      <c r="O2548" s="1">
        <v>46140</v>
      </c>
      <c r="P2548">
        <v>2</v>
      </c>
      <c r="Q2548" t="s">
        <v>46</v>
      </c>
    </row>
    <row r="2549" spans="1:17" x14ac:dyDescent="0.3">
      <c r="A2549" t="s">
        <v>2601</v>
      </c>
      <c r="B2549" t="s">
        <v>41</v>
      </c>
      <c r="C2549" t="s">
        <v>19</v>
      </c>
      <c r="D2549" t="s">
        <v>37</v>
      </c>
      <c r="E2549" t="s">
        <v>38</v>
      </c>
      <c r="F2549" t="s">
        <v>39</v>
      </c>
      <c r="G2549">
        <v>314</v>
      </c>
      <c r="H2549">
        <v>55</v>
      </c>
      <c r="I2549">
        <v>405</v>
      </c>
      <c r="J2549">
        <v>127170</v>
      </c>
      <c r="K2549" t="s">
        <v>23</v>
      </c>
      <c r="L2549">
        <v>5</v>
      </c>
      <c r="M2549">
        <v>5</v>
      </c>
      <c r="N2549" s="1">
        <v>46140</v>
      </c>
      <c r="O2549" s="1">
        <v>46086</v>
      </c>
      <c r="P2549">
        <v>3</v>
      </c>
      <c r="Q2549" t="s">
        <v>46</v>
      </c>
    </row>
    <row r="2550" spans="1:17" x14ac:dyDescent="0.3">
      <c r="A2550" t="s">
        <v>2602</v>
      </c>
      <c r="B2550" t="s">
        <v>77</v>
      </c>
      <c r="C2550" t="s">
        <v>27</v>
      </c>
      <c r="D2550" t="s">
        <v>37</v>
      </c>
      <c r="E2550" t="s">
        <v>29</v>
      </c>
      <c r="F2550" t="s">
        <v>39</v>
      </c>
      <c r="G2550">
        <v>377</v>
      </c>
      <c r="H2550">
        <v>31</v>
      </c>
      <c r="I2550">
        <v>2453</v>
      </c>
      <c r="J2550">
        <v>924781</v>
      </c>
      <c r="K2550" t="s">
        <v>23</v>
      </c>
      <c r="L2550">
        <v>9</v>
      </c>
      <c r="M2550">
        <v>0</v>
      </c>
      <c r="N2550" s="1">
        <v>46129</v>
      </c>
      <c r="O2550" s="1">
        <v>46076</v>
      </c>
      <c r="P2550">
        <v>5</v>
      </c>
      <c r="Q2550" t="s">
        <v>32</v>
      </c>
    </row>
    <row r="2551" spans="1:17" x14ac:dyDescent="0.3">
      <c r="A2551" t="s">
        <v>2603</v>
      </c>
      <c r="B2551" t="s">
        <v>77</v>
      </c>
      <c r="C2551" t="s">
        <v>27</v>
      </c>
      <c r="D2551" t="s">
        <v>50</v>
      </c>
      <c r="E2551" t="s">
        <v>45</v>
      </c>
      <c r="F2551" t="s">
        <v>39</v>
      </c>
      <c r="G2551">
        <v>45</v>
      </c>
      <c r="H2551">
        <v>77</v>
      </c>
      <c r="I2551">
        <v>3811</v>
      </c>
      <c r="J2551">
        <v>171495</v>
      </c>
      <c r="K2551" t="s">
        <v>23</v>
      </c>
      <c r="L2551">
        <v>2</v>
      </c>
      <c r="M2551">
        <v>8</v>
      </c>
      <c r="N2551" s="1">
        <v>46100</v>
      </c>
      <c r="O2551" s="1">
        <v>46125</v>
      </c>
      <c r="P2551">
        <v>5</v>
      </c>
      <c r="Q2551" t="s">
        <v>32</v>
      </c>
    </row>
    <row r="2552" spans="1:17" x14ac:dyDescent="0.3">
      <c r="A2552" t="s">
        <v>2604</v>
      </c>
      <c r="B2552" t="s">
        <v>26</v>
      </c>
      <c r="C2552" t="s">
        <v>27</v>
      </c>
      <c r="D2552" t="s">
        <v>50</v>
      </c>
      <c r="E2552" t="s">
        <v>35</v>
      </c>
      <c r="F2552" t="s">
        <v>39</v>
      </c>
      <c r="G2552">
        <v>9</v>
      </c>
      <c r="H2552">
        <v>41</v>
      </c>
      <c r="I2552">
        <v>69724</v>
      </c>
      <c r="J2552">
        <v>627516</v>
      </c>
      <c r="K2552" t="s">
        <v>31</v>
      </c>
      <c r="L2552">
        <v>6</v>
      </c>
      <c r="M2552">
        <v>7</v>
      </c>
      <c r="N2552" s="1">
        <v>46053</v>
      </c>
      <c r="O2552" s="1">
        <v>46052</v>
      </c>
      <c r="P2552">
        <v>4</v>
      </c>
      <c r="Q2552" t="s">
        <v>32</v>
      </c>
    </row>
    <row r="2553" spans="1:17" x14ac:dyDescent="0.3">
      <c r="A2553" t="s">
        <v>2605</v>
      </c>
      <c r="B2553" t="s">
        <v>82</v>
      </c>
      <c r="C2553" t="s">
        <v>19</v>
      </c>
      <c r="D2553" t="s">
        <v>37</v>
      </c>
      <c r="E2553" t="s">
        <v>73</v>
      </c>
      <c r="F2553" t="s">
        <v>39</v>
      </c>
      <c r="G2553">
        <v>42</v>
      </c>
      <c r="H2553">
        <v>29</v>
      </c>
      <c r="I2553">
        <v>4637</v>
      </c>
      <c r="J2553">
        <v>194754</v>
      </c>
      <c r="K2553" t="s">
        <v>23</v>
      </c>
      <c r="L2553">
        <v>7</v>
      </c>
      <c r="M2553">
        <v>6</v>
      </c>
      <c r="N2553" s="1">
        <v>46034</v>
      </c>
      <c r="O2553" s="1">
        <v>46141</v>
      </c>
      <c r="P2553">
        <v>2</v>
      </c>
      <c r="Q2553" t="s">
        <v>32</v>
      </c>
    </row>
    <row r="2554" spans="1:17" x14ac:dyDescent="0.3">
      <c r="A2554" t="s">
        <v>2606</v>
      </c>
      <c r="B2554" t="s">
        <v>60</v>
      </c>
      <c r="C2554" t="s">
        <v>27</v>
      </c>
      <c r="D2554" t="s">
        <v>57</v>
      </c>
      <c r="E2554" t="s">
        <v>29</v>
      </c>
      <c r="F2554" t="s">
        <v>22</v>
      </c>
      <c r="G2554">
        <v>173</v>
      </c>
      <c r="H2554">
        <v>28</v>
      </c>
      <c r="I2554">
        <v>3632</v>
      </c>
      <c r="J2554">
        <v>628336</v>
      </c>
      <c r="K2554" t="s">
        <v>23</v>
      </c>
      <c r="L2554">
        <v>5</v>
      </c>
      <c r="M2554">
        <v>3</v>
      </c>
      <c r="N2554" s="1">
        <v>46104</v>
      </c>
      <c r="O2554" s="1">
        <v>46025</v>
      </c>
      <c r="P2554">
        <v>5</v>
      </c>
      <c r="Q2554" t="s">
        <v>32</v>
      </c>
    </row>
    <row r="2555" spans="1:17" x14ac:dyDescent="0.3">
      <c r="A2555" t="s">
        <v>2607</v>
      </c>
      <c r="B2555" t="s">
        <v>34</v>
      </c>
      <c r="C2555" t="s">
        <v>27</v>
      </c>
      <c r="D2555" t="s">
        <v>44</v>
      </c>
      <c r="E2555" t="s">
        <v>42</v>
      </c>
      <c r="F2555" t="s">
        <v>30</v>
      </c>
      <c r="G2555">
        <v>102</v>
      </c>
      <c r="H2555">
        <v>30</v>
      </c>
      <c r="I2555">
        <v>22692</v>
      </c>
      <c r="J2555">
        <v>2314584</v>
      </c>
      <c r="K2555" t="s">
        <v>23</v>
      </c>
      <c r="L2555">
        <v>10</v>
      </c>
      <c r="M2555">
        <v>6</v>
      </c>
      <c r="N2555" s="1">
        <v>46060</v>
      </c>
      <c r="O2555" s="1">
        <v>46057</v>
      </c>
      <c r="P2555">
        <v>3</v>
      </c>
      <c r="Q2555" t="s">
        <v>32</v>
      </c>
    </row>
    <row r="2556" spans="1:17" x14ac:dyDescent="0.3">
      <c r="A2556" t="s">
        <v>2608</v>
      </c>
      <c r="B2556" t="s">
        <v>75</v>
      </c>
      <c r="C2556" t="s">
        <v>27</v>
      </c>
      <c r="D2556" t="s">
        <v>37</v>
      </c>
      <c r="E2556" t="s">
        <v>29</v>
      </c>
      <c r="F2556" t="s">
        <v>39</v>
      </c>
      <c r="G2556">
        <v>185</v>
      </c>
      <c r="H2556">
        <v>63</v>
      </c>
      <c r="I2556">
        <v>2977</v>
      </c>
      <c r="J2556">
        <v>550745</v>
      </c>
      <c r="K2556" t="s">
        <v>23</v>
      </c>
      <c r="L2556">
        <v>2</v>
      </c>
      <c r="M2556">
        <v>3</v>
      </c>
      <c r="N2556" s="1">
        <v>46118</v>
      </c>
      <c r="O2556" s="1">
        <v>46041</v>
      </c>
      <c r="P2556">
        <v>3</v>
      </c>
      <c r="Q2556" t="s">
        <v>24</v>
      </c>
    </row>
    <row r="2557" spans="1:17" x14ac:dyDescent="0.3">
      <c r="A2557" t="s">
        <v>2609</v>
      </c>
      <c r="B2557" t="s">
        <v>34</v>
      </c>
      <c r="C2557" t="s">
        <v>27</v>
      </c>
      <c r="D2557" t="s">
        <v>37</v>
      </c>
      <c r="E2557" t="s">
        <v>35</v>
      </c>
      <c r="F2557" t="s">
        <v>39</v>
      </c>
      <c r="G2557">
        <v>75</v>
      </c>
      <c r="H2557">
        <v>25</v>
      </c>
      <c r="I2557">
        <v>16878</v>
      </c>
      <c r="J2557">
        <v>1265850</v>
      </c>
      <c r="K2557" t="s">
        <v>23</v>
      </c>
      <c r="L2557">
        <v>7</v>
      </c>
      <c r="M2557">
        <v>2</v>
      </c>
      <c r="N2557" s="1">
        <v>46062</v>
      </c>
      <c r="O2557" s="1">
        <v>46037</v>
      </c>
      <c r="P2557">
        <v>3</v>
      </c>
      <c r="Q2557" t="s">
        <v>32</v>
      </c>
    </row>
    <row r="2558" spans="1:17" x14ac:dyDescent="0.3">
      <c r="A2558" t="s">
        <v>2610</v>
      </c>
      <c r="B2558" t="s">
        <v>34</v>
      </c>
      <c r="C2558" t="s">
        <v>27</v>
      </c>
      <c r="D2558" t="s">
        <v>37</v>
      </c>
      <c r="E2558" t="s">
        <v>38</v>
      </c>
      <c r="F2558" t="s">
        <v>30</v>
      </c>
      <c r="G2558">
        <v>86</v>
      </c>
      <c r="H2558">
        <v>41</v>
      </c>
      <c r="I2558">
        <v>20052</v>
      </c>
      <c r="J2558">
        <v>1724472</v>
      </c>
      <c r="K2558" t="s">
        <v>23</v>
      </c>
      <c r="L2558">
        <v>5</v>
      </c>
      <c r="M2558">
        <v>7</v>
      </c>
      <c r="N2558" s="1">
        <v>46059</v>
      </c>
      <c r="O2558" s="1">
        <v>46131</v>
      </c>
      <c r="P2558">
        <v>5</v>
      </c>
      <c r="Q2558" t="s">
        <v>24</v>
      </c>
    </row>
    <row r="2559" spans="1:17" x14ac:dyDescent="0.3">
      <c r="A2559" t="s">
        <v>2611</v>
      </c>
      <c r="B2559" t="s">
        <v>41</v>
      </c>
      <c r="C2559" t="s">
        <v>19</v>
      </c>
      <c r="D2559" t="s">
        <v>57</v>
      </c>
      <c r="E2559" t="s">
        <v>73</v>
      </c>
      <c r="F2559" t="s">
        <v>22</v>
      </c>
      <c r="G2559">
        <v>275</v>
      </c>
      <c r="H2559">
        <v>30</v>
      </c>
      <c r="I2559">
        <v>189</v>
      </c>
      <c r="J2559">
        <v>51975</v>
      </c>
      <c r="K2559" t="s">
        <v>23</v>
      </c>
      <c r="L2559">
        <v>4</v>
      </c>
      <c r="M2559">
        <v>2</v>
      </c>
      <c r="N2559" s="1">
        <v>46070</v>
      </c>
      <c r="O2559" s="1">
        <v>46080</v>
      </c>
      <c r="P2559">
        <v>1</v>
      </c>
      <c r="Q2559" t="s">
        <v>24</v>
      </c>
    </row>
    <row r="2560" spans="1:17" x14ac:dyDescent="0.3">
      <c r="A2560" t="s">
        <v>2612</v>
      </c>
      <c r="B2560" t="s">
        <v>34</v>
      </c>
      <c r="C2560" t="s">
        <v>27</v>
      </c>
      <c r="D2560" t="s">
        <v>28</v>
      </c>
      <c r="E2560" t="s">
        <v>42</v>
      </c>
      <c r="F2560" t="s">
        <v>39</v>
      </c>
      <c r="G2560">
        <v>94</v>
      </c>
      <c r="H2560">
        <v>63</v>
      </c>
      <c r="I2560">
        <v>14262</v>
      </c>
      <c r="J2560">
        <v>1340628</v>
      </c>
      <c r="K2560" t="s">
        <v>23</v>
      </c>
      <c r="L2560">
        <v>9</v>
      </c>
      <c r="M2560">
        <v>4</v>
      </c>
      <c r="N2560" s="1">
        <v>46068</v>
      </c>
      <c r="O2560" s="1">
        <v>46046</v>
      </c>
      <c r="P2560">
        <v>2</v>
      </c>
      <c r="Q2560" t="s">
        <v>24</v>
      </c>
    </row>
    <row r="2561" spans="1:17" x14ac:dyDescent="0.3">
      <c r="A2561" t="s">
        <v>2613</v>
      </c>
      <c r="B2561" t="s">
        <v>82</v>
      </c>
      <c r="C2561" t="s">
        <v>19</v>
      </c>
      <c r="D2561" t="s">
        <v>57</v>
      </c>
      <c r="E2561" t="s">
        <v>73</v>
      </c>
      <c r="F2561" t="s">
        <v>22</v>
      </c>
      <c r="G2561">
        <v>91</v>
      </c>
      <c r="H2561">
        <v>22</v>
      </c>
      <c r="I2561">
        <v>5405</v>
      </c>
      <c r="J2561">
        <v>491855</v>
      </c>
      <c r="K2561" t="s">
        <v>23</v>
      </c>
      <c r="L2561">
        <v>4</v>
      </c>
      <c r="M2561">
        <v>0</v>
      </c>
      <c r="N2561" s="1">
        <v>46139</v>
      </c>
      <c r="O2561" s="1">
        <v>46129</v>
      </c>
      <c r="P2561">
        <v>2</v>
      </c>
      <c r="Q2561" t="s">
        <v>46</v>
      </c>
    </row>
    <row r="2562" spans="1:17" x14ac:dyDescent="0.3">
      <c r="A2562" t="s">
        <v>2614</v>
      </c>
      <c r="B2562" t="s">
        <v>41</v>
      </c>
      <c r="C2562" t="s">
        <v>19</v>
      </c>
      <c r="D2562" t="s">
        <v>50</v>
      </c>
      <c r="E2562" t="s">
        <v>42</v>
      </c>
      <c r="F2562" t="s">
        <v>30</v>
      </c>
      <c r="G2562">
        <v>114</v>
      </c>
      <c r="H2562">
        <v>25</v>
      </c>
      <c r="I2562">
        <v>300</v>
      </c>
      <c r="J2562">
        <v>34200</v>
      </c>
      <c r="K2562" t="s">
        <v>23</v>
      </c>
      <c r="L2562">
        <v>7</v>
      </c>
      <c r="M2562">
        <v>2</v>
      </c>
      <c r="N2562" s="1">
        <v>46035</v>
      </c>
      <c r="O2562" s="1">
        <v>46085</v>
      </c>
      <c r="P2562">
        <v>3</v>
      </c>
      <c r="Q2562" t="s">
        <v>24</v>
      </c>
    </row>
    <row r="2563" spans="1:17" x14ac:dyDescent="0.3">
      <c r="A2563" t="s">
        <v>2615</v>
      </c>
      <c r="B2563" t="s">
        <v>77</v>
      </c>
      <c r="C2563" t="s">
        <v>27</v>
      </c>
      <c r="D2563" t="s">
        <v>37</v>
      </c>
      <c r="E2563" t="s">
        <v>45</v>
      </c>
      <c r="F2563" t="s">
        <v>22</v>
      </c>
      <c r="G2563">
        <v>87</v>
      </c>
      <c r="H2563">
        <v>46</v>
      </c>
      <c r="I2563">
        <v>1768</v>
      </c>
      <c r="J2563">
        <v>153816</v>
      </c>
      <c r="K2563" t="s">
        <v>23</v>
      </c>
      <c r="L2563">
        <v>7</v>
      </c>
      <c r="M2563">
        <v>8</v>
      </c>
      <c r="N2563" s="1">
        <v>46141</v>
      </c>
      <c r="O2563" s="1">
        <v>46121</v>
      </c>
      <c r="P2563">
        <v>2</v>
      </c>
      <c r="Q2563" t="s">
        <v>24</v>
      </c>
    </row>
    <row r="2564" spans="1:17" x14ac:dyDescent="0.3">
      <c r="A2564" t="s">
        <v>2616</v>
      </c>
      <c r="B2564" t="s">
        <v>82</v>
      </c>
      <c r="C2564" t="s">
        <v>19</v>
      </c>
      <c r="D2564" t="s">
        <v>28</v>
      </c>
      <c r="E2564" t="s">
        <v>73</v>
      </c>
      <c r="F2564" t="s">
        <v>39</v>
      </c>
      <c r="G2564">
        <v>322</v>
      </c>
      <c r="H2564">
        <v>58</v>
      </c>
      <c r="I2564">
        <v>2972</v>
      </c>
      <c r="J2564">
        <v>956984</v>
      </c>
      <c r="K2564" t="s">
        <v>23</v>
      </c>
      <c r="L2564">
        <v>3</v>
      </c>
      <c r="M2564">
        <v>7</v>
      </c>
      <c r="N2564" s="1">
        <v>46132</v>
      </c>
      <c r="O2564" s="1">
        <v>46129</v>
      </c>
      <c r="P2564">
        <v>1</v>
      </c>
      <c r="Q2564" t="s">
        <v>32</v>
      </c>
    </row>
    <row r="2565" spans="1:17" x14ac:dyDescent="0.3">
      <c r="A2565" t="s">
        <v>2617</v>
      </c>
      <c r="B2565" t="s">
        <v>34</v>
      </c>
      <c r="C2565" t="s">
        <v>27</v>
      </c>
      <c r="D2565" t="s">
        <v>20</v>
      </c>
      <c r="E2565" t="s">
        <v>35</v>
      </c>
      <c r="F2565" t="s">
        <v>22</v>
      </c>
      <c r="G2565">
        <v>114</v>
      </c>
      <c r="H2565">
        <v>27</v>
      </c>
      <c r="I2565">
        <v>11135</v>
      </c>
      <c r="J2565">
        <v>1269390</v>
      </c>
      <c r="K2565" t="s">
        <v>23</v>
      </c>
      <c r="L2565">
        <v>3</v>
      </c>
      <c r="M2565">
        <v>2</v>
      </c>
      <c r="N2565" s="1">
        <v>46087</v>
      </c>
      <c r="O2565" s="1">
        <v>46028</v>
      </c>
      <c r="P2565">
        <v>3</v>
      </c>
      <c r="Q2565" t="s">
        <v>46</v>
      </c>
    </row>
    <row r="2566" spans="1:17" x14ac:dyDescent="0.3">
      <c r="A2566" t="s">
        <v>2618</v>
      </c>
      <c r="B2566" t="s">
        <v>82</v>
      </c>
      <c r="C2566" t="s">
        <v>19</v>
      </c>
      <c r="D2566" t="s">
        <v>28</v>
      </c>
      <c r="E2566" t="s">
        <v>35</v>
      </c>
      <c r="F2566" t="s">
        <v>39</v>
      </c>
      <c r="G2566">
        <v>114</v>
      </c>
      <c r="H2566">
        <v>26</v>
      </c>
      <c r="I2566">
        <v>1062</v>
      </c>
      <c r="J2566">
        <v>121068</v>
      </c>
      <c r="K2566" t="s">
        <v>23</v>
      </c>
      <c r="L2566">
        <v>10</v>
      </c>
      <c r="M2566">
        <v>0</v>
      </c>
      <c r="N2566" s="1">
        <v>46036</v>
      </c>
      <c r="O2566" s="1">
        <v>46096</v>
      </c>
      <c r="P2566">
        <v>2</v>
      </c>
      <c r="Q2566" t="s">
        <v>46</v>
      </c>
    </row>
    <row r="2567" spans="1:17" x14ac:dyDescent="0.3">
      <c r="A2567" t="s">
        <v>2619</v>
      </c>
      <c r="B2567" t="s">
        <v>34</v>
      </c>
      <c r="C2567" t="s">
        <v>27</v>
      </c>
      <c r="D2567" t="s">
        <v>57</v>
      </c>
      <c r="E2567" t="s">
        <v>21</v>
      </c>
      <c r="F2567" t="s">
        <v>39</v>
      </c>
      <c r="G2567">
        <v>57</v>
      </c>
      <c r="H2567">
        <v>58</v>
      </c>
      <c r="I2567">
        <v>13935</v>
      </c>
      <c r="J2567">
        <v>794295</v>
      </c>
      <c r="K2567" t="s">
        <v>23</v>
      </c>
      <c r="L2567">
        <v>7</v>
      </c>
      <c r="M2567">
        <v>1</v>
      </c>
      <c r="N2567" s="1">
        <v>46100</v>
      </c>
      <c r="O2567" s="1">
        <v>46030</v>
      </c>
      <c r="P2567">
        <v>1</v>
      </c>
      <c r="Q2567" t="s">
        <v>24</v>
      </c>
    </row>
    <row r="2568" spans="1:17" x14ac:dyDescent="0.3">
      <c r="A2568" t="s">
        <v>2620</v>
      </c>
      <c r="B2568" t="s">
        <v>26</v>
      </c>
      <c r="C2568" t="s">
        <v>27</v>
      </c>
      <c r="D2568" t="s">
        <v>57</v>
      </c>
      <c r="E2568" t="s">
        <v>38</v>
      </c>
      <c r="F2568" t="s">
        <v>39</v>
      </c>
      <c r="G2568">
        <v>50</v>
      </c>
      <c r="H2568">
        <v>26</v>
      </c>
      <c r="I2568">
        <v>57045</v>
      </c>
      <c r="J2568">
        <v>2852250</v>
      </c>
      <c r="K2568" t="s">
        <v>23</v>
      </c>
      <c r="L2568">
        <v>6</v>
      </c>
      <c r="M2568">
        <v>2</v>
      </c>
      <c r="N2568" s="1">
        <v>46046</v>
      </c>
      <c r="O2568" s="1">
        <v>46130</v>
      </c>
      <c r="P2568">
        <v>3</v>
      </c>
      <c r="Q2568" t="s">
        <v>32</v>
      </c>
    </row>
    <row r="2569" spans="1:17" x14ac:dyDescent="0.3">
      <c r="A2569" t="s">
        <v>2621</v>
      </c>
      <c r="B2569" t="s">
        <v>48</v>
      </c>
      <c r="C2569" t="s">
        <v>49</v>
      </c>
      <c r="D2569" t="s">
        <v>37</v>
      </c>
      <c r="E2569" t="s">
        <v>29</v>
      </c>
      <c r="F2569" t="s">
        <v>30</v>
      </c>
      <c r="G2569">
        <v>73</v>
      </c>
      <c r="H2569">
        <v>43</v>
      </c>
      <c r="I2569">
        <v>16469</v>
      </c>
      <c r="J2569">
        <v>1202237</v>
      </c>
      <c r="K2569" t="s">
        <v>23</v>
      </c>
      <c r="L2569">
        <v>5</v>
      </c>
      <c r="M2569">
        <v>4</v>
      </c>
      <c r="N2569" s="1">
        <v>46023</v>
      </c>
      <c r="O2569" s="1">
        <v>46116</v>
      </c>
      <c r="P2569">
        <v>4</v>
      </c>
      <c r="Q2569" t="s">
        <v>46</v>
      </c>
    </row>
    <row r="2570" spans="1:17" x14ac:dyDescent="0.3">
      <c r="A2570" t="s">
        <v>2622</v>
      </c>
      <c r="B2570" t="s">
        <v>77</v>
      </c>
      <c r="C2570" t="s">
        <v>27</v>
      </c>
      <c r="D2570" t="s">
        <v>28</v>
      </c>
      <c r="E2570" t="s">
        <v>35</v>
      </c>
      <c r="F2570" t="s">
        <v>39</v>
      </c>
      <c r="G2570">
        <v>93</v>
      </c>
      <c r="H2570">
        <v>70</v>
      </c>
      <c r="I2570">
        <v>4525</v>
      </c>
      <c r="J2570">
        <v>420825</v>
      </c>
      <c r="K2570" t="s">
        <v>23</v>
      </c>
      <c r="L2570">
        <v>5</v>
      </c>
      <c r="M2570">
        <v>3</v>
      </c>
      <c r="N2570" s="1">
        <v>46040</v>
      </c>
      <c r="O2570" s="1">
        <v>46118</v>
      </c>
      <c r="P2570">
        <v>2</v>
      </c>
      <c r="Q2570" t="s">
        <v>24</v>
      </c>
    </row>
    <row r="2571" spans="1:17" x14ac:dyDescent="0.3">
      <c r="A2571" t="s">
        <v>2623</v>
      </c>
      <c r="B2571" t="s">
        <v>41</v>
      </c>
      <c r="C2571" t="s">
        <v>19</v>
      </c>
      <c r="D2571" t="s">
        <v>44</v>
      </c>
      <c r="E2571" t="s">
        <v>58</v>
      </c>
      <c r="F2571" t="s">
        <v>30</v>
      </c>
      <c r="G2571">
        <v>341</v>
      </c>
      <c r="H2571">
        <v>69</v>
      </c>
      <c r="I2571">
        <v>433</v>
      </c>
      <c r="J2571">
        <v>147653</v>
      </c>
      <c r="K2571" t="s">
        <v>23</v>
      </c>
      <c r="L2571">
        <v>1</v>
      </c>
      <c r="M2571">
        <v>4</v>
      </c>
      <c r="N2571" s="1">
        <v>46065</v>
      </c>
      <c r="O2571" s="1">
        <v>46071</v>
      </c>
      <c r="P2571">
        <v>3</v>
      </c>
      <c r="Q2571" t="s">
        <v>32</v>
      </c>
    </row>
    <row r="2572" spans="1:17" x14ac:dyDescent="0.3">
      <c r="A2572" t="s">
        <v>2624</v>
      </c>
      <c r="B2572" t="s">
        <v>48</v>
      </c>
      <c r="C2572" t="s">
        <v>49</v>
      </c>
      <c r="D2572" t="s">
        <v>37</v>
      </c>
      <c r="E2572" t="s">
        <v>51</v>
      </c>
      <c r="F2572" t="s">
        <v>30</v>
      </c>
      <c r="G2572">
        <v>66</v>
      </c>
      <c r="H2572">
        <v>38</v>
      </c>
      <c r="I2572">
        <v>9015</v>
      </c>
      <c r="J2572">
        <v>594990</v>
      </c>
      <c r="K2572" t="s">
        <v>23</v>
      </c>
      <c r="L2572">
        <v>5</v>
      </c>
      <c r="M2572">
        <v>3</v>
      </c>
      <c r="N2572" s="1">
        <v>46109</v>
      </c>
      <c r="O2572" s="1">
        <v>46101</v>
      </c>
      <c r="P2572">
        <v>1</v>
      </c>
      <c r="Q2572" t="s">
        <v>24</v>
      </c>
    </row>
    <row r="2573" spans="1:17" x14ac:dyDescent="0.3">
      <c r="A2573" t="s">
        <v>2625</v>
      </c>
      <c r="B2573" t="s">
        <v>75</v>
      </c>
      <c r="C2573" t="s">
        <v>27</v>
      </c>
      <c r="D2573" t="s">
        <v>44</v>
      </c>
      <c r="E2573" t="s">
        <v>73</v>
      </c>
      <c r="F2573" t="s">
        <v>39</v>
      </c>
      <c r="G2573">
        <v>239</v>
      </c>
      <c r="H2573">
        <v>23</v>
      </c>
      <c r="I2573">
        <v>5587</v>
      </c>
      <c r="J2573">
        <v>1335293</v>
      </c>
      <c r="K2573" t="s">
        <v>23</v>
      </c>
      <c r="L2573">
        <v>5</v>
      </c>
      <c r="M2573">
        <v>2</v>
      </c>
      <c r="N2573" s="1">
        <v>46107</v>
      </c>
      <c r="O2573" s="1">
        <v>46083</v>
      </c>
      <c r="P2573">
        <v>4</v>
      </c>
      <c r="Q2573" t="s">
        <v>24</v>
      </c>
    </row>
    <row r="2574" spans="1:17" x14ac:dyDescent="0.3">
      <c r="A2574" t="s">
        <v>2626</v>
      </c>
      <c r="B2574" t="s">
        <v>62</v>
      </c>
      <c r="C2574" t="s">
        <v>19</v>
      </c>
      <c r="D2574" t="s">
        <v>28</v>
      </c>
      <c r="E2574" t="s">
        <v>29</v>
      </c>
      <c r="F2574" t="s">
        <v>22</v>
      </c>
      <c r="G2574">
        <v>314</v>
      </c>
      <c r="H2574">
        <v>72</v>
      </c>
      <c r="I2574">
        <v>908</v>
      </c>
      <c r="J2574">
        <v>285112</v>
      </c>
      <c r="K2574" t="s">
        <v>23</v>
      </c>
      <c r="L2574">
        <v>10</v>
      </c>
      <c r="M2574">
        <v>5</v>
      </c>
      <c r="N2574" s="1">
        <v>46084</v>
      </c>
      <c r="O2574" s="1">
        <v>46093</v>
      </c>
      <c r="P2574">
        <v>1</v>
      </c>
      <c r="Q2574" t="s">
        <v>32</v>
      </c>
    </row>
    <row r="2575" spans="1:17" x14ac:dyDescent="0.3">
      <c r="A2575" t="s">
        <v>2627</v>
      </c>
      <c r="B2575" t="s">
        <v>18</v>
      </c>
      <c r="C2575" t="s">
        <v>19</v>
      </c>
      <c r="D2575" t="s">
        <v>28</v>
      </c>
      <c r="E2575" t="s">
        <v>21</v>
      </c>
      <c r="F2575" t="s">
        <v>22</v>
      </c>
      <c r="G2575">
        <v>99</v>
      </c>
      <c r="H2575">
        <v>63</v>
      </c>
      <c r="I2575">
        <v>422</v>
      </c>
      <c r="J2575">
        <v>41778</v>
      </c>
      <c r="K2575" t="s">
        <v>23</v>
      </c>
      <c r="L2575">
        <v>1</v>
      </c>
      <c r="M2575">
        <v>6</v>
      </c>
      <c r="N2575" s="1">
        <v>46084</v>
      </c>
      <c r="O2575" s="1">
        <v>46103</v>
      </c>
      <c r="P2575">
        <v>5</v>
      </c>
      <c r="Q2575" t="s">
        <v>46</v>
      </c>
    </row>
    <row r="2576" spans="1:17" x14ac:dyDescent="0.3">
      <c r="A2576" t="s">
        <v>2628</v>
      </c>
      <c r="B2576" t="s">
        <v>75</v>
      </c>
      <c r="C2576" t="s">
        <v>27</v>
      </c>
      <c r="D2576" t="s">
        <v>50</v>
      </c>
      <c r="E2576" t="s">
        <v>58</v>
      </c>
      <c r="F2576" t="s">
        <v>30</v>
      </c>
      <c r="G2576">
        <v>217</v>
      </c>
      <c r="H2576">
        <v>47</v>
      </c>
      <c r="I2576">
        <v>1696</v>
      </c>
      <c r="J2576">
        <v>368032</v>
      </c>
      <c r="K2576" t="s">
        <v>23</v>
      </c>
      <c r="L2576">
        <v>3</v>
      </c>
      <c r="M2576">
        <v>5</v>
      </c>
      <c r="N2576" s="1">
        <v>46054</v>
      </c>
      <c r="O2576" s="1">
        <v>46040</v>
      </c>
      <c r="P2576">
        <v>2</v>
      </c>
      <c r="Q2576" t="s">
        <v>24</v>
      </c>
    </row>
    <row r="2577" spans="1:17" x14ac:dyDescent="0.3">
      <c r="A2577" t="s">
        <v>2629</v>
      </c>
      <c r="B2577" t="s">
        <v>75</v>
      </c>
      <c r="C2577" t="s">
        <v>27</v>
      </c>
      <c r="D2577" t="s">
        <v>20</v>
      </c>
      <c r="E2577" t="s">
        <v>42</v>
      </c>
      <c r="F2577" t="s">
        <v>22</v>
      </c>
      <c r="G2577">
        <v>296</v>
      </c>
      <c r="H2577">
        <v>24</v>
      </c>
      <c r="I2577">
        <v>2508</v>
      </c>
      <c r="J2577">
        <v>742368</v>
      </c>
      <c r="K2577" t="s">
        <v>23</v>
      </c>
      <c r="L2577">
        <v>2</v>
      </c>
      <c r="M2577">
        <v>6</v>
      </c>
      <c r="N2577" s="1">
        <v>46127</v>
      </c>
      <c r="O2577" s="1">
        <v>46104</v>
      </c>
      <c r="P2577">
        <v>5</v>
      </c>
      <c r="Q2577" t="s">
        <v>46</v>
      </c>
    </row>
    <row r="2578" spans="1:17" x14ac:dyDescent="0.3">
      <c r="A2578" t="s">
        <v>2630</v>
      </c>
      <c r="B2578" t="s">
        <v>48</v>
      </c>
      <c r="C2578" t="s">
        <v>49</v>
      </c>
      <c r="D2578" t="s">
        <v>20</v>
      </c>
      <c r="E2578" t="s">
        <v>73</v>
      </c>
      <c r="F2578" t="s">
        <v>22</v>
      </c>
      <c r="G2578">
        <v>75</v>
      </c>
      <c r="H2578">
        <v>78</v>
      </c>
      <c r="I2578">
        <v>15602</v>
      </c>
      <c r="J2578">
        <v>1170150</v>
      </c>
      <c r="K2578" t="s">
        <v>23</v>
      </c>
      <c r="L2578">
        <v>7</v>
      </c>
      <c r="M2578">
        <v>1</v>
      </c>
      <c r="N2578" s="1">
        <v>46033</v>
      </c>
      <c r="O2578" s="1">
        <v>46059</v>
      </c>
      <c r="P2578">
        <v>2</v>
      </c>
      <c r="Q2578" t="s">
        <v>46</v>
      </c>
    </row>
    <row r="2579" spans="1:17" x14ac:dyDescent="0.3">
      <c r="A2579" t="s">
        <v>2631</v>
      </c>
      <c r="B2579" t="s">
        <v>48</v>
      </c>
      <c r="C2579" t="s">
        <v>49</v>
      </c>
      <c r="D2579" t="s">
        <v>37</v>
      </c>
      <c r="E2579" t="s">
        <v>35</v>
      </c>
      <c r="F2579" t="s">
        <v>30</v>
      </c>
      <c r="G2579">
        <v>12</v>
      </c>
      <c r="H2579">
        <v>35</v>
      </c>
      <c r="I2579">
        <v>8154</v>
      </c>
      <c r="J2579">
        <v>97848</v>
      </c>
      <c r="K2579" t="s">
        <v>31</v>
      </c>
      <c r="L2579">
        <v>7</v>
      </c>
      <c r="M2579">
        <v>5</v>
      </c>
      <c r="N2579" s="1">
        <v>46121</v>
      </c>
      <c r="O2579" s="1">
        <v>46139</v>
      </c>
      <c r="P2579">
        <v>2</v>
      </c>
      <c r="Q2579" t="s">
        <v>46</v>
      </c>
    </row>
    <row r="2580" spans="1:17" x14ac:dyDescent="0.3">
      <c r="A2580" t="s">
        <v>2632</v>
      </c>
      <c r="B2580" t="s">
        <v>60</v>
      </c>
      <c r="C2580" t="s">
        <v>27</v>
      </c>
      <c r="D2580" t="s">
        <v>28</v>
      </c>
      <c r="E2580" t="s">
        <v>21</v>
      </c>
      <c r="F2580" t="s">
        <v>30</v>
      </c>
      <c r="G2580">
        <v>376</v>
      </c>
      <c r="H2580">
        <v>64</v>
      </c>
      <c r="I2580">
        <v>11750</v>
      </c>
      <c r="J2580">
        <v>4418000</v>
      </c>
      <c r="K2580" t="s">
        <v>23</v>
      </c>
      <c r="L2580">
        <v>1</v>
      </c>
      <c r="M2580">
        <v>3</v>
      </c>
      <c r="N2580" s="1">
        <v>46041</v>
      </c>
      <c r="O2580" s="1">
        <v>46056</v>
      </c>
      <c r="P2580">
        <v>4</v>
      </c>
      <c r="Q2580" t="s">
        <v>32</v>
      </c>
    </row>
    <row r="2581" spans="1:17" x14ac:dyDescent="0.3">
      <c r="A2581" t="s">
        <v>2633</v>
      </c>
      <c r="B2581" t="s">
        <v>77</v>
      </c>
      <c r="C2581" t="s">
        <v>27</v>
      </c>
      <c r="D2581" t="s">
        <v>57</v>
      </c>
      <c r="E2581" t="s">
        <v>73</v>
      </c>
      <c r="F2581" t="s">
        <v>39</v>
      </c>
      <c r="G2581">
        <v>340</v>
      </c>
      <c r="H2581">
        <v>59</v>
      </c>
      <c r="I2581">
        <v>3898</v>
      </c>
      <c r="J2581">
        <v>1325320</v>
      </c>
      <c r="K2581" t="s">
        <v>23</v>
      </c>
      <c r="L2581">
        <v>3</v>
      </c>
      <c r="M2581">
        <v>2</v>
      </c>
      <c r="N2581" s="1">
        <v>46084</v>
      </c>
      <c r="O2581" s="1">
        <v>46119</v>
      </c>
      <c r="P2581">
        <v>5</v>
      </c>
      <c r="Q2581" t="s">
        <v>46</v>
      </c>
    </row>
    <row r="2582" spans="1:17" x14ac:dyDescent="0.3">
      <c r="A2582" t="s">
        <v>2634</v>
      </c>
      <c r="B2582" t="s">
        <v>48</v>
      </c>
      <c r="C2582" t="s">
        <v>49</v>
      </c>
      <c r="D2582" t="s">
        <v>50</v>
      </c>
      <c r="E2582" t="s">
        <v>29</v>
      </c>
      <c r="F2582" t="s">
        <v>22</v>
      </c>
      <c r="G2582">
        <v>72</v>
      </c>
      <c r="H2582">
        <v>71</v>
      </c>
      <c r="I2582">
        <v>6692</v>
      </c>
      <c r="J2582">
        <v>481824</v>
      </c>
      <c r="K2582" t="s">
        <v>23</v>
      </c>
      <c r="L2582">
        <v>10</v>
      </c>
      <c r="M2582">
        <v>7</v>
      </c>
      <c r="N2582" s="1">
        <v>46075</v>
      </c>
      <c r="O2582" s="1">
        <v>46066</v>
      </c>
      <c r="P2582">
        <v>5</v>
      </c>
      <c r="Q2582" t="s">
        <v>24</v>
      </c>
    </row>
    <row r="2583" spans="1:17" x14ac:dyDescent="0.3">
      <c r="A2583" t="s">
        <v>2635</v>
      </c>
      <c r="B2583" t="s">
        <v>82</v>
      </c>
      <c r="C2583" t="s">
        <v>19</v>
      </c>
      <c r="D2583" t="s">
        <v>28</v>
      </c>
      <c r="E2583" t="s">
        <v>35</v>
      </c>
      <c r="F2583" t="s">
        <v>22</v>
      </c>
      <c r="G2583">
        <v>288</v>
      </c>
      <c r="H2583">
        <v>26</v>
      </c>
      <c r="I2583">
        <v>2722</v>
      </c>
      <c r="J2583">
        <v>783936</v>
      </c>
      <c r="K2583" t="s">
        <v>23</v>
      </c>
      <c r="L2583">
        <v>4</v>
      </c>
      <c r="M2583">
        <v>0</v>
      </c>
      <c r="N2583" s="1">
        <v>46127</v>
      </c>
      <c r="O2583" s="1">
        <v>46072</v>
      </c>
      <c r="P2583">
        <v>3</v>
      </c>
      <c r="Q2583" t="s">
        <v>24</v>
      </c>
    </row>
    <row r="2584" spans="1:17" x14ac:dyDescent="0.3">
      <c r="A2584" t="s">
        <v>2636</v>
      </c>
      <c r="B2584" t="s">
        <v>41</v>
      </c>
      <c r="C2584" t="s">
        <v>19</v>
      </c>
      <c r="D2584" t="s">
        <v>28</v>
      </c>
      <c r="E2584" t="s">
        <v>73</v>
      </c>
      <c r="F2584" t="s">
        <v>39</v>
      </c>
      <c r="G2584">
        <v>169</v>
      </c>
      <c r="H2584">
        <v>75</v>
      </c>
      <c r="I2584">
        <v>301</v>
      </c>
      <c r="J2584">
        <v>50869</v>
      </c>
      <c r="K2584" t="s">
        <v>23</v>
      </c>
      <c r="L2584">
        <v>3</v>
      </c>
      <c r="M2584">
        <v>5</v>
      </c>
      <c r="N2584" s="1">
        <v>46031</v>
      </c>
      <c r="O2584" s="1">
        <v>46126</v>
      </c>
      <c r="P2584">
        <v>2</v>
      </c>
      <c r="Q2584" t="s">
        <v>32</v>
      </c>
    </row>
    <row r="2585" spans="1:17" x14ac:dyDescent="0.3">
      <c r="A2585" t="s">
        <v>2637</v>
      </c>
      <c r="B2585" t="s">
        <v>62</v>
      </c>
      <c r="C2585" t="s">
        <v>19</v>
      </c>
      <c r="D2585" t="s">
        <v>20</v>
      </c>
      <c r="E2585" t="s">
        <v>21</v>
      </c>
      <c r="F2585" t="s">
        <v>22</v>
      </c>
      <c r="G2585">
        <v>181</v>
      </c>
      <c r="H2585">
        <v>51</v>
      </c>
      <c r="I2585">
        <v>1945</v>
      </c>
      <c r="J2585">
        <v>352045</v>
      </c>
      <c r="K2585" t="s">
        <v>23</v>
      </c>
      <c r="L2585">
        <v>5</v>
      </c>
      <c r="M2585">
        <v>6</v>
      </c>
      <c r="N2585" s="1">
        <v>46063</v>
      </c>
      <c r="O2585" s="1">
        <v>46142</v>
      </c>
      <c r="P2585">
        <v>4</v>
      </c>
      <c r="Q2585" t="s">
        <v>46</v>
      </c>
    </row>
    <row r="2586" spans="1:17" x14ac:dyDescent="0.3">
      <c r="A2586" t="s">
        <v>2638</v>
      </c>
      <c r="B2586" t="s">
        <v>75</v>
      </c>
      <c r="C2586" t="s">
        <v>27</v>
      </c>
      <c r="D2586" t="s">
        <v>57</v>
      </c>
      <c r="E2586" t="s">
        <v>58</v>
      </c>
      <c r="F2586" t="s">
        <v>30</v>
      </c>
      <c r="G2586">
        <v>153</v>
      </c>
      <c r="H2586">
        <v>38</v>
      </c>
      <c r="I2586">
        <v>4864</v>
      </c>
      <c r="J2586">
        <v>744192</v>
      </c>
      <c r="K2586" t="s">
        <v>23</v>
      </c>
      <c r="L2586">
        <v>9</v>
      </c>
      <c r="M2586">
        <v>6</v>
      </c>
      <c r="N2586" s="1">
        <v>46043</v>
      </c>
      <c r="O2586" s="1">
        <v>46044</v>
      </c>
      <c r="P2586">
        <v>3</v>
      </c>
      <c r="Q2586" t="s">
        <v>46</v>
      </c>
    </row>
    <row r="2587" spans="1:17" x14ac:dyDescent="0.3">
      <c r="A2587" t="s">
        <v>2639</v>
      </c>
      <c r="B2587" t="s">
        <v>48</v>
      </c>
      <c r="C2587" t="s">
        <v>49</v>
      </c>
      <c r="D2587" t="s">
        <v>37</v>
      </c>
      <c r="E2587" t="s">
        <v>35</v>
      </c>
      <c r="F2587" t="s">
        <v>39</v>
      </c>
      <c r="G2587">
        <v>57</v>
      </c>
      <c r="H2587">
        <v>46</v>
      </c>
      <c r="I2587">
        <v>16602</v>
      </c>
      <c r="J2587">
        <v>946314</v>
      </c>
      <c r="K2587" t="s">
        <v>23</v>
      </c>
      <c r="L2587">
        <v>10</v>
      </c>
      <c r="M2587">
        <v>2</v>
      </c>
      <c r="N2587" s="1">
        <v>46063</v>
      </c>
      <c r="O2587" s="1">
        <v>46023</v>
      </c>
      <c r="P2587">
        <v>4</v>
      </c>
      <c r="Q2587" t="s">
        <v>46</v>
      </c>
    </row>
    <row r="2588" spans="1:17" x14ac:dyDescent="0.3">
      <c r="A2588" t="s">
        <v>2640</v>
      </c>
      <c r="B2588" t="s">
        <v>62</v>
      </c>
      <c r="C2588" t="s">
        <v>19</v>
      </c>
      <c r="D2588" t="s">
        <v>20</v>
      </c>
      <c r="E2588" t="s">
        <v>73</v>
      </c>
      <c r="F2588" t="s">
        <v>30</v>
      </c>
      <c r="G2588">
        <v>234</v>
      </c>
      <c r="H2588">
        <v>79</v>
      </c>
      <c r="I2588">
        <v>3124</v>
      </c>
      <c r="J2588">
        <v>731016</v>
      </c>
      <c r="K2588" t="s">
        <v>23</v>
      </c>
      <c r="L2588">
        <v>5</v>
      </c>
      <c r="M2588">
        <v>1</v>
      </c>
      <c r="N2588" s="1">
        <v>46041</v>
      </c>
      <c r="O2588" s="1">
        <v>46127</v>
      </c>
      <c r="P2588">
        <v>1</v>
      </c>
      <c r="Q2588" t="s">
        <v>32</v>
      </c>
    </row>
    <row r="2589" spans="1:17" x14ac:dyDescent="0.3">
      <c r="A2589" t="s">
        <v>2641</v>
      </c>
      <c r="B2589" t="s">
        <v>62</v>
      </c>
      <c r="C2589" t="s">
        <v>19</v>
      </c>
      <c r="D2589" t="s">
        <v>50</v>
      </c>
      <c r="E2589" t="s">
        <v>58</v>
      </c>
      <c r="F2589" t="s">
        <v>22</v>
      </c>
      <c r="G2589">
        <v>233</v>
      </c>
      <c r="H2589">
        <v>58</v>
      </c>
      <c r="I2589">
        <v>2632</v>
      </c>
      <c r="J2589">
        <v>613256</v>
      </c>
      <c r="K2589" t="s">
        <v>23</v>
      </c>
      <c r="L2589">
        <v>3</v>
      </c>
      <c r="M2589">
        <v>5</v>
      </c>
      <c r="N2589" s="1">
        <v>46112</v>
      </c>
      <c r="O2589" s="1">
        <v>46025</v>
      </c>
      <c r="P2589">
        <v>5</v>
      </c>
      <c r="Q2589" t="s">
        <v>32</v>
      </c>
    </row>
    <row r="2590" spans="1:17" x14ac:dyDescent="0.3">
      <c r="A2590" t="s">
        <v>2642</v>
      </c>
      <c r="B2590" t="s">
        <v>77</v>
      </c>
      <c r="C2590" t="s">
        <v>27</v>
      </c>
      <c r="D2590" t="s">
        <v>20</v>
      </c>
      <c r="E2590" t="s">
        <v>45</v>
      </c>
      <c r="F2590" t="s">
        <v>22</v>
      </c>
      <c r="G2590">
        <v>130</v>
      </c>
      <c r="H2590">
        <v>24</v>
      </c>
      <c r="I2590">
        <v>4385</v>
      </c>
      <c r="J2590">
        <v>570050</v>
      </c>
      <c r="K2590" t="s">
        <v>23</v>
      </c>
      <c r="L2590">
        <v>2</v>
      </c>
      <c r="M2590">
        <v>1</v>
      </c>
      <c r="N2590" s="1">
        <v>46061</v>
      </c>
      <c r="O2590" s="1">
        <v>46078</v>
      </c>
      <c r="P2590">
        <v>3</v>
      </c>
      <c r="Q2590" t="s">
        <v>24</v>
      </c>
    </row>
    <row r="2591" spans="1:17" x14ac:dyDescent="0.3">
      <c r="A2591" t="s">
        <v>2643</v>
      </c>
      <c r="B2591" t="s">
        <v>62</v>
      </c>
      <c r="C2591" t="s">
        <v>19</v>
      </c>
      <c r="D2591" t="s">
        <v>20</v>
      </c>
      <c r="E2591" t="s">
        <v>58</v>
      </c>
      <c r="F2591" t="s">
        <v>39</v>
      </c>
      <c r="G2591">
        <v>120</v>
      </c>
      <c r="H2591">
        <v>55</v>
      </c>
      <c r="I2591">
        <v>1403</v>
      </c>
      <c r="J2591">
        <v>168360</v>
      </c>
      <c r="K2591" t="s">
        <v>23</v>
      </c>
      <c r="L2591">
        <v>10</v>
      </c>
      <c r="M2591">
        <v>0</v>
      </c>
      <c r="N2591" s="1">
        <v>46059</v>
      </c>
      <c r="O2591" s="1">
        <v>46139</v>
      </c>
      <c r="P2591">
        <v>3</v>
      </c>
      <c r="Q2591" t="s">
        <v>32</v>
      </c>
    </row>
    <row r="2592" spans="1:17" x14ac:dyDescent="0.3">
      <c r="A2592" t="s">
        <v>2644</v>
      </c>
      <c r="B2592" t="s">
        <v>77</v>
      </c>
      <c r="C2592" t="s">
        <v>27</v>
      </c>
      <c r="D2592" t="s">
        <v>20</v>
      </c>
      <c r="E2592" t="s">
        <v>51</v>
      </c>
      <c r="F2592" t="s">
        <v>30</v>
      </c>
      <c r="G2592">
        <v>90</v>
      </c>
      <c r="H2592">
        <v>38</v>
      </c>
      <c r="I2592">
        <v>3099</v>
      </c>
      <c r="J2592">
        <v>278910</v>
      </c>
      <c r="K2592" t="s">
        <v>23</v>
      </c>
      <c r="L2592">
        <v>10</v>
      </c>
      <c r="M2592">
        <v>0</v>
      </c>
      <c r="N2592" s="1">
        <v>46081</v>
      </c>
      <c r="O2592" s="1">
        <v>46026</v>
      </c>
      <c r="P2592">
        <v>2</v>
      </c>
      <c r="Q2592" t="s">
        <v>24</v>
      </c>
    </row>
    <row r="2593" spans="1:17" x14ac:dyDescent="0.3">
      <c r="A2593" t="s">
        <v>2645</v>
      </c>
      <c r="B2593" t="s">
        <v>77</v>
      </c>
      <c r="C2593" t="s">
        <v>27</v>
      </c>
      <c r="D2593" t="s">
        <v>37</v>
      </c>
      <c r="E2593" t="s">
        <v>45</v>
      </c>
      <c r="F2593" t="s">
        <v>39</v>
      </c>
      <c r="G2593">
        <v>88</v>
      </c>
      <c r="H2593">
        <v>55</v>
      </c>
      <c r="I2593">
        <v>3369</v>
      </c>
      <c r="J2593">
        <v>296472</v>
      </c>
      <c r="K2593" t="s">
        <v>23</v>
      </c>
      <c r="L2593">
        <v>10</v>
      </c>
      <c r="M2593">
        <v>2</v>
      </c>
      <c r="N2593" s="1">
        <v>46122</v>
      </c>
      <c r="O2593" s="1">
        <v>46054</v>
      </c>
      <c r="P2593">
        <v>2</v>
      </c>
      <c r="Q2593" t="s">
        <v>32</v>
      </c>
    </row>
    <row r="2594" spans="1:17" x14ac:dyDescent="0.3">
      <c r="A2594" t="s">
        <v>2646</v>
      </c>
      <c r="B2594" t="s">
        <v>62</v>
      </c>
      <c r="C2594" t="s">
        <v>19</v>
      </c>
      <c r="D2594" t="s">
        <v>50</v>
      </c>
      <c r="E2594" t="s">
        <v>45</v>
      </c>
      <c r="F2594" t="s">
        <v>39</v>
      </c>
      <c r="G2594">
        <v>310</v>
      </c>
      <c r="H2594">
        <v>24</v>
      </c>
      <c r="I2594">
        <v>1029</v>
      </c>
      <c r="J2594">
        <v>318990</v>
      </c>
      <c r="K2594" t="s">
        <v>23</v>
      </c>
      <c r="L2594">
        <v>6</v>
      </c>
      <c r="M2594">
        <v>7</v>
      </c>
      <c r="N2594" s="1">
        <v>46074</v>
      </c>
      <c r="O2594" s="1">
        <v>46121</v>
      </c>
      <c r="P2594">
        <v>4</v>
      </c>
      <c r="Q2594" t="s">
        <v>24</v>
      </c>
    </row>
    <row r="2595" spans="1:17" x14ac:dyDescent="0.3">
      <c r="A2595" t="s">
        <v>2647</v>
      </c>
      <c r="B2595" t="s">
        <v>41</v>
      </c>
      <c r="C2595" t="s">
        <v>19</v>
      </c>
      <c r="D2595" t="s">
        <v>50</v>
      </c>
      <c r="E2595" t="s">
        <v>21</v>
      </c>
      <c r="F2595" t="s">
        <v>30</v>
      </c>
      <c r="G2595">
        <v>228</v>
      </c>
      <c r="H2595">
        <v>28</v>
      </c>
      <c r="I2595">
        <v>200</v>
      </c>
      <c r="J2595">
        <v>45600</v>
      </c>
      <c r="K2595" t="s">
        <v>23</v>
      </c>
      <c r="L2595">
        <v>8</v>
      </c>
      <c r="M2595">
        <v>6</v>
      </c>
      <c r="N2595" s="1">
        <v>46048</v>
      </c>
      <c r="O2595" s="1">
        <v>46023</v>
      </c>
      <c r="P2595">
        <v>1</v>
      </c>
      <c r="Q2595" t="s">
        <v>24</v>
      </c>
    </row>
    <row r="2596" spans="1:17" x14ac:dyDescent="0.3">
      <c r="A2596" t="s">
        <v>2648</v>
      </c>
      <c r="B2596" t="s">
        <v>62</v>
      </c>
      <c r="C2596" t="s">
        <v>19</v>
      </c>
      <c r="D2596" t="s">
        <v>37</v>
      </c>
      <c r="E2596" t="s">
        <v>29</v>
      </c>
      <c r="F2596" t="s">
        <v>39</v>
      </c>
      <c r="G2596">
        <v>33</v>
      </c>
      <c r="H2596">
        <v>52</v>
      </c>
      <c r="I2596">
        <v>1420</v>
      </c>
      <c r="J2596">
        <v>46860</v>
      </c>
      <c r="K2596" t="s">
        <v>23</v>
      </c>
      <c r="L2596">
        <v>4</v>
      </c>
      <c r="M2596">
        <v>2</v>
      </c>
      <c r="N2596" s="1">
        <v>46072</v>
      </c>
      <c r="O2596" s="1">
        <v>46127</v>
      </c>
      <c r="P2596">
        <v>3</v>
      </c>
      <c r="Q2596" t="s">
        <v>46</v>
      </c>
    </row>
    <row r="2597" spans="1:17" x14ac:dyDescent="0.3">
      <c r="A2597" t="s">
        <v>2649</v>
      </c>
      <c r="B2597" t="s">
        <v>34</v>
      </c>
      <c r="C2597" t="s">
        <v>27</v>
      </c>
      <c r="D2597" t="s">
        <v>28</v>
      </c>
      <c r="E2597" t="s">
        <v>73</v>
      </c>
      <c r="F2597" t="s">
        <v>39</v>
      </c>
      <c r="G2597">
        <v>106</v>
      </c>
      <c r="H2597">
        <v>63</v>
      </c>
      <c r="I2597">
        <v>13704</v>
      </c>
      <c r="J2597">
        <v>1452624</v>
      </c>
      <c r="K2597" t="s">
        <v>23</v>
      </c>
      <c r="L2597">
        <v>9</v>
      </c>
      <c r="M2597">
        <v>6</v>
      </c>
      <c r="N2597" s="1">
        <v>46025</v>
      </c>
      <c r="O2597" s="1">
        <v>46124</v>
      </c>
      <c r="P2597">
        <v>5</v>
      </c>
      <c r="Q2597" t="s">
        <v>24</v>
      </c>
    </row>
    <row r="2598" spans="1:17" x14ac:dyDescent="0.3">
      <c r="A2598" t="s">
        <v>2650</v>
      </c>
      <c r="B2598" t="s">
        <v>60</v>
      </c>
      <c r="C2598" t="s">
        <v>27</v>
      </c>
      <c r="D2598" t="s">
        <v>50</v>
      </c>
      <c r="E2598" t="s">
        <v>51</v>
      </c>
      <c r="F2598" t="s">
        <v>30</v>
      </c>
      <c r="G2598">
        <v>275</v>
      </c>
      <c r="H2598">
        <v>33</v>
      </c>
      <c r="I2598">
        <v>9143</v>
      </c>
      <c r="J2598">
        <v>2514325</v>
      </c>
      <c r="K2598" t="s">
        <v>23</v>
      </c>
      <c r="L2598">
        <v>6</v>
      </c>
      <c r="M2598">
        <v>0</v>
      </c>
      <c r="N2598" s="1">
        <v>46132</v>
      </c>
      <c r="O2598" s="1">
        <v>46065</v>
      </c>
      <c r="P2598">
        <v>3</v>
      </c>
      <c r="Q2598" t="s">
        <v>46</v>
      </c>
    </row>
    <row r="2599" spans="1:17" x14ac:dyDescent="0.3">
      <c r="A2599" t="s">
        <v>2651</v>
      </c>
      <c r="B2599" t="s">
        <v>48</v>
      </c>
      <c r="C2599" t="s">
        <v>49</v>
      </c>
      <c r="D2599" t="s">
        <v>28</v>
      </c>
      <c r="E2599" t="s">
        <v>35</v>
      </c>
      <c r="F2599" t="s">
        <v>30</v>
      </c>
      <c r="G2599">
        <v>86</v>
      </c>
      <c r="H2599">
        <v>43</v>
      </c>
      <c r="I2599">
        <v>12124</v>
      </c>
      <c r="J2599">
        <v>1042664</v>
      </c>
      <c r="K2599" t="s">
        <v>23</v>
      </c>
      <c r="L2599">
        <v>6</v>
      </c>
      <c r="M2599">
        <v>4</v>
      </c>
      <c r="N2599" s="1">
        <v>46095</v>
      </c>
      <c r="O2599" s="1">
        <v>46114</v>
      </c>
      <c r="P2599">
        <v>1</v>
      </c>
      <c r="Q2599" t="s">
        <v>24</v>
      </c>
    </row>
    <row r="2600" spans="1:17" x14ac:dyDescent="0.3">
      <c r="A2600" t="s">
        <v>2652</v>
      </c>
      <c r="B2600" t="s">
        <v>34</v>
      </c>
      <c r="C2600" t="s">
        <v>27</v>
      </c>
      <c r="D2600" t="s">
        <v>57</v>
      </c>
      <c r="E2600" t="s">
        <v>38</v>
      </c>
      <c r="F2600" t="s">
        <v>22</v>
      </c>
      <c r="G2600">
        <v>43</v>
      </c>
      <c r="H2600">
        <v>78</v>
      </c>
      <c r="I2600">
        <v>11770</v>
      </c>
      <c r="J2600">
        <v>506110</v>
      </c>
      <c r="K2600" t="s">
        <v>23</v>
      </c>
      <c r="L2600">
        <v>9</v>
      </c>
      <c r="M2600">
        <v>3</v>
      </c>
      <c r="N2600" s="1">
        <v>46070</v>
      </c>
      <c r="O2600" s="1">
        <v>46029</v>
      </c>
      <c r="P2600">
        <v>1</v>
      </c>
      <c r="Q2600" t="s">
        <v>24</v>
      </c>
    </row>
    <row r="2601" spans="1:17" x14ac:dyDescent="0.3">
      <c r="A2601" t="s">
        <v>2653</v>
      </c>
      <c r="B2601" t="s">
        <v>18</v>
      </c>
      <c r="C2601" t="s">
        <v>19</v>
      </c>
      <c r="D2601" t="s">
        <v>44</v>
      </c>
      <c r="E2601" t="s">
        <v>51</v>
      </c>
      <c r="F2601" t="s">
        <v>39</v>
      </c>
      <c r="G2601">
        <v>169</v>
      </c>
      <c r="H2601">
        <v>42</v>
      </c>
      <c r="I2601">
        <v>979</v>
      </c>
      <c r="J2601">
        <v>165451</v>
      </c>
      <c r="K2601" t="s">
        <v>23</v>
      </c>
      <c r="L2601">
        <v>8</v>
      </c>
      <c r="M2601">
        <v>0</v>
      </c>
      <c r="N2601" s="1">
        <v>46092</v>
      </c>
      <c r="O2601" s="1">
        <v>46135</v>
      </c>
      <c r="P2601">
        <v>1</v>
      </c>
      <c r="Q2601" t="s">
        <v>24</v>
      </c>
    </row>
    <row r="2602" spans="1:17" x14ac:dyDescent="0.3">
      <c r="A2602" t="s">
        <v>2654</v>
      </c>
      <c r="B2602" t="s">
        <v>60</v>
      </c>
      <c r="C2602" t="s">
        <v>27</v>
      </c>
      <c r="D2602" t="s">
        <v>50</v>
      </c>
      <c r="E2602" t="s">
        <v>35</v>
      </c>
      <c r="F2602" t="s">
        <v>39</v>
      </c>
      <c r="G2602">
        <v>315</v>
      </c>
      <c r="H2602">
        <v>36</v>
      </c>
      <c r="I2602">
        <v>10848</v>
      </c>
      <c r="J2602">
        <v>3417120</v>
      </c>
      <c r="K2602" t="s">
        <v>23</v>
      </c>
      <c r="L2602">
        <v>10</v>
      </c>
      <c r="M2602">
        <v>1</v>
      </c>
      <c r="N2602" s="1">
        <v>46030</v>
      </c>
      <c r="O2602" s="1">
        <v>46059</v>
      </c>
      <c r="P2602">
        <v>1</v>
      </c>
      <c r="Q2602" t="s">
        <v>32</v>
      </c>
    </row>
    <row r="2603" spans="1:17" x14ac:dyDescent="0.3">
      <c r="A2603" t="s">
        <v>2655</v>
      </c>
      <c r="B2603" t="s">
        <v>34</v>
      </c>
      <c r="C2603" t="s">
        <v>27</v>
      </c>
      <c r="D2603" t="s">
        <v>44</v>
      </c>
      <c r="E2603" t="s">
        <v>73</v>
      </c>
      <c r="F2603" t="s">
        <v>30</v>
      </c>
      <c r="G2603">
        <v>54</v>
      </c>
      <c r="H2603">
        <v>41</v>
      </c>
      <c r="I2603">
        <v>9093</v>
      </c>
      <c r="J2603">
        <v>491022</v>
      </c>
      <c r="K2603" t="s">
        <v>23</v>
      </c>
      <c r="L2603">
        <v>1</v>
      </c>
      <c r="M2603">
        <v>3</v>
      </c>
      <c r="N2603" s="1">
        <v>46129</v>
      </c>
      <c r="O2603" s="1">
        <v>46065</v>
      </c>
      <c r="P2603">
        <v>2</v>
      </c>
      <c r="Q2603" t="s">
        <v>46</v>
      </c>
    </row>
    <row r="2604" spans="1:17" x14ac:dyDescent="0.3">
      <c r="A2604" t="s">
        <v>2656</v>
      </c>
      <c r="B2604" t="s">
        <v>18</v>
      </c>
      <c r="C2604" t="s">
        <v>19</v>
      </c>
      <c r="D2604" t="s">
        <v>50</v>
      </c>
      <c r="E2604" t="s">
        <v>21</v>
      </c>
      <c r="F2604" t="s">
        <v>39</v>
      </c>
      <c r="G2604">
        <v>283</v>
      </c>
      <c r="H2604">
        <v>39</v>
      </c>
      <c r="I2604">
        <v>862</v>
      </c>
      <c r="J2604">
        <v>243946</v>
      </c>
      <c r="K2604" t="s">
        <v>23</v>
      </c>
      <c r="L2604">
        <v>7</v>
      </c>
      <c r="M2604">
        <v>5</v>
      </c>
      <c r="N2604" s="1">
        <v>46068</v>
      </c>
      <c r="O2604" s="1">
        <v>46087</v>
      </c>
      <c r="P2604">
        <v>1</v>
      </c>
      <c r="Q2604" t="s">
        <v>24</v>
      </c>
    </row>
    <row r="2605" spans="1:17" x14ac:dyDescent="0.3">
      <c r="A2605" t="s">
        <v>2657</v>
      </c>
      <c r="B2605" t="s">
        <v>26</v>
      </c>
      <c r="C2605" t="s">
        <v>27</v>
      </c>
      <c r="D2605" t="s">
        <v>44</v>
      </c>
      <c r="E2605" t="s">
        <v>29</v>
      </c>
      <c r="F2605" t="s">
        <v>39</v>
      </c>
      <c r="G2605">
        <v>11</v>
      </c>
      <c r="H2605">
        <v>44</v>
      </c>
      <c r="I2605">
        <v>45787</v>
      </c>
      <c r="J2605">
        <v>503657</v>
      </c>
      <c r="K2605" t="s">
        <v>31</v>
      </c>
      <c r="L2605">
        <v>4</v>
      </c>
      <c r="M2605">
        <v>7</v>
      </c>
      <c r="N2605" s="1">
        <v>46037</v>
      </c>
      <c r="O2605" s="1">
        <v>46085</v>
      </c>
      <c r="P2605">
        <v>4</v>
      </c>
      <c r="Q2605" t="s">
        <v>46</v>
      </c>
    </row>
    <row r="2606" spans="1:17" x14ac:dyDescent="0.3">
      <c r="A2606" t="s">
        <v>2658</v>
      </c>
      <c r="B2606" t="s">
        <v>48</v>
      </c>
      <c r="C2606" t="s">
        <v>49</v>
      </c>
      <c r="D2606" t="s">
        <v>57</v>
      </c>
      <c r="E2606" t="s">
        <v>35</v>
      </c>
      <c r="F2606" t="s">
        <v>22</v>
      </c>
      <c r="G2606">
        <v>21</v>
      </c>
      <c r="H2606">
        <v>76</v>
      </c>
      <c r="I2606">
        <v>5591</v>
      </c>
      <c r="J2606">
        <v>117411</v>
      </c>
      <c r="K2606" t="s">
        <v>31</v>
      </c>
      <c r="L2606">
        <v>7</v>
      </c>
      <c r="M2606">
        <v>1</v>
      </c>
      <c r="N2606" s="1">
        <v>46074</v>
      </c>
      <c r="O2606" s="1">
        <v>46137</v>
      </c>
      <c r="P2606">
        <v>5</v>
      </c>
      <c r="Q2606" t="s">
        <v>46</v>
      </c>
    </row>
    <row r="2607" spans="1:17" x14ac:dyDescent="0.3">
      <c r="A2607" t="s">
        <v>2659</v>
      </c>
      <c r="B2607" t="s">
        <v>60</v>
      </c>
      <c r="C2607" t="s">
        <v>27</v>
      </c>
      <c r="D2607" t="s">
        <v>50</v>
      </c>
      <c r="E2607" t="s">
        <v>51</v>
      </c>
      <c r="F2607" t="s">
        <v>39</v>
      </c>
      <c r="G2607">
        <v>267</v>
      </c>
      <c r="H2607">
        <v>25</v>
      </c>
      <c r="I2607">
        <v>5845</v>
      </c>
      <c r="J2607">
        <v>1560615</v>
      </c>
      <c r="K2607" t="s">
        <v>23</v>
      </c>
      <c r="L2607">
        <v>1</v>
      </c>
      <c r="M2607">
        <v>5</v>
      </c>
      <c r="N2607" s="1">
        <v>46089</v>
      </c>
      <c r="O2607" s="1">
        <v>46141</v>
      </c>
      <c r="P2607">
        <v>4</v>
      </c>
      <c r="Q2607" t="s">
        <v>32</v>
      </c>
    </row>
    <row r="2608" spans="1:17" x14ac:dyDescent="0.3">
      <c r="A2608" t="s">
        <v>2660</v>
      </c>
      <c r="B2608" t="s">
        <v>60</v>
      </c>
      <c r="C2608" t="s">
        <v>27</v>
      </c>
      <c r="D2608" t="s">
        <v>37</v>
      </c>
      <c r="E2608" t="s">
        <v>42</v>
      </c>
      <c r="F2608" t="s">
        <v>30</v>
      </c>
      <c r="G2608">
        <v>77</v>
      </c>
      <c r="H2608">
        <v>50</v>
      </c>
      <c r="I2608">
        <v>9420</v>
      </c>
      <c r="J2608">
        <v>725340</v>
      </c>
      <c r="K2608" t="s">
        <v>23</v>
      </c>
      <c r="L2608">
        <v>6</v>
      </c>
      <c r="M2608">
        <v>7</v>
      </c>
      <c r="N2608" s="1">
        <v>46068</v>
      </c>
      <c r="O2608" s="1">
        <v>46097</v>
      </c>
      <c r="P2608">
        <v>5</v>
      </c>
      <c r="Q2608" t="s">
        <v>24</v>
      </c>
    </row>
    <row r="2609" spans="1:17" x14ac:dyDescent="0.3">
      <c r="A2609" t="s">
        <v>2661</v>
      </c>
      <c r="B2609" t="s">
        <v>34</v>
      </c>
      <c r="C2609" t="s">
        <v>27</v>
      </c>
      <c r="D2609" t="s">
        <v>37</v>
      </c>
      <c r="E2609" t="s">
        <v>58</v>
      </c>
      <c r="F2609" t="s">
        <v>22</v>
      </c>
      <c r="G2609">
        <v>62</v>
      </c>
      <c r="H2609">
        <v>66</v>
      </c>
      <c r="I2609">
        <v>12237</v>
      </c>
      <c r="J2609">
        <v>758694</v>
      </c>
      <c r="K2609" t="s">
        <v>23</v>
      </c>
      <c r="L2609">
        <v>5</v>
      </c>
      <c r="M2609">
        <v>0</v>
      </c>
      <c r="N2609" s="1">
        <v>46065</v>
      </c>
      <c r="O2609" s="1">
        <v>46091</v>
      </c>
      <c r="P2609">
        <v>2</v>
      </c>
      <c r="Q2609" t="s">
        <v>32</v>
      </c>
    </row>
    <row r="2610" spans="1:17" x14ac:dyDescent="0.3">
      <c r="A2610" t="s">
        <v>2662</v>
      </c>
      <c r="B2610" t="s">
        <v>34</v>
      </c>
      <c r="C2610" t="s">
        <v>27</v>
      </c>
      <c r="D2610" t="s">
        <v>50</v>
      </c>
      <c r="E2610" t="s">
        <v>29</v>
      </c>
      <c r="F2610" t="s">
        <v>22</v>
      </c>
      <c r="G2610">
        <v>55</v>
      </c>
      <c r="H2610">
        <v>57</v>
      </c>
      <c r="I2610">
        <v>15374</v>
      </c>
      <c r="J2610">
        <v>845570</v>
      </c>
      <c r="K2610" t="s">
        <v>23</v>
      </c>
      <c r="L2610">
        <v>5</v>
      </c>
      <c r="M2610">
        <v>6</v>
      </c>
      <c r="N2610" s="1">
        <v>46064</v>
      </c>
      <c r="O2610" s="1">
        <v>46079</v>
      </c>
      <c r="P2610">
        <v>2</v>
      </c>
      <c r="Q2610" t="s">
        <v>46</v>
      </c>
    </row>
    <row r="2611" spans="1:17" x14ac:dyDescent="0.3">
      <c r="A2611" t="s">
        <v>2663</v>
      </c>
      <c r="B2611" t="s">
        <v>82</v>
      </c>
      <c r="C2611" t="s">
        <v>19</v>
      </c>
      <c r="D2611" t="s">
        <v>28</v>
      </c>
      <c r="E2611" t="s">
        <v>21</v>
      </c>
      <c r="F2611" t="s">
        <v>30</v>
      </c>
      <c r="G2611">
        <v>206</v>
      </c>
      <c r="H2611">
        <v>61</v>
      </c>
      <c r="I2611">
        <v>3022</v>
      </c>
      <c r="J2611">
        <v>622532</v>
      </c>
      <c r="K2611" t="s">
        <v>23</v>
      </c>
      <c r="L2611">
        <v>9</v>
      </c>
      <c r="M2611">
        <v>8</v>
      </c>
      <c r="N2611" s="1">
        <v>46043</v>
      </c>
      <c r="O2611" s="1">
        <v>46059</v>
      </c>
      <c r="P2611">
        <v>2</v>
      </c>
      <c r="Q2611" t="s">
        <v>32</v>
      </c>
    </row>
    <row r="2612" spans="1:17" x14ac:dyDescent="0.3">
      <c r="A2612" t="s">
        <v>2664</v>
      </c>
      <c r="B2612" t="s">
        <v>41</v>
      </c>
      <c r="C2612" t="s">
        <v>19</v>
      </c>
      <c r="D2612" t="s">
        <v>37</v>
      </c>
      <c r="E2612" t="s">
        <v>58</v>
      </c>
      <c r="F2612" t="s">
        <v>30</v>
      </c>
      <c r="G2612">
        <v>92</v>
      </c>
      <c r="H2612">
        <v>50</v>
      </c>
      <c r="I2612">
        <v>437</v>
      </c>
      <c r="J2612">
        <v>40204</v>
      </c>
      <c r="K2612" t="s">
        <v>23</v>
      </c>
      <c r="L2612">
        <v>5</v>
      </c>
      <c r="M2612">
        <v>8</v>
      </c>
      <c r="N2612" s="1">
        <v>46028</v>
      </c>
      <c r="O2612" s="1">
        <v>46031</v>
      </c>
      <c r="P2612">
        <v>3</v>
      </c>
      <c r="Q2612" t="s">
        <v>46</v>
      </c>
    </row>
    <row r="2613" spans="1:17" x14ac:dyDescent="0.3">
      <c r="A2613" t="s">
        <v>2665</v>
      </c>
      <c r="B2613" t="s">
        <v>48</v>
      </c>
      <c r="C2613" t="s">
        <v>49</v>
      </c>
      <c r="D2613" t="s">
        <v>57</v>
      </c>
      <c r="E2613" t="s">
        <v>58</v>
      </c>
      <c r="F2613" t="s">
        <v>30</v>
      </c>
      <c r="G2613">
        <v>64</v>
      </c>
      <c r="H2613">
        <v>75</v>
      </c>
      <c r="I2613">
        <v>11968</v>
      </c>
      <c r="J2613">
        <v>765952</v>
      </c>
      <c r="K2613" t="s">
        <v>23</v>
      </c>
      <c r="L2613">
        <v>3</v>
      </c>
      <c r="M2613">
        <v>0</v>
      </c>
      <c r="N2613" s="1">
        <v>46127</v>
      </c>
      <c r="O2613" s="1">
        <v>46134</v>
      </c>
      <c r="P2613">
        <v>2</v>
      </c>
      <c r="Q2613" t="s">
        <v>24</v>
      </c>
    </row>
    <row r="2614" spans="1:17" x14ac:dyDescent="0.3">
      <c r="A2614" t="s">
        <v>2666</v>
      </c>
      <c r="B2614" t="s">
        <v>62</v>
      </c>
      <c r="C2614" t="s">
        <v>19</v>
      </c>
      <c r="D2614" t="s">
        <v>28</v>
      </c>
      <c r="E2614" t="s">
        <v>78</v>
      </c>
      <c r="F2614" t="s">
        <v>39</v>
      </c>
      <c r="G2614">
        <v>194</v>
      </c>
      <c r="H2614">
        <v>31</v>
      </c>
      <c r="I2614">
        <v>2911</v>
      </c>
      <c r="J2614">
        <v>564734</v>
      </c>
      <c r="K2614" t="s">
        <v>23</v>
      </c>
      <c r="L2614">
        <v>7</v>
      </c>
      <c r="M2614">
        <v>6</v>
      </c>
      <c r="N2614" s="1">
        <v>46078</v>
      </c>
      <c r="O2614" s="1">
        <v>46098</v>
      </c>
      <c r="P2614">
        <v>5</v>
      </c>
      <c r="Q2614" t="s">
        <v>46</v>
      </c>
    </row>
    <row r="2615" spans="1:17" x14ac:dyDescent="0.3">
      <c r="A2615" t="s">
        <v>2667</v>
      </c>
      <c r="B2615" t="s">
        <v>34</v>
      </c>
      <c r="C2615" t="s">
        <v>27</v>
      </c>
      <c r="D2615" t="s">
        <v>37</v>
      </c>
      <c r="E2615" t="s">
        <v>38</v>
      </c>
      <c r="F2615" t="s">
        <v>30</v>
      </c>
      <c r="G2615">
        <v>50</v>
      </c>
      <c r="H2615">
        <v>65</v>
      </c>
      <c r="I2615">
        <v>15357</v>
      </c>
      <c r="J2615">
        <v>767850</v>
      </c>
      <c r="K2615" t="s">
        <v>23</v>
      </c>
      <c r="L2615">
        <v>0</v>
      </c>
      <c r="M2615">
        <v>2</v>
      </c>
      <c r="N2615" s="1">
        <v>46063</v>
      </c>
      <c r="O2615" s="1">
        <v>46039</v>
      </c>
      <c r="P2615">
        <v>5</v>
      </c>
      <c r="Q2615" t="s">
        <v>32</v>
      </c>
    </row>
    <row r="2616" spans="1:17" x14ac:dyDescent="0.3">
      <c r="A2616" t="s">
        <v>2668</v>
      </c>
      <c r="B2616" t="s">
        <v>48</v>
      </c>
      <c r="C2616" t="s">
        <v>49</v>
      </c>
      <c r="D2616" t="s">
        <v>28</v>
      </c>
      <c r="E2616" t="s">
        <v>35</v>
      </c>
      <c r="F2616" t="s">
        <v>30</v>
      </c>
      <c r="G2616">
        <v>23</v>
      </c>
      <c r="H2616">
        <v>49</v>
      </c>
      <c r="I2616">
        <v>11987</v>
      </c>
      <c r="J2616">
        <v>275701</v>
      </c>
      <c r="K2616" t="s">
        <v>31</v>
      </c>
      <c r="L2616">
        <v>3</v>
      </c>
      <c r="M2616">
        <v>0</v>
      </c>
      <c r="N2616" s="1">
        <v>46091</v>
      </c>
      <c r="O2616" s="1">
        <v>46140</v>
      </c>
      <c r="P2616">
        <v>5</v>
      </c>
      <c r="Q2616" t="s">
        <v>32</v>
      </c>
    </row>
    <row r="2617" spans="1:17" x14ac:dyDescent="0.3">
      <c r="A2617" t="s">
        <v>2669</v>
      </c>
      <c r="B2617" t="s">
        <v>62</v>
      </c>
      <c r="C2617" t="s">
        <v>19</v>
      </c>
      <c r="D2617" t="s">
        <v>44</v>
      </c>
      <c r="E2617" t="s">
        <v>21</v>
      </c>
      <c r="F2617" t="s">
        <v>30</v>
      </c>
      <c r="G2617">
        <v>347</v>
      </c>
      <c r="H2617">
        <v>75</v>
      </c>
      <c r="I2617">
        <v>832</v>
      </c>
      <c r="J2617">
        <v>288704</v>
      </c>
      <c r="K2617" t="s">
        <v>23</v>
      </c>
      <c r="L2617">
        <v>2</v>
      </c>
      <c r="M2617">
        <v>7</v>
      </c>
      <c r="N2617" s="1">
        <v>46124</v>
      </c>
      <c r="O2617" s="1">
        <v>46083</v>
      </c>
      <c r="P2617">
        <v>4</v>
      </c>
      <c r="Q2617" t="s">
        <v>32</v>
      </c>
    </row>
    <row r="2618" spans="1:17" x14ac:dyDescent="0.3">
      <c r="A2618" t="s">
        <v>2670</v>
      </c>
      <c r="B2618" t="s">
        <v>18</v>
      </c>
      <c r="C2618" t="s">
        <v>19</v>
      </c>
      <c r="D2618" t="s">
        <v>20</v>
      </c>
      <c r="E2618" t="s">
        <v>78</v>
      </c>
      <c r="F2618" t="s">
        <v>39</v>
      </c>
      <c r="G2618">
        <v>276</v>
      </c>
      <c r="H2618">
        <v>28</v>
      </c>
      <c r="I2618">
        <v>547</v>
      </c>
      <c r="J2618">
        <v>150972</v>
      </c>
      <c r="K2618" t="s">
        <v>23</v>
      </c>
      <c r="L2618">
        <v>7</v>
      </c>
      <c r="M2618">
        <v>8</v>
      </c>
      <c r="N2618" s="1">
        <v>46140</v>
      </c>
      <c r="O2618" s="1">
        <v>46072</v>
      </c>
      <c r="P2618">
        <v>2</v>
      </c>
      <c r="Q2618" t="s">
        <v>24</v>
      </c>
    </row>
    <row r="2619" spans="1:17" x14ac:dyDescent="0.3">
      <c r="A2619" t="s">
        <v>2671</v>
      </c>
      <c r="B2619" t="s">
        <v>77</v>
      </c>
      <c r="C2619" t="s">
        <v>27</v>
      </c>
      <c r="D2619" t="s">
        <v>44</v>
      </c>
      <c r="E2619" t="s">
        <v>51</v>
      </c>
      <c r="F2619" t="s">
        <v>22</v>
      </c>
      <c r="G2619">
        <v>24</v>
      </c>
      <c r="H2619">
        <v>24</v>
      </c>
      <c r="I2619">
        <v>1451</v>
      </c>
      <c r="J2619">
        <v>34824</v>
      </c>
      <c r="K2619" t="s">
        <v>31</v>
      </c>
      <c r="L2619">
        <v>0</v>
      </c>
      <c r="M2619">
        <v>2</v>
      </c>
      <c r="N2619" s="1">
        <v>46114</v>
      </c>
      <c r="O2619" s="1">
        <v>46132</v>
      </c>
      <c r="P2619">
        <v>3</v>
      </c>
      <c r="Q2619" t="s">
        <v>24</v>
      </c>
    </row>
    <row r="2620" spans="1:17" x14ac:dyDescent="0.3">
      <c r="A2620" t="s">
        <v>2672</v>
      </c>
      <c r="B2620" t="s">
        <v>34</v>
      </c>
      <c r="C2620" t="s">
        <v>27</v>
      </c>
      <c r="D2620" t="s">
        <v>20</v>
      </c>
      <c r="E2620" t="s">
        <v>58</v>
      </c>
      <c r="F2620" t="s">
        <v>22</v>
      </c>
      <c r="G2620">
        <v>96</v>
      </c>
      <c r="H2620">
        <v>76</v>
      </c>
      <c r="I2620">
        <v>16673</v>
      </c>
      <c r="J2620">
        <v>1600608</v>
      </c>
      <c r="K2620" t="s">
        <v>23</v>
      </c>
      <c r="L2620">
        <v>10</v>
      </c>
      <c r="M2620">
        <v>0</v>
      </c>
      <c r="N2620" s="1">
        <v>46067</v>
      </c>
      <c r="O2620" s="1">
        <v>46117</v>
      </c>
      <c r="P2620">
        <v>4</v>
      </c>
      <c r="Q2620" t="s">
        <v>46</v>
      </c>
    </row>
    <row r="2621" spans="1:17" x14ac:dyDescent="0.3">
      <c r="A2621" t="s">
        <v>2673</v>
      </c>
      <c r="B2621" t="s">
        <v>75</v>
      </c>
      <c r="C2621" t="s">
        <v>27</v>
      </c>
      <c r="D2621" t="s">
        <v>57</v>
      </c>
      <c r="E2621" t="s">
        <v>73</v>
      </c>
      <c r="F2621" t="s">
        <v>22</v>
      </c>
      <c r="G2621">
        <v>68</v>
      </c>
      <c r="H2621">
        <v>63</v>
      </c>
      <c r="I2621">
        <v>5347</v>
      </c>
      <c r="J2621">
        <v>363596</v>
      </c>
      <c r="K2621" t="s">
        <v>23</v>
      </c>
      <c r="L2621">
        <v>9</v>
      </c>
      <c r="M2621">
        <v>7</v>
      </c>
      <c r="N2621" s="1">
        <v>46036</v>
      </c>
      <c r="O2621" s="1">
        <v>46071</v>
      </c>
      <c r="P2621">
        <v>3</v>
      </c>
      <c r="Q2621" t="s">
        <v>46</v>
      </c>
    </row>
    <row r="2622" spans="1:17" x14ac:dyDescent="0.3">
      <c r="A2622" t="s">
        <v>2674</v>
      </c>
      <c r="B2622" t="s">
        <v>77</v>
      </c>
      <c r="C2622" t="s">
        <v>27</v>
      </c>
      <c r="D2622" t="s">
        <v>44</v>
      </c>
      <c r="E2622" t="s">
        <v>73</v>
      </c>
      <c r="F2622" t="s">
        <v>39</v>
      </c>
      <c r="G2622">
        <v>199</v>
      </c>
      <c r="H2622">
        <v>46</v>
      </c>
      <c r="I2622">
        <v>2979</v>
      </c>
      <c r="J2622">
        <v>592821</v>
      </c>
      <c r="K2622" t="s">
        <v>23</v>
      </c>
      <c r="L2622">
        <v>4</v>
      </c>
      <c r="M2622">
        <v>0</v>
      </c>
      <c r="N2622" s="1">
        <v>46100</v>
      </c>
      <c r="O2622" s="1">
        <v>46101</v>
      </c>
      <c r="P2622">
        <v>4</v>
      </c>
      <c r="Q2622" t="s">
        <v>46</v>
      </c>
    </row>
    <row r="2623" spans="1:17" x14ac:dyDescent="0.3">
      <c r="A2623" t="s">
        <v>2675</v>
      </c>
      <c r="B2623" t="s">
        <v>34</v>
      </c>
      <c r="C2623" t="s">
        <v>27</v>
      </c>
      <c r="D2623" t="s">
        <v>20</v>
      </c>
      <c r="E2623" t="s">
        <v>35</v>
      </c>
      <c r="F2623" t="s">
        <v>22</v>
      </c>
      <c r="G2623">
        <v>46</v>
      </c>
      <c r="H2623">
        <v>59</v>
      </c>
      <c r="I2623">
        <v>13382</v>
      </c>
      <c r="J2623">
        <v>615572</v>
      </c>
      <c r="K2623" t="s">
        <v>23</v>
      </c>
      <c r="L2623">
        <v>5</v>
      </c>
      <c r="M2623">
        <v>2</v>
      </c>
      <c r="N2623" s="1">
        <v>46043</v>
      </c>
      <c r="O2623" s="1">
        <v>46142</v>
      </c>
      <c r="P2623">
        <v>3</v>
      </c>
      <c r="Q2623" t="s">
        <v>24</v>
      </c>
    </row>
    <row r="2624" spans="1:17" x14ac:dyDescent="0.3">
      <c r="A2624" t="s">
        <v>2676</v>
      </c>
      <c r="B2624" t="s">
        <v>41</v>
      </c>
      <c r="C2624" t="s">
        <v>19</v>
      </c>
      <c r="D2624" t="s">
        <v>20</v>
      </c>
      <c r="E2624" t="s">
        <v>21</v>
      </c>
      <c r="F2624" t="s">
        <v>39</v>
      </c>
      <c r="G2624">
        <v>384</v>
      </c>
      <c r="H2624">
        <v>59</v>
      </c>
      <c r="I2624">
        <v>449</v>
      </c>
      <c r="J2624">
        <v>172416</v>
      </c>
      <c r="K2624" t="s">
        <v>23</v>
      </c>
      <c r="L2624">
        <v>3</v>
      </c>
      <c r="M2624">
        <v>2</v>
      </c>
      <c r="N2624" s="1">
        <v>46039</v>
      </c>
      <c r="O2624" s="1">
        <v>46130</v>
      </c>
      <c r="P2624">
        <v>1</v>
      </c>
      <c r="Q2624" t="s">
        <v>46</v>
      </c>
    </row>
    <row r="2625" spans="1:17" x14ac:dyDescent="0.3">
      <c r="A2625" t="s">
        <v>2677</v>
      </c>
      <c r="B2625" t="s">
        <v>18</v>
      </c>
      <c r="C2625" t="s">
        <v>19</v>
      </c>
      <c r="D2625" t="s">
        <v>57</v>
      </c>
      <c r="E2625" t="s">
        <v>35</v>
      </c>
      <c r="F2625" t="s">
        <v>39</v>
      </c>
      <c r="G2625">
        <v>144</v>
      </c>
      <c r="H2625">
        <v>21</v>
      </c>
      <c r="I2625">
        <v>829</v>
      </c>
      <c r="J2625">
        <v>119376</v>
      </c>
      <c r="K2625" t="s">
        <v>23</v>
      </c>
      <c r="L2625">
        <v>5</v>
      </c>
      <c r="M2625">
        <v>4</v>
      </c>
      <c r="N2625" s="1">
        <v>46084</v>
      </c>
      <c r="O2625" s="1">
        <v>46108</v>
      </c>
      <c r="P2625">
        <v>2</v>
      </c>
      <c r="Q2625" t="s">
        <v>32</v>
      </c>
    </row>
    <row r="2626" spans="1:17" x14ac:dyDescent="0.3">
      <c r="A2626" t="s">
        <v>2678</v>
      </c>
      <c r="B2626" t="s">
        <v>26</v>
      </c>
      <c r="C2626" t="s">
        <v>27</v>
      </c>
      <c r="D2626" t="s">
        <v>44</v>
      </c>
      <c r="E2626" t="s">
        <v>42</v>
      </c>
      <c r="F2626" t="s">
        <v>22</v>
      </c>
      <c r="G2626">
        <v>26</v>
      </c>
      <c r="H2626">
        <v>25</v>
      </c>
      <c r="I2626">
        <v>52472</v>
      </c>
      <c r="J2626">
        <v>1364272</v>
      </c>
      <c r="K2626" t="s">
        <v>31</v>
      </c>
      <c r="L2626">
        <v>5</v>
      </c>
      <c r="M2626">
        <v>0</v>
      </c>
      <c r="N2626" s="1">
        <v>46118</v>
      </c>
      <c r="O2626" s="1">
        <v>46112</v>
      </c>
      <c r="P2626">
        <v>1</v>
      </c>
      <c r="Q2626" t="s">
        <v>24</v>
      </c>
    </row>
    <row r="2627" spans="1:17" x14ac:dyDescent="0.3">
      <c r="A2627" t="s">
        <v>2679</v>
      </c>
      <c r="B2627" t="s">
        <v>18</v>
      </c>
      <c r="C2627" t="s">
        <v>19</v>
      </c>
      <c r="D2627" t="s">
        <v>28</v>
      </c>
      <c r="E2627" t="s">
        <v>73</v>
      </c>
      <c r="F2627" t="s">
        <v>22</v>
      </c>
      <c r="G2627">
        <v>382</v>
      </c>
      <c r="H2627">
        <v>21</v>
      </c>
      <c r="I2627">
        <v>1112</v>
      </c>
      <c r="J2627">
        <v>424784</v>
      </c>
      <c r="K2627" t="s">
        <v>23</v>
      </c>
      <c r="L2627">
        <v>8</v>
      </c>
      <c r="M2627">
        <v>0</v>
      </c>
      <c r="N2627" s="1">
        <v>46040</v>
      </c>
      <c r="O2627" s="1">
        <v>46074</v>
      </c>
      <c r="P2627">
        <v>3</v>
      </c>
      <c r="Q2627" t="s">
        <v>46</v>
      </c>
    </row>
    <row r="2628" spans="1:17" x14ac:dyDescent="0.3">
      <c r="A2628" t="s">
        <v>2680</v>
      </c>
      <c r="B2628" t="s">
        <v>77</v>
      </c>
      <c r="C2628" t="s">
        <v>27</v>
      </c>
      <c r="D2628" t="s">
        <v>50</v>
      </c>
      <c r="E2628" t="s">
        <v>45</v>
      </c>
      <c r="F2628" t="s">
        <v>39</v>
      </c>
      <c r="G2628">
        <v>126</v>
      </c>
      <c r="H2628">
        <v>78</v>
      </c>
      <c r="I2628">
        <v>4139</v>
      </c>
      <c r="J2628">
        <v>521514</v>
      </c>
      <c r="K2628" t="s">
        <v>23</v>
      </c>
      <c r="L2628">
        <v>5</v>
      </c>
      <c r="M2628">
        <v>7</v>
      </c>
      <c r="N2628" s="1">
        <v>46133</v>
      </c>
      <c r="O2628" s="1">
        <v>46094</v>
      </c>
      <c r="P2628">
        <v>2</v>
      </c>
      <c r="Q2628" t="s">
        <v>24</v>
      </c>
    </row>
    <row r="2629" spans="1:17" x14ac:dyDescent="0.3">
      <c r="A2629" t="s">
        <v>2681</v>
      </c>
      <c r="B2629" t="s">
        <v>82</v>
      </c>
      <c r="C2629" t="s">
        <v>19</v>
      </c>
      <c r="D2629" t="s">
        <v>57</v>
      </c>
      <c r="E2629" t="s">
        <v>21</v>
      </c>
      <c r="F2629" t="s">
        <v>39</v>
      </c>
      <c r="G2629">
        <v>279</v>
      </c>
      <c r="H2629">
        <v>51</v>
      </c>
      <c r="I2629">
        <v>3367</v>
      </c>
      <c r="J2629">
        <v>939393</v>
      </c>
      <c r="K2629" t="s">
        <v>23</v>
      </c>
      <c r="L2629">
        <v>1</v>
      </c>
      <c r="M2629">
        <v>2</v>
      </c>
      <c r="N2629" s="1">
        <v>46036</v>
      </c>
      <c r="O2629" s="1">
        <v>46059</v>
      </c>
      <c r="P2629">
        <v>5</v>
      </c>
      <c r="Q2629" t="s">
        <v>32</v>
      </c>
    </row>
    <row r="2630" spans="1:17" x14ac:dyDescent="0.3">
      <c r="A2630" t="s">
        <v>2682</v>
      </c>
      <c r="B2630" t="s">
        <v>75</v>
      </c>
      <c r="C2630" t="s">
        <v>27</v>
      </c>
      <c r="D2630" t="s">
        <v>20</v>
      </c>
      <c r="E2630" t="s">
        <v>73</v>
      </c>
      <c r="F2630" t="s">
        <v>22</v>
      </c>
      <c r="G2630">
        <v>66</v>
      </c>
      <c r="H2630">
        <v>77</v>
      </c>
      <c r="I2630">
        <v>6170</v>
      </c>
      <c r="J2630">
        <v>407220</v>
      </c>
      <c r="K2630" t="s">
        <v>23</v>
      </c>
      <c r="L2630">
        <v>8</v>
      </c>
      <c r="M2630">
        <v>6</v>
      </c>
      <c r="N2630" s="1">
        <v>46104</v>
      </c>
      <c r="O2630" s="1">
        <v>46072</v>
      </c>
      <c r="P2630">
        <v>3</v>
      </c>
      <c r="Q2630" t="s">
        <v>46</v>
      </c>
    </row>
    <row r="2631" spans="1:17" x14ac:dyDescent="0.3">
      <c r="A2631" t="s">
        <v>2683</v>
      </c>
      <c r="B2631" t="s">
        <v>34</v>
      </c>
      <c r="C2631" t="s">
        <v>27</v>
      </c>
      <c r="D2631" t="s">
        <v>28</v>
      </c>
      <c r="E2631" t="s">
        <v>51</v>
      </c>
      <c r="F2631" t="s">
        <v>39</v>
      </c>
      <c r="G2631">
        <v>12</v>
      </c>
      <c r="H2631">
        <v>64</v>
      </c>
      <c r="I2631">
        <v>12104</v>
      </c>
      <c r="J2631">
        <v>145248</v>
      </c>
      <c r="K2631" t="s">
        <v>31</v>
      </c>
      <c r="L2631">
        <v>2</v>
      </c>
      <c r="M2631">
        <v>6</v>
      </c>
      <c r="N2631" s="1">
        <v>46077</v>
      </c>
      <c r="O2631" s="1">
        <v>46069</v>
      </c>
      <c r="P2631">
        <v>2</v>
      </c>
      <c r="Q2631" t="s">
        <v>46</v>
      </c>
    </row>
    <row r="2632" spans="1:17" x14ac:dyDescent="0.3">
      <c r="A2632" t="s">
        <v>2684</v>
      </c>
      <c r="B2632" t="s">
        <v>62</v>
      </c>
      <c r="C2632" t="s">
        <v>19</v>
      </c>
      <c r="D2632" t="s">
        <v>57</v>
      </c>
      <c r="E2632" t="s">
        <v>38</v>
      </c>
      <c r="F2632" t="s">
        <v>39</v>
      </c>
      <c r="G2632">
        <v>221</v>
      </c>
      <c r="H2632">
        <v>74</v>
      </c>
      <c r="I2632">
        <v>2071</v>
      </c>
      <c r="J2632">
        <v>457691</v>
      </c>
      <c r="K2632" t="s">
        <v>23</v>
      </c>
      <c r="L2632">
        <v>9</v>
      </c>
      <c r="M2632">
        <v>2</v>
      </c>
      <c r="N2632" s="1">
        <v>46115</v>
      </c>
      <c r="O2632" s="1">
        <v>46086</v>
      </c>
      <c r="P2632">
        <v>2</v>
      </c>
      <c r="Q2632" t="s">
        <v>32</v>
      </c>
    </row>
    <row r="2633" spans="1:17" x14ac:dyDescent="0.3">
      <c r="A2633" t="s">
        <v>2685</v>
      </c>
      <c r="B2633" t="s">
        <v>26</v>
      </c>
      <c r="C2633" t="s">
        <v>27</v>
      </c>
      <c r="D2633" t="s">
        <v>37</v>
      </c>
      <c r="E2633" t="s">
        <v>78</v>
      </c>
      <c r="F2633" t="s">
        <v>22</v>
      </c>
      <c r="G2633">
        <v>56</v>
      </c>
      <c r="H2633">
        <v>54</v>
      </c>
      <c r="I2633">
        <v>47581</v>
      </c>
      <c r="J2633">
        <v>2664536</v>
      </c>
      <c r="K2633" t="s">
        <v>23</v>
      </c>
      <c r="L2633">
        <v>6</v>
      </c>
      <c r="M2633">
        <v>0</v>
      </c>
      <c r="N2633" s="1">
        <v>46034</v>
      </c>
      <c r="O2633" s="1">
        <v>46061</v>
      </c>
      <c r="P2633">
        <v>4</v>
      </c>
      <c r="Q2633" t="s">
        <v>24</v>
      </c>
    </row>
    <row r="2634" spans="1:17" x14ac:dyDescent="0.3">
      <c r="A2634" t="s">
        <v>2686</v>
      </c>
      <c r="B2634" t="s">
        <v>82</v>
      </c>
      <c r="C2634" t="s">
        <v>19</v>
      </c>
      <c r="D2634" t="s">
        <v>37</v>
      </c>
      <c r="E2634" t="s">
        <v>29</v>
      </c>
      <c r="F2634" t="s">
        <v>39</v>
      </c>
      <c r="G2634">
        <v>321</v>
      </c>
      <c r="H2634">
        <v>37</v>
      </c>
      <c r="I2634">
        <v>1704</v>
      </c>
      <c r="J2634">
        <v>546984</v>
      </c>
      <c r="K2634" t="s">
        <v>23</v>
      </c>
      <c r="L2634">
        <v>3</v>
      </c>
      <c r="M2634">
        <v>2</v>
      </c>
      <c r="N2634" s="1">
        <v>46086</v>
      </c>
      <c r="O2634" s="1">
        <v>46135</v>
      </c>
      <c r="P2634">
        <v>1</v>
      </c>
      <c r="Q2634" t="s">
        <v>32</v>
      </c>
    </row>
    <row r="2635" spans="1:17" x14ac:dyDescent="0.3">
      <c r="A2635" t="s">
        <v>2687</v>
      </c>
      <c r="B2635" t="s">
        <v>34</v>
      </c>
      <c r="C2635" t="s">
        <v>27</v>
      </c>
      <c r="D2635" t="s">
        <v>50</v>
      </c>
      <c r="E2635" t="s">
        <v>21</v>
      </c>
      <c r="F2635" t="s">
        <v>22</v>
      </c>
      <c r="G2635">
        <v>92</v>
      </c>
      <c r="H2635">
        <v>40</v>
      </c>
      <c r="I2635">
        <v>8868</v>
      </c>
      <c r="J2635">
        <v>815856</v>
      </c>
      <c r="K2635" t="s">
        <v>23</v>
      </c>
      <c r="L2635">
        <v>6</v>
      </c>
      <c r="M2635">
        <v>3</v>
      </c>
      <c r="N2635" s="1">
        <v>46071</v>
      </c>
      <c r="O2635" s="1">
        <v>46099</v>
      </c>
      <c r="P2635">
        <v>2</v>
      </c>
      <c r="Q2635" t="s">
        <v>24</v>
      </c>
    </row>
    <row r="2636" spans="1:17" x14ac:dyDescent="0.3">
      <c r="A2636" t="s">
        <v>2688</v>
      </c>
      <c r="B2636" t="s">
        <v>18</v>
      </c>
      <c r="C2636" t="s">
        <v>19</v>
      </c>
      <c r="D2636" t="s">
        <v>50</v>
      </c>
      <c r="E2636" t="s">
        <v>35</v>
      </c>
      <c r="F2636" t="s">
        <v>30</v>
      </c>
      <c r="G2636">
        <v>49</v>
      </c>
      <c r="H2636">
        <v>23</v>
      </c>
      <c r="I2636">
        <v>419</v>
      </c>
      <c r="J2636">
        <v>20531</v>
      </c>
      <c r="K2636" t="s">
        <v>23</v>
      </c>
      <c r="L2636">
        <v>8</v>
      </c>
      <c r="M2636">
        <v>3</v>
      </c>
      <c r="N2636" s="1">
        <v>46031</v>
      </c>
      <c r="O2636" s="1">
        <v>46093</v>
      </c>
      <c r="P2636">
        <v>4</v>
      </c>
      <c r="Q2636" t="s">
        <v>46</v>
      </c>
    </row>
    <row r="2637" spans="1:17" x14ac:dyDescent="0.3">
      <c r="A2637" t="s">
        <v>2689</v>
      </c>
      <c r="B2637" t="s">
        <v>18</v>
      </c>
      <c r="C2637" t="s">
        <v>19</v>
      </c>
      <c r="D2637" t="s">
        <v>57</v>
      </c>
      <c r="E2637" t="s">
        <v>35</v>
      </c>
      <c r="F2637" t="s">
        <v>22</v>
      </c>
      <c r="G2637">
        <v>178</v>
      </c>
      <c r="H2637">
        <v>53</v>
      </c>
      <c r="I2637">
        <v>307</v>
      </c>
      <c r="J2637">
        <v>54646</v>
      </c>
      <c r="K2637" t="s">
        <v>23</v>
      </c>
      <c r="L2637">
        <v>10</v>
      </c>
      <c r="M2637">
        <v>3</v>
      </c>
      <c r="N2637" s="1">
        <v>46065</v>
      </c>
      <c r="O2637" s="1">
        <v>46112</v>
      </c>
      <c r="P2637">
        <v>3</v>
      </c>
      <c r="Q2637" t="s">
        <v>24</v>
      </c>
    </row>
    <row r="2638" spans="1:17" x14ac:dyDescent="0.3">
      <c r="A2638" t="s">
        <v>2690</v>
      </c>
      <c r="B2638" t="s">
        <v>82</v>
      </c>
      <c r="C2638" t="s">
        <v>19</v>
      </c>
      <c r="D2638" t="s">
        <v>28</v>
      </c>
      <c r="E2638" t="s">
        <v>42</v>
      </c>
      <c r="F2638" t="s">
        <v>30</v>
      </c>
      <c r="G2638">
        <v>327</v>
      </c>
      <c r="H2638">
        <v>23</v>
      </c>
      <c r="I2638">
        <v>5454</v>
      </c>
      <c r="J2638">
        <v>1783458</v>
      </c>
      <c r="K2638" t="s">
        <v>23</v>
      </c>
      <c r="L2638">
        <v>9</v>
      </c>
      <c r="M2638">
        <v>3</v>
      </c>
      <c r="N2638" s="1">
        <v>46029</v>
      </c>
      <c r="O2638" s="1">
        <v>46141</v>
      </c>
      <c r="P2638">
        <v>3</v>
      </c>
      <c r="Q2638" t="s">
        <v>46</v>
      </c>
    </row>
    <row r="2639" spans="1:17" x14ac:dyDescent="0.3">
      <c r="A2639" t="s">
        <v>2691</v>
      </c>
      <c r="B2639" t="s">
        <v>34</v>
      </c>
      <c r="C2639" t="s">
        <v>27</v>
      </c>
      <c r="D2639" t="s">
        <v>44</v>
      </c>
      <c r="E2639" t="s">
        <v>51</v>
      </c>
      <c r="F2639" t="s">
        <v>22</v>
      </c>
      <c r="G2639">
        <v>63</v>
      </c>
      <c r="H2639">
        <v>69</v>
      </c>
      <c r="I2639">
        <v>21532</v>
      </c>
      <c r="J2639">
        <v>1356516</v>
      </c>
      <c r="K2639" t="s">
        <v>23</v>
      </c>
      <c r="L2639">
        <v>6</v>
      </c>
      <c r="M2639">
        <v>6</v>
      </c>
      <c r="N2639" s="1">
        <v>46044</v>
      </c>
      <c r="O2639" s="1">
        <v>46091</v>
      </c>
      <c r="P2639">
        <v>1</v>
      </c>
      <c r="Q2639" t="s">
        <v>46</v>
      </c>
    </row>
    <row r="2640" spans="1:17" x14ac:dyDescent="0.3">
      <c r="A2640" t="s">
        <v>2692</v>
      </c>
      <c r="B2640" t="s">
        <v>18</v>
      </c>
      <c r="C2640" t="s">
        <v>19</v>
      </c>
      <c r="D2640" t="s">
        <v>50</v>
      </c>
      <c r="E2640" t="s">
        <v>73</v>
      </c>
      <c r="F2640" t="s">
        <v>30</v>
      </c>
      <c r="G2640">
        <v>90</v>
      </c>
      <c r="H2640">
        <v>24</v>
      </c>
      <c r="I2640">
        <v>587</v>
      </c>
      <c r="J2640">
        <v>52830</v>
      </c>
      <c r="K2640" t="s">
        <v>23</v>
      </c>
      <c r="L2640">
        <v>5</v>
      </c>
      <c r="M2640">
        <v>4</v>
      </c>
      <c r="N2640" s="1">
        <v>46122</v>
      </c>
      <c r="O2640" s="1">
        <v>46081</v>
      </c>
      <c r="P2640">
        <v>3</v>
      </c>
      <c r="Q2640" t="s">
        <v>32</v>
      </c>
    </row>
    <row r="2641" spans="1:17" x14ac:dyDescent="0.3">
      <c r="A2641" t="s">
        <v>2693</v>
      </c>
      <c r="B2641" t="s">
        <v>26</v>
      </c>
      <c r="C2641" t="s">
        <v>27</v>
      </c>
      <c r="D2641" t="s">
        <v>28</v>
      </c>
      <c r="E2641" t="s">
        <v>51</v>
      </c>
      <c r="F2641" t="s">
        <v>22</v>
      </c>
      <c r="G2641">
        <v>50</v>
      </c>
      <c r="H2641">
        <v>22</v>
      </c>
      <c r="I2641">
        <v>67772</v>
      </c>
      <c r="J2641">
        <v>3388600</v>
      </c>
      <c r="K2641" t="s">
        <v>23</v>
      </c>
      <c r="L2641">
        <v>5</v>
      </c>
      <c r="M2641">
        <v>8</v>
      </c>
      <c r="N2641" s="1">
        <v>46050</v>
      </c>
      <c r="O2641" s="1">
        <v>46109</v>
      </c>
      <c r="P2641">
        <v>2</v>
      </c>
      <c r="Q2641" t="s">
        <v>24</v>
      </c>
    </row>
    <row r="2642" spans="1:17" x14ac:dyDescent="0.3">
      <c r="A2642" t="s">
        <v>2694</v>
      </c>
      <c r="B2642" t="s">
        <v>77</v>
      </c>
      <c r="C2642" t="s">
        <v>27</v>
      </c>
      <c r="D2642" t="s">
        <v>28</v>
      </c>
      <c r="E2642" t="s">
        <v>42</v>
      </c>
      <c r="F2642" t="s">
        <v>39</v>
      </c>
      <c r="G2642">
        <v>274</v>
      </c>
      <c r="H2642">
        <v>59</v>
      </c>
      <c r="I2642">
        <v>2972</v>
      </c>
      <c r="J2642">
        <v>814328</v>
      </c>
      <c r="K2642" t="s">
        <v>23</v>
      </c>
      <c r="L2642">
        <v>8</v>
      </c>
      <c r="M2642">
        <v>4</v>
      </c>
      <c r="N2642" s="1">
        <v>46040</v>
      </c>
      <c r="O2642" s="1">
        <v>46035</v>
      </c>
      <c r="P2642">
        <v>5</v>
      </c>
      <c r="Q2642" t="s">
        <v>46</v>
      </c>
    </row>
    <row r="2643" spans="1:17" x14ac:dyDescent="0.3">
      <c r="A2643" t="s">
        <v>2695</v>
      </c>
      <c r="B2643" t="s">
        <v>18</v>
      </c>
      <c r="C2643" t="s">
        <v>19</v>
      </c>
      <c r="D2643" t="s">
        <v>50</v>
      </c>
      <c r="E2643" t="s">
        <v>73</v>
      </c>
      <c r="F2643" t="s">
        <v>30</v>
      </c>
      <c r="G2643">
        <v>91</v>
      </c>
      <c r="H2643">
        <v>34</v>
      </c>
      <c r="I2643">
        <v>931</v>
      </c>
      <c r="J2643">
        <v>84721</v>
      </c>
      <c r="K2643" t="s">
        <v>23</v>
      </c>
      <c r="L2643">
        <v>7</v>
      </c>
      <c r="M2643">
        <v>6</v>
      </c>
      <c r="N2643" s="1">
        <v>46116</v>
      </c>
      <c r="O2643" s="1">
        <v>46133</v>
      </c>
      <c r="P2643">
        <v>3</v>
      </c>
      <c r="Q2643" t="s">
        <v>46</v>
      </c>
    </row>
    <row r="2644" spans="1:17" x14ac:dyDescent="0.3">
      <c r="A2644" t="s">
        <v>2696</v>
      </c>
      <c r="B2644" t="s">
        <v>26</v>
      </c>
      <c r="C2644" t="s">
        <v>27</v>
      </c>
      <c r="D2644" t="s">
        <v>44</v>
      </c>
      <c r="E2644" t="s">
        <v>73</v>
      </c>
      <c r="F2644" t="s">
        <v>39</v>
      </c>
      <c r="G2644">
        <v>30</v>
      </c>
      <c r="H2644">
        <v>64</v>
      </c>
      <c r="I2644">
        <v>51805</v>
      </c>
      <c r="J2644">
        <v>1554150</v>
      </c>
      <c r="K2644" t="s">
        <v>23</v>
      </c>
      <c r="L2644">
        <v>1</v>
      </c>
      <c r="M2644">
        <v>8</v>
      </c>
      <c r="N2644" s="1">
        <v>46086</v>
      </c>
      <c r="O2644" s="1">
        <v>46084</v>
      </c>
      <c r="P2644">
        <v>4</v>
      </c>
      <c r="Q2644" t="s">
        <v>24</v>
      </c>
    </row>
    <row r="2645" spans="1:17" x14ac:dyDescent="0.3">
      <c r="A2645" t="s">
        <v>2697</v>
      </c>
      <c r="B2645" t="s">
        <v>60</v>
      </c>
      <c r="C2645" t="s">
        <v>27</v>
      </c>
      <c r="D2645" t="s">
        <v>44</v>
      </c>
      <c r="E2645" t="s">
        <v>21</v>
      </c>
      <c r="F2645" t="s">
        <v>39</v>
      </c>
      <c r="G2645">
        <v>130</v>
      </c>
      <c r="H2645">
        <v>54</v>
      </c>
      <c r="I2645">
        <v>11391</v>
      </c>
      <c r="J2645">
        <v>1480830</v>
      </c>
      <c r="K2645" t="s">
        <v>23</v>
      </c>
      <c r="L2645">
        <v>8</v>
      </c>
      <c r="M2645">
        <v>5</v>
      </c>
      <c r="N2645" s="1">
        <v>46026</v>
      </c>
      <c r="O2645" s="1">
        <v>46034</v>
      </c>
      <c r="P2645">
        <v>4</v>
      </c>
      <c r="Q2645" t="s">
        <v>46</v>
      </c>
    </row>
    <row r="2646" spans="1:17" x14ac:dyDescent="0.3">
      <c r="A2646" t="s">
        <v>2698</v>
      </c>
      <c r="B2646" t="s">
        <v>62</v>
      </c>
      <c r="C2646" t="s">
        <v>19</v>
      </c>
      <c r="D2646" t="s">
        <v>28</v>
      </c>
      <c r="E2646" t="s">
        <v>42</v>
      </c>
      <c r="F2646" t="s">
        <v>22</v>
      </c>
      <c r="G2646">
        <v>225</v>
      </c>
      <c r="H2646">
        <v>31</v>
      </c>
      <c r="I2646">
        <v>2683</v>
      </c>
      <c r="J2646">
        <v>603675</v>
      </c>
      <c r="K2646" t="s">
        <v>23</v>
      </c>
      <c r="L2646">
        <v>6</v>
      </c>
      <c r="M2646">
        <v>6</v>
      </c>
      <c r="N2646" s="1">
        <v>46078</v>
      </c>
      <c r="O2646" s="1">
        <v>46079</v>
      </c>
      <c r="P2646">
        <v>5</v>
      </c>
      <c r="Q2646" t="s">
        <v>46</v>
      </c>
    </row>
    <row r="2647" spans="1:17" x14ac:dyDescent="0.3">
      <c r="A2647" t="s">
        <v>2699</v>
      </c>
      <c r="B2647" t="s">
        <v>60</v>
      </c>
      <c r="C2647" t="s">
        <v>27</v>
      </c>
      <c r="D2647" t="s">
        <v>50</v>
      </c>
      <c r="E2647" t="s">
        <v>21</v>
      </c>
      <c r="F2647" t="s">
        <v>39</v>
      </c>
      <c r="G2647">
        <v>311</v>
      </c>
      <c r="H2647">
        <v>61</v>
      </c>
      <c r="I2647">
        <v>2683</v>
      </c>
      <c r="J2647">
        <v>834413</v>
      </c>
      <c r="K2647" t="s">
        <v>23</v>
      </c>
      <c r="L2647">
        <v>6</v>
      </c>
      <c r="M2647">
        <v>1</v>
      </c>
      <c r="N2647" s="1">
        <v>46073</v>
      </c>
      <c r="O2647" s="1">
        <v>46127</v>
      </c>
      <c r="P2647">
        <v>3</v>
      </c>
      <c r="Q2647" t="s">
        <v>24</v>
      </c>
    </row>
    <row r="2648" spans="1:17" x14ac:dyDescent="0.3">
      <c r="A2648" t="s">
        <v>2700</v>
      </c>
      <c r="B2648" t="s">
        <v>62</v>
      </c>
      <c r="C2648" t="s">
        <v>19</v>
      </c>
      <c r="D2648" t="s">
        <v>57</v>
      </c>
      <c r="E2648" t="s">
        <v>29</v>
      </c>
      <c r="F2648" t="s">
        <v>30</v>
      </c>
      <c r="G2648">
        <v>348</v>
      </c>
      <c r="H2648">
        <v>20</v>
      </c>
      <c r="I2648">
        <v>3054</v>
      </c>
      <c r="J2648">
        <v>1062792</v>
      </c>
      <c r="K2648" t="s">
        <v>23</v>
      </c>
      <c r="L2648">
        <v>7</v>
      </c>
      <c r="M2648">
        <v>4</v>
      </c>
      <c r="N2648" s="1">
        <v>46097</v>
      </c>
      <c r="O2648" s="1">
        <v>46097</v>
      </c>
      <c r="P2648">
        <v>2</v>
      </c>
      <c r="Q2648" t="s">
        <v>32</v>
      </c>
    </row>
    <row r="2649" spans="1:17" x14ac:dyDescent="0.3">
      <c r="A2649" t="s">
        <v>2701</v>
      </c>
      <c r="B2649" t="s">
        <v>77</v>
      </c>
      <c r="C2649" t="s">
        <v>27</v>
      </c>
      <c r="D2649" t="s">
        <v>28</v>
      </c>
      <c r="E2649" t="s">
        <v>38</v>
      </c>
      <c r="F2649" t="s">
        <v>39</v>
      </c>
      <c r="G2649">
        <v>74</v>
      </c>
      <c r="H2649">
        <v>59</v>
      </c>
      <c r="I2649">
        <v>3393</v>
      </c>
      <c r="J2649">
        <v>251082</v>
      </c>
      <c r="K2649" t="s">
        <v>23</v>
      </c>
      <c r="L2649">
        <v>7</v>
      </c>
      <c r="M2649">
        <v>7</v>
      </c>
      <c r="N2649" s="1">
        <v>46082</v>
      </c>
      <c r="O2649" s="1">
        <v>46042</v>
      </c>
      <c r="P2649">
        <v>4</v>
      </c>
      <c r="Q2649" t="s">
        <v>32</v>
      </c>
    </row>
    <row r="2650" spans="1:17" x14ac:dyDescent="0.3">
      <c r="A2650" t="s">
        <v>2702</v>
      </c>
      <c r="B2650" t="s">
        <v>77</v>
      </c>
      <c r="C2650" t="s">
        <v>27</v>
      </c>
      <c r="D2650" t="s">
        <v>44</v>
      </c>
      <c r="E2650" t="s">
        <v>45</v>
      </c>
      <c r="F2650" t="s">
        <v>22</v>
      </c>
      <c r="G2650">
        <v>273</v>
      </c>
      <c r="H2650">
        <v>55</v>
      </c>
      <c r="I2650">
        <v>4624</v>
      </c>
      <c r="J2650">
        <v>1262352</v>
      </c>
      <c r="K2650" t="s">
        <v>23</v>
      </c>
      <c r="L2650">
        <v>3</v>
      </c>
      <c r="M2650">
        <v>8</v>
      </c>
      <c r="N2650" s="1">
        <v>46070</v>
      </c>
      <c r="O2650" s="1">
        <v>46117</v>
      </c>
      <c r="P2650">
        <v>5</v>
      </c>
      <c r="Q2650" t="s">
        <v>24</v>
      </c>
    </row>
    <row r="2651" spans="1:17" x14ac:dyDescent="0.3">
      <c r="A2651" t="s">
        <v>2703</v>
      </c>
      <c r="B2651" t="s">
        <v>82</v>
      </c>
      <c r="C2651" t="s">
        <v>19</v>
      </c>
      <c r="D2651" t="s">
        <v>50</v>
      </c>
      <c r="E2651" t="s">
        <v>45</v>
      </c>
      <c r="F2651" t="s">
        <v>22</v>
      </c>
      <c r="G2651">
        <v>57</v>
      </c>
      <c r="H2651">
        <v>69</v>
      </c>
      <c r="I2651">
        <v>1240</v>
      </c>
      <c r="J2651">
        <v>70680</v>
      </c>
      <c r="K2651" t="s">
        <v>23</v>
      </c>
      <c r="L2651">
        <v>7</v>
      </c>
      <c r="M2651">
        <v>1</v>
      </c>
      <c r="N2651" s="1">
        <v>46137</v>
      </c>
      <c r="O2651" s="1">
        <v>46122</v>
      </c>
      <c r="P2651">
        <v>4</v>
      </c>
      <c r="Q2651" t="s">
        <v>32</v>
      </c>
    </row>
    <row r="2652" spans="1:17" x14ac:dyDescent="0.3">
      <c r="A2652" t="s">
        <v>2704</v>
      </c>
      <c r="B2652" t="s">
        <v>75</v>
      </c>
      <c r="C2652" t="s">
        <v>27</v>
      </c>
      <c r="D2652" t="s">
        <v>28</v>
      </c>
      <c r="E2652" t="s">
        <v>42</v>
      </c>
      <c r="F2652" t="s">
        <v>22</v>
      </c>
      <c r="G2652">
        <v>318</v>
      </c>
      <c r="H2652">
        <v>72</v>
      </c>
      <c r="I2652">
        <v>6017</v>
      </c>
      <c r="J2652">
        <v>1913406</v>
      </c>
      <c r="K2652" t="s">
        <v>23</v>
      </c>
      <c r="L2652">
        <v>2</v>
      </c>
      <c r="M2652">
        <v>5</v>
      </c>
      <c r="N2652" s="1">
        <v>46134</v>
      </c>
      <c r="O2652" s="1">
        <v>46073</v>
      </c>
      <c r="P2652">
        <v>3</v>
      </c>
      <c r="Q2652" t="s">
        <v>24</v>
      </c>
    </row>
    <row r="2653" spans="1:17" x14ac:dyDescent="0.3">
      <c r="A2653" t="s">
        <v>2705</v>
      </c>
      <c r="B2653" t="s">
        <v>60</v>
      </c>
      <c r="C2653" t="s">
        <v>27</v>
      </c>
      <c r="D2653" t="s">
        <v>37</v>
      </c>
      <c r="E2653" t="s">
        <v>51</v>
      </c>
      <c r="F2653" t="s">
        <v>39</v>
      </c>
      <c r="G2653">
        <v>245</v>
      </c>
      <c r="H2653">
        <v>53</v>
      </c>
      <c r="I2653">
        <v>11230</v>
      </c>
      <c r="J2653">
        <v>2751350</v>
      </c>
      <c r="K2653" t="s">
        <v>23</v>
      </c>
      <c r="L2653">
        <v>6</v>
      </c>
      <c r="M2653">
        <v>0</v>
      </c>
      <c r="N2653" s="1">
        <v>46030</v>
      </c>
      <c r="O2653" s="1">
        <v>46134</v>
      </c>
      <c r="P2653">
        <v>3</v>
      </c>
      <c r="Q2653" t="s">
        <v>24</v>
      </c>
    </row>
    <row r="2654" spans="1:17" x14ac:dyDescent="0.3">
      <c r="A2654" t="s">
        <v>2706</v>
      </c>
      <c r="B2654" t="s">
        <v>26</v>
      </c>
      <c r="C2654" t="s">
        <v>27</v>
      </c>
      <c r="D2654" t="s">
        <v>20</v>
      </c>
      <c r="E2654" t="s">
        <v>45</v>
      </c>
      <c r="F2654" t="s">
        <v>30</v>
      </c>
      <c r="G2654">
        <v>16</v>
      </c>
      <c r="H2654">
        <v>65</v>
      </c>
      <c r="I2654">
        <v>84548</v>
      </c>
      <c r="J2654">
        <v>1352768</v>
      </c>
      <c r="K2654" t="s">
        <v>31</v>
      </c>
      <c r="L2654">
        <v>10</v>
      </c>
      <c r="M2654">
        <v>2</v>
      </c>
      <c r="N2654" s="1">
        <v>46089</v>
      </c>
      <c r="O2654" s="1">
        <v>46080</v>
      </c>
      <c r="P2654">
        <v>5</v>
      </c>
      <c r="Q2654" t="s">
        <v>32</v>
      </c>
    </row>
    <row r="2655" spans="1:17" x14ac:dyDescent="0.3">
      <c r="A2655" t="s">
        <v>2707</v>
      </c>
      <c r="B2655" t="s">
        <v>82</v>
      </c>
      <c r="C2655" t="s">
        <v>19</v>
      </c>
      <c r="D2655" t="s">
        <v>50</v>
      </c>
      <c r="E2655" t="s">
        <v>21</v>
      </c>
      <c r="F2655" t="s">
        <v>30</v>
      </c>
      <c r="G2655">
        <v>45</v>
      </c>
      <c r="H2655">
        <v>21</v>
      </c>
      <c r="I2655">
        <v>4793</v>
      </c>
      <c r="J2655">
        <v>215685</v>
      </c>
      <c r="K2655" t="s">
        <v>23</v>
      </c>
      <c r="L2655">
        <v>2</v>
      </c>
      <c r="M2655">
        <v>3</v>
      </c>
      <c r="N2655" s="1">
        <v>46025</v>
      </c>
      <c r="O2655" s="1">
        <v>46038</v>
      </c>
      <c r="P2655">
        <v>1</v>
      </c>
      <c r="Q2655" t="s">
        <v>46</v>
      </c>
    </row>
    <row r="2656" spans="1:17" x14ac:dyDescent="0.3">
      <c r="A2656" t="s">
        <v>2708</v>
      </c>
      <c r="B2656" t="s">
        <v>62</v>
      </c>
      <c r="C2656" t="s">
        <v>19</v>
      </c>
      <c r="D2656" t="s">
        <v>37</v>
      </c>
      <c r="E2656" t="s">
        <v>51</v>
      </c>
      <c r="F2656" t="s">
        <v>30</v>
      </c>
      <c r="G2656">
        <v>344</v>
      </c>
      <c r="H2656">
        <v>52</v>
      </c>
      <c r="I2656">
        <v>2192</v>
      </c>
      <c r="J2656">
        <v>754048</v>
      </c>
      <c r="K2656" t="s">
        <v>23</v>
      </c>
      <c r="L2656">
        <v>6</v>
      </c>
      <c r="M2656">
        <v>0</v>
      </c>
      <c r="N2656" s="1">
        <v>46086</v>
      </c>
      <c r="O2656" s="1">
        <v>46058</v>
      </c>
      <c r="P2656">
        <v>2</v>
      </c>
      <c r="Q2656" t="s">
        <v>46</v>
      </c>
    </row>
    <row r="2657" spans="1:17" x14ac:dyDescent="0.3">
      <c r="A2657" t="s">
        <v>2709</v>
      </c>
      <c r="B2657" t="s">
        <v>26</v>
      </c>
      <c r="C2657" t="s">
        <v>27</v>
      </c>
      <c r="D2657" t="s">
        <v>50</v>
      </c>
      <c r="E2657" t="s">
        <v>42</v>
      </c>
      <c r="F2657" t="s">
        <v>39</v>
      </c>
      <c r="G2657">
        <v>47</v>
      </c>
      <c r="H2657">
        <v>29</v>
      </c>
      <c r="I2657">
        <v>71312</v>
      </c>
      <c r="J2657">
        <v>3351664</v>
      </c>
      <c r="K2657" t="s">
        <v>23</v>
      </c>
      <c r="L2657">
        <v>2</v>
      </c>
      <c r="M2657">
        <v>2</v>
      </c>
      <c r="N2657" s="1">
        <v>46052</v>
      </c>
      <c r="O2657" s="1">
        <v>46131</v>
      </c>
      <c r="P2657">
        <v>2</v>
      </c>
      <c r="Q2657" t="s">
        <v>32</v>
      </c>
    </row>
    <row r="2658" spans="1:17" x14ac:dyDescent="0.3">
      <c r="A2658" t="s">
        <v>2710</v>
      </c>
      <c r="B2658" t="s">
        <v>77</v>
      </c>
      <c r="C2658" t="s">
        <v>27</v>
      </c>
      <c r="D2658" t="s">
        <v>50</v>
      </c>
      <c r="E2658" t="s">
        <v>29</v>
      </c>
      <c r="F2658" t="s">
        <v>22</v>
      </c>
      <c r="G2658">
        <v>80</v>
      </c>
      <c r="H2658">
        <v>44</v>
      </c>
      <c r="I2658">
        <v>2063</v>
      </c>
      <c r="J2658">
        <v>165040</v>
      </c>
      <c r="K2658" t="s">
        <v>23</v>
      </c>
      <c r="L2658">
        <v>2</v>
      </c>
      <c r="M2658">
        <v>0</v>
      </c>
      <c r="N2658" s="1">
        <v>46024</v>
      </c>
      <c r="O2658" s="1">
        <v>46123</v>
      </c>
      <c r="P2658">
        <v>4</v>
      </c>
      <c r="Q2658" t="s">
        <v>46</v>
      </c>
    </row>
    <row r="2659" spans="1:17" x14ac:dyDescent="0.3">
      <c r="A2659" t="s">
        <v>2711</v>
      </c>
      <c r="B2659" t="s">
        <v>34</v>
      </c>
      <c r="C2659" t="s">
        <v>27</v>
      </c>
      <c r="D2659" t="s">
        <v>20</v>
      </c>
      <c r="E2659" t="s">
        <v>78</v>
      </c>
      <c r="F2659" t="s">
        <v>39</v>
      </c>
      <c r="G2659">
        <v>27</v>
      </c>
      <c r="H2659">
        <v>61</v>
      </c>
      <c r="I2659">
        <v>7649</v>
      </c>
      <c r="J2659">
        <v>206523</v>
      </c>
      <c r="K2659" t="s">
        <v>31</v>
      </c>
      <c r="L2659">
        <v>6</v>
      </c>
      <c r="M2659">
        <v>2</v>
      </c>
      <c r="N2659" s="1">
        <v>46056</v>
      </c>
      <c r="O2659" s="1">
        <v>46112</v>
      </c>
      <c r="P2659">
        <v>5</v>
      </c>
      <c r="Q2659" t="s">
        <v>32</v>
      </c>
    </row>
    <row r="2660" spans="1:17" x14ac:dyDescent="0.3">
      <c r="A2660" t="s">
        <v>2712</v>
      </c>
      <c r="B2660" t="s">
        <v>82</v>
      </c>
      <c r="C2660" t="s">
        <v>19</v>
      </c>
      <c r="D2660" t="s">
        <v>50</v>
      </c>
      <c r="E2660" t="s">
        <v>45</v>
      </c>
      <c r="F2660" t="s">
        <v>22</v>
      </c>
      <c r="G2660">
        <v>260</v>
      </c>
      <c r="H2660">
        <v>64</v>
      </c>
      <c r="I2660">
        <v>2959</v>
      </c>
      <c r="J2660">
        <v>769340</v>
      </c>
      <c r="K2660" t="s">
        <v>23</v>
      </c>
      <c r="L2660">
        <v>5</v>
      </c>
      <c r="M2660">
        <v>7</v>
      </c>
      <c r="N2660" s="1">
        <v>46136</v>
      </c>
      <c r="O2660" s="1">
        <v>46123</v>
      </c>
      <c r="P2660">
        <v>1</v>
      </c>
      <c r="Q2660" t="s">
        <v>46</v>
      </c>
    </row>
    <row r="2661" spans="1:17" x14ac:dyDescent="0.3">
      <c r="A2661" t="s">
        <v>2713</v>
      </c>
      <c r="B2661" t="s">
        <v>48</v>
      </c>
      <c r="C2661" t="s">
        <v>49</v>
      </c>
      <c r="D2661" t="s">
        <v>50</v>
      </c>
      <c r="E2661" t="s">
        <v>42</v>
      </c>
      <c r="F2661" t="s">
        <v>39</v>
      </c>
      <c r="G2661">
        <v>60</v>
      </c>
      <c r="H2661">
        <v>77</v>
      </c>
      <c r="I2661">
        <v>9998</v>
      </c>
      <c r="J2661">
        <v>599880</v>
      </c>
      <c r="K2661" t="s">
        <v>23</v>
      </c>
      <c r="L2661">
        <v>6</v>
      </c>
      <c r="M2661">
        <v>7</v>
      </c>
      <c r="N2661" s="1">
        <v>46055</v>
      </c>
      <c r="O2661" s="1">
        <v>46029</v>
      </c>
      <c r="P2661">
        <v>4</v>
      </c>
      <c r="Q2661" t="s">
        <v>46</v>
      </c>
    </row>
    <row r="2662" spans="1:17" x14ac:dyDescent="0.3">
      <c r="A2662" t="s">
        <v>2714</v>
      </c>
      <c r="B2662" t="s">
        <v>75</v>
      </c>
      <c r="C2662" t="s">
        <v>27</v>
      </c>
      <c r="D2662" t="s">
        <v>50</v>
      </c>
      <c r="E2662" t="s">
        <v>45</v>
      </c>
      <c r="F2662" t="s">
        <v>39</v>
      </c>
      <c r="G2662">
        <v>205</v>
      </c>
      <c r="H2662">
        <v>80</v>
      </c>
      <c r="I2662">
        <v>3206</v>
      </c>
      <c r="J2662">
        <v>657230</v>
      </c>
      <c r="K2662" t="s">
        <v>23</v>
      </c>
      <c r="L2662">
        <v>5</v>
      </c>
      <c r="M2662">
        <v>3</v>
      </c>
      <c r="N2662" s="1">
        <v>46055</v>
      </c>
      <c r="O2662" s="1">
        <v>46065</v>
      </c>
      <c r="P2662">
        <v>1</v>
      </c>
      <c r="Q2662" t="s">
        <v>32</v>
      </c>
    </row>
    <row r="2663" spans="1:17" x14ac:dyDescent="0.3">
      <c r="A2663" t="s">
        <v>2715</v>
      </c>
      <c r="B2663" t="s">
        <v>41</v>
      </c>
      <c r="C2663" t="s">
        <v>19</v>
      </c>
      <c r="D2663" t="s">
        <v>57</v>
      </c>
      <c r="E2663" t="s">
        <v>29</v>
      </c>
      <c r="F2663" t="s">
        <v>30</v>
      </c>
      <c r="G2663">
        <v>239</v>
      </c>
      <c r="H2663">
        <v>72</v>
      </c>
      <c r="I2663">
        <v>435</v>
      </c>
      <c r="J2663">
        <v>103965</v>
      </c>
      <c r="K2663" t="s">
        <v>23</v>
      </c>
      <c r="L2663">
        <v>6</v>
      </c>
      <c r="M2663">
        <v>5</v>
      </c>
      <c r="N2663" s="1">
        <v>46141</v>
      </c>
      <c r="O2663" s="1">
        <v>46134</v>
      </c>
      <c r="P2663">
        <v>5</v>
      </c>
      <c r="Q2663" t="s">
        <v>24</v>
      </c>
    </row>
    <row r="2664" spans="1:17" x14ac:dyDescent="0.3">
      <c r="A2664" t="s">
        <v>2716</v>
      </c>
      <c r="B2664" t="s">
        <v>48</v>
      </c>
      <c r="C2664" t="s">
        <v>49</v>
      </c>
      <c r="D2664" t="s">
        <v>20</v>
      </c>
      <c r="E2664" t="s">
        <v>29</v>
      </c>
      <c r="F2664" t="s">
        <v>30</v>
      </c>
      <c r="G2664">
        <v>35</v>
      </c>
      <c r="H2664">
        <v>74</v>
      </c>
      <c r="I2664">
        <v>13301</v>
      </c>
      <c r="J2664">
        <v>465535</v>
      </c>
      <c r="K2664" t="s">
        <v>23</v>
      </c>
      <c r="L2664">
        <v>3</v>
      </c>
      <c r="M2664">
        <v>5</v>
      </c>
      <c r="N2664" s="1">
        <v>46106</v>
      </c>
      <c r="O2664" s="1">
        <v>46093</v>
      </c>
      <c r="P2664">
        <v>4</v>
      </c>
      <c r="Q2664" t="s">
        <v>46</v>
      </c>
    </row>
    <row r="2665" spans="1:17" x14ac:dyDescent="0.3">
      <c r="A2665" t="s">
        <v>2717</v>
      </c>
      <c r="B2665" t="s">
        <v>62</v>
      </c>
      <c r="C2665" t="s">
        <v>19</v>
      </c>
      <c r="D2665" t="s">
        <v>28</v>
      </c>
      <c r="E2665" t="s">
        <v>73</v>
      </c>
      <c r="F2665" t="s">
        <v>39</v>
      </c>
      <c r="G2665">
        <v>273</v>
      </c>
      <c r="H2665">
        <v>73</v>
      </c>
      <c r="I2665">
        <v>2505</v>
      </c>
      <c r="J2665">
        <v>683865</v>
      </c>
      <c r="K2665" t="s">
        <v>23</v>
      </c>
      <c r="L2665">
        <v>4</v>
      </c>
      <c r="M2665">
        <v>8</v>
      </c>
      <c r="N2665" s="1">
        <v>46063</v>
      </c>
      <c r="O2665" s="1">
        <v>46053</v>
      </c>
      <c r="P2665">
        <v>2</v>
      </c>
      <c r="Q2665" t="s">
        <v>24</v>
      </c>
    </row>
    <row r="2666" spans="1:17" x14ac:dyDescent="0.3">
      <c r="A2666" t="s">
        <v>2718</v>
      </c>
      <c r="B2666" t="s">
        <v>75</v>
      </c>
      <c r="C2666" t="s">
        <v>27</v>
      </c>
      <c r="D2666" t="s">
        <v>57</v>
      </c>
      <c r="E2666" t="s">
        <v>58</v>
      </c>
      <c r="F2666" t="s">
        <v>22</v>
      </c>
      <c r="G2666">
        <v>206</v>
      </c>
      <c r="H2666">
        <v>79</v>
      </c>
      <c r="I2666">
        <v>5372</v>
      </c>
      <c r="J2666">
        <v>1106632</v>
      </c>
      <c r="K2666" t="s">
        <v>23</v>
      </c>
      <c r="L2666">
        <v>8</v>
      </c>
      <c r="M2666">
        <v>4</v>
      </c>
      <c r="N2666" s="1">
        <v>46054</v>
      </c>
      <c r="O2666" s="1">
        <v>46043</v>
      </c>
      <c r="P2666">
        <v>4</v>
      </c>
      <c r="Q2666" t="s">
        <v>46</v>
      </c>
    </row>
    <row r="2667" spans="1:17" x14ac:dyDescent="0.3">
      <c r="A2667" t="s">
        <v>2719</v>
      </c>
      <c r="B2667" t="s">
        <v>60</v>
      </c>
      <c r="C2667" t="s">
        <v>27</v>
      </c>
      <c r="D2667" t="s">
        <v>50</v>
      </c>
      <c r="E2667" t="s">
        <v>45</v>
      </c>
      <c r="F2667" t="s">
        <v>39</v>
      </c>
      <c r="G2667">
        <v>356</v>
      </c>
      <c r="H2667">
        <v>35</v>
      </c>
      <c r="I2667">
        <v>6078</v>
      </c>
      <c r="J2667">
        <v>2163768</v>
      </c>
      <c r="K2667" t="s">
        <v>23</v>
      </c>
      <c r="L2667">
        <v>6</v>
      </c>
      <c r="M2667">
        <v>5</v>
      </c>
      <c r="N2667" s="1">
        <v>46133</v>
      </c>
      <c r="O2667" s="1">
        <v>46091</v>
      </c>
      <c r="P2667">
        <v>1</v>
      </c>
      <c r="Q2667" t="s">
        <v>32</v>
      </c>
    </row>
    <row r="2668" spans="1:17" x14ac:dyDescent="0.3">
      <c r="A2668" t="s">
        <v>2720</v>
      </c>
      <c r="B2668" t="s">
        <v>26</v>
      </c>
      <c r="C2668" t="s">
        <v>27</v>
      </c>
      <c r="D2668" t="s">
        <v>37</v>
      </c>
      <c r="E2668" t="s">
        <v>38</v>
      </c>
      <c r="F2668" t="s">
        <v>30</v>
      </c>
      <c r="G2668">
        <v>25</v>
      </c>
      <c r="H2668">
        <v>22</v>
      </c>
      <c r="I2668">
        <v>65027</v>
      </c>
      <c r="J2668">
        <v>1625675</v>
      </c>
      <c r="K2668" t="s">
        <v>31</v>
      </c>
      <c r="L2668">
        <v>9</v>
      </c>
      <c r="M2668">
        <v>2</v>
      </c>
      <c r="N2668" s="1">
        <v>46091</v>
      </c>
      <c r="O2668" s="1">
        <v>46057</v>
      </c>
      <c r="P2668">
        <v>4</v>
      </c>
      <c r="Q2668" t="s">
        <v>32</v>
      </c>
    </row>
    <row r="2669" spans="1:17" x14ac:dyDescent="0.3">
      <c r="A2669" t="s">
        <v>2721</v>
      </c>
      <c r="B2669" t="s">
        <v>62</v>
      </c>
      <c r="C2669" t="s">
        <v>19</v>
      </c>
      <c r="D2669" t="s">
        <v>44</v>
      </c>
      <c r="E2669" t="s">
        <v>21</v>
      </c>
      <c r="F2669" t="s">
        <v>39</v>
      </c>
      <c r="G2669">
        <v>46</v>
      </c>
      <c r="H2669">
        <v>31</v>
      </c>
      <c r="I2669">
        <v>833</v>
      </c>
      <c r="J2669">
        <v>38318</v>
      </c>
      <c r="K2669" t="s">
        <v>23</v>
      </c>
      <c r="L2669">
        <v>9</v>
      </c>
      <c r="M2669">
        <v>3</v>
      </c>
      <c r="N2669" s="1">
        <v>46095</v>
      </c>
      <c r="O2669" s="1">
        <v>46028</v>
      </c>
      <c r="P2669">
        <v>4</v>
      </c>
      <c r="Q2669" t="s">
        <v>32</v>
      </c>
    </row>
    <row r="2670" spans="1:17" x14ac:dyDescent="0.3">
      <c r="A2670" t="s">
        <v>2722</v>
      </c>
      <c r="B2670" t="s">
        <v>34</v>
      </c>
      <c r="C2670" t="s">
        <v>27</v>
      </c>
      <c r="D2670" t="s">
        <v>57</v>
      </c>
      <c r="E2670" t="s">
        <v>38</v>
      </c>
      <c r="F2670" t="s">
        <v>39</v>
      </c>
      <c r="G2670">
        <v>28</v>
      </c>
      <c r="H2670">
        <v>60</v>
      </c>
      <c r="I2670">
        <v>23057</v>
      </c>
      <c r="J2670">
        <v>645596</v>
      </c>
      <c r="K2670" t="s">
        <v>31</v>
      </c>
      <c r="L2670">
        <v>5</v>
      </c>
      <c r="M2670">
        <v>0</v>
      </c>
      <c r="N2670" s="1">
        <v>46053</v>
      </c>
      <c r="O2670" s="1">
        <v>46094</v>
      </c>
      <c r="P2670">
        <v>1</v>
      </c>
      <c r="Q2670" t="s">
        <v>24</v>
      </c>
    </row>
    <row r="2671" spans="1:17" x14ac:dyDescent="0.3">
      <c r="A2671" t="s">
        <v>2723</v>
      </c>
      <c r="B2671" t="s">
        <v>41</v>
      </c>
      <c r="C2671" t="s">
        <v>19</v>
      </c>
      <c r="D2671" t="s">
        <v>57</v>
      </c>
      <c r="E2671" t="s">
        <v>38</v>
      </c>
      <c r="F2671" t="s">
        <v>22</v>
      </c>
      <c r="G2671">
        <v>191</v>
      </c>
      <c r="H2671">
        <v>42</v>
      </c>
      <c r="I2671">
        <v>170</v>
      </c>
      <c r="J2671">
        <v>32470</v>
      </c>
      <c r="K2671" t="s">
        <v>23</v>
      </c>
      <c r="L2671">
        <v>0</v>
      </c>
      <c r="M2671">
        <v>2</v>
      </c>
      <c r="N2671" s="1">
        <v>46111</v>
      </c>
      <c r="O2671" s="1">
        <v>46112</v>
      </c>
      <c r="P2671">
        <v>1</v>
      </c>
      <c r="Q2671" t="s">
        <v>32</v>
      </c>
    </row>
    <row r="2672" spans="1:17" x14ac:dyDescent="0.3">
      <c r="A2672" t="s">
        <v>2724</v>
      </c>
      <c r="B2672" t="s">
        <v>82</v>
      </c>
      <c r="C2672" t="s">
        <v>19</v>
      </c>
      <c r="D2672" t="s">
        <v>28</v>
      </c>
      <c r="E2672" t="s">
        <v>29</v>
      </c>
      <c r="F2672" t="s">
        <v>22</v>
      </c>
      <c r="G2672">
        <v>356</v>
      </c>
      <c r="H2672">
        <v>39</v>
      </c>
      <c r="I2672">
        <v>1189</v>
      </c>
      <c r="J2672">
        <v>423284</v>
      </c>
      <c r="K2672" t="s">
        <v>23</v>
      </c>
      <c r="L2672">
        <v>3</v>
      </c>
      <c r="M2672">
        <v>5</v>
      </c>
      <c r="N2672" s="1">
        <v>46052</v>
      </c>
      <c r="O2672" s="1">
        <v>46136</v>
      </c>
      <c r="P2672">
        <v>1</v>
      </c>
      <c r="Q2672" t="s">
        <v>24</v>
      </c>
    </row>
    <row r="2673" spans="1:17" x14ac:dyDescent="0.3">
      <c r="A2673" t="s">
        <v>2725</v>
      </c>
      <c r="B2673" t="s">
        <v>75</v>
      </c>
      <c r="C2673" t="s">
        <v>27</v>
      </c>
      <c r="D2673" t="s">
        <v>50</v>
      </c>
      <c r="E2673" t="s">
        <v>21</v>
      </c>
      <c r="F2673" t="s">
        <v>22</v>
      </c>
      <c r="G2673">
        <v>155</v>
      </c>
      <c r="H2673">
        <v>68</v>
      </c>
      <c r="I2673">
        <v>6387</v>
      </c>
      <c r="J2673">
        <v>989985</v>
      </c>
      <c r="K2673" t="s">
        <v>23</v>
      </c>
      <c r="L2673">
        <v>7</v>
      </c>
      <c r="M2673">
        <v>5</v>
      </c>
      <c r="N2673" s="1">
        <v>46047</v>
      </c>
      <c r="O2673" s="1">
        <v>46033</v>
      </c>
      <c r="P2673">
        <v>1</v>
      </c>
      <c r="Q2673" t="s">
        <v>24</v>
      </c>
    </row>
    <row r="2674" spans="1:17" x14ac:dyDescent="0.3">
      <c r="A2674" t="s">
        <v>2726</v>
      </c>
      <c r="B2674" t="s">
        <v>62</v>
      </c>
      <c r="C2674" t="s">
        <v>19</v>
      </c>
      <c r="D2674" t="s">
        <v>20</v>
      </c>
      <c r="E2674" t="s">
        <v>42</v>
      </c>
      <c r="F2674" t="s">
        <v>22</v>
      </c>
      <c r="G2674">
        <v>356</v>
      </c>
      <c r="H2674">
        <v>37</v>
      </c>
      <c r="I2674">
        <v>1778</v>
      </c>
      <c r="J2674">
        <v>632968</v>
      </c>
      <c r="K2674" t="s">
        <v>23</v>
      </c>
      <c r="L2674">
        <v>2</v>
      </c>
      <c r="M2674">
        <v>6</v>
      </c>
      <c r="N2674" s="1">
        <v>46068</v>
      </c>
      <c r="O2674" s="1">
        <v>46046</v>
      </c>
      <c r="P2674">
        <v>4</v>
      </c>
      <c r="Q2674" t="s">
        <v>32</v>
      </c>
    </row>
    <row r="2675" spans="1:17" x14ac:dyDescent="0.3">
      <c r="A2675" t="s">
        <v>2727</v>
      </c>
      <c r="B2675" t="s">
        <v>62</v>
      </c>
      <c r="C2675" t="s">
        <v>19</v>
      </c>
      <c r="D2675" t="s">
        <v>50</v>
      </c>
      <c r="E2675" t="s">
        <v>73</v>
      </c>
      <c r="F2675" t="s">
        <v>22</v>
      </c>
      <c r="G2675">
        <v>242</v>
      </c>
      <c r="H2675">
        <v>71</v>
      </c>
      <c r="I2675">
        <v>3058</v>
      </c>
      <c r="J2675">
        <v>740036</v>
      </c>
      <c r="K2675" t="s">
        <v>23</v>
      </c>
      <c r="L2675">
        <v>10</v>
      </c>
      <c r="M2675">
        <v>5</v>
      </c>
      <c r="N2675" s="1">
        <v>46037</v>
      </c>
      <c r="O2675" s="1">
        <v>46111</v>
      </c>
      <c r="P2675">
        <v>1</v>
      </c>
      <c r="Q2675" t="s">
        <v>46</v>
      </c>
    </row>
    <row r="2676" spans="1:17" x14ac:dyDescent="0.3">
      <c r="A2676" t="s">
        <v>2728</v>
      </c>
      <c r="B2676" t="s">
        <v>82</v>
      </c>
      <c r="C2676" t="s">
        <v>19</v>
      </c>
      <c r="D2676" t="s">
        <v>57</v>
      </c>
      <c r="E2676" t="s">
        <v>21</v>
      </c>
      <c r="F2676" t="s">
        <v>30</v>
      </c>
      <c r="G2676">
        <v>134</v>
      </c>
      <c r="H2676">
        <v>65</v>
      </c>
      <c r="I2676">
        <v>5062</v>
      </c>
      <c r="J2676">
        <v>678308</v>
      </c>
      <c r="K2676" t="s">
        <v>23</v>
      </c>
      <c r="L2676">
        <v>10</v>
      </c>
      <c r="M2676">
        <v>5</v>
      </c>
      <c r="N2676" s="1">
        <v>46067</v>
      </c>
      <c r="O2676" s="1">
        <v>46060</v>
      </c>
      <c r="P2676">
        <v>3</v>
      </c>
      <c r="Q2676" t="s">
        <v>24</v>
      </c>
    </row>
    <row r="2677" spans="1:17" x14ac:dyDescent="0.3">
      <c r="A2677" t="s">
        <v>2729</v>
      </c>
      <c r="B2677" t="s">
        <v>48</v>
      </c>
      <c r="C2677" t="s">
        <v>49</v>
      </c>
      <c r="D2677" t="s">
        <v>44</v>
      </c>
      <c r="E2677" t="s">
        <v>35</v>
      </c>
      <c r="F2677" t="s">
        <v>30</v>
      </c>
      <c r="G2677">
        <v>106</v>
      </c>
      <c r="H2677">
        <v>72</v>
      </c>
      <c r="I2677">
        <v>15353</v>
      </c>
      <c r="J2677">
        <v>1627418</v>
      </c>
      <c r="K2677" t="s">
        <v>23</v>
      </c>
      <c r="L2677">
        <v>10</v>
      </c>
      <c r="M2677">
        <v>1</v>
      </c>
      <c r="N2677" s="1">
        <v>46097</v>
      </c>
      <c r="O2677" s="1">
        <v>46052</v>
      </c>
      <c r="P2677">
        <v>3</v>
      </c>
      <c r="Q2677" t="s">
        <v>24</v>
      </c>
    </row>
    <row r="2678" spans="1:17" x14ac:dyDescent="0.3">
      <c r="A2678" t="s">
        <v>2730</v>
      </c>
      <c r="B2678" t="s">
        <v>18</v>
      </c>
      <c r="C2678" t="s">
        <v>19</v>
      </c>
      <c r="D2678" t="s">
        <v>20</v>
      </c>
      <c r="E2678" t="s">
        <v>38</v>
      </c>
      <c r="F2678" t="s">
        <v>39</v>
      </c>
      <c r="G2678">
        <v>360</v>
      </c>
      <c r="H2678">
        <v>40</v>
      </c>
      <c r="I2678">
        <v>1276</v>
      </c>
      <c r="J2678">
        <v>459360</v>
      </c>
      <c r="K2678" t="s">
        <v>23</v>
      </c>
      <c r="L2678">
        <v>10</v>
      </c>
      <c r="M2678">
        <v>3</v>
      </c>
      <c r="N2678" s="1">
        <v>46111</v>
      </c>
      <c r="O2678" s="1">
        <v>46081</v>
      </c>
      <c r="P2678">
        <v>1</v>
      </c>
      <c r="Q2678" t="s">
        <v>32</v>
      </c>
    </row>
    <row r="2679" spans="1:17" x14ac:dyDescent="0.3">
      <c r="A2679" t="s">
        <v>2731</v>
      </c>
      <c r="B2679" t="s">
        <v>62</v>
      </c>
      <c r="C2679" t="s">
        <v>19</v>
      </c>
      <c r="D2679" t="s">
        <v>57</v>
      </c>
      <c r="E2679" t="s">
        <v>51</v>
      </c>
      <c r="F2679" t="s">
        <v>39</v>
      </c>
      <c r="G2679">
        <v>115</v>
      </c>
      <c r="H2679">
        <v>49</v>
      </c>
      <c r="I2679">
        <v>2741</v>
      </c>
      <c r="J2679">
        <v>315215</v>
      </c>
      <c r="K2679" t="s">
        <v>23</v>
      </c>
      <c r="L2679">
        <v>3</v>
      </c>
      <c r="M2679">
        <v>3</v>
      </c>
      <c r="N2679" s="1">
        <v>46079</v>
      </c>
      <c r="O2679" s="1">
        <v>46055</v>
      </c>
      <c r="P2679">
        <v>4</v>
      </c>
      <c r="Q2679" t="s">
        <v>24</v>
      </c>
    </row>
    <row r="2680" spans="1:17" x14ac:dyDescent="0.3">
      <c r="A2680" t="s">
        <v>2732</v>
      </c>
      <c r="B2680" t="s">
        <v>62</v>
      </c>
      <c r="C2680" t="s">
        <v>19</v>
      </c>
      <c r="D2680" t="s">
        <v>20</v>
      </c>
      <c r="E2680" t="s">
        <v>58</v>
      </c>
      <c r="F2680" t="s">
        <v>39</v>
      </c>
      <c r="G2680">
        <v>361</v>
      </c>
      <c r="H2680">
        <v>47</v>
      </c>
      <c r="I2680">
        <v>1155</v>
      </c>
      <c r="J2680">
        <v>416955</v>
      </c>
      <c r="K2680" t="s">
        <v>23</v>
      </c>
      <c r="L2680">
        <v>2</v>
      </c>
      <c r="M2680">
        <v>6</v>
      </c>
      <c r="N2680" s="1">
        <v>46055</v>
      </c>
      <c r="O2680" s="1">
        <v>46136</v>
      </c>
      <c r="P2680">
        <v>1</v>
      </c>
      <c r="Q2680" t="s">
        <v>24</v>
      </c>
    </row>
    <row r="2681" spans="1:17" x14ac:dyDescent="0.3">
      <c r="A2681" t="s">
        <v>2733</v>
      </c>
      <c r="B2681" t="s">
        <v>41</v>
      </c>
      <c r="C2681" t="s">
        <v>19</v>
      </c>
      <c r="D2681" t="s">
        <v>20</v>
      </c>
      <c r="E2681" t="s">
        <v>29</v>
      </c>
      <c r="F2681" t="s">
        <v>22</v>
      </c>
      <c r="G2681">
        <v>283</v>
      </c>
      <c r="H2681">
        <v>52</v>
      </c>
      <c r="I2681">
        <v>114</v>
      </c>
      <c r="J2681">
        <v>32262</v>
      </c>
      <c r="K2681" t="s">
        <v>23</v>
      </c>
      <c r="L2681">
        <v>10</v>
      </c>
      <c r="M2681">
        <v>7</v>
      </c>
      <c r="N2681" s="1">
        <v>46073</v>
      </c>
      <c r="O2681" s="1">
        <v>46043</v>
      </c>
      <c r="P2681">
        <v>1</v>
      </c>
      <c r="Q2681" t="s">
        <v>46</v>
      </c>
    </row>
    <row r="2682" spans="1:17" x14ac:dyDescent="0.3">
      <c r="A2682" t="s">
        <v>2734</v>
      </c>
      <c r="B2682" t="s">
        <v>77</v>
      </c>
      <c r="C2682" t="s">
        <v>27</v>
      </c>
      <c r="D2682" t="s">
        <v>57</v>
      </c>
      <c r="E2682" t="s">
        <v>21</v>
      </c>
      <c r="F2682" t="s">
        <v>22</v>
      </c>
      <c r="G2682">
        <v>237</v>
      </c>
      <c r="H2682">
        <v>58</v>
      </c>
      <c r="I2682">
        <v>1442</v>
      </c>
      <c r="J2682">
        <v>341754</v>
      </c>
      <c r="K2682" t="s">
        <v>23</v>
      </c>
      <c r="L2682">
        <v>6</v>
      </c>
      <c r="M2682">
        <v>3</v>
      </c>
      <c r="N2682" s="1">
        <v>46025</v>
      </c>
      <c r="O2682" s="1">
        <v>46124</v>
      </c>
      <c r="P2682">
        <v>2</v>
      </c>
      <c r="Q2682" t="s">
        <v>46</v>
      </c>
    </row>
    <row r="2683" spans="1:17" x14ac:dyDescent="0.3">
      <c r="A2683" t="s">
        <v>2735</v>
      </c>
      <c r="B2683" t="s">
        <v>77</v>
      </c>
      <c r="C2683" t="s">
        <v>27</v>
      </c>
      <c r="D2683" t="s">
        <v>44</v>
      </c>
      <c r="E2683" t="s">
        <v>58</v>
      </c>
      <c r="F2683" t="s">
        <v>22</v>
      </c>
      <c r="G2683">
        <v>57</v>
      </c>
      <c r="H2683">
        <v>39</v>
      </c>
      <c r="I2683">
        <v>2576</v>
      </c>
      <c r="J2683">
        <v>146832</v>
      </c>
      <c r="K2683" t="s">
        <v>23</v>
      </c>
      <c r="L2683">
        <v>5</v>
      </c>
      <c r="M2683">
        <v>0</v>
      </c>
      <c r="N2683" s="1">
        <v>46114</v>
      </c>
      <c r="O2683" s="1">
        <v>46065</v>
      </c>
      <c r="P2683">
        <v>5</v>
      </c>
      <c r="Q2683" t="s">
        <v>46</v>
      </c>
    </row>
    <row r="2684" spans="1:17" x14ac:dyDescent="0.3">
      <c r="A2684" t="s">
        <v>2736</v>
      </c>
      <c r="B2684" t="s">
        <v>60</v>
      </c>
      <c r="C2684" t="s">
        <v>27</v>
      </c>
      <c r="D2684" t="s">
        <v>50</v>
      </c>
      <c r="E2684" t="s">
        <v>73</v>
      </c>
      <c r="F2684" t="s">
        <v>39</v>
      </c>
      <c r="G2684">
        <v>84</v>
      </c>
      <c r="H2684">
        <v>34</v>
      </c>
      <c r="I2684">
        <v>4840</v>
      </c>
      <c r="J2684">
        <v>406560</v>
      </c>
      <c r="K2684" t="s">
        <v>23</v>
      </c>
      <c r="L2684">
        <v>10</v>
      </c>
      <c r="M2684">
        <v>1</v>
      </c>
      <c r="N2684" s="1">
        <v>46045</v>
      </c>
      <c r="O2684" s="1">
        <v>46120</v>
      </c>
      <c r="P2684">
        <v>2</v>
      </c>
      <c r="Q2684" t="s">
        <v>32</v>
      </c>
    </row>
    <row r="2685" spans="1:17" x14ac:dyDescent="0.3">
      <c r="A2685" t="s">
        <v>2737</v>
      </c>
      <c r="B2685" t="s">
        <v>34</v>
      </c>
      <c r="C2685" t="s">
        <v>27</v>
      </c>
      <c r="D2685" t="s">
        <v>57</v>
      </c>
      <c r="E2685" t="s">
        <v>35</v>
      </c>
      <c r="F2685" t="s">
        <v>39</v>
      </c>
      <c r="G2685">
        <v>81</v>
      </c>
      <c r="H2685">
        <v>52</v>
      </c>
      <c r="I2685">
        <v>24400</v>
      </c>
      <c r="J2685">
        <v>1976400</v>
      </c>
      <c r="K2685" t="s">
        <v>23</v>
      </c>
      <c r="L2685">
        <v>5</v>
      </c>
      <c r="M2685">
        <v>1</v>
      </c>
      <c r="N2685" s="1">
        <v>46107</v>
      </c>
      <c r="O2685" s="1">
        <v>46060</v>
      </c>
      <c r="P2685">
        <v>2</v>
      </c>
      <c r="Q2685" t="s">
        <v>24</v>
      </c>
    </row>
    <row r="2686" spans="1:17" x14ac:dyDescent="0.3">
      <c r="A2686" t="s">
        <v>2738</v>
      </c>
      <c r="B2686" t="s">
        <v>62</v>
      </c>
      <c r="C2686" t="s">
        <v>19</v>
      </c>
      <c r="D2686" t="s">
        <v>28</v>
      </c>
      <c r="E2686" t="s">
        <v>73</v>
      </c>
      <c r="F2686" t="s">
        <v>39</v>
      </c>
      <c r="G2686">
        <v>331</v>
      </c>
      <c r="H2686">
        <v>43</v>
      </c>
      <c r="I2686">
        <v>2312</v>
      </c>
      <c r="J2686">
        <v>765272</v>
      </c>
      <c r="K2686" t="s">
        <v>23</v>
      </c>
      <c r="L2686">
        <v>0</v>
      </c>
      <c r="M2686">
        <v>2</v>
      </c>
      <c r="N2686" s="1">
        <v>46093</v>
      </c>
      <c r="O2686" s="1">
        <v>46045</v>
      </c>
      <c r="P2686">
        <v>2</v>
      </c>
      <c r="Q2686" t="s">
        <v>24</v>
      </c>
    </row>
    <row r="2687" spans="1:17" x14ac:dyDescent="0.3">
      <c r="A2687" t="s">
        <v>2739</v>
      </c>
      <c r="B2687" t="s">
        <v>34</v>
      </c>
      <c r="C2687" t="s">
        <v>27</v>
      </c>
      <c r="D2687" t="s">
        <v>44</v>
      </c>
      <c r="E2687" t="s">
        <v>38</v>
      </c>
      <c r="F2687" t="s">
        <v>39</v>
      </c>
      <c r="G2687">
        <v>26</v>
      </c>
      <c r="H2687">
        <v>48</v>
      </c>
      <c r="I2687">
        <v>15367</v>
      </c>
      <c r="J2687">
        <v>399542</v>
      </c>
      <c r="K2687" t="s">
        <v>31</v>
      </c>
      <c r="L2687">
        <v>6</v>
      </c>
      <c r="M2687">
        <v>7</v>
      </c>
      <c r="N2687" s="1">
        <v>46046</v>
      </c>
      <c r="O2687" s="1">
        <v>46100</v>
      </c>
      <c r="P2687">
        <v>5</v>
      </c>
      <c r="Q2687" t="s">
        <v>24</v>
      </c>
    </row>
    <row r="2688" spans="1:17" x14ac:dyDescent="0.3">
      <c r="A2688" t="s">
        <v>2740</v>
      </c>
      <c r="B2688" t="s">
        <v>18</v>
      </c>
      <c r="C2688" t="s">
        <v>19</v>
      </c>
      <c r="D2688" t="s">
        <v>57</v>
      </c>
      <c r="E2688" t="s">
        <v>35</v>
      </c>
      <c r="F2688" t="s">
        <v>30</v>
      </c>
      <c r="G2688">
        <v>169</v>
      </c>
      <c r="H2688">
        <v>38</v>
      </c>
      <c r="I2688">
        <v>978</v>
      </c>
      <c r="J2688">
        <v>165282</v>
      </c>
      <c r="K2688" t="s">
        <v>23</v>
      </c>
      <c r="L2688">
        <v>10</v>
      </c>
      <c r="M2688">
        <v>4</v>
      </c>
      <c r="N2688" s="1">
        <v>46047</v>
      </c>
      <c r="O2688" s="1">
        <v>46137</v>
      </c>
      <c r="P2688">
        <v>1</v>
      </c>
      <c r="Q2688" t="s">
        <v>46</v>
      </c>
    </row>
    <row r="2689" spans="1:17" x14ac:dyDescent="0.3">
      <c r="A2689" t="s">
        <v>2741</v>
      </c>
      <c r="B2689" t="s">
        <v>34</v>
      </c>
      <c r="C2689" t="s">
        <v>27</v>
      </c>
      <c r="D2689" t="s">
        <v>44</v>
      </c>
      <c r="E2689" t="s">
        <v>42</v>
      </c>
      <c r="F2689" t="s">
        <v>39</v>
      </c>
      <c r="G2689">
        <v>41</v>
      </c>
      <c r="H2689">
        <v>34</v>
      </c>
      <c r="I2689">
        <v>16802</v>
      </c>
      <c r="J2689">
        <v>688882</v>
      </c>
      <c r="K2689" t="s">
        <v>23</v>
      </c>
      <c r="L2689">
        <v>1</v>
      </c>
      <c r="M2689">
        <v>0</v>
      </c>
      <c r="N2689" s="1">
        <v>46110</v>
      </c>
      <c r="O2689" s="1">
        <v>46106</v>
      </c>
      <c r="P2689">
        <v>2</v>
      </c>
      <c r="Q2689" t="s">
        <v>46</v>
      </c>
    </row>
    <row r="2690" spans="1:17" x14ac:dyDescent="0.3">
      <c r="A2690" t="s">
        <v>2742</v>
      </c>
      <c r="B2690" t="s">
        <v>77</v>
      </c>
      <c r="C2690" t="s">
        <v>27</v>
      </c>
      <c r="D2690" t="s">
        <v>37</v>
      </c>
      <c r="E2690" t="s">
        <v>51</v>
      </c>
      <c r="F2690" t="s">
        <v>39</v>
      </c>
      <c r="G2690">
        <v>267</v>
      </c>
      <c r="H2690">
        <v>21</v>
      </c>
      <c r="I2690">
        <v>3181</v>
      </c>
      <c r="J2690">
        <v>849327</v>
      </c>
      <c r="K2690" t="s">
        <v>23</v>
      </c>
      <c r="L2690">
        <v>6</v>
      </c>
      <c r="M2690">
        <v>2</v>
      </c>
      <c r="N2690" s="1">
        <v>46110</v>
      </c>
      <c r="O2690" s="1">
        <v>46097</v>
      </c>
      <c r="P2690">
        <v>1</v>
      </c>
      <c r="Q2690" t="s">
        <v>46</v>
      </c>
    </row>
    <row r="2691" spans="1:17" x14ac:dyDescent="0.3">
      <c r="A2691" t="s">
        <v>2743</v>
      </c>
      <c r="B2691" t="s">
        <v>75</v>
      </c>
      <c r="C2691" t="s">
        <v>27</v>
      </c>
      <c r="D2691" t="s">
        <v>44</v>
      </c>
      <c r="E2691" t="s">
        <v>38</v>
      </c>
      <c r="F2691" t="s">
        <v>22</v>
      </c>
      <c r="G2691">
        <v>84</v>
      </c>
      <c r="H2691">
        <v>78</v>
      </c>
      <c r="I2691">
        <v>6455</v>
      </c>
      <c r="J2691">
        <v>542220</v>
      </c>
      <c r="K2691" t="s">
        <v>23</v>
      </c>
      <c r="L2691">
        <v>7</v>
      </c>
      <c r="M2691">
        <v>3</v>
      </c>
      <c r="N2691" s="1">
        <v>46132</v>
      </c>
      <c r="O2691" s="1">
        <v>46043</v>
      </c>
      <c r="P2691">
        <v>5</v>
      </c>
      <c r="Q2691" t="s">
        <v>24</v>
      </c>
    </row>
    <row r="2692" spans="1:17" x14ac:dyDescent="0.3">
      <c r="A2692" t="s">
        <v>2744</v>
      </c>
      <c r="B2692" t="s">
        <v>41</v>
      </c>
      <c r="C2692" t="s">
        <v>19</v>
      </c>
      <c r="D2692" t="s">
        <v>57</v>
      </c>
      <c r="E2692" t="s">
        <v>51</v>
      </c>
      <c r="F2692" t="s">
        <v>30</v>
      </c>
      <c r="G2692">
        <v>370</v>
      </c>
      <c r="H2692">
        <v>23</v>
      </c>
      <c r="I2692">
        <v>172</v>
      </c>
      <c r="J2692">
        <v>63640</v>
      </c>
      <c r="K2692" t="s">
        <v>23</v>
      </c>
      <c r="L2692">
        <v>8</v>
      </c>
      <c r="M2692">
        <v>7</v>
      </c>
      <c r="N2692" s="1">
        <v>46052</v>
      </c>
      <c r="O2692" s="1">
        <v>46127</v>
      </c>
      <c r="P2692">
        <v>5</v>
      </c>
      <c r="Q2692" t="s">
        <v>24</v>
      </c>
    </row>
    <row r="2693" spans="1:17" x14ac:dyDescent="0.3">
      <c r="A2693" t="s">
        <v>2745</v>
      </c>
      <c r="B2693" t="s">
        <v>62</v>
      </c>
      <c r="C2693" t="s">
        <v>19</v>
      </c>
      <c r="D2693" t="s">
        <v>57</v>
      </c>
      <c r="E2693" t="s">
        <v>21</v>
      </c>
      <c r="F2693" t="s">
        <v>39</v>
      </c>
      <c r="G2693">
        <v>323</v>
      </c>
      <c r="H2693">
        <v>56</v>
      </c>
      <c r="I2693">
        <v>1201</v>
      </c>
      <c r="J2693">
        <v>387923</v>
      </c>
      <c r="K2693" t="s">
        <v>23</v>
      </c>
      <c r="L2693">
        <v>1</v>
      </c>
      <c r="M2693">
        <v>5</v>
      </c>
      <c r="N2693" s="1">
        <v>46079</v>
      </c>
      <c r="O2693" s="1">
        <v>46050</v>
      </c>
      <c r="P2693">
        <v>4</v>
      </c>
      <c r="Q2693" t="s">
        <v>32</v>
      </c>
    </row>
    <row r="2694" spans="1:17" x14ac:dyDescent="0.3">
      <c r="A2694" t="s">
        <v>2746</v>
      </c>
      <c r="B2694" t="s">
        <v>75</v>
      </c>
      <c r="C2694" t="s">
        <v>27</v>
      </c>
      <c r="D2694" t="s">
        <v>20</v>
      </c>
      <c r="E2694" t="s">
        <v>78</v>
      </c>
      <c r="F2694" t="s">
        <v>30</v>
      </c>
      <c r="G2694">
        <v>33</v>
      </c>
      <c r="H2694">
        <v>52</v>
      </c>
      <c r="I2694">
        <v>2433</v>
      </c>
      <c r="J2694">
        <v>80289</v>
      </c>
      <c r="K2694" t="s">
        <v>23</v>
      </c>
      <c r="L2694">
        <v>10</v>
      </c>
      <c r="M2694">
        <v>7</v>
      </c>
      <c r="N2694" s="1">
        <v>46085</v>
      </c>
      <c r="O2694" s="1">
        <v>46023</v>
      </c>
      <c r="P2694">
        <v>4</v>
      </c>
      <c r="Q2694" t="s">
        <v>46</v>
      </c>
    </row>
    <row r="2695" spans="1:17" x14ac:dyDescent="0.3">
      <c r="A2695" t="s">
        <v>2747</v>
      </c>
      <c r="B2695" t="s">
        <v>48</v>
      </c>
      <c r="C2695" t="s">
        <v>49</v>
      </c>
      <c r="D2695" t="s">
        <v>57</v>
      </c>
      <c r="E2695" t="s">
        <v>42</v>
      </c>
      <c r="F2695" t="s">
        <v>30</v>
      </c>
      <c r="G2695">
        <v>118</v>
      </c>
      <c r="H2695">
        <v>25</v>
      </c>
      <c r="I2695">
        <v>10673</v>
      </c>
      <c r="J2695">
        <v>1259414</v>
      </c>
      <c r="K2695" t="s">
        <v>23</v>
      </c>
      <c r="L2695">
        <v>5</v>
      </c>
      <c r="M2695">
        <v>3</v>
      </c>
      <c r="N2695" s="1">
        <v>46030</v>
      </c>
      <c r="O2695" s="1">
        <v>46055</v>
      </c>
      <c r="P2695">
        <v>3</v>
      </c>
      <c r="Q2695" t="s">
        <v>32</v>
      </c>
    </row>
    <row r="2696" spans="1:17" x14ac:dyDescent="0.3">
      <c r="A2696" t="s">
        <v>2748</v>
      </c>
      <c r="B2696" t="s">
        <v>26</v>
      </c>
      <c r="C2696" t="s">
        <v>27</v>
      </c>
      <c r="D2696" t="s">
        <v>28</v>
      </c>
      <c r="E2696" t="s">
        <v>35</v>
      </c>
      <c r="F2696" t="s">
        <v>22</v>
      </c>
      <c r="G2696">
        <v>56</v>
      </c>
      <c r="H2696">
        <v>69</v>
      </c>
      <c r="I2696">
        <v>45678</v>
      </c>
      <c r="J2696">
        <v>2557968</v>
      </c>
      <c r="K2696" t="s">
        <v>23</v>
      </c>
      <c r="L2696">
        <v>10</v>
      </c>
      <c r="M2696">
        <v>6</v>
      </c>
      <c r="N2696" s="1">
        <v>46118</v>
      </c>
      <c r="O2696" s="1">
        <v>46126</v>
      </c>
      <c r="P2696">
        <v>5</v>
      </c>
      <c r="Q2696" t="s">
        <v>24</v>
      </c>
    </row>
    <row r="2697" spans="1:17" x14ac:dyDescent="0.3">
      <c r="A2697" t="s">
        <v>2749</v>
      </c>
      <c r="B2697" t="s">
        <v>60</v>
      </c>
      <c r="C2697" t="s">
        <v>27</v>
      </c>
      <c r="D2697" t="s">
        <v>57</v>
      </c>
      <c r="E2697" t="s">
        <v>35</v>
      </c>
      <c r="F2697" t="s">
        <v>22</v>
      </c>
      <c r="G2697">
        <v>304</v>
      </c>
      <c r="H2697">
        <v>67</v>
      </c>
      <c r="I2697">
        <v>10599</v>
      </c>
      <c r="J2697">
        <v>3222096</v>
      </c>
      <c r="K2697" t="s">
        <v>23</v>
      </c>
      <c r="L2697">
        <v>4</v>
      </c>
      <c r="M2697">
        <v>5</v>
      </c>
      <c r="N2697" s="1">
        <v>46135</v>
      </c>
      <c r="O2697" s="1">
        <v>46030</v>
      </c>
      <c r="P2697">
        <v>2</v>
      </c>
      <c r="Q2697" t="s">
        <v>46</v>
      </c>
    </row>
    <row r="2698" spans="1:17" x14ac:dyDescent="0.3">
      <c r="A2698" t="s">
        <v>2750</v>
      </c>
      <c r="B2698" t="s">
        <v>82</v>
      </c>
      <c r="C2698" t="s">
        <v>19</v>
      </c>
      <c r="D2698" t="s">
        <v>44</v>
      </c>
      <c r="E2698" t="s">
        <v>73</v>
      </c>
      <c r="F2698" t="s">
        <v>22</v>
      </c>
      <c r="G2698">
        <v>224</v>
      </c>
      <c r="H2698">
        <v>35</v>
      </c>
      <c r="I2698">
        <v>5120</v>
      </c>
      <c r="J2698">
        <v>1146880</v>
      </c>
      <c r="K2698" t="s">
        <v>23</v>
      </c>
      <c r="L2698">
        <v>10</v>
      </c>
      <c r="M2698">
        <v>0</v>
      </c>
      <c r="N2698" s="1">
        <v>46057</v>
      </c>
      <c r="O2698" s="1">
        <v>46024</v>
      </c>
      <c r="P2698">
        <v>5</v>
      </c>
      <c r="Q2698" t="s">
        <v>46</v>
      </c>
    </row>
    <row r="2699" spans="1:17" x14ac:dyDescent="0.3">
      <c r="A2699" t="s">
        <v>2751</v>
      </c>
      <c r="B2699" t="s">
        <v>34</v>
      </c>
      <c r="C2699" t="s">
        <v>27</v>
      </c>
      <c r="D2699" t="s">
        <v>50</v>
      </c>
      <c r="E2699" t="s">
        <v>58</v>
      </c>
      <c r="F2699" t="s">
        <v>30</v>
      </c>
      <c r="G2699">
        <v>62</v>
      </c>
      <c r="H2699">
        <v>42</v>
      </c>
      <c r="I2699">
        <v>15950</v>
      </c>
      <c r="J2699">
        <v>988900</v>
      </c>
      <c r="K2699" t="s">
        <v>23</v>
      </c>
      <c r="L2699">
        <v>4</v>
      </c>
      <c r="M2699">
        <v>1</v>
      </c>
      <c r="N2699" s="1">
        <v>46091</v>
      </c>
      <c r="O2699" s="1">
        <v>46114</v>
      </c>
      <c r="P2699">
        <v>2</v>
      </c>
      <c r="Q2699" t="s">
        <v>24</v>
      </c>
    </row>
    <row r="2700" spans="1:17" x14ac:dyDescent="0.3">
      <c r="A2700" t="s">
        <v>2752</v>
      </c>
      <c r="B2700" t="s">
        <v>41</v>
      </c>
      <c r="C2700" t="s">
        <v>19</v>
      </c>
      <c r="D2700" t="s">
        <v>37</v>
      </c>
      <c r="E2700" t="s">
        <v>35</v>
      </c>
      <c r="F2700" t="s">
        <v>22</v>
      </c>
      <c r="G2700">
        <v>278</v>
      </c>
      <c r="H2700">
        <v>76</v>
      </c>
      <c r="I2700">
        <v>377</v>
      </c>
      <c r="J2700">
        <v>104806</v>
      </c>
      <c r="K2700" t="s">
        <v>23</v>
      </c>
      <c r="L2700">
        <v>3</v>
      </c>
      <c r="M2700">
        <v>8</v>
      </c>
      <c r="N2700" s="1">
        <v>46108</v>
      </c>
      <c r="O2700" s="1">
        <v>46039</v>
      </c>
      <c r="P2700">
        <v>4</v>
      </c>
      <c r="Q2700" t="s">
        <v>24</v>
      </c>
    </row>
    <row r="2701" spans="1:17" x14ac:dyDescent="0.3">
      <c r="A2701" t="s">
        <v>2753</v>
      </c>
      <c r="B2701" t="s">
        <v>18</v>
      </c>
      <c r="C2701" t="s">
        <v>19</v>
      </c>
      <c r="D2701" t="s">
        <v>37</v>
      </c>
      <c r="E2701" t="s">
        <v>21</v>
      </c>
      <c r="F2701" t="s">
        <v>22</v>
      </c>
      <c r="G2701">
        <v>180</v>
      </c>
      <c r="H2701">
        <v>37</v>
      </c>
      <c r="I2701">
        <v>399</v>
      </c>
      <c r="J2701">
        <v>71820</v>
      </c>
      <c r="K2701" t="s">
        <v>23</v>
      </c>
      <c r="L2701">
        <v>6</v>
      </c>
      <c r="M2701">
        <v>0</v>
      </c>
      <c r="N2701" s="1">
        <v>46035</v>
      </c>
      <c r="O2701" s="1">
        <v>46092</v>
      </c>
      <c r="P2701">
        <v>3</v>
      </c>
      <c r="Q2701" t="s">
        <v>24</v>
      </c>
    </row>
    <row r="2702" spans="1:17" x14ac:dyDescent="0.3">
      <c r="A2702" t="s">
        <v>2754</v>
      </c>
      <c r="B2702" t="s">
        <v>62</v>
      </c>
      <c r="C2702" t="s">
        <v>19</v>
      </c>
      <c r="D2702" t="s">
        <v>28</v>
      </c>
      <c r="E2702" t="s">
        <v>29</v>
      </c>
      <c r="F2702" t="s">
        <v>30</v>
      </c>
      <c r="G2702">
        <v>70</v>
      </c>
      <c r="H2702">
        <v>55</v>
      </c>
      <c r="I2702">
        <v>811</v>
      </c>
      <c r="J2702">
        <v>56770</v>
      </c>
      <c r="K2702" t="s">
        <v>23</v>
      </c>
      <c r="L2702">
        <v>2</v>
      </c>
      <c r="M2702">
        <v>5</v>
      </c>
      <c r="N2702" s="1">
        <v>46124</v>
      </c>
      <c r="O2702" s="1">
        <v>46053</v>
      </c>
      <c r="P2702">
        <v>2</v>
      </c>
      <c r="Q2702" t="s">
        <v>24</v>
      </c>
    </row>
    <row r="2703" spans="1:17" x14ac:dyDescent="0.3">
      <c r="A2703" t="s">
        <v>2755</v>
      </c>
      <c r="B2703" t="s">
        <v>60</v>
      </c>
      <c r="C2703" t="s">
        <v>27</v>
      </c>
      <c r="D2703" t="s">
        <v>50</v>
      </c>
      <c r="E2703" t="s">
        <v>51</v>
      </c>
      <c r="F2703" t="s">
        <v>30</v>
      </c>
      <c r="G2703">
        <v>370</v>
      </c>
      <c r="H2703">
        <v>44</v>
      </c>
      <c r="I2703">
        <v>5727</v>
      </c>
      <c r="J2703">
        <v>2118990</v>
      </c>
      <c r="K2703" t="s">
        <v>23</v>
      </c>
      <c r="L2703">
        <v>8</v>
      </c>
      <c r="M2703">
        <v>1</v>
      </c>
      <c r="N2703" s="1">
        <v>46115</v>
      </c>
      <c r="O2703" s="1">
        <v>46122</v>
      </c>
      <c r="P2703">
        <v>4</v>
      </c>
      <c r="Q2703" t="s">
        <v>24</v>
      </c>
    </row>
    <row r="2704" spans="1:17" x14ac:dyDescent="0.3">
      <c r="A2704" t="s">
        <v>2756</v>
      </c>
      <c r="B2704" t="s">
        <v>41</v>
      </c>
      <c r="C2704" t="s">
        <v>19</v>
      </c>
      <c r="D2704" t="s">
        <v>28</v>
      </c>
      <c r="E2704" t="s">
        <v>29</v>
      </c>
      <c r="F2704" t="s">
        <v>30</v>
      </c>
      <c r="G2704">
        <v>24</v>
      </c>
      <c r="H2704">
        <v>63</v>
      </c>
      <c r="I2704">
        <v>530</v>
      </c>
      <c r="J2704">
        <v>12720</v>
      </c>
      <c r="K2704" t="s">
        <v>31</v>
      </c>
      <c r="L2704">
        <v>10</v>
      </c>
      <c r="M2704">
        <v>1</v>
      </c>
      <c r="N2704" s="1">
        <v>46106</v>
      </c>
      <c r="O2704" s="1">
        <v>46112</v>
      </c>
      <c r="P2704">
        <v>4</v>
      </c>
      <c r="Q2704" t="s">
        <v>24</v>
      </c>
    </row>
    <row r="2705" spans="1:17" x14ac:dyDescent="0.3">
      <c r="A2705" t="s">
        <v>2757</v>
      </c>
      <c r="B2705" t="s">
        <v>41</v>
      </c>
      <c r="C2705" t="s">
        <v>19</v>
      </c>
      <c r="D2705" t="s">
        <v>44</v>
      </c>
      <c r="E2705" t="s">
        <v>29</v>
      </c>
      <c r="F2705" t="s">
        <v>30</v>
      </c>
      <c r="G2705">
        <v>26</v>
      </c>
      <c r="H2705">
        <v>65</v>
      </c>
      <c r="I2705">
        <v>407</v>
      </c>
      <c r="J2705">
        <v>10582</v>
      </c>
      <c r="K2705" t="s">
        <v>31</v>
      </c>
      <c r="L2705">
        <v>4</v>
      </c>
      <c r="M2705">
        <v>7</v>
      </c>
      <c r="N2705" s="1">
        <v>46077</v>
      </c>
      <c r="O2705" s="1">
        <v>46084</v>
      </c>
      <c r="P2705">
        <v>2</v>
      </c>
      <c r="Q2705" t="s">
        <v>24</v>
      </c>
    </row>
    <row r="2706" spans="1:17" x14ac:dyDescent="0.3">
      <c r="A2706" t="s">
        <v>2758</v>
      </c>
      <c r="B2706" t="s">
        <v>26</v>
      </c>
      <c r="C2706" t="s">
        <v>27</v>
      </c>
      <c r="D2706" t="s">
        <v>28</v>
      </c>
      <c r="E2706" t="s">
        <v>51</v>
      </c>
      <c r="F2706" t="s">
        <v>39</v>
      </c>
      <c r="G2706">
        <v>27</v>
      </c>
      <c r="H2706">
        <v>64</v>
      </c>
      <c r="I2706">
        <v>46516</v>
      </c>
      <c r="J2706">
        <v>1255932</v>
      </c>
      <c r="K2706" t="s">
        <v>31</v>
      </c>
      <c r="L2706">
        <v>1</v>
      </c>
      <c r="M2706">
        <v>0</v>
      </c>
      <c r="N2706" s="1">
        <v>46083</v>
      </c>
      <c r="O2706" s="1">
        <v>46139</v>
      </c>
      <c r="P2706">
        <v>1</v>
      </c>
      <c r="Q2706" t="s">
        <v>32</v>
      </c>
    </row>
    <row r="2707" spans="1:17" x14ac:dyDescent="0.3">
      <c r="A2707" t="s">
        <v>2759</v>
      </c>
      <c r="B2707" t="s">
        <v>18</v>
      </c>
      <c r="C2707" t="s">
        <v>19</v>
      </c>
      <c r="D2707" t="s">
        <v>20</v>
      </c>
      <c r="E2707" t="s">
        <v>29</v>
      </c>
      <c r="F2707" t="s">
        <v>39</v>
      </c>
      <c r="G2707">
        <v>143</v>
      </c>
      <c r="H2707">
        <v>75</v>
      </c>
      <c r="I2707">
        <v>1188</v>
      </c>
      <c r="J2707">
        <v>169884</v>
      </c>
      <c r="K2707" t="s">
        <v>23</v>
      </c>
      <c r="L2707">
        <v>0</v>
      </c>
      <c r="M2707">
        <v>8</v>
      </c>
      <c r="N2707" s="1">
        <v>46130</v>
      </c>
      <c r="O2707" s="1">
        <v>46100</v>
      </c>
      <c r="P2707">
        <v>3</v>
      </c>
      <c r="Q2707" t="s">
        <v>24</v>
      </c>
    </row>
    <row r="2708" spans="1:17" x14ac:dyDescent="0.3">
      <c r="A2708" t="s">
        <v>2760</v>
      </c>
      <c r="B2708" t="s">
        <v>62</v>
      </c>
      <c r="C2708" t="s">
        <v>19</v>
      </c>
      <c r="D2708" t="s">
        <v>37</v>
      </c>
      <c r="E2708" t="s">
        <v>29</v>
      </c>
      <c r="F2708" t="s">
        <v>39</v>
      </c>
      <c r="G2708">
        <v>254</v>
      </c>
      <c r="H2708">
        <v>25</v>
      </c>
      <c r="I2708">
        <v>1687</v>
      </c>
      <c r="J2708">
        <v>428498</v>
      </c>
      <c r="K2708" t="s">
        <v>23</v>
      </c>
      <c r="L2708">
        <v>1</v>
      </c>
      <c r="M2708">
        <v>1</v>
      </c>
      <c r="N2708" s="1">
        <v>46102</v>
      </c>
      <c r="O2708" s="1">
        <v>46056</v>
      </c>
      <c r="P2708">
        <v>3</v>
      </c>
      <c r="Q2708" t="s">
        <v>32</v>
      </c>
    </row>
    <row r="2709" spans="1:17" x14ac:dyDescent="0.3">
      <c r="A2709" t="s">
        <v>2761</v>
      </c>
      <c r="B2709" t="s">
        <v>48</v>
      </c>
      <c r="C2709" t="s">
        <v>49</v>
      </c>
      <c r="D2709" t="s">
        <v>57</v>
      </c>
      <c r="E2709" t="s">
        <v>58</v>
      </c>
      <c r="F2709" t="s">
        <v>22</v>
      </c>
      <c r="G2709">
        <v>63</v>
      </c>
      <c r="H2709">
        <v>59</v>
      </c>
      <c r="I2709">
        <v>10953</v>
      </c>
      <c r="J2709">
        <v>690039</v>
      </c>
      <c r="K2709" t="s">
        <v>23</v>
      </c>
      <c r="L2709">
        <v>6</v>
      </c>
      <c r="M2709">
        <v>5</v>
      </c>
      <c r="N2709" s="1">
        <v>46066</v>
      </c>
      <c r="O2709" s="1">
        <v>46072</v>
      </c>
      <c r="P2709">
        <v>1</v>
      </c>
      <c r="Q2709" t="s">
        <v>46</v>
      </c>
    </row>
    <row r="2710" spans="1:17" x14ac:dyDescent="0.3">
      <c r="A2710" t="s">
        <v>2762</v>
      </c>
      <c r="B2710" t="s">
        <v>62</v>
      </c>
      <c r="C2710" t="s">
        <v>19</v>
      </c>
      <c r="D2710" t="s">
        <v>44</v>
      </c>
      <c r="E2710" t="s">
        <v>51</v>
      </c>
      <c r="F2710" t="s">
        <v>22</v>
      </c>
      <c r="G2710">
        <v>239</v>
      </c>
      <c r="H2710">
        <v>48</v>
      </c>
      <c r="I2710">
        <v>2657</v>
      </c>
      <c r="J2710">
        <v>635023</v>
      </c>
      <c r="K2710" t="s">
        <v>23</v>
      </c>
      <c r="L2710">
        <v>7</v>
      </c>
      <c r="M2710">
        <v>1</v>
      </c>
      <c r="N2710" s="1">
        <v>46111</v>
      </c>
      <c r="O2710" s="1">
        <v>46119</v>
      </c>
      <c r="P2710">
        <v>5</v>
      </c>
      <c r="Q2710" t="s">
        <v>46</v>
      </c>
    </row>
    <row r="2711" spans="1:17" x14ac:dyDescent="0.3">
      <c r="A2711" t="s">
        <v>2763</v>
      </c>
      <c r="B2711" t="s">
        <v>41</v>
      </c>
      <c r="C2711" t="s">
        <v>19</v>
      </c>
      <c r="D2711" t="s">
        <v>44</v>
      </c>
      <c r="E2711" t="s">
        <v>21</v>
      </c>
      <c r="F2711" t="s">
        <v>30</v>
      </c>
      <c r="G2711">
        <v>92</v>
      </c>
      <c r="H2711">
        <v>42</v>
      </c>
      <c r="I2711">
        <v>484</v>
      </c>
      <c r="J2711">
        <v>44528</v>
      </c>
      <c r="K2711" t="s">
        <v>23</v>
      </c>
      <c r="L2711">
        <v>6</v>
      </c>
      <c r="M2711">
        <v>1</v>
      </c>
      <c r="N2711" s="1">
        <v>46040</v>
      </c>
      <c r="O2711" s="1">
        <v>46117</v>
      </c>
      <c r="P2711">
        <v>4</v>
      </c>
      <c r="Q2711" t="s">
        <v>32</v>
      </c>
    </row>
    <row r="2712" spans="1:17" x14ac:dyDescent="0.3">
      <c r="A2712" t="s">
        <v>2764</v>
      </c>
      <c r="B2712" t="s">
        <v>75</v>
      </c>
      <c r="C2712" t="s">
        <v>27</v>
      </c>
      <c r="D2712" t="s">
        <v>37</v>
      </c>
      <c r="E2712" t="s">
        <v>38</v>
      </c>
      <c r="F2712" t="s">
        <v>39</v>
      </c>
      <c r="G2712">
        <v>132</v>
      </c>
      <c r="H2712">
        <v>51</v>
      </c>
      <c r="I2712">
        <v>5955</v>
      </c>
      <c r="J2712">
        <v>786060</v>
      </c>
      <c r="K2712" t="s">
        <v>23</v>
      </c>
      <c r="L2712">
        <v>3</v>
      </c>
      <c r="M2712">
        <v>7</v>
      </c>
      <c r="N2712" s="1">
        <v>46035</v>
      </c>
      <c r="O2712" s="1">
        <v>46048</v>
      </c>
      <c r="P2712">
        <v>5</v>
      </c>
      <c r="Q2712" t="s">
        <v>46</v>
      </c>
    </row>
    <row r="2713" spans="1:17" x14ac:dyDescent="0.3">
      <c r="A2713" t="s">
        <v>2765</v>
      </c>
      <c r="B2713" t="s">
        <v>75</v>
      </c>
      <c r="C2713" t="s">
        <v>27</v>
      </c>
      <c r="D2713" t="s">
        <v>28</v>
      </c>
      <c r="E2713" t="s">
        <v>78</v>
      </c>
      <c r="F2713" t="s">
        <v>22</v>
      </c>
      <c r="G2713">
        <v>43</v>
      </c>
      <c r="H2713">
        <v>63</v>
      </c>
      <c r="I2713">
        <v>3846</v>
      </c>
      <c r="J2713">
        <v>165378</v>
      </c>
      <c r="K2713" t="s">
        <v>23</v>
      </c>
      <c r="L2713">
        <v>10</v>
      </c>
      <c r="M2713">
        <v>4</v>
      </c>
      <c r="N2713" s="1">
        <v>46108</v>
      </c>
      <c r="O2713" s="1">
        <v>46071</v>
      </c>
      <c r="P2713">
        <v>1</v>
      </c>
      <c r="Q2713" t="s">
        <v>32</v>
      </c>
    </row>
    <row r="2714" spans="1:17" x14ac:dyDescent="0.3">
      <c r="A2714" t="s">
        <v>2766</v>
      </c>
      <c r="B2714" t="s">
        <v>48</v>
      </c>
      <c r="C2714" t="s">
        <v>49</v>
      </c>
      <c r="D2714" t="s">
        <v>44</v>
      </c>
      <c r="E2714" t="s">
        <v>78</v>
      </c>
      <c r="F2714" t="s">
        <v>39</v>
      </c>
      <c r="G2714">
        <v>60</v>
      </c>
      <c r="H2714">
        <v>47</v>
      </c>
      <c r="I2714">
        <v>17901</v>
      </c>
      <c r="J2714">
        <v>1074060</v>
      </c>
      <c r="K2714" t="s">
        <v>23</v>
      </c>
      <c r="L2714">
        <v>3</v>
      </c>
      <c r="M2714">
        <v>3</v>
      </c>
      <c r="N2714" s="1">
        <v>46023</v>
      </c>
      <c r="O2714" s="1">
        <v>46060</v>
      </c>
      <c r="P2714">
        <v>1</v>
      </c>
      <c r="Q2714" t="s">
        <v>24</v>
      </c>
    </row>
    <row r="2715" spans="1:17" x14ac:dyDescent="0.3">
      <c r="A2715" t="s">
        <v>2767</v>
      </c>
      <c r="B2715" t="s">
        <v>75</v>
      </c>
      <c r="C2715" t="s">
        <v>27</v>
      </c>
      <c r="D2715" t="s">
        <v>50</v>
      </c>
      <c r="E2715" t="s">
        <v>45</v>
      </c>
      <c r="F2715" t="s">
        <v>22</v>
      </c>
      <c r="G2715">
        <v>69</v>
      </c>
      <c r="H2715">
        <v>60</v>
      </c>
      <c r="I2715">
        <v>4908</v>
      </c>
      <c r="J2715">
        <v>338652</v>
      </c>
      <c r="K2715" t="s">
        <v>23</v>
      </c>
      <c r="L2715">
        <v>10</v>
      </c>
      <c r="M2715">
        <v>1</v>
      </c>
      <c r="N2715" s="1">
        <v>46070</v>
      </c>
      <c r="O2715" s="1">
        <v>46046</v>
      </c>
      <c r="P2715">
        <v>3</v>
      </c>
      <c r="Q2715" t="s">
        <v>46</v>
      </c>
    </row>
    <row r="2716" spans="1:17" x14ac:dyDescent="0.3">
      <c r="A2716" t="s">
        <v>2768</v>
      </c>
      <c r="B2716" t="s">
        <v>34</v>
      </c>
      <c r="C2716" t="s">
        <v>27</v>
      </c>
      <c r="D2716" t="s">
        <v>44</v>
      </c>
      <c r="E2716" t="s">
        <v>29</v>
      </c>
      <c r="F2716" t="s">
        <v>30</v>
      </c>
      <c r="G2716">
        <v>86</v>
      </c>
      <c r="H2716">
        <v>46</v>
      </c>
      <c r="I2716">
        <v>10692</v>
      </c>
      <c r="J2716">
        <v>919512</v>
      </c>
      <c r="K2716" t="s">
        <v>23</v>
      </c>
      <c r="L2716">
        <v>3</v>
      </c>
      <c r="M2716">
        <v>6</v>
      </c>
      <c r="N2716" s="1">
        <v>46056</v>
      </c>
      <c r="O2716" s="1">
        <v>46084</v>
      </c>
      <c r="P2716">
        <v>1</v>
      </c>
      <c r="Q2716" t="s">
        <v>32</v>
      </c>
    </row>
    <row r="2717" spans="1:17" x14ac:dyDescent="0.3">
      <c r="A2717" t="s">
        <v>2769</v>
      </c>
      <c r="B2717" t="s">
        <v>41</v>
      </c>
      <c r="C2717" t="s">
        <v>19</v>
      </c>
      <c r="D2717" t="s">
        <v>57</v>
      </c>
      <c r="E2717" t="s">
        <v>42</v>
      </c>
      <c r="F2717" t="s">
        <v>39</v>
      </c>
      <c r="G2717">
        <v>213</v>
      </c>
      <c r="H2717">
        <v>57</v>
      </c>
      <c r="I2717">
        <v>260</v>
      </c>
      <c r="J2717">
        <v>55380</v>
      </c>
      <c r="K2717" t="s">
        <v>23</v>
      </c>
      <c r="L2717">
        <v>8</v>
      </c>
      <c r="M2717">
        <v>7</v>
      </c>
      <c r="N2717" s="1">
        <v>46141</v>
      </c>
      <c r="O2717" s="1">
        <v>46025</v>
      </c>
      <c r="P2717">
        <v>2</v>
      </c>
      <c r="Q2717" t="s">
        <v>32</v>
      </c>
    </row>
    <row r="2718" spans="1:17" x14ac:dyDescent="0.3">
      <c r="A2718" t="s">
        <v>2770</v>
      </c>
      <c r="B2718" t="s">
        <v>60</v>
      </c>
      <c r="C2718" t="s">
        <v>27</v>
      </c>
      <c r="D2718" t="s">
        <v>37</v>
      </c>
      <c r="E2718" t="s">
        <v>35</v>
      </c>
      <c r="F2718" t="s">
        <v>39</v>
      </c>
      <c r="G2718">
        <v>138</v>
      </c>
      <c r="H2718">
        <v>54</v>
      </c>
      <c r="I2718">
        <v>11654</v>
      </c>
      <c r="J2718">
        <v>1608252</v>
      </c>
      <c r="K2718" t="s">
        <v>23</v>
      </c>
      <c r="L2718">
        <v>3</v>
      </c>
      <c r="M2718">
        <v>7</v>
      </c>
      <c r="N2718" s="1">
        <v>46110</v>
      </c>
      <c r="O2718" s="1">
        <v>46100</v>
      </c>
      <c r="P2718">
        <v>2</v>
      </c>
      <c r="Q2718" t="s">
        <v>32</v>
      </c>
    </row>
    <row r="2719" spans="1:17" x14ac:dyDescent="0.3">
      <c r="A2719" t="s">
        <v>2771</v>
      </c>
      <c r="B2719" t="s">
        <v>34</v>
      </c>
      <c r="C2719" t="s">
        <v>27</v>
      </c>
      <c r="D2719" t="s">
        <v>20</v>
      </c>
      <c r="E2719" t="s">
        <v>42</v>
      </c>
      <c r="F2719" t="s">
        <v>22</v>
      </c>
      <c r="G2719">
        <v>107</v>
      </c>
      <c r="H2719">
        <v>67</v>
      </c>
      <c r="I2719">
        <v>9580</v>
      </c>
      <c r="J2719">
        <v>1025060</v>
      </c>
      <c r="K2719" t="s">
        <v>23</v>
      </c>
      <c r="L2719">
        <v>2</v>
      </c>
      <c r="M2719">
        <v>1</v>
      </c>
      <c r="N2719" s="1">
        <v>46107</v>
      </c>
      <c r="O2719" s="1">
        <v>46105</v>
      </c>
      <c r="P2719">
        <v>2</v>
      </c>
      <c r="Q2719" t="s">
        <v>32</v>
      </c>
    </row>
    <row r="2720" spans="1:17" x14ac:dyDescent="0.3">
      <c r="A2720" t="s">
        <v>2772</v>
      </c>
      <c r="B2720" t="s">
        <v>26</v>
      </c>
      <c r="C2720" t="s">
        <v>27</v>
      </c>
      <c r="D2720" t="s">
        <v>57</v>
      </c>
      <c r="E2720" t="s">
        <v>21</v>
      </c>
      <c r="F2720" t="s">
        <v>39</v>
      </c>
      <c r="G2720">
        <v>26</v>
      </c>
      <c r="H2720">
        <v>24</v>
      </c>
      <c r="I2720">
        <v>70120</v>
      </c>
      <c r="J2720">
        <v>1823120</v>
      </c>
      <c r="K2720" t="s">
        <v>31</v>
      </c>
      <c r="L2720">
        <v>0</v>
      </c>
      <c r="M2720">
        <v>4</v>
      </c>
      <c r="N2720" s="1">
        <v>46029</v>
      </c>
      <c r="O2720" s="1">
        <v>46071</v>
      </c>
      <c r="P2720">
        <v>2</v>
      </c>
      <c r="Q2720" t="s">
        <v>46</v>
      </c>
    </row>
    <row r="2721" spans="1:17" x14ac:dyDescent="0.3">
      <c r="A2721" t="s">
        <v>2773</v>
      </c>
      <c r="B2721" t="s">
        <v>18</v>
      </c>
      <c r="C2721" t="s">
        <v>19</v>
      </c>
      <c r="D2721" t="s">
        <v>44</v>
      </c>
      <c r="E2721" t="s">
        <v>78</v>
      </c>
      <c r="F2721" t="s">
        <v>22</v>
      </c>
      <c r="G2721">
        <v>298</v>
      </c>
      <c r="H2721">
        <v>52</v>
      </c>
      <c r="I2721">
        <v>467</v>
      </c>
      <c r="J2721">
        <v>139166</v>
      </c>
      <c r="K2721" t="s">
        <v>23</v>
      </c>
      <c r="L2721">
        <v>2</v>
      </c>
      <c r="M2721">
        <v>4</v>
      </c>
      <c r="N2721" s="1">
        <v>46084</v>
      </c>
      <c r="O2721" s="1">
        <v>46038</v>
      </c>
      <c r="P2721">
        <v>5</v>
      </c>
      <c r="Q2721" t="s">
        <v>24</v>
      </c>
    </row>
    <row r="2722" spans="1:17" x14ac:dyDescent="0.3">
      <c r="A2722" t="s">
        <v>2774</v>
      </c>
      <c r="B2722" t="s">
        <v>26</v>
      </c>
      <c r="C2722" t="s">
        <v>27</v>
      </c>
      <c r="D2722" t="s">
        <v>37</v>
      </c>
      <c r="E2722" t="s">
        <v>58</v>
      </c>
      <c r="F2722" t="s">
        <v>30</v>
      </c>
      <c r="G2722">
        <v>39</v>
      </c>
      <c r="H2722">
        <v>57</v>
      </c>
      <c r="I2722">
        <v>50734</v>
      </c>
      <c r="J2722">
        <v>1978626</v>
      </c>
      <c r="K2722" t="s">
        <v>23</v>
      </c>
      <c r="L2722">
        <v>6</v>
      </c>
      <c r="M2722">
        <v>0</v>
      </c>
      <c r="N2722" s="1">
        <v>46131</v>
      </c>
      <c r="O2722" s="1">
        <v>46128</v>
      </c>
      <c r="P2722">
        <v>4</v>
      </c>
      <c r="Q2722" t="s">
        <v>32</v>
      </c>
    </row>
    <row r="2723" spans="1:17" x14ac:dyDescent="0.3">
      <c r="A2723" t="s">
        <v>2775</v>
      </c>
      <c r="B2723" t="s">
        <v>75</v>
      </c>
      <c r="C2723" t="s">
        <v>27</v>
      </c>
      <c r="D2723" t="s">
        <v>50</v>
      </c>
      <c r="E2723" t="s">
        <v>29</v>
      </c>
      <c r="F2723" t="s">
        <v>30</v>
      </c>
      <c r="G2723">
        <v>333</v>
      </c>
      <c r="H2723">
        <v>36</v>
      </c>
      <c r="I2723">
        <v>5807</v>
      </c>
      <c r="J2723">
        <v>1933731</v>
      </c>
      <c r="K2723" t="s">
        <v>23</v>
      </c>
      <c r="L2723">
        <v>9</v>
      </c>
      <c r="M2723">
        <v>7</v>
      </c>
      <c r="N2723" s="1">
        <v>46137</v>
      </c>
      <c r="O2723" s="1">
        <v>46059</v>
      </c>
      <c r="P2723">
        <v>5</v>
      </c>
      <c r="Q2723" t="s">
        <v>46</v>
      </c>
    </row>
    <row r="2724" spans="1:17" x14ac:dyDescent="0.3">
      <c r="A2724" t="s">
        <v>2776</v>
      </c>
      <c r="B2724" t="s">
        <v>75</v>
      </c>
      <c r="C2724" t="s">
        <v>27</v>
      </c>
      <c r="D2724" t="s">
        <v>37</v>
      </c>
      <c r="E2724" t="s">
        <v>38</v>
      </c>
      <c r="F2724" t="s">
        <v>22</v>
      </c>
      <c r="G2724">
        <v>327</v>
      </c>
      <c r="H2724">
        <v>79</v>
      </c>
      <c r="I2724">
        <v>6614</v>
      </c>
      <c r="J2724">
        <v>2162778</v>
      </c>
      <c r="K2724" t="s">
        <v>23</v>
      </c>
      <c r="L2724">
        <v>2</v>
      </c>
      <c r="M2724">
        <v>1</v>
      </c>
      <c r="N2724" s="1">
        <v>46085</v>
      </c>
      <c r="O2724" s="1">
        <v>46038</v>
      </c>
      <c r="P2724">
        <v>1</v>
      </c>
      <c r="Q2724" t="s">
        <v>32</v>
      </c>
    </row>
    <row r="2725" spans="1:17" x14ac:dyDescent="0.3">
      <c r="A2725" t="s">
        <v>2777</v>
      </c>
      <c r="B2725" t="s">
        <v>60</v>
      </c>
      <c r="C2725" t="s">
        <v>27</v>
      </c>
      <c r="D2725" t="s">
        <v>44</v>
      </c>
      <c r="E2725" t="s">
        <v>38</v>
      </c>
      <c r="F2725" t="s">
        <v>30</v>
      </c>
      <c r="G2725">
        <v>191</v>
      </c>
      <c r="H2725">
        <v>67</v>
      </c>
      <c r="I2725">
        <v>9204</v>
      </c>
      <c r="J2725">
        <v>1757964</v>
      </c>
      <c r="K2725" t="s">
        <v>23</v>
      </c>
      <c r="L2725">
        <v>1</v>
      </c>
      <c r="M2725">
        <v>8</v>
      </c>
      <c r="N2725" s="1">
        <v>46102</v>
      </c>
      <c r="O2725" s="1">
        <v>46091</v>
      </c>
      <c r="P2725">
        <v>1</v>
      </c>
      <c r="Q2725" t="s">
        <v>24</v>
      </c>
    </row>
    <row r="2726" spans="1:17" x14ac:dyDescent="0.3">
      <c r="A2726" t="s">
        <v>2778</v>
      </c>
      <c r="B2726" t="s">
        <v>41</v>
      </c>
      <c r="C2726" t="s">
        <v>19</v>
      </c>
      <c r="D2726" t="s">
        <v>28</v>
      </c>
      <c r="E2726" t="s">
        <v>38</v>
      </c>
      <c r="F2726" t="s">
        <v>39</v>
      </c>
      <c r="G2726">
        <v>272</v>
      </c>
      <c r="H2726">
        <v>75</v>
      </c>
      <c r="I2726">
        <v>139</v>
      </c>
      <c r="J2726">
        <v>37808</v>
      </c>
      <c r="K2726" t="s">
        <v>23</v>
      </c>
      <c r="L2726">
        <v>3</v>
      </c>
      <c r="M2726">
        <v>1</v>
      </c>
      <c r="N2726" s="1">
        <v>46075</v>
      </c>
      <c r="O2726" s="1">
        <v>46048</v>
      </c>
      <c r="P2726">
        <v>1</v>
      </c>
      <c r="Q2726" t="s">
        <v>24</v>
      </c>
    </row>
    <row r="2727" spans="1:17" x14ac:dyDescent="0.3">
      <c r="A2727" t="s">
        <v>2779</v>
      </c>
      <c r="B2727" t="s">
        <v>77</v>
      </c>
      <c r="C2727" t="s">
        <v>27</v>
      </c>
      <c r="D2727" t="s">
        <v>20</v>
      </c>
      <c r="E2727" t="s">
        <v>58</v>
      </c>
      <c r="F2727" t="s">
        <v>22</v>
      </c>
      <c r="G2727">
        <v>207</v>
      </c>
      <c r="H2727">
        <v>67</v>
      </c>
      <c r="I2727">
        <v>3088</v>
      </c>
      <c r="J2727">
        <v>639216</v>
      </c>
      <c r="K2727" t="s">
        <v>23</v>
      </c>
      <c r="L2727">
        <v>6</v>
      </c>
      <c r="M2727">
        <v>1</v>
      </c>
      <c r="N2727" s="1">
        <v>46076</v>
      </c>
      <c r="O2727" s="1">
        <v>46099</v>
      </c>
      <c r="P2727">
        <v>3</v>
      </c>
      <c r="Q2727" t="s">
        <v>46</v>
      </c>
    </row>
    <row r="2728" spans="1:17" x14ac:dyDescent="0.3">
      <c r="A2728" t="s">
        <v>2780</v>
      </c>
      <c r="B2728" t="s">
        <v>41</v>
      </c>
      <c r="C2728" t="s">
        <v>19</v>
      </c>
      <c r="D2728" t="s">
        <v>57</v>
      </c>
      <c r="E2728" t="s">
        <v>29</v>
      </c>
      <c r="F2728" t="s">
        <v>22</v>
      </c>
      <c r="G2728">
        <v>269</v>
      </c>
      <c r="H2728">
        <v>25</v>
      </c>
      <c r="I2728">
        <v>211</v>
      </c>
      <c r="J2728">
        <v>56759</v>
      </c>
      <c r="K2728" t="s">
        <v>23</v>
      </c>
      <c r="L2728">
        <v>9</v>
      </c>
      <c r="M2728">
        <v>3</v>
      </c>
      <c r="N2728" s="1">
        <v>46090</v>
      </c>
      <c r="O2728" s="1">
        <v>46132</v>
      </c>
      <c r="P2728">
        <v>5</v>
      </c>
      <c r="Q2728" t="s">
        <v>46</v>
      </c>
    </row>
    <row r="2729" spans="1:17" x14ac:dyDescent="0.3">
      <c r="A2729" t="s">
        <v>2781</v>
      </c>
      <c r="B2729" t="s">
        <v>77</v>
      </c>
      <c r="C2729" t="s">
        <v>27</v>
      </c>
      <c r="D2729" t="s">
        <v>37</v>
      </c>
      <c r="E2729" t="s">
        <v>73</v>
      </c>
      <c r="F2729" t="s">
        <v>30</v>
      </c>
      <c r="G2729">
        <v>319</v>
      </c>
      <c r="H2729">
        <v>80</v>
      </c>
      <c r="I2729">
        <v>4833</v>
      </c>
      <c r="J2729">
        <v>1541727</v>
      </c>
      <c r="K2729" t="s">
        <v>23</v>
      </c>
      <c r="L2729">
        <v>2</v>
      </c>
      <c r="M2729">
        <v>0</v>
      </c>
      <c r="N2729" s="1">
        <v>46037</v>
      </c>
      <c r="O2729" s="1">
        <v>46120</v>
      </c>
      <c r="P2729">
        <v>2</v>
      </c>
      <c r="Q2729" t="s">
        <v>46</v>
      </c>
    </row>
    <row r="2730" spans="1:17" x14ac:dyDescent="0.3">
      <c r="A2730" t="s">
        <v>2782</v>
      </c>
      <c r="B2730" t="s">
        <v>26</v>
      </c>
      <c r="C2730" t="s">
        <v>27</v>
      </c>
      <c r="D2730" t="s">
        <v>44</v>
      </c>
      <c r="E2730" t="s">
        <v>58</v>
      </c>
      <c r="F2730" t="s">
        <v>39</v>
      </c>
      <c r="G2730">
        <v>9</v>
      </c>
      <c r="H2730">
        <v>32</v>
      </c>
      <c r="I2730">
        <v>77741</v>
      </c>
      <c r="J2730">
        <v>699669</v>
      </c>
      <c r="K2730" t="s">
        <v>31</v>
      </c>
      <c r="L2730">
        <v>10</v>
      </c>
      <c r="M2730">
        <v>2</v>
      </c>
      <c r="N2730" s="1">
        <v>46037</v>
      </c>
      <c r="O2730" s="1">
        <v>46072</v>
      </c>
      <c r="P2730">
        <v>2</v>
      </c>
      <c r="Q2730" t="s">
        <v>46</v>
      </c>
    </row>
    <row r="2731" spans="1:17" x14ac:dyDescent="0.3">
      <c r="A2731" t="s">
        <v>2783</v>
      </c>
      <c r="B2731" t="s">
        <v>34</v>
      </c>
      <c r="C2731" t="s">
        <v>27</v>
      </c>
      <c r="D2731" t="s">
        <v>28</v>
      </c>
      <c r="E2731" t="s">
        <v>51</v>
      </c>
      <c r="F2731" t="s">
        <v>39</v>
      </c>
      <c r="G2731">
        <v>25</v>
      </c>
      <c r="H2731">
        <v>59</v>
      </c>
      <c r="I2731">
        <v>20814</v>
      </c>
      <c r="J2731">
        <v>520350</v>
      </c>
      <c r="K2731" t="s">
        <v>31</v>
      </c>
      <c r="L2731">
        <v>8</v>
      </c>
      <c r="M2731">
        <v>5</v>
      </c>
      <c r="N2731" s="1">
        <v>46057</v>
      </c>
      <c r="O2731" s="1">
        <v>46097</v>
      </c>
      <c r="P2731">
        <v>1</v>
      </c>
      <c r="Q2731" t="s">
        <v>24</v>
      </c>
    </row>
    <row r="2732" spans="1:17" x14ac:dyDescent="0.3">
      <c r="A2732" t="s">
        <v>2784</v>
      </c>
      <c r="B2732" t="s">
        <v>48</v>
      </c>
      <c r="C2732" t="s">
        <v>49</v>
      </c>
      <c r="D2732" t="s">
        <v>37</v>
      </c>
      <c r="E2732" t="s">
        <v>21</v>
      </c>
      <c r="F2732" t="s">
        <v>39</v>
      </c>
      <c r="G2732">
        <v>87</v>
      </c>
      <c r="H2732">
        <v>63</v>
      </c>
      <c r="I2732">
        <v>16292</v>
      </c>
      <c r="J2732">
        <v>1417404</v>
      </c>
      <c r="K2732" t="s">
        <v>23</v>
      </c>
      <c r="L2732">
        <v>2</v>
      </c>
      <c r="M2732">
        <v>5</v>
      </c>
      <c r="N2732" s="1">
        <v>46118</v>
      </c>
      <c r="O2732" s="1">
        <v>46060</v>
      </c>
      <c r="P2732">
        <v>3</v>
      </c>
      <c r="Q2732" t="s">
        <v>46</v>
      </c>
    </row>
    <row r="2733" spans="1:17" x14ac:dyDescent="0.3">
      <c r="A2733" t="s">
        <v>2785</v>
      </c>
      <c r="B2733" t="s">
        <v>82</v>
      </c>
      <c r="C2733" t="s">
        <v>19</v>
      </c>
      <c r="D2733" t="s">
        <v>20</v>
      </c>
      <c r="E2733" t="s">
        <v>73</v>
      </c>
      <c r="F2733" t="s">
        <v>22</v>
      </c>
      <c r="G2733">
        <v>135</v>
      </c>
      <c r="H2733">
        <v>63</v>
      </c>
      <c r="I2733">
        <v>5124</v>
      </c>
      <c r="J2733">
        <v>691740</v>
      </c>
      <c r="K2733" t="s">
        <v>23</v>
      </c>
      <c r="L2733">
        <v>9</v>
      </c>
      <c r="M2733">
        <v>8</v>
      </c>
      <c r="N2733" s="1">
        <v>46120</v>
      </c>
      <c r="O2733" s="1">
        <v>46129</v>
      </c>
      <c r="P2733">
        <v>1</v>
      </c>
      <c r="Q2733" t="s">
        <v>24</v>
      </c>
    </row>
    <row r="2734" spans="1:17" x14ac:dyDescent="0.3">
      <c r="A2734" t="s">
        <v>2786</v>
      </c>
      <c r="B2734" t="s">
        <v>75</v>
      </c>
      <c r="C2734" t="s">
        <v>27</v>
      </c>
      <c r="D2734" t="s">
        <v>28</v>
      </c>
      <c r="E2734" t="s">
        <v>42</v>
      </c>
      <c r="F2734" t="s">
        <v>30</v>
      </c>
      <c r="G2734">
        <v>395</v>
      </c>
      <c r="H2734">
        <v>29</v>
      </c>
      <c r="I2734">
        <v>3781</v>
      </c>
      <c r="J2734">
        <v>1493495</v>
      </c>
      <c r="K2734" t="s">
        <v>23</v>
      </c>
      <c r="L2734">
        <v>2</v>
      </c>
      <c r="M2734">
        <v>5</v>
      </c>
      <c r="N2734" s="1">
        <v>46122</v>
      </c>
      <c r="O2734" s="1">
        <v>46137</v>
      </c>
      <c r="P2734">
        <v>3</v>
      </c>
      <c r="Q2734" t="s">
        <v>24</v>
      </c>
    </row>
    <row r="2735" spans="1:17" x14ac:dyDescent="0.3">
      <c r="A2735" t="s">
        <v>2787</v>
      </c>
      <c r="B2735" t="s">
        <v>75</v>
      </c>
      <c r="C2735" t="s">
        <v>27</v>
      </c>
      <c r="D2735" t="s">
        <v>57</v>
      </c>
      <c r="E2735" t="s">
        <v>78</v>
      </c>
      <c r="F2735" t="s">
        <v>39</v>
      </c>
      <c r="G2735">
        <v>55</v>
      </c>
      <c r="H2735">
        <v>55</v>
      </c>
      <c r="I2735">
        <v>3730</v>
      </c>
      <c r="J2735">
        <v>205150</v>
      </c>
      <c r="K2735" t="s">
        <v>23</v>
      </c>
      <c r="L2735">
        <v>1</v>
      </c>
      <c r="M2735">
        <v>4</v>
      </c>
      <c r="N2735" s="1">
        <v>46129</v>
      </c>
      <c r="O2735" s="1">
        <v>46086</v>
      </c>
      <c r="P2735">
        <v>4</v>
      </c>
      <c r="Q2735" t="s">
        <v>24</v>
      </c>
    </row>
    <row r="2736" spans="1:17" x14ac:dyDescent="0.3">
      <c r="A2736" t="s">
        <v>2788</v>
      </c>
      <c r="B2736" t="s">
        <v>18</v>
      </c>
      <c r="C2736" t="s">
        <v>19</v>
      </c>
      <c r="D2736" t="s">
        <v>28</v>
      </c>
      <c r="E2736" t="s">
        <v>73</v>
      </c>
      <c r="F2736" t="s">
        <v>22</v>
      </c>
      <c r="G2736">
        <v>381</v>
      </c>
      <c r="H2736">
        <v>27</v>
      </c>
      <c r="I2736">
        <v>673</v>
      </c>
      <c r="J2736">
        <v>256413</v>
      </c>
      <c r="K2736" t="s">
        <v>23</v>
      </c>
      <c r="L2736">
        <v>8</v>
      </c>
      <c r="M2736">
        <v>6</v>
      </c>
      <c r="N2736" s="1">
        <v>46052</v>
      </c>
      <c r="O2736" s="1">
        <v>46096</v>
      </c>
      <c r="P2736">
        <v>5</v>
      </c>
      <c r="Q2736" t="s">
        <v>32</v>
      </c>
    </row>
    <row r="2737" spans="1:17" x14ac:dyDescent="0.3">
      <c r="A2737" t="s">
        <v>2789</v>
      </c>
      <c r="B2737" t="s">
        <v>82</v>
      </c>
      <c r="C2737" t="s">
        <v>19</v>
      </c>
      <c r="D2737" t="s">
        <v>28</v>
      </c>
      <c r="E2737" t="s">
        <v>29</v>
      </c>
      <c r="F2737" t="s">
        <v>39</v>
      </c>
      <c r="G2737">
        <v>70</v>
      </c>
      <c r="H2737">
        <v>40</v>
      </c>
      <c r="I2737">
        <v>3115</v>
      </c>
      <c r="J2737">
        <v>218050</v>
      </c>
      <c r="K2737" t="s">
        <v>23</v>
      </c>
      <c r="L2737">
        <v>3</v>
      </c>
      <c r="M2737">
        <v>1</v>
      </c>
      <c r="N2737" s="1">
        <v>46063</v>
      </c>
      <c r="O2737" s="1">
        <v>46072</v>
      </c>
      <c r="P2737">
        <v>2</v>
      </c>
      <c r="Q2737" t="s">
        <v>24</v>
      </c>
    </row>
    <row r="2738" spans="1:17" x14ac:dyDescent="0.3">
      <c r="A2738" t="s">
        <v>2790</v>
      </c>
      <c r="B2738" t="s">
        <v>77</v>
      </c>
      <c r="C2738" t="s">
        <v>27</v>
      </c>
      <c r="D2738" t="s">
        <v>44</v>
      </c>
      <c r="E2738" t="s">
        <v>42</v>
      </c>
      <c r="F2738" t="s">
        <v>39</v>
      </c>
      <c r="G2738">
        <v>24</v>
      </c>
      <c r="H2738">
        <v>53</v>
      </c>
      <c r="I2738">
        <v>2192</v>
      </c>
      <c r="J2738">
        <v>52608</v>
      </c>
      <c r="K2738" t="s">
        <v>31</v>
      </c>
      <c r="L2738">
        <v>10</v>
      </c>
      <c r="M2738">
        <v>5</v>
      </c>
      <c r="N2738" s="1">
        <v>46122</v>
      </c>
      <c r="O2738" s="1">
        <v>46102</v>
      </c>
      <c r="P2738">
        <v>1</v>
      </c>
      <c r="Q2738" t="s">
        <v>46</v>
      </c>
    </row>
    <row r="2739" spans="1:17" x14ac:dyDescent="0.3">
      <c r="A2739" t="s">
        <v>2791</v>
      </c>
      <c r="B2739" t="s">
        <v>77</v>
      </c>
      <c r="C2739" t="s">
        <v>27</v>
      </c>
      <c r="D2739" t="s">
        <v>50</v>
      </c>
      <c r="E2739" t="s">
        <v>45</v>
      </c>
      <c r="F2739" t="s">
        <v>39</v>
      </c>
      <c r="G2739">
        <v>376</v>
      </c>
      <c r="H2739">
        <v>76</v>
      </c>
      <c r="I2739">
        <v>2955</v>
      </c>
      <c r="J2739">
        <v>1111080</v>
      </c>
      <c r="K2739" t="s">
        <v>23</v>
      </c>
      <c r="L2739">
        <v>9</v>
      </c>
      <c r="M2739">
        <v>8</v>
      </c>
      <c r="N2739" s="1">
        <v>46082</v>
      </c>
      <c r="O2739" s="1">
        <v>46040</v>
      </c>
      <c r="P2739">
        <v>3</v>
      </c>
      <c r="Q2739" t="s">
        <v>46</v>
      </c>
    </row>
    <row r="2740" spans="1:17" x14ac:dyDescent="0.3">
      <c r="A2740" t="s">
        <v>2792</v>
      </c>
      <c r="B2740" t="s">
        <v>26</v>
      </c>
      <c r="C2740" t="s">
        <v>27</v>
      </c>
      <c r="D2740" t="s">
        <v>57</v>
      </c>
      <c r="E2740" t="s">
        <v>42</v>
      </c>
      <c r="F2740" t="s">
        <v>22</v>
      </c>
      <c r="G2740">
        <v>52</v>
      </c>
      <c r="H2740">
        <v>64</v>
      </c>
      <c r="I2740">
        <v>81857</v>
      </c>
      <c r="J2740">
        <v>4256564</v>
      </c>
      <c r="K2740" t="s">
        <v>23</v>
      </c>
      <c r="L2740">
        <v>1</v>
      </c>
      <c r="M2740">
        <v>7</v>
      </c>
      <c r="N2740" s="1">
        <v>46084</v>
      </c>
      <c r="O2740" s="1">
        <v>46104</v>
      </c>
      <c r="P2740">
        <v>2</v>
      </c>
      <c r="Q2740" t="s">
        <v>32</v>
      </c>
    </row>
    <row r="2741" spans="1:17" x14ac:dyDescent="0.3">
      <c r="A2741" t="s">
        <v>2793</v>
      </c>
      <c r="B2741" t="s">
        <v>18</v>
      </c>
      <c r="C2741" t="s">
        <v>19</v>
      </c>
      <c r="D2741" t="s">
        <v>57</v>
      </c>
      <c r="E2741" t="s">
        <v>51</v>
      </c>
      <c r="F2741" t="s">
        <v>22</v>
      </c>
      <c r="G2741">
        <v>225</v>
      </c>
      <c r="H2741">
        <v>76</v>
      </c>
      <c r="I2741">
        <v>1157</v>
      </c>
      <c r="J2741">
        <v>260325</v>
      </c>
      <c r="K2741" t="s">
        <v>23</v>
      </c>
      <c r="L2741">
        <v>3</v>
      </c>
      <c r="M2741">
        <v>3</v>
      </c>
      <c r="N2741" s="1">
        <v>46102</v>
      </c>
      <c r="O2741" s="1">
        <v>46083</v>
      </c>
      <c r="P2741">
        <v>2</v>
      </c>
      <c r="Q2741" t="s">
        <v>32</v>
      </c>
    </row>
    <row r="2742" spans="1:17" x14ac:dyDescent="0.3">
      <c r="A2742" t="s">
        <v>2794</v>
      </c>
      <c r="B2742" t="s">
        <v>75</v>
      </c>
      <c r="C2742" t="s">
        <v>27</v>
      </c>
      <c r="D2742" t="s">
        <v>50</v>
      </c>
      <c r="E2742" t="s">
        <v>78</v>
      </c>
      <c r="F2742" t="s">
        <v>22</v>
      </c>
      <c r="G2742">
        <v>264</v>
      </c>
      <c r="H2742">
        <v>50</v>
      </c>
      <c r="I2742">
        <v>1735</v>
      </c>
      <c r="J2742">
        <v>458040</v>
      </c>
      <c r="K2742" t="s">
        <v>23</v>
      </c>
      <c r="L2742">
        <v>10</v>
      </c>
      <c r="M2742">
        <v>3</v>
      </c>
      <c r="N2742" s="1">
        <v>46113</v>
      </c>
      <c r="O2742" s="1">
        <v>46060</v>
      </c>
      <c r="P2742">
        <v>1</v>
      </c>
      <c r="Q2742" t="s">
        <v>46</v>
      </c>
    </row>
    <row r="2743" spans="1:17" x14ac:dyDescent="0.3">
      <c r="A2743" t="s">
        <v>2795</v>
      </c>
      <c r="B2743" t="s">
        <v>62</v>
      </c>
      <c r="C2743" t="s">
        <v>19</v>
      </c>
      <c r="D2743" t="s">
        <v>50</v>
      </c>
      <c r="E2743" t="s">
        <v>78</v>
      </c>
      <c r="F2743" t="s">
        <v>30</v>
      </c>
      <c r="G2743">
        <v>87</v>
      </c>
      <c r="H2743">
        <v>30</v>
      </c>
      <c r="I2743">
        <v>2051</v>
      </c>
      <c r="J2743">
        <v>178437</v>
      </c>
      <c r="K2743" t="s">
        <v>23</v>
      </c>
      <c r="L2743">
        <v>4</v>
      </c>
      <c r="M2743">
        <v>1</v>
      </c>
      <c r="N2743" s="1">
        <v>46111</v>
      </c>
      <c r="O2743" s="1">
        <v>46101</v>
      </c>
      <c r="P2743">
        <v>5</v>
      </c>
      <c r="Q2743" t="s">
        <v>46</v>
      </c>
    </row>
    <row r="2744" spans="1:17" x14ac:dyDescent="0.3">
      <c r="A2744" t="s">
        <v>2796</v>
      </c>
      <c r="B2744" t="s">
        <v>34</v>
      </c>
      <c r="C2744" t="s">
        <v>27</v>
      </c>
      <c r="D2744" t="s">
        <v>50</v>
      </c>
      <c r="E2744" t="s">
        <v>21</v>
      </c>
      <c r="F2744" t="s">
        <v>22</v>
      </c>
      <c r="G2744">
        <v>62</v>
      </c>
      <c r="H2744">
        <v>66</v>
      </c>
      <c r="I2744">
        <v>9009</v>
      </c>
      <c r="J2744">
        <v>558558</v>
      </c>
      <c r="K2744" t="s">
        <v>23</v>
      </c>
      <c r="L2744">
        <v>3</v>
      </c>
      <c r="M2744">
        <v>6</v>
      </c>
      <c r="N2744" s="1">
        <v>46063</v>
      </c>
      <c r="O2744" s="1">
        <v>46062</v>
      </c>
      <c r="P2744">
        <v>1</v>
      </c>
      <c r="Q2744" t="s">
        <v>24</v>
      </c>
    </row>
    <row r="2745" spans="1:17" x14ac:dyDescent="0.3">
      <c r="A2745" t="s">
        <v>2797</v>
      </c>
      <c r="B2745" t="s">
        <v>60</v>
      </c>
      <c r="C2745" t="s">
        <v>27</v>
      </c>
      <c r="D2745" t="s">
        <v>20</v>
      </c>
      <c r="E2745" t="s">
        <v>45</v>
      </c>
      <c r="F2745" t="s">
        <v>39</v>
      </c>
      <c r="G2745">
        <v>352</v>
      </c>
      <c r="H2745">
        <v>30</v>
      </c>
      <c r="I2745">
        <v>4136</v>
      </c>
      <c r="J2745">
        <v>1455872</v>
      </c>
      <c r="K2745" t="s">
        <v>23</v>
      </c>
      <c r="L2745">
        <v>4</v>
      </c>
      <c r="M2745">
        <v>8</v>
      </c>
      <c r="N2745" s="1">
        <v>46134</v>
      </c>
      <c r="O2745" s="1">
        <v>46132</v>
      </c>
      <c r="P2745">
        <v>3</v>
      </c>
      <c r="Q2745" t="s">
        <v>24</v>
      </c>
    </row>
    <row r="2746" spans="1:17" x14ac:dyDescent="0.3">
      <c r="A2746" t="s">
        <v>2798</v>
      </c>
      <c r="B2746" t="s">
        <v>26</v>
      </c>
      <c r="C2746" t="s">
        <v>27</v>
      </c>
      <c r="D2746" t="s">
        <v>20</v>
      </c>
      <c r="E2746" t="s">
        <v>21</v>
      </c>
      <c r="F2746" t="s">
        <v>39</v>
      </c>
      <c r="G2746">
        <v>49</v>
      </c>
      <c r="H2746">
        <v>20</v>
      </c>
      <c r="I2746">
        <v>55311</v>
      </c>
      <c r="J2746">
        <v>2710239</v>
      </c>
      <c r="K2746" t="s">
        <v>23</v>
      </c>
      <c r="L2746">
        <v>9</v>
      </c>
      <c r="M2746">
        <v>4</v>
      </c>
      <c r="N2746" s="1">
        <v>46079</v>
      </c>
      <c r="O2746" s="1">
        <v>46075</v>
      </c>
      <c r="P2746">
        <v>3</v>
      </c>
      <c r="Q2746" t="s">
        <v>46</v>
      </c>
    </row>
    <row r="2747" spans="1:17" x14ac:dyDescent="0.3">
      <c r="A2747" t="s">
        <v>2799</v>
      </c>
      <c r="B2747" t="s">
        <v>18</v>
      </c>
      <c r="C2747" t="s">
        <v>19</v>
      </c>
      <c r="D2747" t="s">
        <v>50</v>
      </c>
      <c r="E2747" t="s">
        <v>29</v>
      </c>
      <c r="F2747" t="s">
        <v>39</v>
      </c>
      <c r="G2747">
        <v>362</v>
      </c>
      <c r="H2747">
        <v>62</v>
      </c>
      <c r="I2747">
        <v>541</v>
      </c>
      <c r="J2747">
        <v>195842</v>
      </c>
      <c r="K2747" t="s">
        <v>23</v>
      </c>
      <c r="L2747">
        <v>1</v>
      </c>
      <c r="M2747">
        <v>5</v>
      </c>
      <c r="N2747" s="1">
        <v>46076</v>
      </c>
      <c r="O2747" s="1">
        <v>46058</v>
      </c>
      <c r="P2747">
        <v>1</v>
      </c>
      <c r="Q2747" t="s">
        <v>46</v>
      </c>
    </row>
    <row r="2748" spans="1:17" x14ac:dyDescent="0.3">
      <c r="A2748" t="s">
        <v>2800</v>
      </c>
      <c r="B2748" t="s">
        <v>77</v>
      </c>
      <c r="C2748" t="s">
        <v>27</v>
      </c>
      <c r="D2748" t="s">
        <v>20</v>
      </c>
      <c r="E2748" t="s">
        <v>58</v>
      </c>
      <c r="F2748" t="s">
        <v>39</v>
      </c>
      <c r="G2748">
        <v>72</v>
      </c>
      <c r="H2748">
        <v>32</v>
      </c>
      <c r="I2748">
        <v>2367</v>
      </c>
      <c r="J2748">
        <v>170424</v>
      </c>
      <c r="K2748" t="s">
        <v>23</v>
      </c>
      <c r="L2748">
        <v>9</v>
      </c>
      <c r="M2748">
        <v>8</v>
      </c>
      <c r="N2748" s="1">
        <v>46102</v>
      </c>
      <c r="O2748" s="1">
        <v>46113</v>
      </c>
      <c r="P2748">
        <v>1</v>
      </c>
      <c r="Q2748" t="s">
        <v>24</v>
      </c>
    </row>
    <row r="2749" spans="1:17" x14ac:dyDescent="0.3">
      <c r="A2749" t="s">
        <v>2801</v>
      </c>
      <c r="B2749" t="s">
        <v>75</v>
      </c>
      <c r="C2749" t="s">
        <v>27</v>
      </c>
      <c r="D2749" t="s">
        <v>20</v>
      </c>
      <c r="E2749" t="s">
        <v>78</v>
      </c>
      <c r="F2749" t="s">
        <v>39</v>
      </c>
      <c r="G2749">
        <v>183</v>
      </c>
      <c r="H2749">
        <v>73</v>
      </c>
      <c r="I2749">
        <v>1818</v>
      </c>
      <c r="J2749">
        <v>332694</v>
      </c>
      <c r="K2749" t="s">
        <v>23</v>
      </c>
      <c r="L2749">
        <v>5</v>
      </c>
      <c r="M2749">
        <v>1</v>
      </c>
      <c r="N2749" s="1">
        <v>46110</v>
      </c>
      <c r="O2749" s="1">
        <v>46104</v>
      </c>
      <c r="P2749">
        <v>5</v>
      </c>
      <c r="Q2749" t="s">
        <v>24</v>
      </c>
    </row>
    <row r="2750" spans="1:17" x14ac:dyDescent="0.3">
      <c r="A2750" t="s">
        <v>2802</v>
      </c>
      <c r="B2750" t="s">
        <v>60</v>
      </c>
      <c r="C2750" t="s">
        <v>27</v>
      </c>
      <c r="D2750" t="s">
        <v>37</v>
      </c>
      <c r="E2750" t="s">
        <v>51</v>
      </c>
      <c r="F2750" t="s">
        <v>22</v>
      </c>
      <c r="G2750">
        <v>217</v>
      </c>
      <c r="H2750">
        <v>61</v>
      </c>
      <c r="I2750">
        <v>5434</v>
      </c>
      <c r="J2750">
        <v>1179178</v>
      </c>
      <c r="K2750" t="s">
        <v>23</v>
      </c>
      <c r="L2750">
        <v>3</v>
      </c>
      <c r="M2750">
        <v>5</v>
      </c>
      <c r="N2750" s="1">
        <v>46072</v>
      </c>
      <c r="O2750" s="1">
        <v>46063</v>
      </c>
      <c r="P2750">
        <v>5</v>
      </c>
      <c r="Q2750" t="s">
        <v>32</v>
      </c>
    </row>
    <row r="2751" spans="1:17" x14ac:dyDescent="0.3">
      <c r="A2751" t="s">
        <v>2803</v>
      </c>
      <c r="B2751" t="s">
        <v>62</v>
      </c>
      <c r="C2751" t="s">
        <v>19</v>
      </c>
      <c r="D2751" t="s">
        <v>28</v>
      </c>
      <c r="E2751" t="s">
        <v>35</v>
      </c>
      <c r="F2751" t="s">
        <v>30</v>
      </c>
      <c r="G2751">
        <v>323</v>
      </c>
      <c r="H2751">
        <v>31</v>
      </c>
      <c r="I2751">
        <v>3167</v>
      </c>
      <c r="J2751">
        <v>1022941</v>
      </c>
      <c r="K2751" t="s">
        <v>23</v>
      </c>
      <c r="L2751">
        <v>3</v>
      </c>
      <c r="M2751">
        <v>7</v>
      </c>
      <c r="N2751" s="1">
        <v>46071</v>
      </c>
      <c r="O2751" s="1">
        <v>46114</v>
      </c>
      <c r="P2751">
        <v>4</v>
      </c>
      <c r="Q2751" t="s">
        <v>32</v>
      </c>
    </row>
    <row r="2752" spans="1:17" x14ac:dyDescent="0.3">
      <c r="A2752" t="s">
        <v>2804</v>
      </c>
      <c r="B2752" t="s">
        <v>77</v>
      </c>
      <c r="C2752" t="s">
        <v>27</v>
      </c>
      <c r="D2752" t="s">
        <v>57</v>
      </c>
      <c r="E2752" t="s">
        <v>78</v>
      </c>
      <c r="F2752" t="s">
        <v>22</v>
      </c>
      <c r="G2752">
        <v>236</v>
      </c>
      <c r="H2752">
        <v>56</v>
      </c>
      <c r="I2752">
        <v>3919</v>
      </c>
      <c r="J2752">
        <v>924884</v>
      </c>
      <c r="K2752" t="s">
        <v>23</v>
      </c>
      <c r="L2752">
        <v>5</v>
      </c>
      <c r="M2752">
        <v>3</v>
      </c>
      <c r="N2752" s="1">
        <v>46052</v>
      </c>
      <c r="O2752" s="1">
        <v>46091</v>
      </c>
      <c r="P2752">
        <v>4</v>
      </c>
      <c r="Q2752" t="s">
        <v>24</v>
      </c>
    </row>
    <row r="2753" spans="1:17" x14ac:dyDescent="0.3">
      <c r="A2753" t="s">
        <v>2805</v>
      </c>
      <c r="B2753" t="s">
        <v>77</v>
      </c>
      <c r="C2753" t="s">
        <v>27</v>
      </c>
      <c r="D2753" t="s">
        <v>37</v>
      </c>
      <c r="E2753" t="s">
        <v>29</v>
      </c>
      <c r="F2753" t="s">
        <v>22</v>
      </c>
      <c r="G2753">
        <v>67</v>
      </c>
      <c r="H2753">
        <v>58</v>
      </c>
      <c r="I2753">
        <v>2224</v>
      </c>
      <c r="J2753">
        <v>149008</v>
      </c>
      <c r="K2753" t="s">
        <v>23</v>
      </c>
      <c r="L2753">
        <v>10</v>
      </c>
      <c r="M2753">
        <v>0</v>
      </c>
      <c r="N2753" s="1">
        <v>46129</v>
      </c>
      <c r="O2753" s="1">
        <v>46102</v>
      </c>
      <c r="P2753">
        <v>2</v>
      </c>
      <c r="Q2753" t="s">
        <v>32</v>
      </c>
    </row>
    <row r="2754" spans="1:17" x14ac:dyDescent="0.3">
      <c r="A2754" t="s">
        <v>2806</v>
      </c>
      <c r="B2754" t="s">
        <v>62</v>
      </c>
      <c r="C2754" t="s">
        <v>19</v>
      </c>
      <c r="D2754" t="s">
        <v>50</v>
      </c>
      <c r="E2754" t="s">
        <v>78</v>
      </c>
      <c r="F2754" t="s">
        <v>39</v>
      </c>
      <c r="G2754">
        <v>354</v>
      </c>
      <c r="H2754">
        <v>20</v>
      </c>
      <c r="I2754">
        <v>1948</v>
      </c>
      <c r="J2754">
        <v>689592</v>
      </c>
      <c r="K2754" t="s">
        <v>23</v>
      </c>
      <c r="L2754">
        <v>6</v>
      </c>
      <c r="M2754">
        <v>6</v>
      </c>
      <c r="N2754" s="1">
        <v>46109</v>
      </c>
      <c r="O2754" s="1">
        <v>46045</v>
      </c>
      <c r="P2754">
        <v>5</v>
      </c>
      <c r="Q2754" t="s">
        <v>46</v>
      </c>
    </row>
    <row r="2755" spans="1:17" x14ac:dyDescent="0.3">
      <c r="A2755" t="s">
        <v>2807</v>
      </c>
      <c r="B2755" t="s">
        <v>34</v>
      </c>
      <c r="C2755" t="s">
        <v>27</v>
      </c>
      <c r="D2755" t="s">
        <v>28</v>
      </c>
      <c r="E2755" t="s">
        <v>21</v>
      </c>
      <c r="F2755" t="s">
        <v>39</v>
      </c>
      <c r="G2755">
        <v>62</v>
      </c>
      <c r="H2755">
        <v>63</v>
      </c>
      <c r="I2755">
        <v>15852</v>
      </c>
      <c r="J2755">
        <v>982824</v>
      </c>
      <c r="K2755" t="s">
        <v>23</v>
      </c>
      <c r="L2755">
        <v>8</v>
      </c>
      <c r="M2755">
        <v>8</v>
      </c>
      <c r="N2755" s="1">
        <v>46100</v>
      </c>
      <c r="O2755" s="1">
        <v>46052</v>
      </c>
      <c r="P2755">
        <v>2</v>
      </c>
      <c r="Q2755" t="s">
        <v>32</v>
      </c>
    </row>
    <row r="2756" spans="1:17" x14ac:dyDescent="0.3">
      <c r="A2756" t="s">
        <v>2808</v>
      </c>
      <c r="B2756" t="s">
        <v>34</v>
      </c>
      <c r="C2756" t="s">
        <v>27</v>
      </c>
      <c r="D2756" t="s">
        <v>37</v>
      </c>
      <c r="E2756" t="s">
        <v>29</v>
      </c>
      <c r="F2756" t="s">
        <v>39</v>
      </c>
      <c r="G2756">
        <v>57</v>
      </c>
      <c r="H2756">
        <v>47</v>
      </c>
      <c r="I2756">
        <v>22487</v>
      </c>
      <c r="J2756">
        <v>1281759</v>
      </c>
      <c r="K2756" t="s">
        <v>23</v>
      </c>
      <c r="L2756">
        <v>9</v>
      </c>
      <c r="M2756">
        <v>4</v>
      </c>
      <c r="N2756" s="1">
        <v>46116</v>
      </c>
      <c r="O2756" s="1">
        <v>46027</v>
      </c>
      <c r="P2756">
        <v>5</v>
      </c>
      <c r="Q2756" t="s">
        <v>32</v>
      </c>
    </row>
    <row r="2757" spans="1:17" x14ac:dyDescent="0.3">
      <c r="A2757" t="s">
        <v>2809</v>
      </c>
      <c r="B2757" t="s">
        <v>82</v>
      </c>
      <c r="C2757" t="s">
        <v>19</v>
      </c>
      <c r="D2757" t="s">
        <v>20</v>
      </c>
      <c r="E2757" t="s">
        <v>21</v>
      </c>
      <c r="F2757" t="s">
        <v>30</v>
      </c>
      <c r="G2757">
        <v>109</v>
      </c>
      <c r="H2757">
        <v>55</v>
      </c>
      <c r="I2757">
        <v>3359</v>
      </c>
      <c r="J2757">
        <v>366131</v>
      </c>
      <c r="K2757" t="s">
        <v>23</v>
      </c>
      <c r="L2757">
        <v>2</v>
      </c>
      <c r="M2757">
        <v>6</v>
      </c>
      <c r="N2757" s="1">
        <v>46102</v>
      </c>
      <c r="O2757" s="1">
        <v>46040</v>
      </c>
      <c r="P2757">
        <v>5</v>
      </c>
      <c r="Q2757" t="s">
        <v>32</v>
      </c>
    </row>
    <row r="2758" spans="1:17" x14ac:dyDescent="0.3">
      <c r="A2758" t="s">
        <v>2810</v>
      </c>
      <c r="B2758" t="s">
        <v>82</v>
      </c>
      <c r="C2758" t="s">
        <v>19</v>
      </c>
      <c r="D2758" t="s">
        <v>20</v>
      </c>
      <c r="E2758" t="s">
        <v>21</v>
      </c>
      <c r="F2758" t="s">
        <v>39</v>
      </c>
      <c r="G2758">
        <v>250</v>
      </c>
      <c r="H2758">
        <v>72</v>
      </c>
      <c r="I2758">
        <v>1170</v>
      </c>
      <c r="J2758">
        <v>292500</v>
      </c>
      <c r="K2758" t="s">
        <v>23</v>
      </c>
      <c r="L2758">
        <v>0</v>
      </c>
      <c r="M2758">
        <v>5</v>
      </c>
      <c r="N2758" s="1">
        <v>46043</v>
      </c>
      <c r="O2758" s="1">
        <v>46120</v>
      </c>
      <c r="P2758">
        <v>5</v>
      </c>
      <c r="Q2758" t="s">
        <v>46</v>
      </c>
    </row>
    <row r="2759" spans="1:17" x14ac:dyDescent="0.3">
      <c r="A2759" t="s">
        <v>2811</v>
      </c>
      <c r="B2759" t="s">
        <v>60</v>
      </c>
      <c r="C2759" t="s">
        <v>27</v>
      </c>
      <c r="D2759" t="s">
        <v>20</v>
      </c>
      <c r="E2759" t="s">
        <v>58</v>
      </c>
      <c r="F2759" t="s">
        <v>30</v>
      </c>
      <c r="G2759">
        <v>331</v>
      </c>
      <c r="H2759">
        <v>75</v>
      </c>
      <c r="I2759">
        <v>8614</v>
      </c>
      <c r="J2759">
        <v>2851234</v>
      </c>
      <c r="K2759" t="s">
        <v>23</v>
      </c>
      <c r="L2759">
        <v>0</v>
      </c>
      <c r="M2759">
        <v>3</v>
      </c>
      <c r="N2759" s="1">
        <v>46095</v>
      </c>
      <c r="O2759" s="1">
        <v>46077</v>
      </c>
      <c r="P2759">
        <v>5</v>
      </c>
      <c r="Q2759" t="s">
        <v>32</v>
      </c>
    </row>
    <row r="2760" spans="1:17" x14ac:dyDescent="0.3">
      <c r="A2760" t="s">
        <v>2812</v>
      </c>
      <c r="B2760" t="s">
        <v>48</v>
      </c>
      <c r="C2760" t="s">
        <v>49</v>
      </c>
      <c r="D2760" t="s">
        <v>20</v>
      </c>
      <c r="E2760" t="s">
        <v>42</v>
      </c>
      <c r="F2760" t="s">
        <v>22</v>
      </c>
      <c r="G2760">
        <v>36</v>
      </c>
      <c r="H2760">
        <v>73</v>
      </c>
      <c r="I2760">
        <v>10353</v>
      </c>
      <c r="J2760">
        <v>372708</v>
      </c>
      <c r="K2760" t="s">
        <v>23</v>
      </c>
      <c r="L2760">
        <v>7</v>
      </c>
      <c r="M2760">
        <v>6</v>
      </c>
      <c r="N2760" s="1">
        <v>46065</v>
      </c>
      <c r="O2760" s="1">
        <v>46028</v>
      </c>
      <c r="P2760">
        <v>3</v>
      </c>
      <c r="Q2760" t="s">
        <v>32</v>
      </c>
    </row>
    <row r="2761" spans="1:17" x14ac:dyDescent="0.3">
      <c r="A2761" t="s">
        <v>2813</v>
      </c>
      <c r="B2761" t="s">
        <v>18</v>
      </c>
      <c r="C2761" t="s">
        <v>19</v>
      </c>
      <c r="D2761" t="s">
        <v>28</v>
      </c>
      <c r="E2761" t="s">
        <v>35</v>
      </c>
      <c r="F2761" t="s">
        <v>22</v>
      </c>
      <c r="G2761">
        <v>287</v>
      </c>
      <c r="H2761">
        <v>68</v>
      </c>
      <c r="I2761">
        <v>1425</v>
      </c>
      <c r="J2761">
        <v>408975</v>
      </c>
      <c r="K2761" t="s">
        <v>23</v>
      </c>
      <c r="L2761">
        <v>9</v>
      </c>
      <c r="M2761">
        <v>5</v>
      </c>
      <c r="N2761" s="1">
        <v>46058</v>
      </c>
      <c r="O2761" s="1">
        <v>46040</v>
      </c>
      <c r="P2761">
        <v>5</v>
      </c>
      <c r="Q2761" t="s">
        <v>46</v>
      </c>
    </row>
    <row r="2762" spans="1:17" x14ac:dyDescent="0.3">
      <c r="A2762" t="s">
        <v>2814</v>
      </c>
      <c r="B2762" t="s">
        <v>75</v>
      </c>
      <c r="C2762" t="s">
        <v>27</v>
      </c>
      <c r="D2762" t="s">
        <v>20</v>
      </c>
      <c r="E2762" t="s">
        <v>42</v>
      </c>
      <c r="F2762" t="s">
        <v>30</v>
      </c>
      <c r="G2762">
        <v>160</v>
      </c>
      <c r="H2762">
        <v>45</v>
      </c>
      <c r="I2762">
        <v>3238</v>
      </c>
      <c r="J2762">
        <v>518080</v>
      </c>
      <c r="K2762" t="s">
        <v>23</v>
      </c>
      <c r="L2762">
        <v>10</v>
      </c>
      <c r="M2762">
        <v>6</v>
      </c>
      <c r="N2762" s="1">
        <v>46089</v>
      </c>
      <c r="O2762" s="1">
        <v>46078</v>
      </c>
      <c r="P2762">
        <v>4</v>
      </c>
      <c r="Q2762" t="s">
        <v>32</v>
      </c>
    </row>
    <row r="2763" spans="1:17" x14ac:dyDescent="0.3">
      <c r="A2763" t="s">
        <v>2815</v>
      </c>
      <c r="B2763" t="s">
        <v>77</v>
      </c>
      <c r="C2763" t="s">
        <v>27</v>
      </c>
      <c r="D2763" t="s">
        <v>57</v>
      </c>
      <c r="E2763" t="s">
        <v>45</v>
      </c>
      <c r="F2763" t="s">
        <v>39</v>
      </c>
      <c r="G2763">
        <v>332</v>
      </c>
      <c r="H2763">
        <v>21</v>
      </c>
      <c r="I2763">
        <v>3407</v>
      </c>
      <c r="J2763">
        <v>1131124</v>
      </c>
      <c r="K2763" t="s">
        <v>23</v>
      </c>
      <c r="L2763">
        <v>6</v>
      </c>
      <c r="M2763">
        <v>1</v>
      </c>
      <c r="N2763" s="1">
        <v>46081</v>
      </c>
      <c r="O2763" s="1">
        <v>46112</v>
      </c>
      <c r="P2763">
        <v>1</v>
      </c>
      <c r="Q2763" t="s">
        <v>32</v>
      </c>
    </row>
    <row r="2764" spans="1:17" x14ac:dyDescent="0.3">
      <c r="A2764" t="s">
        <v>2816</v>
      </c>
      <c r="B2764" t="s">
        <v>77</v>
      </c>
      <c r="C2764" t="s">
        <v>27</v>
      </c>
      <c r="D2764" t="s">
        <v>20</v>
      </c>
      <c r="E2764" t="s">
        <v>42</v>
      </c>
      <c r="F2764" t="s">
        <v>39</v>
      </c>
      <c r="G2764">
        <v>63</v>
      </c>
      <c r="H2764">
        <v>78</v>
      </c>
      <c r="I2764">
        <v>1410</v>
      </c>
      <c r="J2764">
        <v>88830</v>
      </c>
      <c r="K2764" t="s">
        <v>23</v>
      </c>
      <c r="L2764">
        <v>1</v>
      </c>
      <c r="M2764">
        <v>1</v>
      </c>
      <c r="N2764" s="1">
        <v>46026</v>
      </c>
      <c r="O2764" s="1">
        <v>46120</v>
      </c>
      <c r="P2764">
        <v>2</v>
      </c>
      <c r="Q2764" t="s">
        <v>46</v>
      </c>
    </row>
    <row r="2765" spans="1:17" x14ac:dyDescent="0.3">
      <c r="A2765" t="s">
        <v>2817</v>
      </c>
      <c r="B2765" t="s">
        <v>48</v>
      </c>
      <c r="C2765" t="s">
        <v>49</v>
      </c>
      <c r="D2765" t="s">
        <v>37</v>
      </c>
      <c r="E2765" t="s">
        <v>38</v>
      </c>
      <c r="F2765" t="s">
        <v>39</v>
      </c>
      <c r="G2765">
        <v>67</v>
      </c>
      <c r="H2765">
        <v>50</v>
      </c>
      <c r="I2765">
        <v>16728</v>
      </c>
      <c r="J2765">
        <v>1120776</v>
      </c>
      <c r="K2765" t="s">
        <v>23</v>
      </c>
      <c r="L2765">
        <v>5</v>
      </c>
      <c r="M2765">
        <v>6</v>
      </c>
      <c r="N2765" s="1">
        <v>46078</v>
      </c>
      <c r="O2765" s="1">
        <v>46116</v>
      </c>
      <c r="P2765">
        <v>3</v>
      </c>
      <c r="Q2765" t="s">
        <v>24</v>
      </c>
    </row>
    <row r="2766" spans="1:17" x14ac:dyDescent="0.3">
      <c r="A2766" t="s">
        <v>2818</v>
      </c>
      <c r="B2766" t="s">
        <v>82</v>
      </c>
      <c r="C2766" t="s">
        <v>19</v>
      </c>
      <c r="D2766" t="s">
        <v>50</v>
      </c>
      <c r="E2766" t="s">
        <v>29</v>
      </c>
      <c r="F2766" t="s">
        <v>39</v>
      </c>
      <c r="G2766">
        <v>297</v>
      </c>
      <c r="H2766">
        <v>80</v>
      </c>
      <c r="I2766">
        <v>1627</v>
      </c>
      <c r="J2766">
        <v>483219</v>
      </c>
      <c r="K2766" t="s">
        <v>23</v>
      </c>
      <c r="L2766">
        <v>0</v>
      </c>
      <c r="M2766">
        <v>1</v>
      </c>
      <c r="N2766" s="1">
        <v>46072</v>
      </c>
      <c r="O2766" s="1">
        <v>46085</v>
      </c>
      <c r="P2766">
        <v>3</v>
      </c>
      <c r="Q2766" t="s">
        <v>32</v>
      </c>
    </row>
    <row r="2767" spans="1:17" x14ac:dyDescent="0.3">
      <c r="A2767" t="s">
        <v>2819</v>
      </c>
      <c r="B2767" t="s">
        <v>77</v>
      </c>
      <c r="C2767" t="s">
        <v>27</v>
      </c>
      <c r="D2767" t="s">
        <v>50</v>
      </c>
      <c r="E2767" t="s">
        <v>78</v>
      </c>
      <c r="F2767" t="s">
        <v>22</v>
      </c>
      <c r="G2767">
        <v>390</v>
      </c>
      <c r="H2767">
        <v>38</v>
      </c>
      <c r="I2767">
        <v>4832</v>
      </c>
      <c r="J2767">
        <v>1884480</v>
      </c>
      <c r="K2767" t="s">
        <v>23</v>
      </c>
      <c r="L2767">
        <v>3</v>
      </c>
      <c r="M2767">
        <v>5</v>
      </c>
      <c r="N2767" s="1">
        <v>46101</v>
      </c>
      <c r="O2767" s="1">
        <v>46136</v>
      </c>
      <c r="P2767">
        <v>4</v>
      </c>
      <c r="Q2767" t="s">
        <v>46</v>
      </c>
    </row>
    <row r="2768" spans="1:17" x14ac:dyDescent="0.3">
      <c r="A2768" t="s">
        <v>2820</v>
      </c>
      <c r="B2768" t="s">
        <v>60</v>
      </c>
      <c r="C2768" t="s">
        <v>27</v>
      </c>
      <c r="D2768" t="s">
        <v>20</v>
      </c>
      <c r="E2768" t="s">
        <v>38</v>
      </c>
      <c r="F2768" t="s">
        <v>22</v>
      </c>
      <c r="G2768">
        <v>29</v>
      </c>
      <c r="H2768">
        <v>61</v>
      </c>
      <c r="I2768">
        <v>7868</v>
      </c>
      <c r="J2768">
        <v>228172</v>
      </c>
      <c r="K2768" t="s">
        <v>31</v>
      </c>
      <c r="L2768">
        <v>5</v>
      </c>
      <c r="M2768">
        <v>6</v>
      </c>
      <c r="N2768" s="1">
        <v>46075</v>
      </c>
      <c r="O2768" s="1">
        <v>46132</v>
      </c>
      <c r="P2768">
        <v>5</v>
      </c>
      <c r="Q2768" t="s">
        <v>24</v>
      </c>
    </row>
    <row r="2769" spans="1:17" x14ac:dyDescent="0.3">
      <c r="A2769" t="s">
        <v>2821</v>
      </c>
      <c r="B2769" t="s">
        <v>75</v>
      </c>
      <c r="C2769" t="s">
        <v>27</v>
      </c>
      <c r="D2769" t="s">
        <v>37</v>
      </c>
      <c r="E2769" t="s">
        <v>78</v>
      </c>
      <c r="F2769" t="s">
        <v>30</v>
      </c>
      <c r="G2769">
        <v>179</v>
      </c>
      <c r="H2769">
        <v>67</v>
      </c>
      <c r="I2769">
        <v>4311</v>
      </c>
      <c r="J2769">
        <v>771669</v>
      </c>
      <c r="K2769" t="s">
        <v>23</v>
      </c>
      <c r="L2769">
        <v>4</v>
      </c>
      <c r="M2769">
        <v>2</v>
      </c>
      <c r="N2769" s="1">
        <v>46124</v>
      </c>
      <c r="O2769" s="1">
        <v>46094</v>
      </c>
      <c r="P2769">
        <v>4</v>
      </c>
      <c r="Q2769" t="s">
        <v>24</v>
      </c>
    </row>
    <row r="2770" spans="1:17" x14ac:dyDescent="0.3">
      <c r="A2770" t="s">
        <v>2822</v>
      </c>
      <c r="B2770" t="s">
        <v>75</v>
      </c>
      <c r="C2770" t="s">
        <v>27</v>
      </c>
      <c r="D2770" t="s">
        <v>28</v>
      </c>
      <c r="E2770" t="s">
        <v>38</v>
      </c>
      <c r="F2770" t="s">
        <v>39</v>
      </c>
      <c r="G2770">
        <v>320</v>
      </c>
      <c r="H2770">
        <v>27</v>
      </c>
      <c r="I2770">
        <v>5899</v>
      </c>
      <c r="J2770">
        <v>1887680</v>
      </c>
      <c r="K2770" t="s">
        <v>23</v>
      </c>
      <c r="L2770">
        <v>4</v>
      </c>
      <c r="M2770">
        <v>0</v>
      </c>
      <c r="N2770" s="1">
        <v>46131</v>
      </c>
      <c r="O2770" s="1">
        <v>46039</v>
      </c>
      <c r="P2770">
        <v>3</v>
      </c>
      <c r="Q2770" t="s">
        <v>24</v>
      </c>
    </row>
    <row r="2771" spans="1:17" x14ac:dyDescent="0.3">
      <c r="A2771" t="s">
        <v>2823</v>
      </c>
      <c r="B2771" t="s">
        <v>34</v>
      </c>
      <c r="C2771" t="s">
        <v>27</v>
      </c>
      <c r="D2771" t="s">
        <v>50</v>
      </c>
      <c r="E2771" t="s">
        <v>58</v>
      </c>
      <c r="F2771" t="s">
        <v>39</v>
      </c>
      <c r="G2771">
        <v>51</v>
      </c>
      <c r="H2771">
        <v>67</v>
      </c>
      <c r="I2771">
        <v>24659</v>
      </c>
      <c r="J2771">
        <v>1257609</v>
      </c>
      <c r="K2771" t="s">
        <v>23</v>
      </c>
      <c r="L2771">
        <v>2</v>
      </c>
      <c r="M2771">
        <v>6</v>
      </c>
      <c r="N2771" s="1">
        <v>46134</v>
      </c>
      <c r="O2771" s="1">
        <v>46129</v>
      </c>
      <c r="P2771">
        <v>3</v>
      </c>
      <c r="Q2771" t="s">
        <v>46</v>
      </c>
    </row>
    <row r="2772" spans="1:17" x14ac:dyDescent="0.3">
      <c r="A2772" t="s">
        <v>2824</v>
      </c>
      <c r="B2772" t="s">
        <v>18</v>
      </c>
      <c r="C2772" t="s">
        <v>19</v>
      </c>
      <c r="D2772" t="s">
        <v>57</v>
      </c>
      <c r="E2772" t="s">
        <v>45</v>
      </c>
      <c r="F2772" t="s">
        <v>30</v>
      </c>
      <c r="G2772">
        <v>147</v>
      </c>
      <c r="H2772">
        <v>35</v>
      </c>
      <c r="I2772">
        <v>1142</v>
      </c>
      <c r="J2772">
        <v>167874</v>
      </c>
      <c r="K2772" t="s">
        <v>23</v>
      </c>
      <c r="L2772">
        <v>6</v>
      </c>
      <c r="M2772">
        <v>8</v>
      </c>
      <c r="N2772" s="1">
        <v>46134</v>
      </c>
      <c r="O2772" s="1">
        <v>46029</v>
      </c>
      <c r="P2772">
        <v>4</v>
      </c>
      <c r="Q2772" t="s">
        <v>24</v>
      </c>
    </row>
    <row r="2773" spans="1:17" x14ac:dyDescent="0.3">
      <c r="A2773" t="s">
        <v>2825</v>
      </c>
      <c r="B2773" t="s">
        <v>82</v>
      </c>
      <c r="C2773" t="s">
        <v>19</v>
      </c>
      <c r="D2773" t="s">
        <v>28</v>
      </c>
      <c r="E2773" t="s">
        <v>35</v>
      </c>
      <c r="F2773" t="s">
        <v>30</v>
      </c>
      <c r="G2773">
        <v>199</v>
      </c>
      <c r="H2773">
        <v>73</v>
      </c>
      <c r="I2773">
        <v>5195</v>
      </c>
      <c r="J2773">
        <v>1033805</v>
      </c>
      <c r="K2773" t="s">
        <v>23</v>
      </c>
      <c r="L2773">
        <v>1</v>
      </c>
      <c r="M2773">
        <v>0</v>
      </c>
      <c r="N2773" s="1">
        <v>46121</v>
      </c>
      <c r="O2773" s="1">
        <v>46033</v>
      </c>
      <c r="P2773">
        <v>2</v>
      </c>
      <c r="Q2773" t="s">
        <v>32</v>
      </c>
    </row>
    <row r="2774" spans="1:17" x14ac:dyDescent="0.3">
      <c r="A2774" t="s">
        <v>2826</v>
      </c>
      <c r="B2774" t="s">
        <v>60</v>
      </c>
      <c r="C2774" t="s">
        <v>27</v>
      </c>
      <c r="D2774" t="s">
        <v>57</v>
      </c>
      <c r="E2774" t="s">
        <v>38</v>
      </c>
      <c r="F2774" t="s">
        <v>22</v>
      </c>
      <c r="G2774">
        <v>213</v>
      </c>
      <c r="H2774">
        <v>71</v>
      </c>
      <c r="I2774">
        <v>11971</v>
      </c>
      <c r="J2774">
        <v>2549823</v>
      </c>
      <c r="K2774" t="s">
        <v>23</v>
      </c>
      <c r="L2774">
        <v>9</v>
      </c>
      <c r="M2774">
        <v>3</v>
      </c>
      <c r="N2774" s="1">
        <v>46023</v>
      </c>
      <c r="O2774" s="1">
        <v>46120</v>
      </c>
      <c r="P2774">
        <v>3</v>
      </c>
      <c r="Q2774" t="s">
        <v>46</v>
      </c>
    </row>
    <row r="2775" spans="1:17" x14ac:dyDescent="0.3">
      <c r="A2775" t="s">
        <v>2827</v>
      </c>
      <c r="B2775" t="s">
        <v>60</v>
      </c>
      <c r="C2775" t="s">
        <v>27</v>
      </c>
      <c r="D2775" t="s">
        <v>50</v>
      </c>
      <c r="E2775" t="s">
        <v>58</v>
      </c>
      <c r="F2775" t="s">
        <v>39</v>
      </c>
      <c r="G2775">
        <v>95</v>
      </c>
      <c r="H2775">
        <v>42</v>
      </c>
      <c r="I2775">
        <v>8543</v>
      </c>
      <c r="J2775">
        <v>811585</v>
      </c>
      <c r="K2775" t="s">
        <v>23</v>
      </c>
      <c r="L2775">
        <v>8</v>
      </c>
      <c r="M2775">
        <v>6</v>
      </c>
      <c r="N2775" s="1">
        <v>46120</v>
      </c>
      <c r="O2775" s="1">
        <v>46083</v>
      </c>
      <c r="P2775">
        <v>1</v>
      </c>
      <c r="Q2775" t="s">
        <v>24</v>
      </c>
    </row>
    <row r="2776" spans="1:17" x14ac:dyDescent="0.3">
      <c r="A2776" t="s">
        <v>2828</v>
      </c>
      <c r="B2776" t="s">
        <v>41</v>
      </c>
      <c r="C2776" t="s">
        <v>19</v>
      </c>
      <c r="D2776" t="s">
        <v>28</v>
      </c>
      <c r="E2776" t="s">
        <v>35</v>
      </c>
      <c r="F2776" t="s">
        <v>22</v>
      </c>
      <c r="G2776">
        <v>232</v>
      </c>
      <c r="H2776">
        <v>67</v>
      </c>
      <c r="I2776">
        <v>267</v>
      </c>
      <c r="J2776">
        <v>61944</v>
      </c>
      <c r="K2776" t="s">
        <v>23</v>
      </c>
      <c r="L2776">
        <v>6</v>
      </c>
      <c r="M2776">
        <v>3</v>
      </c>
      <c r="N2776" s="1">
        <v>46055</v>
      </c>
      <c r="O2776" s="1">
        <v>46061</v>
      </c>
      <c r="P2776">
        <v>3</v>
      </c>
      <c r="Q2776" t="s">
        <v>24</v>
      </c>
    </row>
    <row r="2777" spans="1:17" x14ac:dyDescent="0.3">
      <c r="A2777" t="s">
        <v>2829</v>
      </c>
      <c r="B2777" t="s">
        <v>77</v>
      </c>
      <c r="C2777" t="s">
        <v>27</v>
      </c>
      <c r="D2777" t="s">
        <v>57</v>
      </c>
      <c r="E2777" t="s">
        <v>42</v>
      </c>
      <c r="F2777" t="s">
        <v>39</v>
      </c>
      <c r="G2777">
        <v>226</v>
      </c>
      <c r="H2777">
        <v>67</v>
      </c>
      <c r="I2777">
        <v>2257</v>
      </c>
      <c r="J2777">
        <v>510082</v>
      </c>
      <c r="K2777" t="s">
        <v>23</v>
      </c>
      <c r="L2777">
        <v>3</v>
      </c>
      <c r="M2777">
        <v>3</v>
      </c>
      <c r="N2777" s="1">
        <v>46036</v>
      </c>
      <c r="O2777" s="1">
        <v>46091</v>
      </c>
      <c r="P2777">
        <v>1</v>
      </c>
      <c r="Q2777" t="s">
        <v>46</v>
      </c>
    </row>
    <row r="2778" spans="1:17" x14ac:dyDescent="0.3">
      <c r="A2778" t="s">
        <v>2830</v>
      </c>
      <c r="B2778" t="s">
        <v>62</v>
      </c>
      <c r="C2778" t="s">
        <v>19</v>
      </c>
      <c r="D2778" t="s">
        <v>20</v>
      </c>
      <c r="E2778" t="s">
        <v>58</v>
      </c>
      <c r="F2778" t="s">
        <v>30</v>
      </c>
      <c r="G2778">
        <v>133</v>
      </c>
      <c r="H2778">
        <v>46</v>
      </c>
      <c r="I2778">
        <v>1603</v>
      </c>
      <c r="J2778">
        <v>213199</v>
      </c>
      <c r="K2778" t="s">
        <v>23</v>
      </c>
      <c r="L2778">
        <v>1</v>
      </c>
      <c r="M2778">
        <v>7</v>
      </c>
      <c r="N2778" s="1">
        <v>46114</v>
      </c>
      <c r="O2778" s="1">
        <v>46130</v>
      </c>
      <c r="P2778">
        <v>1</v>
      </c>
      <c r="Q2778" t="s">
        <v>32</v>
      </c>
    </row>
    <row r="2779" spans="1:17" x14ac:dyDescent="0.3">
      <c r="A2779" t="s">
        <v>2831</v>
      </c>
      <c r="B2779" t="s">
        <v>34</v>
      </c>
      <c r="C2779" t="s">
        <v>27</v>
      </c>
      <c r="D2779" t="s">
        <v>20</v>
      </c>
      <c r="E2779" t="s">
        <v>45</v>
      </c>
      <c r="F2779" t="s">
        <v>39</v>
      </c>
      <c r="G2779">
        <v>67</v>
      </c>
      <c r="H2779">
        <v>49</v>
      </c>
      <c r="I2779">
        <v>11064</v>
      </c>
      <c r="J2779">
        <v>741288</v>
      </c>
      <c r="K2779" t="s">
        <v>23</v>
      </c>
      <c r="L2779">
        <v>7</v>
      </c>
      <c r="M2779">
        <v>6</v>
      </c>
      <c r="N2779" s="1">
        <v>46045</v>
      </c>
      <c r="O2779" s="1">
        <v>46109</v>
      </c>
      <c r="P2779">
        <v>4</v>
      </c>
      <c r="Q2779" t="s">
        <v>24</v>
      </c>
    </row>
    <row r="2780" spans="1:17" x14ac:dyDescent="0.3">
      <c r="A2780" t="s">
        <v>2832</v>
      </c>
      <c r="B2780" t="s">
        <v>41</v>
      </c>
      <c r="C2780" t="s">
        <v>19</v>
      </c>
      <c r="D2780" t="s">
        <v>44</v>
      </c>
      <c r="E2780" t="s">
        <v>29</v>
      </c>
      <c r="F2780" t="s">
        <v>39</v>
      </c>
      <c r="G2780">
        <v>220</v>
      </c>
      <c r="H2780">
        <v>64</v>
      </c>
      <c r="I2780">
        <v>225</v>
      </c>
      <c r="J2780">
        <v>49500</v>
      </c>
      <c r="K2780" t="s">
        <v>23</v>
      </c>
      <c r="L2780">
        <v>0</v>
      </c>
      <c r="M2780">
        <v>8</v>
      </c>
      <c r="N2780" s="1">
        <v>46101</v>
      </c>
      <c r="O2780" s="1">
        <v>46138</v>
      </c>
      <c r="P2780">
        <v>5</v>
      </c>
      <c r="Q2780" t="s">
        <v>46</v>
      </c>
    </row>
    <row r="2781" spans="1:17" x14ac:dyDescent="0.3">
      <c r="A2781" t="s">
        <v>2833</v>
      </c>
      <c r="B2781" t="s">
        <v>75</v>
      </c>
      <c r="C2781" t="s">
        <v>27</v>
      </c>
      <c r="D2781" t="s">
        <v>44</v>
      </c>
      <c r="E2781" t="s">
        <v>38</v>
      </c>
      <c r="F2781" t="s">
        <v>30</v>
      </c>
      <c r="G2781">
        <v>155</v>
      </c>
      <c r="H2781">
        <v>37</v>
      </c>
      <c r="I2781">
        <v>5562</v>
      </c>
      <c r="J2781">
        <v>862110</v>
      </c>
      <c r="K2781" t="s">
        <v>23</v>
      </c>
      <c r="L2781">
        <v>10</v>
      </c>
      <c r="M2781">
        <v>4</v>
      </c>
      <c r="N2781" s="1">
        <v>46106</v>
      </c>
      <c r="O2781" s="1">
        <v>46053</v>
      </c>
      <c r="P2781">
        <v>3</v>
      </c>
      <c r="Q2781" t="s">
        <v>46</v>
      </c>
    </row>
    <row r="2782" spans="1:17" x14ac:dyDescent="0.3">
      <c r="A2782" t="s">
        <v>2834</v>
      </c>
      <c r="B2782" t="s">
        <v>82</v>
      </c>
      <c r="C2782" t="s">
        <v>19</v>
      </c>
      <c r="D2782" t="s">
        <v>20</v>
      </c>
      <c r="E2782" t="s">
        <v>21</v>
      </c>
      <c r="F2782" t="s">
        <v>39</v>
      </c>
      <c r="G2782">
        <v>320</v>
      </c>
      <c r="H2782">
        <v>67</v>
      </c>
      <c r="I2782">
        <v>2133</v>
      </c>
      <c r="J2782">
        <v>682560</v>
      </c>
      <c r="K2782" t="s">
        <v>23</v>
      </c>
      <c r="L2782">
        <v>7</v>
      </c>
      <c r="M2782">
        <v>4</v>
      </c>
      <c r="N2782" s="1">
        <v>46135</v>
      </c>
      <c r="O2782" s="1">
        <v>46128</v>
      </c>
      <c r="P2782">
        <v>1</v>
      </c>
      <c r="Q2782" t="s">
        <v>24</v>
      </c>
    </row>
    <row r="2783" spans="1:17" x14ac:dyDescent="0.3">
      <c r="A2783" t="s">
        <v>2835</v>
      </c>
      <c r="B2783" t="s">
        <v>75</v>
      </c>
      <c r="C2783" t="s">
        <v>27</v>
      </c>
      <c r="D2783" t="s">
        <v>44</v>
      </c>
      <c r="E2783" t="s">
        <v>29</v>
      </c>
      <c r="F2783" t="s">
        <v>39</v>
      </c>
      <c r="G2783">
        <v>258</v>
      </c>
      <c r="H2783">
        <v>38</v>
      </c>
      <c r="I2783">
        <v>4689</v>
      </c>
      <c r="J2783">
        <v>1209762</v>
      </c>
      <c r="K2783" t="s">
        <v>23</v>
      </c>
      <c r="L2783">
        <v>0</v>
      </c>
      <c r="M2783">
        <v>4</v>
      </c>
      <c r="N2783" s="1">
        <v>46134</v>
      </c>
      <c r="O2783" s="1">
        <v>46042</v>
      </c>
      <c r="P2783">
        <v>1</v>
      </c>
      <c r="Q2783" t="s">
        <v>32</v>
      </c>
    </row>
    <row r="2784" spans="1:17" x14ac:dyDescent="0.3">
      <c r="A2784" t="s">
        <v>2836</v>
      </c>
      <c r="B2784" t="s">
        <v>41</v>
      </c>
      <c r="C2784" t="s">
        <v>19</v>
      </c>
      <c r="D2784" t="s">
        <v>37</v>
      </c>
      <c r="E2784" t="s">
        <v>45</v>
      </c>
      <c r="F2784" t="s">
        <v>30</v>
      </c>
      <c r="G2784">
        <v>201</v>
      </c>
      <c r="H2784">
        <v>48</v>
      </c>
      <c r="I2784">
        <v>339</v>
      </c>
      <c r="J2784">
        <v>68139</v>
      </c>
      <c r="K2784" t="s">
        <v>23</v>
      </c>
      <c r="L2784">
        <v>5</v>
      </c>
      <c r="M2784">
        <v>3</v>
      </c>
      <c r="N2784" s="1">
        <v>46061</v>
      </c>
      <c r="O2784" s="1">
        <v>46034</v>
      </c>
      <c r="P2784">
        <v>1</v>
      </c>
      <c r="Q2784" t="s">
        <v>32</v>
      </c>
    </row>
    <row r="2785" spans="1:17" x14ac:dyDescent="0.3">
      <c r="A2785" t="s">
        <v>2837</v>
      </c>
      <c r="B2785" t="s">
        <v>75</v>
      </c>
      <c r="C2785" t="s">
        <v>27</v>
      </c>
      <c r="D2785" t="s">
        <v>28</v>
      </c>
      <c r="E2785" t="s">
        <v>35</v>
      </c>
      <c r="F2785" t="s">
        <v>30</v>
      </c>
      <c r="G2785">
        <v>353</v>
      </c>
      <c r="H2785">
        <v>57</v>
      </c>
      <c r="I2785">
        <v>3201</v>
      </c>
      <c r="J2785">
        <v>1129953</v>
      </c>
      <c r="K2785" t="s">
        <v>23</v>
      </c>
      <c r="L2785">
        <v>0</v>
      </c>
      <c r="M2785">
        <v>0</v>
      </c>
      <c r="N2785" s="1">
        <v>46105</v>
      </c>
      <c r="O2785" s="1">
        <v>46114</v>
      </c>
      <c r="P2785">
        <v>1</v>
      </c>
      <c r="Q2785" t="s">
        <v>46</v>
      </c>
    </row>
    <row r="2786" spans="1:17" x14ac:dyDescent="0.3">
      <c r="A2786" t="s">
        <v>2838</v>
      </c>
      <c r="B2786" t="s">
        <v>48</v>
      </c>
      <c r="C2786" t="s">
        <v>49</v>
      </c>
      <c r="D2786" t="s">
        <v>44</v>
      </c>
      <c r="E2786" t="s">
        <v>38</v>
      </c>
      <c r="F2786" t="s">
        <v>39</v>
      </c>
      <c r="G2786">
        <v>14</v>
      </c>
      <c r="H2786">
        <v>42</v>
      </c>
      <c r="I2786">
        <v>17099</v>
      </c>
      <c r="J2786">
        <v>239386</v>
      </c>
      <c r="K2786" t="s">
        <v>31</v>
      </c>
      <c r="L2786">
        <v>8</v>
      </c>
      <c r="M2786">
        <v>2</v>
      </c>
      <c r="N2786" s="1">
        <v>46053</v>
      </c>
      <c r="O2786" s="1">
        <v>46118</v>
      </c>
      <c r="P2786">
        <v>3</v>
      </c>
      <c r="Q2786" t="s">
        <v>46</v>
      </c>
    </row>
    <row r="2787" spans="1:17" x14ac:dyDescent="0.3">
      <c r="A2787" t="s">
        <v>2839</v>
      </c>
      <c r="B2787" t="s">
        <v>48</v>
      </c>
      <c r="C2787" t="s">
        <v>49</v>
      </c>
      <c r="D2787" t="s">
        <v>57</v>
      </c>
      <c r="E2787" t="s">
        <v>38</v>
      </c>
      <c r="F2787" t="s">
        <v>30</v>
      </c>
      <c r="G2787">
        <v>41</v>
      </c>
      <c r="H2787">
        <v>62</v>
      </c>
      <c r="I2787">
        <v>10626</v>
      </c>
      <c r="J2787">
        <v>435666</v>
      </c>
      <c r="K2787" t="s">
        <v>23</v>
      </c>
      <c r="L2787">
        <v>6</v>
      </c>
      <c r="M2787">
        <v>5</v>
      </c>
      <c r="N2787" s="1">
        <v>46054</v>
      </c>
      <c r="O2787" s="1">
        <v>46066</v>
      </c>
      <c r="P2787">
        <v>2</v>
      </c>
      <c r="Q2787" t="s">
        <v>24</v>
      </c>
    </row>
    <row r="2788" spans="1:17" x14ac:dyDescent="0.3">
      <c r="A2788" t="s">
        <v>2840</v>
      </c>
      <c r="B2788" t="s">
        <v>62</v>
      </c>
      <c r="C2788" t="s">
        <v>19</v>
      </c>
      <c r="D2788" t="s">
        <v>37</v>
      </c>
      <c r="E2788" t="s">
        <v>35</v>
      </c>
      <c r="F2788" t="s">
        <v>22</v>
      </c>
      <c r="G2788">
        <v>240</v>
      </c>
      <c r="H2788">
        <v>36</v>
      </c>
      <c r="I2788">
        <v>2485</v>
      </c>
      <c r="J2788">
        <v>596400</v>
      </c>
      <c r="K2788" t="s">
        <v>23</v>
      </c>
      <c r="L2788">
        <v>7</v>
      </c>
      <c r="M2788">
        <v>0</v>
      </c>
      <c r="N2788" s="1">
        <v>46132</v>
      </c>
      <c r="O2788" s="1">
        <v>46096</v>
      </c>
      <c r="P2788">
        <v>1</v>
      </c>
      <c r="Q2788" t="s">
        <v>24</v>
      </c>
    </row>
    <row r="2789" spans="1:17" x14ac:dyDescent="0.3">
      <c r="A2789" t="s">
        <v>2841</v>
      </c>
      <c r="B2789" t="s">
        <v>26</v>
      </c>
      <c r="C2789" t="s">
        <v>27</v>
      </c>
      <c r="D2789" t="s">
        <v>20</v>
      </c>
      <c r="E2789" t="s">
        <v>42</v>
      </c>
      <c r="F2789" t="s">
        <v>30</v>
      </c>
      <c r="G2789">
        <v>57</v>
      </c>
      <c r="H2789">
        <v>43</v>
      </c>
      <c r="I2789">
        <v>61090</v>
      </c>
      <c r="J2789">
        <v>3482130</v>
      </c>
      <c r="K2789" t="s">
        <v>23</v>
      </c>
      <c r="L2789">
        <v>6</v>
      </c>
      <c r="M2789">
        <v>1</v>
      </c>
      <c r="N2789" s="1">
        <v>46033</v>
      </c>
      <c r="O2789" s="1">
        <v>46099</v>
      </c>
      <c r="P2789">
        <v>5</v>
      </c>
      <c r="Q2789" t="s">
        <v>46</v>
      </c>
    </row>
    <row r="2790" spans="1:17" x14ac:dyDescent="0.3">
      <c r="A2790" t="s">
        <v>2842</v>
      </c>
      <c r="B2790" t="s">
        <v>77</v>
      </c>
      <c r="C2790" t="s">
        <v>27</v>
      </c>
      <c r="D2790" t="s">
        <v>44</v>
      </c>
      <c r="E2790" t="s">
        <v>38</v>
      </c>
      <c r="F2790" t="s">
        <v>22</v>
      </c>
      <c r="G2790">
        <v>396</v>
      </c>
      <c r="H2790">
        <v>25</v>
      </c>
      <c r="I2790">
        <v>3623</v>
      </c>
      <c r="J2790">
        <v>1434708</v>
      </c>
      <c r="K2790" t="s">
        <v>23</v>
      </c>
      <c r="L2790">
        <v>8</v>
      </c>
      <c r="M2790">
        <v>1</v>
      </c>
      <c r="N2790" s="1">
        <v>46110</v>
      </c>
      <c r="O2790" s="1">
        <v>46136</v>
      </c>
      <c r="P2790">
        <v>3</v>
      </c>
      <c r="Q2790" t="s">
        <v>46</v>
      </c>
    </row>
    <row r="2791" spans="1:17" x14ac:dyDescent="0.3">
      <c r="A2791" t="s">
        <v>2843</v>
      </c>
      <c r="B2791" t="s">
        <v>34</v>
      </c>
      <c r="C2791" t="s">
        <v>27</v>
      </c>
      <c r="D2791" t="s">
        <v>20</v>
      </c>
      <c r="E2791" t="s">
        <v>73</v>
      </c>
      <c r="F2791" t="s">
        <v>39</v>
      </c>
      <c r="G2791">
        <v>110</v>
      </c>
      <c r="H2791">
        <v>24</v>
      </c>
      <c r="I2791">
        <v>21674</v>
      </c>
      <c r="J2791">
        <v>2384140</v>
      </c>
      <c r="K2791" t="s">
        <v>23</v>
      </c>
      <c r="L2791">
        <v>4</v>
      </c>
      <c r="M2791">
        <v>4</v>
      </c>
      <c r="N2791" s="1">
        <v>46083</v>
      </c>
      <c r="O2791" s="1">
        <v>46080</v>
      </c>
      <c r="P2791">
        <v>4</v>
      </c>
      <c r="Q2791" t="s">
        <v>24</v>
      </c>
    </row>
    <row r="2792" spans="1:17" x14ac:dyDescent="0.3">
      <c r="A2792" t="s">
        <v>2844</v>
      </c>
      <c r="B2792" t="s">
        <v>60</v>
      </c>
      <c r="C2792" t="s">
        <v>27</v>
      </c>
      <c r="D2792" t="s">
        <v>44</v>
      </c>
      <c r="E2792" t="s">
        <v>35</v>
      </c>
      <c r="F2792" t="s">
        <v>39</v>
      </c>
      <c r="G2792">
        <v>281</v>
      </c>
      <c r="H2792">
        <v>66</v>
      </c>
      <c r="I2792">
        <v>9190</v>
      </c>
      <c r="J2792">
        <v>2582390</v>
      </c>
      <c r="K2792" t="s">
        <v>23</v>
      </c>
      <c r="L2792">
        <v>7</v>
      </c>
      <c r="M2792">
        <v>6</v>
      </c>
      <c r="N2792" s="1">
        <v>46074</v>
      </c>
      <c r="O2792" s="1">
        <v>46108</v>
      </c>
      <c r="P2792">
        <v>4</v>
      </c>
      <c r="Q2792" t="s">
        <v>46</v>
      </c>
    </row>
    <row r="2793" spans="1:17" x14ac:dyDescent="0.3">
      <c r="A2793" t="s">
        <v>2845</v>
      </c>
      <c r="B2793" t="s">
        <v>62</v>
      </c>
      <c r="C2793" t="s">
        <v>19</v>
      </c>
      <c r="D2793" t="s">
        <v>50</v>
      </c>
      <c r="E2793" t="s">
        <v>38</v>
      </c>
      <c r="F2793" t="s">
        <v>30</v>
      </c>
      <c r="G2793">
        <v>28</v>
      </c>
      <c r="H2793">
        <v>28</v>
      </c>
      <c r="I2793">
        <v>3315</v>
      </c>
      <c r="J2793">
        <v>92820</v>
      </c>
      <c r="K2793" t="s">
        <v>31</v>
      </c>
      <c r="L2793">
        <v>5</v>
      </c>
      <c r="M2793">
        <v>6</v>
      </c>
      <c r="N2793" s="1">
        <v>46066</v>
      </c>
      <c r="O2793" s="1">
        <v>46099</v>
      </c>
      <c r="P2793">
        <v>5</v>
      </c>
      <c r="Q2793" t="s">
        <v>32</v>
      </c>
    </row>
    <row r="2794" spans="1:17" x14ac:dyDescent="0.3">
      <c r="A2794" t="s">
        <v>2846</v>
      </c>
      <c r="B2794" t="s">
        <v>26</v>
      </c>
      <c r="C2794" t="s">
        <v>27</v>
      </c>
      <c r="D2794" t="s">
        <v>57</v>
      </c>
      <c r="E2794" t="s">
        <v>51</v>
      </c>
      <c r="F2794" t="s">
        <v>39</v>
      </c>
      <c r="G2794">
        <v>46</v>
      </c>
      <c r="H2794">
        <v>65</v>
      </c>
      <c r="I2794">
        <v>79521</v>
      </c>
      <c r="J2794">
        <v>3657966</v>
      </c>
      <c r="K2794" t="s">
        <v>23</v>
      </c>
      <c r="L2794">
        <v>2</v>
      </c>
      <c r="M2794">
        <v>3</v>
      </c>
      <c r="N2794" s="1">
        <v>46111</v>
      </c>
      <c r="O2794" s="1">
        <v>46052</v>
      </c>
      <c r="P2794">
        <v>1</v>
      </c>
      <c r="Q2794" t="s">
        <v>46</v>
      </c>
    </row>
    <row r="2795" spans="1:17" x14ac:dyDescent="0.3">
      <c r="A2795" t="s">
        <v>2847</v>
      </c>
      <c r="B2795" t="s">
        <v>62</v>
      </c>
      <c r="C2795" t="s">
        <v>19</v>
      </c>
      <c r="D2795" t="s">
        <v>28</v>
      </c>
      <c r="E2795" t="s">
        <v>58</v>
      </c>
      <c r="F2795" t="s">
        <v>39</v>
      </c>
      <c r="G2795">
        <v>380</v>
      </c>
      <c r="H2795">
        <v>78</v>
      </c>
      <c r="I2795">
        <v>3152</v>
      </c>
      <c r="J2795">
        <v>1197760</v>
      </c>
      <c r="K2795" t="s">
        <v>23</v>
      </c>
      <c r="L2795">
        <v>4</v>
      </c>
      <c r="M2795">
        <v>0</v>
      </c>
      <c r="N2795" s="1">
        <v>46063</v>
      </c>
      <c r="O2795" s="1">
        <v>46058</v>
      </c>
      <c r="P2795">
        <v>4</v>
      </c>
      <c r="Q2795" t="s">
        <v>46</v>
      </c>
    </row>
    <row r="2796" spans="1:17" x14ac:dyDescent="0.3">
      <c r="A2796" t="s">
        <v>2848</v>
      </c>
      <c r="B2796" t="s">
        <v>34</v>
      </c>
      <c r="C2796" t="s">
        <v>27</v>
      </c>
      <c r="D2796" t="s">
        <v>28</v>
      </c>
      <c r="E2796" t="s">
        <v>78</v>
      </c>
      <c r="F2796" t="s">
        <v>22</v>
      </c>
      <c r="G2796">
        <v>64</v>
      </c>
      <c r="H2796">
        <v>36</v>
      </c>
      <c r="I2796">
        <v>24531</v>
      </c>
      <c r="J2796">
        <v>1569984</v>
      </c>
      <c r="K2796" t="s">
        <v>23</v>
      </c>
      <c r="L2796">
        <v>0</v>
      </c>
      <c r="M2796">
        <v>5</v>
      </c>
      <c r="N2796" s="1">
        <v>46031</v>
      </c>
      <c r="O2796" s="1">
        <v>46050</v>
      </c>
      <c r="P2796">
        <v>1</v>
      </c>
      <c r="Q2796" t="s">
        <v>46</v>
      </c>
    </row>
    <row r="2797" spans="1:17" x14ac:dyDescent="0.3">
      <c r="A2797" t="s">
        <v>2849</v>
      </c>
      <c r="B2797" t="s">
        <v>41</v>
      </c>
      <c r="C2797" t="s">
        <v>19</v>
      </c>
      <c r="D2797" t="s">
        <v>20</v>
      </c>
      <c r="E2797" t="s">
        <v>58</v>
      </c>
      <c r="F2797" t="s">
        <v>39</v>
      </c>
      <c r="G2797">
        <v>36</v>
      </c>
      <c r="H2797">
        <v>48</v>
      </c>
      <c r="I2797">
        <v>292</v>
      </c>
      <c r="J2797">
        <v>10512</v>
      </c>
      <c r="K2797" t="s">
        <v>23</v>
      </c>
      <c r="L2797">
        <v>3</v>
      </c>
      <c r="M2797">
        <v>3</v>
      </c>
      <c r="N2797" s="1">
        <v>46093</v>
      </c>
      <c r="O2797" s="1">
        <v>46098</v>
      </c>
      <c r="P2797">
        <v>1</v>
      </c>
      <c r="Q2797" t="s">
        <v>32</v>
      </c>
    </row>
    <row r="2798" spans="1:17" x14ac:dyDescent="0.3">
      <c r="A2798" t="s">
        <v>2850</v>
      </c>
      <c r="B2798" t="s">
        <v>75</v>
      </c>
      <c r="C2798" t="s">
        <v>27</v>
      </c>
      <c r="D2798" t="s">
        <v>28</v>
      </c>
      <c r="E2798" t="s">
        <v>45</v>
      </c>
      <c r="F2798" t="s">
        <v>39</v>
      </c>
      <c r="G2798">
        <v>193</v>
      </c>
      <c r="H2798">
        <v>39</v>
      </c>
      <c r="I2798">
        <v>5598</v>
      </c>
      <c r="J2798">
        <v>1080414</v>
      </c>
      <c r="K2798" t="s">
        <v>23</v>
      </c>
      <c r="L2798">
        <v>4</v>
      </c>
      <c r="M2798">
        <v>2</v>
      </c>
      <c r="N2798" s="1">
        <v>46023</v>
      </c>
      <c r="O2798" s="1">
        <v>46047</v>
      </c>
      <c r="P2798">
        <v>3</v>
      </c>
      <c r="Q2798" t="s">
        <v>46</v>
      </c>
    </row>
    <row r="2799" spans="1:17" x14ac:dyDescent="0.3">
      <c r="A2799" t="s">
        <v>2851</v>
      </c>
      <c r="B2799" t="s">
        <v>48</v>
      </c>
      <c r="C2799" t="s">
        <v>49</v>
      </c>
      <c r="D2799" t="s">
        <v>37</v>
      </c>
      <c r="E2799" t="s">
        <v>78</v>
      </c>
      <c r="F2799" t="s">
        <v>30</v>
      </c>
      <c r="G2799">
        <v>23</v>
      </c>
      <c r="H2799">
        <v>34</v>
      </c>
      <c r="I2799">
        <v>9620</v>
      </c>
      <c r="J2799">
        <v>221260</v>
      </c>
      <c r="K2799" t="s">
        <v>31</v>
      </c>
      <c r="L2799">
        <v>8</v>
      </c>
      <c r="M2799">
        <v>7</v>
      </c>
      <c r="N2799" s="1">
        <v>46105</v>
      </c>
      <c r="O2799" s="1">
        <v>46051</v>
      </c>
      <c r="P2799">
        <v>3</v>
      </c>
      <c r="Q2799" t="s">
        <v>24</v>
      </c>
    </row>
    <row r="2800" spans="1:17" x14ac:dyDescent="0.3">
      <c r="A2800" t="s">
        <v>2852</v>
      </c>
      <c r="B2800" t="s">
        <v>60</v>
      </c>
      <c r="C2800" t="s">
        <v>27</v>
      </c>
      <c r="D2800" t="s">
        <v>20</v>
      </c>
      <c r="E2800" t="s">
        <v>58</v>
      </c>
      <c r="F2800" t="s">
        <v>39</v>
      </c>
      <c r="G2800">
        <v>231</v>
      </c>
      <c r="H2800">
        <v>39</v>
      </c>
      <c r="I2800">
        <v>9156</v>
      </c>
      <c r="J2800">
        <v>2115036</v>
      </c>
      <c r="K2800" t="s">
        <v>23</v>
      </c>
      <c r="L2800">
        <v>1</v>
      </c>
      <c r="M2800">
        <v>3</v>
      </c>
      <c r="N2800" s="1">
        <v>46034</v>
      </c>
      <c r="O2800" s="1">
        <v>46049</v>
      </c>
      <c r="P2800">
        <v>3</v>
      </c>
      <c r="Q2800" t="s">
        <v>24</v>
      </c>
    </row>
    <row r="2801" spans="1:17" x14ac:dyDescent="0.3">
      <c r="A2801" t="s">
        <v>2853</v>
      </c>
      <c r="B2801" t="s">
        <v>60</v>
      </c>
      <c r="C2801" t="s">
        <v>27</v>
      </c>
      <c r="D2801" t="s">
        <v>28</v>
      </c>
      <c r="E2801" t="s">
        <v>38</v>
      </c>
      <c r="F2801" t="s">
        <v>30</v>
      </c>
      <c r="G2801">
        <v>24</v>
      </c>
      <c r="H2801">
        <v>43</v>
      </c>
      <c r="I2801">
        <v>5578</v>
      </c>
      <c r="J2801">
        <v>133872</v>
      </c>
      <c r="K2801" t="s">
        <v>31</v>
      </c>
      <c r="L2801">
        <v>3</v>
      </c>
      <c r="M2801">
        <v>4</v>
      </c>
      <c r="N2801" s="1">
        <v>46138</v>
      </c>
      <c r="O2801" s="1">
        <v>46076</v>
      </c>
      <c r="P2801">
        <v>3</v>
      </c>
      <c r="Q2801" t="s">
        <v>46</v>
      </c>
    </row>
    <row r="2802" spans="1:17" x14ac:dyDescent="0.3">
      <c r="A2802" t="s">
        <v>2854</v>
      </c>
      <c r="B2802" t="s">
        <v>18</v>
      </c>
      <c r="C2802" t="s">
        <v>19</v>
      </c>
      <c r="D2802" t="s">
        <v>57</v>
      </c>
      <c r="E2802" t="s">
        <v>29</v>
      </c>
      <c r="F2802" t="s">
        <v>30</v>
      </c>
      <c r="G2802">
        <v>127</v>
      </c>
      <c r="H2802">
        <v>43</v>
      </c>
      <c r="I2802">
        <v>1015</v>
      </c>
      <c r="J2802">
        <v>128905</v>
      </c>
      <c r="K2802" t="s">
        <v>23</v>
      </c>
      <c r="L2802">
        <v>10</v>
      </c>
      <c r="M2802">
        <v>2</v>
      </c>
      <c r="N2802" s="1">
        <v>46111</v>
      </c>
      <c r="O2802" s="1">
        <v>46038</v>
      </c>
      <c r="P2802">
        <v>4</v>
      </c>
      <c r="Q2802" t="s">
        <v>46</v>
      </c>
    </row>
    <row r="2803" spans="1:17" x14ac:dyDescent="0.3">
      <c r="A2803" t="s">
        <v>2855</v>
      </c>
      <c r="B2803" t="s">
        <v>77</v>
      </c>
      <c r="C2803" t="s">
        <v>27</v>
      </c>
      <c r="D2803" t="s">
        <v>57</v>
      </c>
      <c r="E2803" t="s">
        <v>42</v>
      </c>
      <c r="F2803" t="s">
        <v>22</v>
      </c>
      <c r="G2803">
        <v>195</v>
      </c>
      <c r="H2803">
        <v>71</v>
      </c>
      <c r="I2803">
        <v>2542</v>
      </c>
      <c r="J2803">
        <v>495690</v>
      </c>
      <c r="K2803" t="s">
        <v>23</v>
      </c>
      <c r="L2803">
        <v>9</v>
      </c>
      <c r="M2803">
        <v>8</v>
      </c>
      <c r="N2803" s="1">
        <v>46061</v>
      </c>
      <c r="O2803" s="1">
        <v>46113</v>
      </c>
      <c r="P2803">
        <v>1</v>
      </c>
      <c r="Q2803" t="s">
        <v>24</v>
      </c>
    </row>
    <row r="2804" spans="1:17" x14ac:dyDescent="0.3">
      <c r="A2804" t="s">
        <v>2856</v>
      </c>
      <c r="B2804" t="s">
        <v>60</v>
      </c>
      <c r="C2804" t="s">
        <v>27</v>
      </c>
      <c r="D2804" t="s">
        <v>20</v>
      </c>
      <c r="E2804" t="s">
        <v>29</v>
      </c>
      <c r="F2804" t="s">
        <v>22</v>
      </c>
      <c r="G2804">
        <v>189</v>
      </c>
      <c r="H2804">
        <v>44</v>
      </c>
      <c r="I2804">
        <v>8645</v>
      </c>
      <c r="J2804">
        <v>1633905</v>
      </c>
      <c r="K2804" t="s">
        <v>23</v>
      </c>
      <c r="L2804">
        <v>7</v>
      </c>
      <c r="M2804">
        <v>5</v>
      </c>
      <c r="N2804" s="1">
        <v>46120</v>
      </c>
      <c r="O2804" s="1">
        <v>46102</v>
      </c>
      <c r="P2804">
        <v>2</v>
      </c>
      <c r="Q2804" t="s">
        <v>24</v>
      </c>
    </row>
    <row r="2805" spans="1:17" x14ac:dyDescent="0.3">
      <c r="A2805" t="s">
        <v>2857</v>
      </c>
      <c r="B2805" t="s">
        <v>60</v>
      </c>
      <c r="C2805" t="s">
        <v>27</v>
      </c>
      <c r="D2805" t="s">
        <v>57</v>
      </c>
      <c r="E2805" t="s">
        <v>21</v>
      </c>
      <c r="F2805" t="s">
        <v>39</v>
      </c>
      <c r="G2805">
        <v>69</v>
      </c>
      <c r="H2805">
        <v>54</v>
      </c>
      <c r="I2805">
        <v>5867</v>
      </c>
      <c r="J2805">
        <v>404823</v>
      </c>
      <c r="K2805" t="s">
        <v>23</v>
      </c>
      <c r="L2805">
        <v>9</v>
      </c>
      <c r="M2805">
        <v>1</v>
      </c>
      <c r="N2805" s="1">
        <v>46093</v>
      </c>
      <c r="O2805" s="1">
        <v>46137</v>
      </c>
      <c r="P2805">
        <v>1</v>
      </c>
      <c r="Q2805" t="s">
        <v>46</v>
      </c>
    </row>
    <row r="2806" spans="1:17" x14ac:dyDescent="0.3">
      <c r="A2806" t="s">
        <v>2858</v>
      </c>
      <c r="B2806" t="s">
        <v>26</v>
      </c>
      <c r="C2806" t="s">
        <v>27</v>
      </c>
      <c r="D2806" t="s">
        <v>37</v>
      </c>
      <c r="E2806" t="s">
        <v>45</v>
      </c>
      <c r="F2806" t="s">
        <v>39</v>
      </c>
      <c r="G2806">
        <v>39</v>
      </c>
      <c r="H2806">
        <v>32</v>
      </c>
      <c r="I2806">
        <v>57850</v>
      </c>
      <c r="J2806">
        <v>2256150</v>
      </c>
      <c r="K2806" t="s">
        <v>23</v>
      </c>
      <c r="L2806">
        <v>4</v>
      </c>
      <c r="M2806">
        <v>2</v>
      </c>
      <c r="N2806" s="1">
        <v>46113</v>
      </c>
      <c r="O2806" s="1">
        <v>46100</v>
      </c>
      <c r="P2806">
        <v>2</v>
      </c>
      <c r="Q2806" t="s">
        <v>32</v>
      </c>
    </row>
    <row r="2807" spans="1:17" x14ac:dyDescent="0.3">
      <c r="A2807" t="s">
        <v>2859</v>
      </c>
      <c r="B2807" t="s">
        <v>62</v>
      </c>
      <c r="C2807" t="s">
        <v>19</v>
      </c>
      <c r="D2807" t="s">
        <v>57</v>
      </c>
      <c r="E2807" t="s">
        <v>38</v>
      </c>
      <c r="F2807" t="s">
        <v>30</v>
      </c>
      <c r="G2807">
        <v>372</v>
      </c>
      <c r="H2807">
        <v>49</v>
      </c>
      <c r="I2807">
        <v>1221</v>
      </c>
      <c r="J2807">
        <v>454212</v>
      </c>
      <c r="K2807" t="s">
        <v>23</v>
      </c>
      <c r="L2807">
        <v>3</v>
      </c>
      <c r="M2807">
        <v>0</v>
      </c>
      <c r="N2807" s="1">
        <v>46130</v>
      </c>
      <c r="O2807" s="1">
        <v>46098</v>
      </c>
      <c r="P2807">
        <v>1</v>
      </c>
      <c r="Q2807" t="s">
        <v>24</v>
      </c>
    </row>
    <row r="2808" spans="1:17" x14ac:dyDescent="0.3">
      <c r="A2808" t="s">
        <v>2860</v>
      </c>
      <c r="B2808" t="s">
        <v>18</v>
      </c>
      <c r="C2808" t="s">
        <v>19</v>
      </c>
      <c r="D2808" t="s">
        <v>28</v>
      </c>
      <c r="E2808" t="s">
        <v>58</v>
      </c>
      <c r="F2808" t="s">
        <v>22</v>
      </c>
      <c r="G2808">
        <v>180</v>
      </c>
      <c r="H2808">
        <v>38</v>
      </c>
      <c r="I2808">
        <v>1354</v>
      </c>
      <c r="J2808">
        <v>243720</v>
      </c>
      <c r="K2808" t="s">
        <v>23</v>
      </c>
      <c r="L2808">
        <v>1</v>
      </c>
      <c r="M2808">
        <v>1</v>
      </c>
      <c r="N2808" s="1">
        <v>46060</v>
      </c>
      <c r="O2808" s="1">
        <v>46115</v>
      </c>
      <c r="P2808">
        <v>4</v>
      </c>
      <c r="Q2808" t="s">
        <v>24</v>
      </c>
    </row>
    <row r="2809" spans="1:17" x14ac:dyDescent="0.3">
      <c r="A2809" t="s">
        <v>2861</v>
      </c>
      <c r="B2809" t="s">
        <v>34</v>
      </c>
      <c r="C2809" t="s">
        <v>27</v>
      </c>
      <c r="D2809" t="s">
        <v>20</v>
      </c>
      <c r="E2809" t="s">
        <v>38</v>
      </c>
      <c r="F2809" t="s">
        <v>39</v>
      </c>
      <c r="G2809">
        <v>20</v>
      </c>
      <c r="H2809">
        <v>32</v>
      </c>
      <c r="I2809">
        <v>15174</v>
      </c>
      <c r="J2809">
        <v>303480</v>
      </c>
      <c r="K2809" t="s">
        <v>31</v>
      </c>
      <c r="L2809">
        <v>0</v>
      </c>
      <c r="M2809">
        <v>1</v>
      </c>
      <c r="N2809" s="1">
        <v>46064</v>
      </c>
      <c r="O2809" s="1">
        <v>46051</v>
      </c>
      <c r="P2809">
        <v>1</v>
      </c>
      <c r="Q2809" t="s">
        <v>24</v>
      </c>
    </row>
    <row r="2810" spans="1:17" x14ac:dyDescent="0.3">
      <c r="A2810" t="s">
        <v>2862</v>
      </c>
      <c r="B2810" t="s">
        <v>26</v>
      </c>
      <c r="C2810" t="s">
        <v>27</v>
      </c>
      <c r="D2810" t="s">
        <v>37</v>
      </c>
      <c r="E2810" t="s">
        <v>58</v>
      </c>
      <c r="F2810" t="s">
        <v>39</v>
      </c>
      <c r="G2810">
        <v>23</v>
      </c>
      <c r="H2810">
        <v>54</v>
      </c>
      <c r="I2810">
        <v>65139</v>
      </c>
      <c r="J2810">
        <v>1498197</v>
      </c>
      <c r="K2810" t="s">
        <v>31</v>
      </c>
      <c r="L2810">
        <v>1</v>
      </c>
      <c r="M2810">
        <v>1</v>
      </c>
      <c r="N2810" s="1">
        <v>46137</v>
      </c>
      <c r="O2810" s="1">
        <v>46029</v>
      </c>
      <c r="P2810">
        <v>5</v>
      </c>
      <c r="Q2810" t="s">
        <v>46</v>
      </c>
    </row>
    <row r="2811" spans="1:17" x14ac:dyDescent="0.3">
      <c r="A2811" t="s">
        <v>2863</v>
      </c>
      <c r="B2811" t="s">
        <v>41</v>
      </c>
      <c r="C2811" t="s">
        <v>19</v>
      </c>
      <c r="D2811" t="s">
        <v>57</v>
      </c>
      <c r="E2811" t="s">
        <v>45</v>
      </c>
      <c r="F2811" t="s">
        <v>30</v>
      </c>
      <c r="G2811">
        <v>334</v>
      </c>
      <c r="H2811">
        <v>69</v>
      </c>
      <c r="I2811">
        <v>284</v>
      </c>
      <c r="J2811">
        <v>94856</v>
      </c>
      <c r="K2811" t="s">
        <v>23</v>
      </c>
      <c r="L2811">
        <v>5</v>
      </c>
      <c r="M2811">
        <v>5</v>
      </c>
      <c r="N2811" s="1">
        <v>46081</v>
      </c>
      <c r="O2811" s="1">
        <v>46075</v>
      </c>
      <c r="P2811">
        <v>4</v>
      </c>
      <c r="Q2811" t="s">
        <v>24</v>
      </c>
    </row>
    <row r="2812" spans="1:17" x14ac:dyDescent="0.3">
      <c r="A2812" t="s">
        <v>2864</v>
      </c>
      <c r="B2812" t="s">
        <v>48</v>
      </c>
      <c r="C2812" t="s">
        <v>49</v>
      </c>
      <c r="D2812" t="s">
        <v>37</v>
      </c>
      <c r="E2812" t="s">
        <v>29</v>
      </c>
      <c r="F2812" t="s">
        <v>30</v>
      </c>
      <c r="G2812">
        <v>48</v>
      </c>
      <c r="H2812">
        <v>31</v>
      </c>
      <c r="I2812">
        <v>10333</v>
      </c>
      <c r="J2812">
        <v>495984</v>
      </c>
      <c r="K2812" t="s">
        <v>23</v>
      </c>
      <c r="L2812">
        <v>9</v>
      </c>
      <c r="M2812">
        <v>1</v>
      </c>
      <c r="N2812" s="1">
        <v>46041</v>
      </c>
      <c r="O2812" s="1">
        <v>46075</v>
      </c>
      <c r="P2812">
        <v>5</v>
      </c>
      <c r="Q2812" t="s">
        <v>46</v>
      </c>
    </row>
    <row r="2813" spans="1:17" x14ac:dyDescent="0.3">
      <c r="A2813" t="s">
        <v>2865</v>
      </c>
      <c r="B2813" t="s">
        <v>48</v>
      </c>
      <c r="C2813" t="s">
        <v>49</v>
      </c>
      <c r="D2813" t="s">
        <v>37</v>
      </c>
      <c r="E2813" t="s">
        <v>73</v>
      </c>
      <c r="F2813" t="s">
        <v>39</v>
      </c>
      <c r="G2813">
        <v>29</v>
      </c>
      <c r="H2813">
        <v>63</v>
      </c>
      <c r="I2813">
        <v>10590</v>
      </c>
      <c r="J2813">
        <v>307110</v>
      </c>
      <c r="K2813" t="s">
        <v>31</v>
      </c>
      <c r="L2813">
        <v>1</v>
      </c>
      <c r="M2813">
        <v>1</v>
      </c>
      <c r="N2813" s="1">
        <v>46025</v>
      </c>
      <c r="O2813" s="1">
        <v>46076</v>
      </c>
      <c r="P2813">
        <v>1</v>
      </c>
      <c r="Q2813" t="s">
        <v>46</v>
      </c>
    </row>
    <row r="2814" spans="1:17" x14ac:dyDescent="0.3">
      <c r="A2814" t="s">
        <v>2866</v>
      </c>
      <c r="B2814" t="s">
        <v>41</v>
      </c>
      <c r="C2814" t="s">
        <v>19</v>
      </c>
      <c r="D2814" t="s">
        <v>50</v>
      </c>
      <c r="E2814" t="s">
        <v>42</v>
      </c>
      <c r="F2814" t="s">
        <v>22</v>
      </c>
      <c r="G2814">
        <v>214</v>
      </c>
      <c r="H2814">
        <v>21</v>
      </c>
      <c r="I2814">
        <v>428</v>
      </c>
      <c r="J2814">
        <v>91592</v>
      </c>
      <c r="K2814" t="s">
        <v>23</v>
      </c>
      <c r="L2814">
        <v>0</v>
      </c>
      <c r="M2814">
        <v>8</v>
      </c>
      <c r="N2814" s="1">
        <v>46104</v>
      </c>
      <c r="O2814" s="1">
        <v>46039</v>
      </c>
      <c r="P2814">
        <v>2</v>
      </c>
      <c r="Q2814" t="s">
        <v>46</v>
      </c>
    </row>
    <row r="2815" spans="1:17" x14ac:dyDescent="0.3">
      <c r="A2815" t="s">
        <v>2867</v>
      </c>
      <c r="B2815" t="s">
        <v>48</v>
      </c>
      <c r="C2815" t="s">
        <v>49</v>
      </c>
      <c r="D2815" t="s">
        <v>50</v>
      </c>
      <c r="E2815" t="s">
        <v>51</v>
      </c>
      <c r="F2815" t="s">
        <v>39</v>
      </c>
      <c r="G2815">
        <v>112</v>
      </c>
      <c r="H2815">
        <v>54</v>
      </c>
      <c r="I2815">
        <v>7195</v>
      </c>
      <c r="J2815">
        <v>805840</v>
      </c>
      <c r="K2815" t="s">
        <v>23</v>
      </c>
      <c r="L2815">
        <v>2</v>
      </c>
      <c r="M2815">
        <v>6</v>
      </c>
      <c r="N2815" s="1">
        <v>46128</v>
      </c>
      <c r="O2815" s="1">
        <v>46087</v>
      </c>
      <c r="P2815">
        <v>2</v>
      </c>
      <c r="Q2815" t="s">
        <v>24</v>
      </c>
    </row>
    <row r="2816" spans="1:17" x14ac:dyDescent="0.3">
      <c r="A2816" t="s">
        <v>2868</v>
      </c>
      <c r="B2816" t="s">
        <v>18</v>
      </c>
      <c r="C2816" t="s">
        <v>19</v>
      </c>
      <c r="D2816" t="s">
        <v>50</v>
      </c>
      <c r="E2816" t="s">
        <v>73</v>
      </c>
      <c r="F2816" t="s">
        <v>22</v>
      </c>
      <c r="G2816">
        <v>202</v>
      </c>
      <c r="H2816">
        <v>61</v>
      </c>
      <c r="I2816">
        <v>1322</v>
      </c>
      <c r="J2816">
        <v>267044</v>
      </c>
      <c r="K2816" t="s">
        <v>23</v>
      </c>
      <c r="L2816">
        <v>6</v>
      </c>
      <c r="M2816">
        <v>6</v>
      </c>
      <c r="N2816" s="1">
        <v>46041</v>
      </c>
      <c r="O2816" s="1">
        <v>46026</v>
      </c>
      <c r="P2816">
        <v>5</v>
      </c>
      <c r="Q2816" t="s">
        <v>24</v>
      </c>
    </row>
    <row r="2817" spans="1:17" x14ac:dyDescent="0.3">
      <c r="A2817" t="s">
        <v>2869</v>
      </c>
      <c r="B2817" t="s">
        <v>48</v>
      </c>
      <c r="C2817" t="s">
        <v>49</v>
      </c>
      <c r="D2817" t="s">
        <v>50</v>
      </c>
      <c r="E2817" t="s">
        <v>51</v>
      </c>
      <c r="F2817" t="s">
        <v>30</v>
      </c>
      <c r="G2817">
        <v>83</v>
      </c>
      <c r="H2817">
        <v>20</v>
      </c>
      <c r="I2817">
        <v>13135</v>
      </c>
      <c r="J2817">
        <v>1090205</v>
      </c>
      <c r="K2817" t="s">
        <v>23</v>
      </c>
      <c r="L2817">
        <v>0</v>
      </c>
      <c r="M2817">
        <v>5</v>
      </c>
      <c r="N2817" s="1">
        <v>46095</v>
      </c>
      <c r="O2817" s="1">
        <v>46052</v>
      </c>
      <c r="P2817">
        <v>2</v>
      </c>
      <c r="Q2817" t="s">
        <v>46</v>
      </c>
    </row>
    <row r="2818" spans="1:17" x14ac:dyDescent="0.3">
      <c r="A2818" t="s">
        <v>2870</v>
      </c>
      <c r="B2818" t="s">
        <v>82</v>
      </c>
      <c r="C2818" t="s">
        <v>19</v>
      </c>
      <c r="D2818" t="s">
        <v>28</v>
      </c>
      <c r="E2818" t="s">
        <v>29</v>
      </c>
      <c r="F2818" t="s">
        <v>30</v>
      </c>
      <c r="G2818">
        <v>86</v>
      </c>
      <c r="H2818">
        <v>49</v>
      </c>
      <c r="I2818">
        <v>5032</v>
      </c>
      <c r="J2818">
        <v>432752</v>
      </c>
      <c r="K2818" t="s">
        <v>23</v>
      </c>
      <c r="L2818">
        <v>0</v>
      </c>
      <c r="M2818">
        <v>3</v>
      </c>
      <c r="N2818" s="1">
        <v>46043</v>
      </c>
      <c r="O2818" s="1">
        <v>46041</v>
      </c>
      <c r="P2818">
        <v>1</v>
      </c>
      <c r="Q2818" t="s">
        <v>24</v>
      </c>
    </row>
    <row r="2819" spans="1:17" x14ac:dyDescent="0.3">
      <c r="A2819" t="s">
        <v>2871</v>
      </c>
      <c r="B2819" t="s">
        <v>75</v>
      </c>
      <c r="C2819" t="s">
        <v>27</v>
      </c>
      <c r="D2819" t="s">
        <v>20</v>
      </c>
      <c r="E2819" t="s">
        <v>42</v>
      </c>
      <c r="F2819" t="s">
        <v>39</v>
      </c>
      <c r="G2819">
        <v>306</v>
      </c>
      <c r="H2819">
        <v>67</v>
      </c>
      <c r="I2819">
        <v>3689</v>
      </c>
      <c r="J2819">
        <v>1128834</v>
      </c>
      <c r="K2819" t="s">
        <v>23</v>
      </c>
      <c r="L2819">
        <v>2</v>
      </c>
      <c r="M2819">
        <v>4</v>
      </c>
      <c r="N2819" s="1">
        <v>46126</v>
      </c>
      <c r="O2819" s="1">
        <v>46047</v>
      </c>
      <c r="P2819">
        <v>5</v>
      </c>
      <c r="Q2819" t="s">
        <v>32</v>
      </c>
    </row>
    <row r="2820" spans="1:17" x14ac:dyDescent="0.3">
      <c r="A2820" t="s">
        <v>2872</v>
      </c>
      <c r="B2820" t="s">
        <v>18</v>
      </c>
      <c r="C2820" t="s">
        <v>19</v>
      </c>
      <c r="D2820" t="s">
        <v>20</v>
      </c>
      <c r="E2820" t="s">
        <v>51</v>
      </c>
      <c r="F2820" t="s">
        <v>39</v>
      </c>
      <c r="G2820">
        <v>332</v>
      </c>
      <c r="H2820">
        <v>41</v>
      </c>
      <c r="I2820">
        <v>596</v>
      </c>
      <c r="J2820">
        <v>197872</v>
      </c>
      <c r="K2820" t="s">
        <v>23</v>
      </c>
      <c r="L2820">
        <v>2</v>
      </c>
      <c r="M2820">
        <v>0</v>
      </c>
      <c r="N2820" s="1">
        <v>46065</v>
      </c>
      <c r="O2820" s="1">
        <v>46109</v>
      </c>
      <c r="P2820">
        <v>5</v>
      </c>
      <c r="Q2820" t="s">
        <v>46</v>
      </c>
    </row>
    <row r="2821" spans="1:17" x14ac:dyDescent="0.3">
      <c r="A2821" t="s">
        <v>2873</v>
      </c>
      <c r="B2821" t="s">
        <v>26</v>
      </c>
      <c r="C2821" t="s">
        <v>27</v>
      </c>
      <c r="D2821" t="s">
        <v>57</v>
      </c>
      <c r="E2821" t="s">
        <v>73</v>
      </c>
      <c r="F2821" t="s">
        <v>22</v>
      </c>
      <c r="G2821">
        <v>45</v>
      </c>
      <c r="H2821">
        <v>71</v>
      </c>
      <c r="I2821">
        <v>54661</v>
      </c>
      <c r="J2821">
        <v>2459745</v>
      </c>
      <c r="K2821" t="s">
        <v>23</v>
      </c>
      <c r="L2821">
        <v>6</v>
      </c>
      <c r="M2821">
        <v>0</v>
      </c>
      <c r="N2821" s="1">
        <v>46059</v>
      </c>
      <c r="O2821" s="1">
        <v>46093</v>
      </c>
      <c r="P2821">
        <v>1</v>
      </c>
      <c r="Q2821" t="s">
        <v>24</v>
      </c>
    </row>
    <row r="2822" spans="1:17" x14ac:dyDescent="0.3">
      <c r="A2822" t="s">
        <v>2874</v>
      </c>
      <c r="B2822" t="s">
        <v>62</v>
      </c>
      <c r="C2822" t="s">
        <v>19</v>
      </c>
      <c r="D2822" t="s">
        <v>44</v>
      </c>
      <c r="E2822" t="s">
        <v>38</v>
      </c>
      <c r="F2822" t="s">
        <v>39</v>
      </c>
      <c r="G2822">
        <v>26</v>
      </c>
      <c r="H2822">
        <v>76</v>
      </c>
      <c r="I2822">
        <v>1873</v>
      </c>
      <c r="J2822">
        <v>48698</v>
      </c>
      <c r="K2822" t="s">
        <v>31</v>
      </c>
      <c r="L2822">
        <v>7</v>
      </c>
      <c r="M2822">
        <v>4</v>
      </c>
      <c r="N2822" s="1">
        <v>46080</v>
      </c>
      <c r="O2822" s="1">
        <v>46125</v>
      </c>
      <c r="P2822">
        <v>4</v>
      </c>
      <c r="Q2822" t="s">
        <v>46</v>
      </c>
    </row>
    <row r="2823" spans="1:17" x14ac:dyDescent="0.3">
      <c r="A2823" t="s">
        <v>2875</v>
      </c>
      <c r="B2823" t="s">
        <v>77</v>
      </c>
      <c r="C2823" t="s">
        <v>27</v>
      </c>
      <c r="D2823" t="s">
        <v>50</v>
      </c>
      <c r="E2823" t="s">
        <v>42</v>
      </c>
      <c r="F2823" t="s">
        <v>22</v>
      </c>
      <c r="G2823">
        <v>41</v>
      </c>
      <c r="H2823">
        <v>36</v>
      </c>
      <c r="I2823">
        <v>2597</v>
      </c>
      <c r="J2823">
        <v>106477</v>
      </c>
      <c r="K2823" t="s">
        <v>23</v>
      </c>
      <c r="L2823">
        <v>1</v>
      </c>
      <c r="M2823">
        <v>8</v>
      </c>
      <c r="N2823" s="1">
        <v>46116</v>
      </c>
      <c r="O2823" s="1">
        <v>46097</v>
      </c>
      <c r="P2823">
        <v>5</v>
      </c>
      <c r="Q2823" t="s">
        <v>32</v>
      </c>
    </row>
    <row r="2824" spans="1:17" x14ac:dyDescent="0.3">
      <c r="A2824" t="s">
        <v>2876</v>
      </c>
      <c r="B2824" t="s">
        <v>41</v>
      </c>
      <c r="C2824" t="s">
        <v>19</v>
      </c>
      <c r="D2824" t="s">
        <v>20</v>
      </c>
      <c r="E2824" t="s">
        <v>21</v>
      </c>
      <c r="F2824" t="s">
        <v>22</v>
      </c>
      <c r="G2824">
        <v>372</v>
      </c>
      <c r="H2824">
        <v>26</v>
      </c>
      <c r="I2824">
        <v>300</v>
      </c>
      <c r="J2824">
        <v>111600</v>
      </c>
      <c r="K2824" t="s">
        <v>23</v>
      </c>
      <c r="L2824">
        <v>6</v>
      </c>
      <c r="M2824">
        <v>5</v>
      </c>
      <c r="N2824" s="1">
        <v>46103</v>
      </c>
      <c r="O2824" s="1">
        <v>46130</v>
      </c>
      <c r="P2824">
        <v>3</v>
      </c>
      <c r="Q2824" t="s">
        <v>32</v>
      </c>
    </row>
    <row r="2825" spans="1:17" x14ac:dyDescent="0.3">
      <c r="A2825" t="s">
        <v>2877</v>
      </c>
      <c r="B2825" t="s">
        <v>62</v>
      </c>
      <c r="C2825" t="s">
        <v>19</v>
      </c>
      <c r="D2825" t="s">
        <v>57</v>
      </c>
      <c r="E2825" t="s">
        <v>58</v>
      </c>
      <c r="F2825" t="s">
        <v>30</v>
      </c>
      <c r="G2825">
        <v>283</v>
      </c>
      <c r="H2825">
        <v>52</v>
      </c>
      <c r="I2825">
        <v>1703</v>
      </c>
      <c r="J2825">
        <v>481949</v>
      </c>
      <c r="K2825" t="s">
        <v>23</v>
      </c>
      <c r="L2825">
        <v>8</v>
      </c>
      <c r="M2825">
        <v>7</v>
      </c>
      <c r="N2825" s="1">
        <v>46116</v>
      </c>
      <c r="O2825" s="1">
        <v>46135</v>
      </c>
      <c r="P2825">
        <v>4</v>
      </c>
      <c r="Q2825" t="s">
        <v>32</v>
      </c>
    </row>
    <row r="2826" spans="1:17" x14ac:dyDescent="0.3">
      <c r="A2826" t="s">
        <v>2878</v>
      </c>
      <c r="B2826" t="s">
        <v>41</v>
      </c>
      <c r="C2826" t="s">
        <v>19</v>
      </c>
      <c r="D2826" t="s">
        <v>57</v>
      </c>
      <c r="E2826" t="s">
        <v>21</v>
      </c>
      <c r="F2826" t="s">
        <v>22</v>
      </c>
      <c r="G2826">
        <v>334</v>
      </c>
      <c r="H2826">
        <v>33</v>
      </c>
      <c r="I2826">
        <v>456</v>
      </c>
      <c r="J2826">
        <v>152304</v>
      </c>
      <c r="K2826" t="s">
        <v>23</v>
      </c>
      <c r="L2826">
        <v>6</v>
      </c>
      <c r="M2826">
        <v>0</v>
      </c>
      <c r="N2826" s="1">
        <v>46076</v>
      </c>
      <c r="O2826" s="1">
        <v>46105</v>
      </c>
      <c r="P2826">
        <v>2</v>
      </c>
      <c r="Q2826" t="s">
        <v>24</v>
      </c>
    </row>
    <row r="2827" spans="1:17" x14ac:dyDescent="0.3">
      <c r="A2827" t="s">
        <v>2879</v>
      </c>
      <c r="B2827" t="s">
        <v>77</v>
      </c>
      <c r="C2827" t="s">
        <v>27</v>
      </c>
      <c r="D2827" t="s">
        <v>37</v>
      </c>
      <c r="E2827" t="s">
        <v>21</v>
      </c>
      <c r="F2827" t="s">
        <v>30</v>
      </c>
      <c r="G2827">
        <v>65</v>
      </c>
      <c r="H2827">
        <v>44</v>
      </c>
      <c r="I2827">
        <v>1294</v>
      </c>
      <c r="J2827">
        <v>84110</v>
      </c>
      <c r="K2827" t="s">
        <v>23</v>
      </c>
      <c r="L2827">
        <v>0</v>
      </c>
      <c r="M2827">
        <v>4</v>
      </c>
      <c r="N2827" s="1">
        <v>46084</v>
      </c>
      <c r="O2827" s="1">
        <v>46129</v>
      </c>
      <c r="P2827">
        <v>5</v>
      </c>
      <c r="Q2827" t="s">
        <v>32</v>
      </c>
    </row>
    <row r="2828" spans="1:17" x14ac:dyDescent="0.3">
      <c r="A2828" t="s">
        <v>2880</v>
      </c>
      <c r="B2828" t="s">
        <v>75</v>
      </c>
      <c r="C2828" t="s">
        <v>27</v>
      </c>
      <c r="D2828" t="s">
        <v>57</v>
      </c>
      <c r="E2828" t="s">
        <v>35</v>
      </c>
      <c r="F2828" t="s">
        <v>22</v>
      </c>
      <c r="G2828">
        <v>315</v>
      </c>
      <c r="H2828">
        <v>52</v>
      </c>
      <c r="I2828">
        <v>2152</v>
      </c>
      <c r="J2828">
        <v>677880</v>
      </c>
      <c r="K2828" t="s">
        <v>23</v>
      </c>
      <c r="L2828">
        <v>0</v>
      </c>
      <c r="M2828">
        <v>3</v>
      </c>
      <c r="N2828" s="1">
        <v>46065</v>
      </c>
      <c r="O2828" s="1">
        <v>46038</v>
      </c>
      <c r="P2828">
        <v>3</v>
      </c>
      <c r="Q2828" t="s">
        <v>46</v>
      </c>
    </row>
    <row r="2829" spans="1:17" x14ac:dyDescent="0.3">
      <c r="A2829" t="s">
        <v>2881</v>
      </c>
      <c r="B2829" t="s">
        <v>77</v>
      </c>
      <c r="C2829" t="s">
        <v>27</v>
      </c>
      <c r="D2829" t="s">
        <v>50</v>
      </c>
      <c r="E2829" t="s">
        <v>21</v>
      </c>
      <c r="F2829" t="s">
        <v>30</v>
      </c>
      <c r="G2829">
        <v>185</v>
      </c>
      <c r="H2829">
        <v>30</v>
      </c>
      <c r="I2829">
        <v>4467</v>
      </c>
      <c r="J2829">
        <v>826395</v>
      </c>
      <c r="K2829" t="s">
        <v>23</v>
      </c>
      <c r="L2829">
        <v>9</v>
      </c>
      <c r="M2829">
        <v>4</v>
      </c>
      <c r="N2829" s="1">
        <v>46062</v>
      </c>
      <c r="O2829" s="1">
        <v>46032</v>
      </c>
      <c r="P2829">
        <v>5</v>
      </c>
      <c r="Q2829" t="s">
        <v>46</v>
      </c>
    </row>
    <row r="2830" spans="1:17" x14ac:dyDescent="0.3">
      <c r="A2830" t="s">
        <v>2882</v>
      </c>
      <c r="B2830" t="s">
        <v>18</v>
      </c>
      <c r="C2830" t="s">
        <v>19</v>
      </c>
      <c r="D2830" t="s">
        <v>57</v>
      </c>
      <c r="E2830" t="s">
        <v>35</v>
      </c>
      <c r="F2830" t="s">
        <v>39</v>
      </c>
      <c r="G2830">
        <v>255</v>
      </c>
      <c r="H2830">
        <v>34</v>
      </c>
      <c r="I2830">
        <v>831</v>
      </c>
      <c r="J2830">
        <v>211905</v>
      </c>
      <c r="K2830" t="s">
        <v>23</v>
      </c>
      <c r="L2830">
        <v>4</v>
      </c>
      <c r="M2830">
        <v>7</v>
      </c>
      <c r="N2830" s="1">
        <v>46039</v>
      </c>
      <c r="O2830" s="1">
        <v>46094</v>
      </c>
      <c r="P2830">
        <v>2</v>
      </c>
      <c r="Q2830" t="s">
        <v>46</v>
      </c>
    </row>
    <row r="2831" spans="1:17" x14ac:dyDescent="0.3">
      <c r="A2831" t="s">
        <v>2883</v>
      </c>
      <c r="B2831" t="s">
        <v>82</v>
      </c>
      <c r="C2831" t="s">
        <v>19</v>
      </c>
      <c r="D2831" t="s">
        <v>44</v>
      </c>
      <c r="E2831" t="s">
        <v>58</v>
      </c>
      <c r="F2831" t="s">
        <v>22</v>
      </c>
      <c r="G2831">
        <v>396</v>
      </c>
      <c r="H2831">
        <v>60</v>
      </c>
      <c r="I2831">
        <v>1761</v>
      </c>
      <c r="J2831">
        <v>697356</v>
      </c>
      <c r="K2831" t="s">
        <v>23</v>
      </c>
      <c r="L2831">
        <v>0</v>
      </c>
      <c r="M2831">
        <v>5</v>
      </c>
      <c r="N2831" s="1">
        <v>46116</v>
      </c>
      <c r="O2831" s="1">
        <v>46051</v>
      </c>
      <c r="P2831">
        <v>2</v>
      </c>
      <c r="Q2831" t="s">
        <v>46</v>
      </c>
    </row>
    <row r="2832" spans="1:17" x14ac:dyDescent="0.3">
      <c r="A2832" t="s">
        <v>2884</v>
      </c>
      <c r="B2832" t="s">
        <v>41</v>
      </c>
      <c r="C2832" t="s">
        <v>19</v>
      </c>
      <c r="D2832" t="s">
        <v>57</v>
      </c>
      <c r="E2832" t="s">
        <v>45</v>
      </c>
      <c r="F2832" t="s">
        <v>30</v>
      </c>
      <c r="G2832">
        <v>24</v>
      </c>
      <c r="H2832">
        <v>68</v>
      </c>
      <c r="I2832">
        <v>352</v>
      </c>
      <c r="J2832">
        <v>8448</v>
      </c>
      <c r="K2832" t="s">
        <v>31</v>
      </c>
      <c r="L2832">
        <v>8</v>
      </c>
      <c r="M2832">
        <v>6</v>
      </c>
      <c r="N2832" s="1">
        <v>46127</v>
      </c>
      <c r="O2832" s="1">
        <v>46103</v>
      </c>
      <c r="P2832">
        <v>5</v>
      </c>
      <c r="Q2832" t="s">
        <v>46</v>
      </c>
    </row>
    <row r="2833" spans="1:17" x14ac:dyDescent="0.3">
      <c r="A2833" t="s">
        <v>2885</v>
      </c>
      <c r="B2833" t="s">
        <v>41</v>
      </c>
      <c r="C2833" t="s">
        <v>19</v>
      </c>
      <c r="D2833" t="s">
        <v>44</v>
      </c>
      <c r="E2833" t="s">
        <v>78</v>
      </c>
      <c r="F2833" t="s">
        <v>30</v>
      </c>
      <c r="G2833">
        <v>189</v>
      </c>
      <c r="H2833">
        <v>77</v>
      </c>
      <c r="I2833">
        <v>527</v>
      </c>
      <c r="J2833">
        <v>99603</v>
      </c>
      <c r="K2833" t="s">
        <v>23</v>
      </c>
      <c r="L2833">
        <v>2</v>
      </c>
      <c r="M2833">
        <v>5</v>
      </c>
      <c r="N2833" s="1">
        <v>46122</v>
      </c>
      <c r="O2833" s="1">
        <v>46107</v>
      </c>
      <c r="P2833">
        <v>5</v>
      </c>
      <c r="Q2833" t="s">
        <v>46</v>
      </c>
    </row>
    <row r="2834" spans="1:17" x14ac:dyDescent="0.3">
      <c r="A2834" t="s">
        <v>2886</v>
      </c>
      <c r="B2834" t="s">
        <v>62</v>
      </c>
      <c r="C2834" t="s">
        <v>19</v>
      </c>
      <c r="D2834" t="s">
        <v>28</v>
      </c>
      <c r="E2834" t="s">
        <v>29</v>
      </c>
      <c r="F2834" t="s">
        <v>22</v>
      </c>
      <c r="G2834">
        <v>289</v>
      </c>
      <c r="H2834">
        <v>68</v>
      </c>
      <c r="I2834">
        <v>1450</v>
      </c>
      <c r="J2834">
        <v>419050</v>
      </c>
      <c r="K2834" t="s">
        <v>23</v>
      </c>
      <c r="L2834">
        <v>1</v>
      </c>
      <c r="M2834">
        <v>8</v>
      </c>
      <c r="N2834" s="1">
        <v>46050</v>
      </c>
      <c r="O2834" s="1">
        <v>46042</v>
      </c>
      <c r="P2834">
        <v>2</v>
      </c>
      <c r="Q2834" t="s">
        <v>32</v>
      </c>
    </row>
    <row r="2835" spans="1:17" x14ac:dyDescent="0.3">
      <c r="A2835" t="s">
        <v>2887</v>
      </c>
      <c r="B2835" t="s">
        <v>34</v>
      </c>
      <c r="C2835" t="s">
        <v>27</v>
      </c>
      <c r="D2835" t="s">
        <v>57</v>
      </c>
      <c r="E2835" t="s">
        <v>29</v>
      </c>
      <c r="F2835" t="s">
        <v>39</v>
      </c>
      <c r="G2835">
        <v>65</v>
      </c>
      <c r="H2835">
        <v>47</v>
      </c>
      <c r="I2835">
        <v>8367</v>
      </c>
      <c r="J2835">
        <v>543855</v>
      </c>
      <c r="K2835" t="s">
        <v>23</v>
      </c>
      <c r="L2835">
        <v>8</v>
      </c>
      <c r="M2835">
        <v>4</v>
      </c>
      <c r="N2835" s="1">
        <v>46110</v>
      </c>
      <c r="O2835" s="1">
        <v>46129</v>
      </c>
      <c r="P2835">
        <v>4</v>
      </c>
      <c r="Q2835" t="s">
        <v>32</v>
      </c>
    </row>
    <row r="2836" spans="1:17" x14ac:dyDescent="0.3">
      <c r="A2836" t="s">
        <v>2888</v>
      </c>
      <c r="B2836" t="s">
        <v>41</v>
      </c>
      <c r="C2836" t="s">
        <v>19</v>
      </c>
      <c r="D2836" t="s">
        <v>57</v>
      </c>
      <c r="E2836" t="s">
        <v>35</v>
      </c>
      <c r="F2836" t="s">
        <v>30</v>
      </c>
      <c r="G2836">
        <v>273</v>
      </c>
      <c r="H2836">
        <v>80</v>
      </c>
      <c r="I2836">
        <v>427</v>
      </c>
      <c r="J2836">
        <v>116571</v>
      </c>
      <c r="K2836" t="s">
        <v>23</v>
      </c>
      <c r="L2836">
        <v>6</v>
      </c>
      <c r="M2836">
        <v>4</v>
      </c>
      <c r="N2836" s="1">
        <v>46064</v>
      </c>
      <c r="O2836" s="1">
        <v>46125</v>
      </c>
      <c r="P2836">
        <v>5</v>
      </c>
      <c r="Q2836" t="s">
        <v>24</v>
      </c>
    </row>
    <row r="2837" spans="1:17" x14ac:dyDescent="0.3">
      <c r="A2837" t="s">
        <v>2889</v>
      </c>
      <c r="B2837" t="s">
        <v>75</v>
      </c>
      <c r="C2837" t="s">
        <v>27</v>
      </c>
      <c r="D2837" t="s">
        <v>20</v>
      </c>
      <c r="E2837" t="s">
        <v>42</v>
      </c>
      <c r="F2837" t="s">
        <v>39</v>
      </c>
      <c r="G2837">
        <v>395</v>
      </c>
      <c r="H2837">
        <v>73</v>
      </c>
      <c r="I2837">
        <v>3702</v>
      </c>
      <c r="J2837">
        <v>1462290</v>
      </c>
      <c r="K2837" t="s">
        <v>23</v>
      </c>
      <c r="L2837">
        <v>9</v>
      </c>
      <c r="M2837">
        <v>7</v>
      </c>
      <c r="N2837" s="1">
        <v>46065</v>
      </c>
      <c r="O2837" s="1">
        <v>46041</v>
      </c>
      <c r="P2837">
        <v>1</v>
      </c>
      <c r="Q2837" t="s">
        <v>24</v>
      </c>
    </row>
    <row r="2838" spans="1:17" x14ac:dyDescent="0.3">
      <c r="A2838" t="s">
        <v>2890</v>
      </c>
      <c r="B2838" t="s">
        <v>82</v>
      </c>
      <c r="C2838" t="s">
        <v>19</v>
      </c>
      <c r="D2838" t="s">
        <v>44</v>
      </c>
      <c r="E2838" t="s">
        <v>38</v>
      </c>
      <c r="F2838" t="s">
        <v>39</v>
      </c>
      <c r="G2838">
        <v>61</v>
      </c>
      <c r="H2838">
        <v>63</v>
      </c>
      <c r="I2838">
        <v>2643</v>
      </c>
      <c r="J2838">
        <v>161223</v>
      </c>
      <c r="K2838" t="s">
        <v>23</v>
      </c>
      <c r="L2838">
        <v>5</v>
      </c>
      <c r="M2838">
        <v>2</v>
      </c>
      <c r="N2838" s="1">
        <v>46141</v>
      </c>
      <c r="O2838" s="1">
        <v>46087</v>
      </c>
      <c r="P2838">
        <v>5</v>
      </c>
      <c r="Q2838" t="s">
        <v>32</v>
      </c>
    </row>
    <row r="2839" spans="1:17" x14ac:dyDescent="0.3">
      <c r="A2839" t="s">
        <v>2891</v>
      </c>
      <c r="B2839" t="s">
        <v>48</v>
      </c>
      <c r="C2839" t="s">
        <v>49</v>
      </c>
      <c r="D2839" t="s">
        <v>44</v>
      </c>
      <c r="E2839" t="s">
        <v>45</v>
      </c>
      <c r="F2839" t="s">
        <v>22</v>
      </c>
      <c r="G2839">
        <v>100</v>
      </c>
      <c r="H2839">
        <v>63</v>
      </c>
      <c r="I2839">
        <v>13805</v>
      </c>
      <c r="J2839">
        <v>1380500</v>
      </c>
      <c r="K2839" t="s">
        <v>23</v>
      </c>
      <c r="L2839">
        <v>1</v>
      </c>
      <c r="M2839">
        <v>4</v>
      </c>
      <c r="N2839" s="1">
        <v>46090</v>
      </c>
      <c r="O2839" s="1">
        <v>46072</v>
      </c>
      <c r="P2839">
        <v>2</v>
      </c>
      <c r="Q2839" t="s">
        <v>32</v>
      </c>
    </row>
    <row r="2840" spans="1:17" x14ac:dyDescent="0.3">
      <c r="A2840" t="s">
        <v>2892</v>
      </c>
      <c r="B2840" t="s">
        <v>75</v>
      </c>
      <c r="C2840" t="s">
        <v>27</v>
      </c>
      <c r="D2840" t="s">
        <v>50</v>
      </c>
      <c r="E2840" t="s">
        <v>51</v>
      </c>
      <c r="F2840" t="s">
        <v>30</v>
      </c>
      <c r="G2840">
        <v>81</v>
      </c>
      <c r="H2840">
        <v>59</v>
      </c>
      <c r="I2840">
        <v>4147</v>
      </c>
      <c r="J2840">
        <v>335907</v>
      </c>
      <c r="K2840" t="s">
        <v>23</v>
      </c>
      <c r="L2840">
        <v>7</v>
      </c>
      <c r="M2840">
        <v>6</v>
      </c>
      <c r="N2840" s="1">
        <v>46055</v>
      </c>
      <c r="O2840" s="1">
        <v>46065</v>
      </c>
      <c r="P2840">
        <v>2</v>
      </c>
      <c r="Q2840" t="s">
        <v>32</v>
      </c>
    </row>
    <row r="2841" spans="1:17" x14ac:dyDescent="0.3">
      <c r="A2841" t="s">
        <v>2893</v>
      </c>
      <c r="B2841" t="s">
        <v>77</v>
      </c>
      <c r="C2841" t="s">
        <v>27</v>
      </c>
      <c r="D2841" t="s">
        <v>20</v>
      </c>
      <c r="E2841" t="s">
        <v>51</v>
      </c>
      <c r="F2841" t="s">
        <v>39</v>
      </c>
      <c r="G2841">
        <v>202</v>
      </c>
      <c r="H2841">
        <v>69</v>
      </c>
      <c r="I2841">
        <v>2864</v>
      </c>
      <c r="J2841">
        <v>578528</v>
      </c>
      <c r="K2841" t="s">
        <v>23</v>
      </c>
      <c r="L2841">
        <v>10</v>
      </c>
      <c r="M2841">
        <v>6</v>
      </c>
      <c r="N2841" s="1">
        <v>46062</v>
      </c>
      <c r="O2841" s="1">
        <v>46136</v>
      </c>
      <c r="P2841">
        <v>1</v>
      </c>
      <c r="Q2841" t="s">
        <v>46</v>
      </c>
    </row>
    <row r="2842" spans="1:17" x14ac:dyDescent="0.3">
      <c r="A2842" t="s">
        <v>2894</v>
      </c>
      <c r="B2842" t="s">
        <v>41</v>
      </c>
      <c r="C2842" t="s">
        <v>19</v>
      </c>
      <c r="D2842" t="s">
        <v>57</v>
      </c>
      <c r="E2842" t="s">
        <v>73</v>
      </c>
      <c r="F2842" t="s">
        <v>22</v>
      </c>
      <c r="G2842">
        <v>291</v>
      </c>
      <c r="H2842">
        <v>79</v>
      </c>
      <c r="I2842">
        <v>325</v>
      </c>
      <c r="J2842">
        <v>94575</v>
      </c>
      <c r="K2842" t="s">
        <v>23</v>
      </c>
      <c r="L2842">
        <v>0</v>
      </c>
      <c r="M2842">
        <v>0</v>
      </c>
      <c r="N2842" s="1">
        <v>46095</v>
      </c>
      <c r="O2842" s="1">
        <v>46049</v>
      </c>
      <c r="P2842">
        <v>3</v>
      </c>
      <c r="Q2842" t="s">
        <v>46</v>
      </c>
    </row>
    <row r="2843" spans="1:17" x14ac:dyDescent="0.3">
      <c r="A2843" t="s">
        <v>2895</v>
      </c>
      <c r="B2843" t="s">
        <v>60</v>
      </c>
      <c r="C2843" t="s">
        <v>27</v>
      </c>
      <c r="D2843" t="s">
        <v>37</v>
      </c>
      <c r="E2843" t="s">
        <v>73</v>
      </c>
      <c r="F2843" t="s">
        <v>22</v>
      </c>
      <c r="G2843">
        <v>51</v>
      </c>
      <c r="H2843">
        <v>73</v>
      </c>
      <c r="I2843">
        <v>5509</v>
      </c>
      <c r="J2843">
        <v>280959</v>
      </c>
      <c r="K2843" t="s">
        <v>23</v>
      </c>
      <c r="L2843">
        <v>0</v>
      </c>
      <c r="M2843">
        <v>1</v>
      </c>
      <c r="N2843" s="1">
        <v>46120</v>
      </c>
      <c r="O2843" s="1">
        <v>46117</v>
      </c>
      <c r="P2843">
        <v>3</v>
      </c>
      <c r="Q2843" t="s">
        <v>46</v>
      </c>
    </row>
    <row r="2844" spans="1:17" x14ac:dyDescent="0.3">
      <c r="A2844" t="s">
        <v>2896</v>
      </c>
      <c r="B2844" t="s">
        <v>75</v>
      </c>
      <c r="C2844" t="s">
        <v>27</v>
      </c>
      <c r="D2844" t="s">
        <v>28</v>
      </c>
      <c r="E2844" t="s">
        <v>78</v>
      </c>
      <c r="F2844" t="s">
        <v>39</v>
      </c>
      <c r="G2844">
        <v>347</v>
      </c>
      <c r="H2844">
        <v>29</v>
      </c>
      <c r="I2844">
        <v>6842</v>
      </c>
      <c r="J2844">
        <v>2374174</v>
      </c>
      <c r="K2844" t="s">
        <v>23</v>
      </c>
      <c r="L2844">
        <v>2</v>
      </c>
      <c r="M2844">
        <v>8</v>
      </c>
      <c r="N2844" s="1">
        <v>46058</v>
      </c>
      <c r="O2844" s="1">
        <v>46120</v>
      </c>
      <c r="P2844">
        <v>5</v>
      </c>
      <c r="Q2844" t="s">
        <v>46</v>
      </c>
    </row>
    <row r="2845" spans="1:17" x14ac:dyDescent="0.3">
      <c r="A2845" t="s">
        <v>2897</v>
      </c>
      <c r="B2845" t="s">
        <v>34</v>
      </c>
      <c r="C2845" t="s">
        <v>27</v>
      </c>
      <c r="D2845" t="s">
        <v>50</v>
      </c>
      <c r="E2845" t="s">
        <v>42</v>
      </c>
      <c r="F2845" t="s">
        <v>22</v>
      </c>
      <c r="G2845">
        <v>108</v>
      </c>
      <c r="H2845">
        <v>50</v>
      </c>
      <c r="I2845">
        <v>17004</v>
      </c>
      <c r="J2845">
        <v>1836432</v>
      </c>
      <c r="K2845" t="s">
        <v>23</v>
      </c>
      <c r="L2845">
        <v>6</v>
      </c>
      <c r="M2845">
        <v>6</v>
      </c>
      <c r="N2845" s="1">
        <v>46093</v>
      </c>
      <c r="O2845" s="1">
        <v>46029</v>
      </c>
      <c r="P2845">
        <v>5</v>
      </c>
      <c r="Q2845" t="s">
        <v>46</v>
      </c>
    </row>
    <row r="2846" spans="1:17" x14ac:dyDescent="0.3">
      <c r="A2846" t="s">
        <v>2898</v>
      </c>
      <c r="B2846" t="s">
        <v>60</v>
      </c>
      <c r="C2846" t="s">
        <v>27</v>
      </c>
      <c r="D2846" t="s">
        <v>50</v>
      </c>
      <c r="E2846" t="s">
        <v>35</v>
      </c>
      <c r="F2846" t="s">
        <v>22</v>
      </c>
      <c r="G2846">
        <v>243</v>
      </c>
      <c r="H2846">
        <v>71</v>
      </c>
      <c r="I2846">
        <v>6662</v>
      </c>
      <c r="J2846">
        <v>1618866</v>
      </c>
      <c r="K2846" t="s">
        <v>23</v>
      </c>
      <c r="L2846">
        <v>10</v>
      </c>
      <c r="M2846">
        <v>8</v>
      </c>
      <c r="N2846" s="1">
        <v>46027</v>
      </c>
      <c r="O2846" s="1">
        <v>46058</v>
      </c>
      <c r="P2846">
        <v>1</v>
      </c>
      <c r="Q2846" t="s">
        <v>24</v>
      </c>
    </row>
    <row r="2847" spans="1:17" x14ac:dyDescent="0.3">
      <c r="A2847" t="s">
        <v>2899</v>
      </c>
      <c r="B2847" t="s">
        <v>34</v>
      </c>
      <c r="C2847" t="s">
        <v>27</v>
      </c>
      <c r="D2847" t="s">
        <v>37</v>
      </c>
      <c r="E2847" t="s">
        <v>51</v>
      </c>
      <c r="F2847" t="s">
        <v>39</v>
      </c>
      <c r="G2847">
        <v>80</v>
      </c>
      <c r="H2847">
        <v>75</v>
      </c>
      <c r="I2847">
        <v>16830</v>
      </c>
      <c r="J2847">
        <v>1346400</v>
      </c>
      <c r="K2847" t="s">
        <v>23</v>
      </c>
      <c r="L2847">
        <v>3</v>
      </c>
      <c r="M2847">
        <v>7</v>
      </c>
      <c r="N2847" s="1">
        <v>46118</v>
      </c>
      <c r="O2847" s="1">
        <v>46053</v>
      </c>
      <c r="P2847">
        <v>3</v>
      </c>
      <c r="Q2847" t="s">
        <v>46</v>
      </c>
    </row>
    <row r="2848" spans="1:17" x14ac:dyDescent="0.3">
      <c r="A2848" t="s">
        <v>2900</v>
      </c>
      <c r="B2848" t="s">
        <v>41</v>
      </c>
      <c r="C2848" t="s">
        <v>19</v>
      </c>
      <c r="D2848" t="s">
        <v>37</v>
      </c>
      <c r="E2848" t="s">
        <v>38</v>
      </c>
      <c r="F2848" t="s">
        <v>39</v>
      </c>
      <c r="G2848">
        <v>268</v>
      </c>
      <c r="H2848">
        <v>36</v>
      </c>
      <c r="I2848">
        <v>304</v>
      </c>
      <c r="J2848">
        <v>81472</v>
      </c>
      <c r="K2848" t="s">
        <v>23</v>
      </c>
      <c r="L2848">
        <v>4</v>
      </c>
      <c r="M2848">
        <v>6</v>
      </c>
      <c r="N2848" s="1">
        <v>46135</v>
      </c>
      <c r="O2848" s="1">
        <v>46025</v>
      </c>
      <c r="P2848">
        <v>3</v>
      </c>
      <c r="Q2848" t="s">
        <v>24</v>
      </c>
    </row>
    <row r="2849" spans="1:17" x14ac:dyDescent="0.3">
      <c r="A2849" t="s">
        <v>2901</v>
      </c>
      <c r="B2849" t="s">
        <v>77</v>
      </c>
      <c r="C2849" t="s">
        <v>27</v>
      </c>
      <c r="D2849" t="s">
        <v>37</v>
      </c>
      <c r="E2849" t="s">
        <v>42</v>
      </c>
      <c r="F2849" t="s">
        <v>39</v>
      </c>
      <c r="G2849">
        <v>221</v>
      </c>
      <c r="H2849">
        <v>51</v>
      </c>
      <c r="I2849">
        <v>1831</v>
      </c>
      <c r="J2849">
        <v>404651</v>
      </c>
      <c r="K2849" t="s">
        <v>23</v>
      </c>
      <c r="L2849">
        <v>4</v>
      </c>
      <c r="M2849">
        <v>6</v>
      </c>
      <c r="N2849" s="1">
        <v>46104</v>
      </c>
      <c r="O2849" s="1">
        <v>46112</v>
      </c>
      <c r="P2849">
        <v>2</v>
      </c>
      <c r="Q2849" t="s">
        <v>32</v>
      </c>
    </row>
    <row r="2850" spans="1:17" x14ac:dyDescent="0.3">
      <c r="A2850" t="s">
        <v>2902</v>
      </c>
      <c r="B2850" t="s">
        <v>62</v>
      </c>
      <c r="C2850" t="s">
        <v>19</v>
      </c>
      <c r="D2850" t="s">
        <v>20</v>
      </c>
      <c r="E2850" t="s">
        <v>21</v>
      </c>
      <c r="F2850" t="s">
        <v>39</v>
      </c>
      <c r="G2850">
        <v>342</v>
      </c>
      <c r="H2850">
        <v>79</v>
      </c>
      <c r="I2850">
        <v>996</v>
      </c>
      <c r="J2850">
        <v>340632</v>
      </c>
      <c r="K2850" t="s">
        <v>23</v>
      </c>
      <c r="L2850">
        <v>4</v>
      </c>
      <c r="M2850">
        <v>1</v>
      </c>
      <c r="N2850" s="1">
        <v>46036</v>
      </c>
      <c r="O2850" s="1">
        <v>46099</v>
      </c>
      <c r="P2850">
        <v>2</v>
      </c>
      <c r="Q2850" t="s">
        <v>46</v>
      </c>
    </row>
    <row r="2851" spans="1:17" x14ac:dyDescent="0.3">
      <c r="A2851" t="s">
        <v>2903</v>
      </c>
      <c r="B2851" t="s">
        <v>60</v>
      </c>
      <c r="C2851" t="s">
        <v>27</v>
      </c>
      <c r="D2851" t="s">
        <v>44</v>
      </c>
      <c r="E2851" t="s">
        <v>78</v>
      </c>
      <c r="F2851" t="s">
        <v>30</v>
      </c>
      <c r="G2851">
        <v>229</v>
      </c>
      <c r="H2851">
        <v>43</v>
      </c>
      <c r="I2851">
        <v>8218</v>
      </c>
      <c r="J2851">
        <v>1881922</v>
      </c>
      <c r="K2851" t="s">
        <v>23</v>
      </c>
      <c r="L2851">
        <v>0</v>
      </c>
      <c r="M2851">
        <v>2</v>
      </c>
      <c r="N2851" s="1">
        <v>46033</v>
      </c>
      <c r="O2851" s="1">
        <v>46135</v>
      </c>
      <c r="P2851">
        <v>3</v>
      </c>
      <c r="Q2851" t="s">
        <v>32</v>
      </c>
    </row>
    <row r="2852" spans="1:17" x14ac:dyDescent="0.3">
      <c r="A2852" t="s">
        <v>2904</v>
      </c>
      <c r="B2852" t="s">
        <v>34</v>
      </c>
      <c r="C2852" t="s">
        <v>27</v>
      </c>
      <c r="D2852" t="s">
        <v>37</v>
      </c>
      <c r="E2852" t="s">
        <v>58</v>
      </c>
      <c r="F2852" t="s">
        <v>39</v>
      </c>
      <c r="G2852">
        <v>120</v>
      </c>
      <c r="H2852">
        <v>41</v>
      </c>
      <c r="I2852">
        <v>15057</v>
      </c>
      <c r="J2852">
        <v>1806840</v>
      </c>
      <c r="K2852" t="s">
        <v>23</v>
      </c>
      <c r="L2852">
        <v>5</v>
      </c>
      <c r="M2852">
        <v>8</v>
      </c>
      <c r="N2852" s="1">
        <v>46040</v>
      </c>
      <c r="O2852" s="1">
        <v>46034</v>
      </c>
      <c r="P2852">
        <v>2</v>
      </c>
      <c r="Q2852" t="s">
        <v>32</v>
      </c>
    </row>
    <row r="2853" spans="1:17" x14ac:dyDescent="0.3">
      <c r="A2853" t="s">
        <v>2905</v>
      </c>
      <c r="B2853" t="s">
        <v>62</v>
      </c>
      <c r="C2853" t="s">
        <v>19</v>
      </c>
      <c r="D2853" t="s">
        <v>28</v>
      </c>
      <c r="E2853" t="s">
        <v>42</v>
      </c>
      <c r="F2853" t="s">
        <v>39</v>
      </c>
      <c r="G2853">
        <v>153</v>
      </c>
      <c r="H2853">
        <v>45</v>
      </c>
      <c r="I2853">
        <v>2507</v>
      </c>
      <c r="J2853">
        <v>383571</v>
      </c>
      <c r="K2853" t="s">
        <v>23</v>
      </c>
      <c r="L2853">
        <v>7</v>
      </c>
      <c r="M2853">
        <v>8</v>
      </c>
      <c r="N2853" s="1">
        <v>46057</v>
      </c>
      <c r="O2853" s="1">
        <v>46059</v>
      </c>
      <c r="P2853">
        <v>4</v>
      </c>
      <c r="Q2853" t="s">
        <v>24</v>
      </c>
    </row>
    <row r="2854" spans="1:17" x14ac:dyDescent="0.3">
      <c r="A2854" t="s">
        <v>2906</v>
      </c>
      <c r="B2854" t="s">
        <v>75</v>
      </c>
      <c r="C2854" t="s">
        <v>27</v>
      </c>
      <c r="D2854" t="s">
        <v>37</v>
      </c>
      <c r="E2854" t="s">
        <v>58</v>
      </c>
      <c r="F2854" t="s">
        <v>39</v>
      </c>
      <c r="G2854">
        <v>332</v>
      </c>
      <c r="H2854">
        <v>25</v>
      </c>
      <c r="I2854">
        <v>6097</v>
      </c>
      <c r="J2854">
        <v>2024204</v>
      </c>
      <c r="K2854" t="s">
        <v>23</v>
      </c>
      <c r="L2854">
        <v>10</v>
      </c>
      <c r="M2854">
        <v>1</v>
      </c>
      <c r="N2854" s="1">
        <v>46100</v>
      </c>
      <c r="O2854" s="1">
        <v>46087</v>
      </c>
      <c r="P2854">
        <v>1</v>
      </c>
      <c r="Q2854" t="s">
        <v>32</v>
      </c>
    </row>
    <row r="2855" spans="1:17" x14ac:dyDescent="0.3">
      <c r="A2855" t="s">
        <v>2907</v>
      </c>
      <c r="B2855" t="s">
        <v>75</v>
      </c>
      <c r="C2855" t="s">
        <v>27</v>
      </c>
      <c r="D2855" t="s">
        <v>37</v>
      </c>
      <c r="E2855" t="s">
        <v>78</v>
      </c>
      <c r="F2855" t="s">
        <v>30</v>
      </c>
      <c r="G2855">
        <v>209</v>
      </c>
      <c r="H2855">
        <v>63</v>
      </c>
      <c r="I2855">
        <v>4569</v>
      </c>
      <c r="J2855">
        <v>954921</v>
      </c>
      <c r="K2855" t="s">
        <v>23</v>
      </c>
      <c r="L2855">
        <v>4</v>
      </c>
      <c r="M2855">
        <v>4</v>
      </c>
      <c r="N2855" s="1">
        <v>46035</v>
      </c>
      <c r="O2855" s="1">
        <v>46124</v>
      </c>
      <c r="P2855">
        <v>3</v>
      </c>
      <c r="Q2855" t="s">
        <v>46</v>
      </c>
    </row>
    <row r="2856" spans="1:17" x14ac:dyDescent="0.3">
      <c r="A2856" t="s">
        <v>2908</v>
      </c>
      <c r="B2856" t="s">
        <v>62</v>
      </c>
      <c r="C2856" t="s">
        <v>19</v>
      </c>
      <c r="D2856" t="s">
        <v>50</v>
      </c>
      <c r="E2856" t="s">
        <v>51</v>
      </c>
      <c r="F2856" t="s">
        <v>39</v>
      </c>
      <c r="G2856">
        <v>125</v>
      </c>
      <c r="H2856">
        <v>78</v>
      </c>
      <c r="I2856">
        <v>2188</v>
      </c>
      <c r="J2856">
        <v>273500</v>
      </c>
      <c r="K2856" t="s">
        <v>23</v>
      </c>
      <c r="L2856">
        <v>4</v>
      </c>
      <c r="M2856">
        <v>8</v>
      </c>
      <c r="N2856" s="1">
        <v>46045</v>
      </c>
      <c r="O2856" s="1">
        <v>46089</v>
      </c>
      <c r="P2856">
        <v>2</v>
      </c>
      <c r="Q2856" t="s">
        <v>46</v>
      </c>
    </row>
    <row r="2857" spans="1:17" x14ac:dyDescent="0.3">
      <c r="A2857" t="s">
        <v>2909</v>
      </c>
      <c r="B2857" t="s">
        <v>82</v>
      </c>
      <c r="C2857" t="s">
        <v>19</v>
      </c>
      <c r="D2857" t="s">
        <v>20</v>
      </c>
      <c r="E2857" t="s">
        <v>58</v>
      </c>
      <c r="F2857" t="s">
        <v>39</v>
      </c>
      <c r="G2857">
        <v>263</v>
      </c>
      <c r="H2857">
        <v>47</v>
      </c>
      <c r="I2857">
        <v>5672</v>
      </c>
      <c r="J2857">
        <v>1491736</v>
      </c>
      <c r="K2857" t="s">
        <v>23</v>
      </c>
      <c r="L2857">
        <v>5</v>
      </c>
      <c r="M2857">
        <v>6</v>
      </c>
      <c r="N2857" s="1">
        <v>46122</v>
      </c>
      <c r="O2857" s="1">
        <v>46063</v>
      </c>
      <c r="P2857">
        <v>5</v>
      </c>
      <c r="Q2857" t="s">
        <v>24</v>
      </c>
    </row>
    <row r="2858" spans="1:17" x14ac:dyDescent="0.3">
      <c r="A2858" t="s">
        <v>2910</v>
      </c>
      <c r="B2858" t="s">
        <v>75</v>
      </c>
      <c r="C2858" t="s">
        <v>27</v>
      </c>
      <c r="D2858" t="s">
        <v>20</v>
      </c>
      <c r="E2858" t="s">
        <v>45</v>
      </c>
      <c r="F2858" t="s">
        <v>30</v>
      </c>
      <c r="G2858">
        <v>205</v>
      </c>
      <c r="H2858">
        <v>59</v>
      </c>
      <c r="I2858">
        <v>1653</v>
      </c>
      <c r="J2858">
        <v>338865</v>
      </c>
      <c r="K2858" t="s">
        <v>23</v>
      </c>
      <c r="L2858">
        <v>4</v>
      </c>
      <c r="M2858">
        <v>3</v>
      </c>
      <c r="N2858" s="1">
        <v>46104</v>
      </c>
      <c r="O2858" s="1">
        <v>46129</v>
      </c>
      <c r="P2858">
        <v>3</v>
      </c>
      <c r="Q2858" t="s">
        <v>24</v>
      </c>
    </row>
    <row r="2859" spans="1:17" x14ac:dyDescent="0.3">
      <c r="A2859" t="s">
        <v>2911</v>
      </c>
      <c r="B2859" t="s">
        <v>41</v>
      </c>
      <c r="C2859" t="s">
        <v>19</v>
      </c>
      <c r="D2859" t="s">
        <v>50</v>
      </c>
      <c r="E2859" t="s">
        <v>58</v>
      </c>
      <c r="F2859" t="s">
        <v>22</v>
      </c>
      <c r="G2859">
        <v>261</v>
      </c>
      <c r="H2859">
        <v>41</v>
      </c>
      <c r="I2859">
        <v>374</v>
      </c>
      <c r="J2859">
        <v>97614</v>
      </c>
      <c r="K2859" t="s">
        <v>23</v>
      </c>
      <c r="L2859">
        <v>6</v>
      </c>
      <c r="M2859">
        <v>2</v>
      </c>
      <c r="N2859" s="1">
        <v>46041</v>
      </c>
      <c r="O2859" s="1">
        <v>46115</v>
      </c>
      <c r="P2859">
        <v>1</v>
      </c>
      <c r="Q2859" t="s">
        <v>46</v>
      </c>
    </row>
    <row r="2860" spans="1:17" x14ac:dyDescent="0.3">
      <c r="A2860" t="s">
        <v>2912</v>
      </c>
      <c r="B2860" t="s">
        <v>48</v>
      </c>
      <c r="C2860" t="s">
        <v>49</v>
      </c>
      <c r="D2860" t="s">
        <v>37</v>
      </c>
      <c r="E2860" t="s">
        <v>58</v>
      </c>
      <c r="F2860" t="s">
        <v>39</v>
      </c>
      <c r="G2860">
        <v>88</v>
      </c>
      <c r="H2860">
        <v>80</v>
      </c>
      <c r="I2860">
        <v>17577</v>
      </c>
      <c r="J2860">
        <v>1546776</v>
      </c>
      <c r="K2860" t="s">
        <v>23</v>
      </c>
      <c r="L2860">
        <v>3</v>
      </c>
      <c r="M2860">
        <v>4</v>
      </c>
      <c r="N2860" s="1">
        <v>46133</v>
      </c>
      <c r="O2860" s="1">
        <v>46037</v>
      </c>
      <c r="P2860">
        <v>3</v>
      </c>
      <c r="Q2860" t="s">
        <v>24</v>
      </c>
    </row>
    <row r="2861" spans="1:17" x14ac:dyDescent="0.3">
      <c r="A2861" t="s">
        <v>2913</v>
      </c>
      <c r="B2861" t="s">
        <v>82</v>
      </c>
      <c r="C2861" t="s">
        <v>19</v>
      </c>
      <c r="D2861" t="s">
        <v>44</v>
      </c>
      <c r="E2861" t="s">
        <v>51</v>
      </c>
      <c r="F2861" t="s">
        <v>22</v>
      </c>
      <c r="G2861">
        <v>257</v>
      </c>
      <c r="H2861">
        <v>62</v>
      </c>
      <c r="I2861">
        <v>5863</v>
      </c>
      <c r="J2861">
        <v>1506791</v>
      </c>
      <c r="K2861" t="s">
        <v>23</v>
      </c>
      <c r="L2861">
        <v>0</v>
      </c>
      <c r="M2861">
        <v>1</v>
      </c>
      <c r="N2861" s="1">
        <v>46038</v>
      </c>
      <c r="O2861" s="1">
        <v>46065</v>
      </c>
      <c r="P2861">
        <v>3</v>
      </c>
      <c r="Q2861" t="s">
        <v>32</v>
      </c>
    </row>
    <row r="2862" spans="1:17" x14ac:dyDescent="0.3">
      <c r="A2862" t="s">
        <v>2914</v>
      </c>
      <c r="B2862" t="s">
        <v>75</v>
      </c>
      <c r="C2862" t="s">
        <v>27</v>
      </c>
      <c r="D2862" t="s">
        <v>57</v>
      </c>
      <c r="E2862" t="s">
        <v>45</v>
      </c>
      <c r="F2862" t="s">
        <v>22</v>
      </c>
      <c r="G2862">
        <v>167</v>
      </c>
      <c r="H2862">
        <v>62</v>
      </c>
      <c r="I2862">
        <v>3373</v>
      </c>
      <c r="J2862">
        <v>563291</v>
      </c>
      <c r="K2862" t="s">
        <v>23</v>
      </c>
      <c r="L2862">
        <v>1</v>
      </c>
      <c r="M2862">
        <v>4</v>
      </c>
      <c r="N2862" s="1">
        <v>46111</v>
      </c>
      <c r="O2862" s="1">
        <v>46091</v>
      </c>
      <c r="P2862">
        <v>4</v>
      </c>
      <c r="Q2862" t="s">
        <v>24</v>
      </c>
    </row>
    <row r="2863" spans="1:17" x14ac:dyDescent="0.3">
      <c r="A2863" t="s">
        <v>2915</v>
      </c>
      <c r="B2863" t="s">
        <v>62</v>
      </c>
      <c r="C2863" t="s">
        <v>19</v>
      </c>
      <c r="D2863" t="s">
        <v>44</v>
      </c>
      <c r="E2863" t="s">
        <v>29</v>
      </c>
      <c r="F2863" t="s">
        <v>39</v>
      </c>
      <c r="G2863">
        <v>207</v>
      </c>
      <c r="H2863">
        <v>45</v>
      </c>
      <c r="I2863">
        <v>2243</v>
      </c>
      <c r="J2863">
        <v>464301</v>
      </c>
      <c r="K2863" t="s">
        <v>23</v>
      </c>
      <c r="L2863">
        <v>4</v>
      </c>
      <c r="M2863">
        <v>1</v>
      </c>
      <c r="N2863" s="1">
        <v>46051</v>
      </c>
      <c r="O2863" s="1">
        <v>46066</v>
      </c>
      <c r="P2863">
        <v>3</v>
      </c>
      <c r="Q2863" t="s">
        <v>46</v>
      </c>
    </row>
    <row r="2864" spans="1:17" x14ac:dyDescent="0.3">
      <c r="A2864" t="s">
        <v>2916</v>
      </c>
      <c r="B2864" t="s">
        <v>75</v>
      </c>
      <c r="C2864" t="s">
        <v>27</v>
      </c>
      <c r="D2864" t="s">
        <v>44</v>
      </c>
      <c r="E2864" t="s">
        <v>29</v>
      </c>
      <c r="F2864" t="s">
        <v>39</v>
      </c>
      <c r="G2864">
        <v>68</v>
      </c>
      <c r="H2864">
        <v>76</v>
      </c>
      <c r="I2864">
        <v>4031</v>
      </c>
      <c r="J2864">
        <v>274108</v>
      </c>
      <c r="K2864" t="s">
        <v>23</v>
      </c>
      <c r="L2864">
        <v>10</v>
      </c>
      <c r="M2864">
        <v>5</v>
      </c>
      <c r="N2864" s="1">
        <v>46082</v>
      </c>
      <c r="O2864" s="1">
        <v>46050</v>
      </c>
      <c r="P2864">
        <v>5</v>
      </c>
      <c r="Q2864" t="s">
        <v>46</v>
      </c>
    </row>
    <row r="2865" spans="1:17" x14ac:dyDescent="0.3">
      <c r="A2865" t="s">
        <v>2917</v>
      </c>
      <c r="B2865" t="s">
        <v>82</v>
      </c>
      <c r="C2865" t="s">
        <v>19</v>
      </c>
      <c r="D2865" t="s">
        <v>28</v>
      </c>
      <c r="E2865" t="s">
        <v>29</v>
      </c>
      <c r="F2865" t="s">
        <v>39</v>
      </c>
      <c r="G2865">
        <v>141</v>
      </c>
      <c r="H2865">
        <v>43</v>
      </c>
      <c r="I2865">
        <v>2242</v>
      </c>
      <c r="J2865">
        <v>316122</v>
      </c>
      <c r="K2865" t="s">
        <v>23</v>
      </c>
      <c r="L2865">
        <v>5</v>
      </c>
      <c r="M2865">
        <v>8</v>
      </c>
      <c r="N2865" s="1">
        <v>46025</v>
      </c>
      <c r="O2865" s="1">
        <v>46129</v>
      </c>
      <c r="P2865">
        <v>5</v>
      </c>
      <c r="Q2865" t="s">
        <v>32</v>
      </c>
    </row>
    <row r="2866" spans="1:17" x14ac:dyDescent="0.3">
      <c r="A2866" t="s">
        <v>2918</v>
      </c>
      <c r="B2866" t="s">
        <v>75</v>
      </c>
      <c r="C2866" t="s">
        <v>27</v>
      </c>
      <c r="D2866" t="s">
        <v>44</v>
      </c>
      <c r="E2866" t="s">
        <v>38</v>
      </c>
      <c r="F2866" t="s">
        <v>30</v>
      </c>
      <c r="G2866">
        <v>174</v>
      </c>
      <c r="H2866">
        <v>26</v>
      </c>
      <c r="I2866">
        <v>6397</v>
      </c>
      <c r="J2866">
        <v>1113078</v>
      </c>
      <c r="K2866" t="s">
        <v>23</v>
      </c>
      <c r="L2866">
        <v>10</v>
      </c>
      <c r="M2866">
        <v>6</v>
      </c>
      <c r="N2866" s="1">
        <v>46074</v>
      </c>
      <c r="O2866" s="1">
        <v>46028</v>
      </c>
      <c r="P2866">
        <v>2</v>
      </c>
      <c r="Q2866" t="s">
        <v>46</v>
      </c>
    </row>
    <row r="2867" spans="1:17" x14ac:dyDescent="0.3">
      <c r="A2867" t="s">
        <v>2919</v>
      </c>
      <c r="B2867" t="s">
        <v>48</v>
      </c>
      <c r="C2867" t="s">
        <v>49</v>
      </c>
      <c r="D2867" t="s">
        <v>37</v>
      </c>
      <c r="E2867" t="s">
        <v>21</v>
      </c>
      <c r="F2867" t="s">
        <v>39</v>
      </c>
      <c r="G2867">
        <v>91</v>
      </c>
      <c r="H2867">
        <v>30</v>
      </c>
      <c r="I2867">
        <v>15290</v>
      </c>
      <c r="J2867">
        <v>1391390</v>
      </c>
      <c r="K2867" t="s">
        <v>23</v>
      </c>
      <c r="L2867">
        <v>3</v>
      </c>
      <c r="M2867">
        <v>3</v>
      </c>
      <c r="N2867" s="1">
        <v>46117</v>
      </c>
      <c r="O2867" s="1">
        <v>46117</v>
      </c>
      <c r="P2867">
        <v>3</v>
      </c>
      <c r="Q2867" t="s">
        <v>32</v>
      </c>
    </row>
    <row r="2868" spans="1:17" x14ac:dyDescent="0.3">
      <c r="A2868" t="s">
        <v>2920</v>
      </c>
      <c r="B2868" t="s">
        <v>26</v>
      </c>
      <c r="C2868" t="s">
        <v>27</v>
      </c>
      <c r="D2868" t="s">
        <v>44</v>
      </c>
      <c r="E2868" t="s">
        <v>51</v>
      </c>
      <c r="F2868" t="s">
        <v>39</v>
      </c>
      <c r="G2868">
        <v>6</v>
      </c>
      <c r="H2868">
        <v>45</v>
      </c>
      <c r="I2868">
        <v>64699</v>
      </c>
      <c r="J2868">
        <v>388194</v>
      </c>
      <c r="K2868" t="s">
        <v>31</v>
      </c>
      <c r="L2868">
        <v>9</v>
      </c>
      <c r="M2868">
        <v>7</v>
      </c>
      <c r="N2868" s="1">
        <v>46104</v>
      </c>
      <c r="O2868" s="1">
        <v>46114</v>
      </c>
      <c r="P2868">
        <v>1</v>
      </c>
      <c r="Q2868" t="s">
        <v>32</v>
      </c>
    </row>
    <row r="2869" spans="1:17" x14ac:dyDescent="0.3">
      <c r="A2869" t="s">
        <v>2921</v>
      </c>
      <c r="B2869" t="s">
        <v>75</v>
      </c>
      <c r="C2869" t="s">
        <v>27</v>
      </c>
      <c r="D2869" t="s">
        <v>44</v>
      </c>
      <c r="E2869" t="s">
        <v>21</v>
      </c>
      <c r="F2869" t="s">
        <v>39</v>
      </c>
      <c r="G2869">
        <v>322</v>
      </c>
      <c r="H2869">
        <v>27</v>
      </c>
      <c r="I2869">
        <v>6984</v>
      </c>
      <c r="J2869">
        <v>2248848</v>
      </c>
      <c r="K2869" t="s">
        <v>23</v>
      </c>
      <c r="L2869">
        <v>8</v>
      </c>
      <c r="M2869">
        <v>5</v>
      </c>
      <c r="N2869" s="1">
        <v>46114</v>
      </c>
      <c r="O2869" s="1">
        <v>46063</v>
      </c>
      <c r="P2869">
        <v>5</v>
      </c>
      <c r="Q2869" t="s">
        <v>32</v>
      </c>
    </row>
    <row r="2870" spans="1:17" x14ac:dyDescent="0.3">
      <c r="A2870" t="s">
        <v>2922</v>
      </c>
      <c r="B2870" t="s">
        <v>26</v>
      </c>
      <c r="C2870" t="s">
        <v>27</v>
      </c>
      <c r="D2870" t="s">
        <v>28</v>
      </c>
      <c r="E2870" t="s">
        <v>58</v>
      </c>
      <c r="F2870" t="s">
        <v>39</v>
      </c>
      <c r="G2870">
        <v>50</v>
      </c>
      <c r="H2870">
        <v>43</v>
      </c>
      <c r="I2870">
        <v>78960</v>
      </c>
      <c r="J2870">
        <v>3948000</v>
      </c>
      <c r="K2870" t="s">
        <v>23</v>
      </c>
      <c r="L2870">
        <v>6</v>
      </c>
      <c r="M2870">
        <v>0</v>
      </c>
      <c r="N2870" s="1">
        <v>46038</v>
      </c>
      <c r="O2870" s="1">
        <v>46082</v>
      </c>
      <c r="P2870">
        <v>1</v>
      </c>
      <c r="Q2870" t="s">
        <v>24</v>
      </c>
    </row>
    <row r="2871" spans="1:17" x14ac:dyDescent="0.3">
      <c r="A2871" t="s">
        <v>2923</v>
      </c>
      <c r="B2871" t="s">
        <v>77</v>
      </c>
      <c r="C2871" t="s">
        <v>27</v>
      </c>
      <c r="D2871" t="s">
        <v>37</v>
      </c>
      <c r="E2871" t="s">
        <v>35</v>
      </c>
      <c r="F2871" t="s">
        <v>22</v>
      </c>
      <c r="G2871">
        <v>218</v>
      </c>
      <c r="H2871">
        <v>49</v>
      </c>
      <c r="I2871">
        <v>4577</v>
      </c>
      <c r="J2871">
        <v>997786</v>
      </c>
      <c r="K2871" t="s">
        <v>23</v>
      </c>
      <c r="L2871">
        <v>5</v>
      </c>
      <c r="M2871">
        <v>0</v>
      </c>
      <c r="N2871" s="1">
        <v>46107</v>
      </c>
      <c r="O2871" s="1">
        <v>46131</v>
      </c>
      <c r="P2871">
        <v>1</v>
      </c>
      <c r="Q2871" t="s">
        <v>24</v>
      </c>
    </row>
    <row r="2872" spans="1:17" x14ac:dyDescent="0.3">
      <c r="A2872" t="s">
        <v>2924</v>
      </c>
      <c r="B2872" t="s">
        <v>75</v>
      </c>
      <c r="C2872" t="s">
        <v>27</v>
      </c>
      <c r="D2872" t="s">
        <v>44</v>
      </c>
      <c r="E2872" t="s">
        <v>42</v>
      </c>
      <c r="F2872" t="s">
        <v>30</v>
      </c>
      <c r="G2872">
        <v>216</v>
      </c>
      <c r="H2872">
        <v>37</v>
      </c>
      <c r="I2872">
        <v>1788</v>
      </c>
      <c r="J2872">
        <v>386208</v>
      </c>
      <c r="K2872" t="s">
        <v>23</v>
      </c>
      <c r="L2872">
        <v>9</v>
      </c>
      <c r="M2872">
        <v>0</v>
      </c>
      <c r="N2872" s="1">
        <v>46085</v>
      </c>
      <c r="O2872" s="1">
        <v>46092</v>
      </c>
      <c r="P2872">
        <v>4</v>
      </c>
      <c r="Q2872" t="s">
        <v>46</v>
      </c>
    </row>
    <row r="2873" spans="1:17" x14ac:dyDescent="0.3">
      <c r="A2873" t="s">
        <v>2925</v>
      </c>
      <c r="B2873" t="s">
        <v>77</v>
      </c>
      <c r="C2873" t="s">
        <v>27</v>
      </c>
      <c r="D2873" t="s">
        <v>20</v>
      </c>
      <c r="E2873" t="s">
        <v>38</v>
      </c>
      <c r="F2873" t="s">
        <v>30</v>
      </c>
      <c r="G2873">
        <v>290</v>
      </c>
      <c r="H2873">
        <v>26</v>
      </c>
      <c r="I2873">
        <v>1929</v>
      </c>
      <c r="J2873">
        <v>559410</v>
      </c>
      <c r="K2873" t="s">
        <v>23</v>
      </c>
      <c r="L2873">
        <v>6</v>
      </c>
      <c r="M2873">
        <v>2</v>
      </c>
      <c r="N2873" s="1">
        <v>46037</v>
      </c>
      <c r="O2873" s="1">
        <v>46118</v>
      </c>
      <c r="P2873">
        <v>3</v>
      </c>
      <c r="Q2873" t="s">
        <v>46</v>
      </c>
    </row>
    <row r="2874" spans="1:17" x14ac:dyDescent="0.3">
      <c r="A2874" t="s">
        <v>2926</v>
      </c>
      <c r="B2874" t="s">
        <v>34</v>
      </c>
      <c r="C2874" t="s">
        <v>27</v>
      </c>
      <c r="D2874" t="s">
        <v>44</v>
      </c>
      <c r="E2874" t="s">
        <v>21</v>
      </c>
      <c r="F2874" t="s">
        <v>39</v>
      </c>
      <c r="G2874">
        <v>66</v>
      </c>
      <c r="H2874">
        <v>32</v>
      </c>
      <c r="I2874">
        <v>20900</v>
      </c>
      <c r="J2874">
        <v>1379400</v>
      </c>
      <c r="K2874" t="s">
        <v>23</v>
      </c>
      <c r="L2874">
        <v>6</v>
      </c>
      <c r="M2874">
        <v>7</v>
      </c>
      <c r="N2874" s="1">
        <v>46053</v>
      </c>
      <c r="O2874" s="1">
        <v>46070</v>
      </c>
      <c r="P2874">
        <v>3</v>
      </c>
      <c r="Q2874" t="s">
        <v>46</v>
      </c>
    </row>
    <row r="2875" spans="1:17" x14ac:dyDescent="0.3">
      <c r="A2875" t="s">
        <v>2927</v>
      </c>
      <c r="B2875" t="s">
        <v>60</v>
      </c>
      <c r="C2875" t="s">
        <v>27</v>
      </c>
      <c r="D2875" t="s">
        <v>44</v>
      </c>
      <c r="E2875" t="s">
        <v>35</v>
      </c>
      <c r="F2875" t="s">
        <v>39</v>
      </c>
      <c r="G2875">
        <v>43</v>
      </c>
      <c r="H2875">
        <v>28</v>
      </c>
      <c r="I2875">
        <v>9176</v>
      </c>
      <c r="J2875">
        <v>394568</v>
      </c>
      <c r="K2875" t="s">
        <v>23</v>
      </c>
      <c r="L2875">
        <v>2</v>
      </c>
      <c r="M2875">
        <v>8</v>
      </c>
      <c r="N2875" s="1">
        <v>46091</v>
      </c>
      <c r="O2875" s="1">
        <v>46050</v>
      </c>
      <c r="P2875">
        <v>3</v>
      </c>
      <c r="Q2875" t="s">
        <v>24</v>
      </c>
    </row>
    <row r="2876" spans="1:17" x14ac:dyDescent="0.3">
      <c r="A2876" t="s">
        <v>2928</v>
      </c>
      <c r="B2876" t="s">
        <v>34</v>
      </c>
      <c r="C2876" t="s">
        <v>27</v>
      </c>
      <c r="D2876" t="s">
        <v>20</v>
      </c>
      <c r="E2876" t="s">
        <v>51</v>
      </c>
      <c r="F2876" t="s">
        <v>22</v>
      </c>
      <c r="G2876">
        <v>112</v>
      </c>
      <c r="H2876">
        <v>59</v>
      </c>
      <c r="I2876">
        <v>14552</v>
      </c>
      <c r="J2876">
        <v>1629824</v>
      </c>
      <c r="K2876" t="s">
        <v>23</v>
      </c>
      <c r="L2876">
        <v>0</v>
      </c>
      <c r="M2876">
        <v>1</v>
      </c>
      <c r="N2876" s="1">
        <v>46057</v>
      </c>
      <c r="O2876" s="1">
        <v>46047</v>
      </c>
      <c r="P2876">
        <v>1</v>
      </c>
      <c r="Q2876" t="s">
        <v>46</v>
      </c>
    </row>
    <row r="2877" spans="1:17" x14ac:dyDescent="0.3">
      <c r="A2877" t="s">
        <v>2929</v>
      </c>
      <c r="B2877" t="s">
        <v>75</v>
      </c>
      <c r="C2877" t="s">
        <v>27</v>
      </c>
      <c r="D2877" t="s">
        <v>44</v>
      </c>
      <c r="E2877" t="s">
        <v>45</v>
      </c>
      <c r="F2877" t="s">
        <v>30</v>
      </c>
      <c r="G2877">
        <v>104</v>
      </c>
      <c r="H2877">
        <v>34</v>
      </c>
      <c r="I2877">
        <v>4038</v>
      </c>
      <c r="J2877">
        <v>419952</v>
      </c>
      <c r="K2877" t="s">
        <v>23</v>
      </c>
      <c r="L2877">
        <v>6</v>
      </c>
      <c r="M2877">
        <v>6</v>
      </c>
      <c r="N2877" s="1">
        <v>46131</v>
      </c>
      <c r="O2877" s="1">
        <v>46109</v>
      </c>
      <c r="P2877">
        <v>2</v>
      </c>
      <c r="Q2877" t="s">
        <v>32</v>
      </c>
    </row>
    <row r="2878" spans="1:17" x14ac:dyDescent="0.3">
      <c r="A2878" t="s">
        <v>2930</v>
      </c>
      <c r="B2878" t="s">
        <v>75</v>
      </c>
      <c r="C2878" t="s">
        <v>27</v>
      </c>
      <c r="D2878" t="s">
        <v>44</v>
      </c>
      <c r="E2878" t="s">
        <v>51</v>
      </c>
      <c r="F2878" t="s">
        <v>30</v>
      </c>
      <c r="G2878">
        <v>231</v>
      </c>
      <c r="H2878">
        <v>37</v>
      </c>
      <c r="I2878">
        <v>6151</v>
      </c>
      <c r="J2878">
        <v>1420881</v>
      </c>
      <c r="K2878" t="s">
        <v>23</v>
      </c>
      <c r="L2878">
        <v>8</v>
      </c>
      <c r="M2878">
        <v>0</v>
      </c>
      <c r="N2878" s="1">
        <v>46048</v>
      </c>
      <c r="O2878" s="1">
        <v>46113</v>
      </c>
      <c r="P2878">
        <v>1</v>
      </c>
      <c r="Q2878" t="s">
        <v>46</v>
      </c>
    </row>
    <row r="2879" spans="1:17" x14ac:dyDescent="0.3">
      <c r="A2879" t="s">
        <v>2931</v>
      </c>
      <c r="B2879" t="s">
        <v>26</v>
      </c>
      <c r="C2879" t="s">
        <v>27</v>
      </c>
      <c r="D2879" t="s">
        <v>50</v>
      </c>
      <c r="E2879" t="s">
        <v>21</v>
      </c>
      <c r="F2879" t="s">
        <v>39</v>
      </c>
      <c r="G2879">
        <v>48</v>
      </c>
      <c r="H2879">
        <v>69</v>
      </c>
      <c r="I2879">
        <v>74902</v>
      </c>
      <c r="J2879">
        <v>3595296</v>
      </c>
      <c r="K2879" t="s">
        <v>23</v>
      </c>
      <c r="L2879">
        <v>10</v>
      </c>
      <c r="M2879">
        <v>6</v>
      </c>
      <c r="N2879" s="1">
        <v>46130</v>
      </c>
      <c r="O2879" s="1">
        <v>46069</v>
      </c>
      <c r="P2879">
        <v>5</v>
      </c>
      <c r="Q2879" t="s">
        <v>24</v>
      </c>
    </row>
    <row r="2880" spans="1:17" x14ac:dyDescent="0.3">
      <c r="A2880" t="s">
        <v>2932</v>
      </c>
      <c r="B2880" t="s">
        <v>41</v>
      </c>
      <c r="C2880" t="s">
        <v>19</v>
      </c>
      <c r="D2880" t="s">
        <v>57</v>
      </c>
      <c r="E2880" t="s">
        <v>78</v>
      </c>
      <c r="F2880" t="s">
        <v>39</v>
      </c>
      <c r="G2880">
        <v>32</v>
      </c>
      <c r="H2880">
        <v>31</v>
      </c>
      <c r="I2880">
        <v>522</v>
      </c>
      <c r="J2880">
        <v>16704</v>
      </c>
      <c r="K2880" t="s">
        <v>23</v>
      </c>
      <c r="L2880">
        <v>10</v>
      </c>
      <c r="M2880">
        <v>6</v>
      </c>
      <c r="N2880" s="1">
        <v>46053</v>
      </c>
      <c r="O2880" s="1">
        <v>46137</v>
      </c>
      <c r="P2880">
        <v>4</v>
      </c>
      <c r="Q2880" t="s">
        <v>46</v>
      </c>
    </row>
    <row r="2881" spans="1:17" x14ac:dyDescent="0.3">
      <c r="A2881" t="s">
        <v>2933</v>
      </c>
      <c r="B2881" t="s">
        <v>48</v>
      </c>
      <c r="C2881" t="s">
        <v>49</v>
      </c>
      <c r="D2881" t="s">
        <v>37</v>
      </c>
      <c r="E2881" t="s">
        <v>78</v>
      </c>
      <c r="F2881" t="s">
        <v>30</v>
      </c>
      <c r="G2881">
        <v>109</v>
      </c>
      <c r="H2881">
        <v>75</v>
      </c>
      <c r="I2881">
        <v>16592</v>
      </c>
      <c r="J2881">
        <v>1808528</v>
      </c>
      <c r="K2881" t="s">
        <v>23</v>
      </c>
      <c r="L2881">
        <v>8</v>
      </c>
      <c r="M2881">
        <v>6</v>
      </c>
      <c r="N2881" s="1">
        <v>46077</v>
      </c>
      <c r="O2881" s="1">
        <v>46097</v>
      </c>
      <c r="P2881">
        <v>1</v>
      </c>
      <c r="Q2881" t="s">
        <v>24</v>
      </c>
    </row>
    <row r="2882" spans="1:17" x14ac:dyDescent="0.3">
      <c r="A2882" t="s">
        <v>2934</v>
      </c>
      <c r="B2882" t="s">
        <v>62</v>
      </c>
      <c r="C2882" t="s">
        <v>19</v>
      </c>
      <c r="D2882" t="s">
        <v>28</v>
      </c>
      <c r="E2882" t="s">
        <v>51</v>
      </c>
      <c r="F2882" t="s">
        <v>39</v>
      </c>
      <c r="G2882">
        <v>120</v>
      </c>
      <c r="H2882">
        <v>60</v>
      </c>
      <c r="I2882">
        <v>1326</v>
      </c>
      <c r="J2882">
        <v>159120</v>
      </c>
      <c r="K2882" t="s">
        <v>23</v>
      </c>
      <c r="L2882">
        <v>10</v>
      </c>
      <c r="M2882">
        <v>2</v>
      </c>
      <c r="N2882" s="1">
        <v>46064</v>
      </c>
      <c r="O2882" s="1">
        <v>46133</v>
      </c>
      <c r="P2882">
        <v>2</v>
      </c>
      <c r="Q2882" t="s">
        <v>32</v>
      </c>
    </row>
    <row r="2883" spans="1:17" x14ac:dyDescent="0.3">
      <c r="A2883" t="s">
        <v>2935</v>
      </c>
      <c r="B2883" t="s">
        <v>18</v>
      </c>
      <c r="C2883" t="s">
        <v>19</v>
      </c>
      <c r="D2883" t="s">
        <v>44</v>
      </c>
      <c r="E2883" t="s">
        <v>29</v>
      </c>
      <c r="F2883" t="s">
        <v>30</v>
      </c>
      <c r="G2883">
        <v>319</v>
      </c>
      <c r="H2883">
        <v>71</v>
      </c>
      <c r="I2883">
        <v>521</v>
      </c>
      <c r="J2883">
        <v>166199</v>
      </c>
      <c r="K2883" t="s">
        <v>23</v>
      </c>
      <c r="L2883">
        <v>2</v>
      </c>
      <c r="M2883">
        <v>5</v>
      </c>
      <c r="N2883" s="1">
        <v>46126</v>
      </c>
      <c r="O2883" s="1">
        <v>46102</v>
      </c>
      <c r="P2883">
        <v>3</v>
      </c>
      <c r="Q2883" t="s">
        <v>32</v>
      </c>
    </row>
    <row r="2884" spans="1:17" x14ac:dyDescent="0.3">
      <c r="A2884" t="s">
        <v>2936</v>
      </c>
      <c r="B2884" t="s">
        <v>82</v>
      </c>
      <c r="C2884" t="s">
        <v>19</v>
      </c>
      <c r="D2884" t="s">
        <v>50</v>
      </c>
      <c r="E2884" t="s">
        <v>45</v>
      </c>
      <c r="F2884" t="s">
        <v>39</v>
      </c>
      <c r="G2884">
        <v>155</v>
      </c>
      <c r="H2884">
        <v>78</v>
      </c>
      <c r="I2884">
        <v>4698</v>
      </c>
      <c r="J2884">
        <v>728190</v>
      </c>
      <c r="K2884" t="s">
        <v>23</v>
      </c>
      <c r="L2884">
        <v>5</v>
      </c>
      <c r="M2884">
        <v>3</v>
      </c>
      <c r="N2884" s="1">
        <v>46046</v>
      </c>
      <c r="O2884" s="1">
        <v>46070</v>
      </c>
      <c r="P2884">
        <v>3</v>
      </c>
      <c r="Q2884" t="s">
        <v>32</v>
      </c>
    </row>
    <row r="2885" spans="1:17" x14ac:dyDescent="0.3">
      <c r="A2885" t="s">
        <v>2937</v>
      </c>
      <c r="B2885" t="s">
        <v>48</v>
      </c>
      <c r="C2885" t="s">
        <v>49</v>
      </c>
      <c r="D2885" t="s">
        <v>57</v>
      </c>
      <c r="E2885" t="s">
        <v>51</v>
      </c>
      <c r="F2885" t="s">
        <v>30</v>
      </c>
      <c r="G2885">
        <v>24</v>
      </c>
      <c r="H2885">
        <v>54</v>
      </c>
      <c r="I2885">
        <v>6251</v>
      </c>
      <c r="J2885">
        <v>150024</v>
      </c>
      <c r="K2885" t="s">
        <v>31</v>
      </c>
      <c r="L2885">
        <v>10</v>
      </c>
      <c r="M2885">
        <v>5</v>
      </c>
      <c r="N2885" s="1">
        <v>46033</v>
      </c>
      <c r="O2885" s="1">
        <v>46050</v>
      </c>
      <c r="P2885">
        <v>4</v>
      </c>
      <c r="Q2885" t="s">
        <v>32</v>
      </c>
    </row>
    <row r="2886" spans="1:17" x14ac:dyDescent="0.3">
      <c r="A2886" t="s">
        <v>2938</v>
      </c>
      <c r="B2886" t="s">
        <v>34</v>
      </c>
      <c r="C2886" t="s">
        <v>27</v>
      </c>
      <c r="D2886" t="s">
        <v>50</v>
      </c>
      <c r="E2886" t="s">
        <v>38</v>
      </c>
      <c r="F2886" t="s">
        <v>22</v>
      </c>
      <c r="G2886">
        <v>12</v>
      </c>
      <c r="H2886">
        <v>23</v>
      </c>
      <c r="I2886">
        <v>23751</v>
      </c>
      <c r="J2886">
        <v>285012</v>
      </c>
      <c r="K2886" t="s">
        <v>31</v>
      </c>
      <c r="L2886">
        <v>3</v>
      </c>
      <c r="M2886">
        <v>8</v>
      </c>
      <c r="N2886" s="1">
        <v>46128</v>
      </c>
      <c r="O2886" s="1">
        <v>46105</v>
      </c>
      <c r="P2886">
        <v>5</v>
      </c>
      <c r="Q2886" t="s">
        <v>24</v>
      </c>
    </row>
    <row r="2887" spans="1:17" x14ac:dyDescent="0.3">
      <c r="A2887" t="s">
        <v>2939</v>
      </c>
      <c r="B2887" t="s">
        <v>77</v>
      </c>
      <c r="C2887" t="s">
        <v>27</v>
      </c>
      <c r="D2887" t="s">
        <v>50</v>
      </c>
      <c r="E2887" t="s">
        <v>73</v>
      </c>
      <c r="F2887" t="s">
        <v>30</v>
      </c>
      <c r="G2887">
        <v>247</v>
      </c>
      <c r="H2887">
        <v>39</v>
      </c>
      <c r="I2887">
        <v>2086</v>
      </c>
      <c r="J2887">
        <v>515242</v>
      </c>
      <c r="K2887" t="s">
        <v>23</v>
      </c>
      <c r="L2887">
        <v>1</v>
      </c>
      <c r="M2887">
        <v>8</v>
      </c>
      <c r="N2887" s="1">
        <v>46122</v>
      </c>
      <c r="O2887" s="1">
        <v>46137</v>
      </c>
      <c r="P2887">
        <v>3</v>
      </c>
      <c r="Q2887" t="s">
        <v>32</v>
      </c>
    </row>
    <row r="2888" spans="1:17" x14ac:dyDescent="0.3">
      <c r="A2888" t="s">
        <v>2940</v>
      </c>
      <c r="B2888" t="s">
        <v>18</v>
      </c>
      <c r="C2888" t="s">
        <v>19</v>
      </c>
      <c r="D2888" t="s">
        <v>50</v>
      </c>
      <c r="E2888" t="s">
        <v>78</v>
      </c>
      <c r="F2888" t="s">
        <v>22</v>
      </c>
      <c r="G2888">
        <v>215</v>
      </c>
      <c r="H2888">
        <v>21</v>
      </c>
      <c r="I2888">
        <v>832</v>
      </c>
      <c r="J2888">
        <v>178880</v>
      </c>
      <c r="K2888" t="s">
        <v>23</v>
      </c>
      <c r="L2888">
        <v>1</v>
      </c>
      <c r="M2888">
        <v>4</v>
      </c>
      <c r="N2888" s="1">
        <v>46107</v>
      </c>
      <c r="O2888" s="1">
        <v>46089</v>
      </c>
      <c r="P2888">
        <v>2</v>
      </c>
      <c r="Q2888" t="s">
        <v>24</v>
      </c>
    </row>
    <row r="2889" spans="1:17" x14ac:dyDescent="0.3">
      <c r="A2889" t="s">
        <v>2941</v>
      </c>
      <c r="B2889" t="s">
        <v>34</v>
      </c>
      <c r="C2889" t="s">
        <v>27</v>
      </c>
      <c r="D2889" t="s">
        <v>37</v>
      </c>
      <c r="E2889" t="s">
        <v>51</v>
      </c>
      <c r="F2889" t="s">
        <v>22</v>
      </c>
      <c r="G2889">
        <v>44</v>
      </c>
      <c r="H2889">
        <v>31</v>
      </c>
      <c r="I2889">
        <v>17605</v>
      </c>
      <c r="J2889">
        <v>774620</v>
      </c>
      <c r="K2889" t="s">
        <v>23</v>
      </c>
      <c r="L2889">
        <v>7</v>
      </c>
      <c r="M2889">
        <v>2</v>
      </c>
      <c r="N2889" s="1">
        <v>46092</v>
      </c>
      <c r="O2889" s="1">
        <v>46049</v>
      </c>
      <c r="P2889">
        <v>4</v>
      </c>
      <c r="Q2889" t="s">
        <v>24</v>
      </c>
    </row>
    <row r="2890" spans="1:17" x14ac:dyDescent="0.3">
      <c r="A2890" t="s">
        <v>2942</v>
      </c>
      <c r="B2890" t="s">
        <v>34</v>
      </c>
      <c r="C2890" t="s">
        <v>27</v>
      </c>
      <c r="D2890" t="s">
        <v>44</v>
      </c>
      <c r="E2890" t="s">
        <v>73</v>
      </c>
      <c r="F2890" t="s">
        <v>39</v>
      </c>
      <c r="G2890">
        <v>75</v>
      </c>
      <c r="H2890">
        <v>49</v>
      </c>
      <c r="I2890">
        <v>7053</v>
      </c>
      <c r="J2890">
        <v>528975</v>
      </c>
      <c r="K2890" t="s">
        <v>23</v>
      </c>
      <c r="L2890">
        <v>7</v>
      </c>
      <c r="M2890">
        <v>0</v>
      </c>
      <c r="N2890" s="1">
        <v>46116</v>
      </c>
      <c r="O2890" s="1">
        <v>46096</v>
      </c>
      <c r="P2890">
        <v>1</v>
      </c>
      <c r="Q2890" t="s">
        <v>32</v>
      </c>
    </row>
    <row r="2891" spans="1:17" x14ac:dyDescent="0.3">
      <c r="A2891" t="s">
        <v>2943</v>
      </c>
      <c r="B2891" t="s">
        <v>75</v>
      </c>
      <c r="C2891" t="s">
        <v>27</v>
      </c>
      <c r="D2891" t="s">
        <v>57</v>
      </c>
      <c r="E2891" t="s">
        <v>21</v>
      </c>
      <c r="F2891" t="s">
        <v>39</v>
      </c>
      <c r="G2891">
        <v>75</v>
      </c>
      <c r="H2891">
        <v>44</v>
      </c>
      <c r="I2891">
        <v>5067</v>
      </c>
      <c r="J2891">
        <v>380025</v>
      </c>
      <c r="K2891" t="s">
        <v>23</v>
      </c>
      <c r="L2891">
        <v>2</v>
      </c>
      <c r="M2891">
        <v>5</v>
      </c>
      <c r="N2891" s="1">
        <v>46023</v>
      </c>
      <c r="O2891" s="1">
        <v>46084</v>
      </c>
      <c r="P2891">
        <v>4</v>
      </c>
      <c r="Q2891" t="s">
        <v>46</v>
      </c>
    </row>
    <row r="2892" spans="1:17" x14ac:dyDescent="0.3">
      <c r="A2892" t="s">
        <v>2944</v>
      </c>
      <c r="B2892" t="s">
        <v>75</v>
      </c>
      <c r="C2892" t="s">
        <v>27</v>
      </c>
      <c r="D2892" t="s">
        <v>44</v>
      </c>
      <c r="E2892" t="s">
        <v>78</v>
      </c>
      <c r="F2892" t="s">
        <v>22</v>
      </c>
      <c r="G2892">
        <v>345</v>
      </c>
      <c r="H2892">
        <v>51</v>
      </c>
      <c r="I2892">
        <v>2038</v>
      </c>
      <c r="J2892">
        <v>703110</v>
      </c>
      <c r="K2892" t="s">
        <v>23</v>
      </c>
      <c r="L2892">
        <v>2</v>
      </c>
      <c r="M2892">
        <v>0</v>
      </c>
      <c r="N2892" s="1">
        <v>46059</v>
      </c>
      <c r="O2892" s="1">
        <v>46092</v>
      </c>
      <c r="P2892">
        <v>5</v>
      </c>
      <c r="Q2892" t="s">
        <v>46</v>
      </c>
    </row>
    <row r="2893" spans="1:17" x14ac:dyDescent="0.3">
      <c r="A2893" t="s">
        <v>2945</v>
      </c>
      <c r="B2893" t="s">
        <v>41</v>
      </c>
      <c r="C2893" t="s">
        <v>19</v>
      </c>
      <c r="D2893" t="s">
        <v>50</v>
      </c>
      <c r="E2893" t="s">
        <v>45</v>
      </c>
      <c r="F2893" t="s">
        <v>22</v>
      </c>
      <c r="G2893">
        <v>45</v>
      </c>
      <c r="H2893">
        <v>52</v>
      </c>
      <c r="I2893">
        <v>387</v>
      </c>
      <c r="J2893">
        <v>17415</v>
      </c>
      <c r="K2893" t="s">
        <v>23</v>
      </c>
      <c r="L2893">
        <v>6</v>
      </c>
      <c r="M2893">
        <v>3</v>
      </c>
      <c r="N2893" s="1">
        <v>46028</v>
      </c>
      <c r="O2893" s="1">
        <v>46051</v>
      </c>
      <c r="P2893">
        <v>2</v>
      </c>
      <c r="Q2893" t="s">
        <v>32</v>
      </c>
    </row>
    <row r="2894" spans="1:17" x14ac:dyDescent="0.3">
      <c r="A2894" t="s">
        <v>2946</v>
      </c>
      <c r="B2894" t="s">
        <v>48</v>
      </c>
      <c r="C2894" t="s">
        <v>49</v>
      </c>
      <c r="D2894" t="s">
        <v>44</v>
      </c>
      <c r="E2894" t="s">
        <v>45</v>
      </c>
      <c r="F2894" t="s">
        <v>30</v>
      </c>
      <c r="G2894">
        <v>52</v>
      </c>
      <c r="H2894">
        <v>47</v>
      </c>
      <c r="I2894">
        <v>15720</v>
      </c>
      <c r="J2894">
        <v>817440</v>
      </c>
      <c r="K2894" t="s">
        <v>23</v>
      </c>
      <c r="L2894">
        <v>7</v>
      </c>
      <c r="M2894">
        <v>4</v>
      </c>
      <c r="N2894" s="1">
        <v>46036</v>
      </c>
      <c r="O2894" s="1">
        <v>46098</v>
      </c>
      <c r="P2894">
        <v>5</v>
      </c>
      <c r="Q2894" t="s">
        <v>24</v>
      </c>
    </row>
    <row r="2895" spans="1:17" x14ac:dyDescent="0.3">
      <c r="A2895" t="s">
        <v>2947</v>
      </c>
      <c r="B2895" t="s">
        <v>41</v>
      </c>
      <c r="C2895" t="s">
        <v>19</v>
      </c>
      <c r="D2895" t="s">
        <v>50</v>
      </c>
      <c r="E2895" t="s">
        <v>21</v>
      </c>
      <c r="F2895" t="s">
        <v>30</v>
      </c>
      <c r="G2895">
        <v>185</v>
      </c>
      <c r="H2895">
        <v>63</v>
      </c>
      <c r="I2895">
        <v>118</v>
      </c>
      <c r="J2895">
        <v>21830</v>
      </c>
      <c r="K2895" t="s">
        <v>23</v>
      </c>
      <c r="L2895">
        <v>0</v>
      </c>
      <c r="M2895">
        <v>6</v>
      </c>
      <c r="N2895" s="1">
        <v>46123</v>
      </c>
      <c r="O2895" s="1">
        <v>46139</v>
      </c>
      <c r="P2895">
        <v>3</v>
      </c>
      <c r="Q2895" t="s">
        <v>46</v>
      </c>
    </row>
    <row r="2896" spans="1:17" x14ac:dyDescent="0.3">
      <c r="A2896" t="s">
        <v>2948</v>
      </c>
      <c r="B2896" t="s">
        <v>26</v>
      </c>
      <c r="C2896" t="s">
        <v>27</v>
      </c>
      <c r="D2896" t="s">
        <v>50</v>
      </c>
      <c r="E2896" t="s">
        <v>58</v>
      </c>
      <c r="F2896" t="s">
        <v>30</v>
      </c>
      <c r="G2896">
        <v>51</v>
      </c>
      <c r="H2896">
        <v>20</v>
      </c>
      <c r="I2896">
        <v>81998</v>
      </c>
      <c r="J2896">
        <v>4181898</v>
      </c>
      <c r="K2896" t="s">
        <v>23</v>
      </c>
      <c r="L2896">
        <v>3</v>
      </c>
      <c r="M2896">
        <v>4</v>
      </c>
      <c r="N2896" s="1">
        <v>46039</v>
      </c>
      <c r="O2896" s="1">
        <v>46066</v>
      </c>
      <c r="P2896">
        <v>1</v>
      </c>
      <c r="Q2896" t="s">
        <v>46</v>
      </c>
    </row>
    <row r="2897" spans="1:17" x14ac:dyDescent="0.3">
      <c r="A2897" t="s">
        <v>2949</v>
      </c>
      <c r="B2897" t="s">
        <v>77</v>
      </c>
      <c r="C2897" t="s">
        <v>27</v>
      </c>
      <c r="D2897" t="s">
        <v>37</v>
      </c>
      <c r="E2897" t="s">
        <v>51</v>
      </c>
      <c r="F2897" t="s">
        <v>30</v>
      </c>
      <c r="G2897">
        <v>369</v>
      </c>
      <c r="H2897">
        <v>24</v>
      </c>
      <c r="I2897">
        <v>3045</v>
      </c>
      <c r="J2897">
        <v>1123605</v>
      </c>
      <c r="K2897" t="s">
        <v>23</v>
      </c>
      <c r="L2897">
        <v>5</v>
      </c>
      <c r="M2897">
        <v>8</v>
      </c>
      <c r="N2897" s="1">
        <v>46096</v>
      </c>
      <c r="O2897" s="1">
        <v>46035</v>
      </c>
      <c r="P2897">
        <v>2</v>
      </c>
      <c r="Q2897" t="s">
        <v>32</v>
      </c>
    </row>
    <row r="2898" spans="1:17" x14ac:dyDescent="0.3">
      <c r="A2898" t="s">
        <v>2950</v>
      </c>
      <c r="B2898" t="s">
        <v>60</v>
      </c>
      <c r="C2898" t="s">
        <v>27</v>
      </c>
      <c r="D2898" t="s">
        <v>44</v>
      </c>
      <c r="E2898" t="s">
        <v>58</v>
      </c>
      <c r="F2898" t="s">
        <v>22</v>
      </c>
      <c r="G2898">
        <v>316</v>
      </c>
      <c r="H2898">
        <v>49</v>
      </c>
      <c r="I2898">
        <v>4829</v>
      </c>
      <c r="J2898">
        <v>1525964</v>
      </c>
      <c r="K2898" t="s">
        <v>23</v>
      </c>
      <c r="L2898">
        <v>4</v>
      </c>
      <c r="M2898">
        <v>2</v>
      </c>
      <c r="N2898" s="1">
        <v>46038</v>
      </c>
      <c r="O2898" s="1">
        <v>46065</v>
      </c>
      <c r="P2898">
        <v>2</v>
      </c>
      <c r="Q2898" t="s">
        <v>24</v>
      </c>
    </row>
    <row r="2899" spans="1:17" x14ac:dyDescent="0.3">
      <c r="A2899" t="s">
        <v>2951</v>
      </c>
      <c r="B2899" t="s">
        <v>77</v>
      </c>
      <c r="C2899" t="s">
        <v>27</v>
      </c>
      <c r="D2899" t="s">
        <v>44</v>
      </c>
      <c r="E2899" t="s">
        <v>78</v>
      </c>
      <c r="F2899" t="s">
        <v>39</v>
      </c>
      <c r="G2899">
        <v>346</v>
      </c>
      <c r="H2899">
        <v>80</v>
      </c>
      <c r="I2899">
        <v>2219</v>
      </c>
      <c r="J2899">
        <v>767774</v>
      </c>
      <c r="K2899" t="s">
        <v>23</v>
      </c>
      <c r="L2899">
        <v>2</v>
      </c>
      <c r="M2899">
        <v>6</v>
      </c>
      <c r="N2899" s="1">
        <v>46124</v>
      </c>
      <c r="O2899" s="1">
        <v>46023</v>
      </c>
      <c r="P2899">
        <v>2</v>
      </c>
      <c r="Q2899" t="s">
        <v>24</v>
      </c>
    </row>
    <row r="2900" spans="1:17" x14ac:dyDescent="0.3">
      <c r="A2900" t="s">
        <v>2952</v>
      </c>
      <c r="B2900" t="s">
        <v>18</v>
      </c>
      <c r="C2900" t="s">
        <v>19</v>
      </c>
      <c r="D2900" t="s">
        <v>50</v>
      </c>
      <c r="E2900" t="s">
        <v>35</v>
      </c>
      <c r="F2900" t="s">
        <v>30</v>
      </c>
      <c r="G2900">
        <v>312</v>
      </c>
      <c r="H2900">
        <v>65</v>
      </c>
      <c r="I2900">
        <v>1167</v>
      </c>
      <c r="J2900">
        <v>364104</v>
      </c>
      <c r="K2900" t="s">
        <v>23</v>
      </c>
      <c r="L2900">
        <v>8</v>
      </c>
      <c r="M2900">
        <v>7</v>
      </c>
      <c r="N2900" s="1">
        <v>46069</v>
      </c>
      <c r="O2900" s="1">
        <v>46124</v>
      </c>
      <c r="P2900">
        <v>3</v>
      </c>
      <c r="Q2900" t="s">
        <v>46</v>
      </c>
    </row>
    <row r="2901" spans="1:17" x14ac:dyDescent="0.3">
      <c r="A2901" t="s">
        <v>2953</v>
      </c>
      <c r="B2901" t="s">
        <v>26</v>
      </c>
      <c r="C2901" t="s">
        <v>27</v>
      </c>
      <c r="D2901" t="s">
        <v>57</v>
      </c>
      <c r="E2901" t="s">
        <v>21</v>
      </c>
      <c r="F2901" t="s">
        <v>22</v>
      </c>
      <c r="G2901">
        <v>60</v>
      </c>
      <c r="H2901">
        <v>69</v>
      </c>
      <c r="I2901">
        <v>54277</v>
      </c>
      <c r="J2901">
        <v>3256620</v>
      </c>
      <c r="K2901" t="s">
        <v>23</v>
      </c>
      <c r="L2901">
        <v>5</v>
      </c>
      <c r="M2901">
        <v>8</v>
      </c>
      <c r="N2901" s="1">
        <v>46052</v>
      </c>
      <c r="O2901" s="1">
        <v>46119</v>
      </c>
      <c r="P2901">
        <v>5</v>
      </c>
      <c r="Q2901" t="s">
        <v>32</v>
      </c>
    </row>
    <row r="2902" spans="1:17" x14ac:dyDescent="0.3">
      <c r="A2902" t="s">
        <v>2954</v>
      </c>
      <c r="B2902" t="s">
        <v>34</v>
      </c>
      <c r="C2902" t="s">
        <v>27</v>
      </c>
      <c r="D2902" t="s">
        <v>44</v>
      </c>
      <c r="E2902" t="s">
        <v>38</v>
      </c>
      <c r="F2902" t="s">
        <v>39</v>
      </c>
      <c r="G2902">
        <v>10</v>
      </c>
      <c r="H2902">
        <v>35</v>
      </c>
      <c r="I2902">
        <v>9709</v>
      </c>
      <c r="J2902">
        <v>97090</v>
      </c>
      <c r="K2902" t="s">
        <v>31</v>
      </c>
      <c r="L2902">
        <v>5</v>
      </c>
      <c r="M2902">
        <v>1</v>
      </c>
      <c r="N2902" s="1">
        <v>46084</v>
      </c>
      <c r="O2902" s="1">
        <v>46062</v>
      </c>
      <c r="P2902">
        <v>3</v>
      </c>
      <c r="Q2902" t="s">
        <v>32</v>
      </c>
    </row>
    <row r="2903" spans="1:17" x14ac:dyDescent="0.3">
      <c r="A2903" t="s">
        <v>2955</v>
      </c>
      <c r="B2903" t="s">
        <v>41</v>
      </c>
      <c r="C2903" t="s">
        <v>19</v>
      </c>
      <c r="D2903" t="s">
        <v>50</v>
      </c>
      <c r="E2903" t="s">
        <v>38</v>
      </c>
      <c r="F2903" t="s">
        <v>22</v>
      </c>
      <c r="G2903">
        <v>131</v>
      </c>
      <c r="H2903">
        <v>21</v>
      </c>
      <c r="I2903">
        <v>393</v>
      </c>
      <c r="J2903">
        <v>51483</v>
      </c>
      <c r="K2903" t="s">
        <v>23</v>
      </c>
      <c r="L2903">
        <v>2</v>
      </c>
      <c r="M2903">
        <v>1</v>
      </c>
      <c r="N2903" s="1">
        <v>46061</v>
      </c>
      <c r="O2903" s="1">
        <v>46029</v>
      </c>
      <c r="P2903">
        <v>1</v>
      </c>
      <c r="Q2903" t="s">
        <v>24</v>
      </c>
    </row>
    <row r="2904" spans="1:17" x14ac:dyDescent="0.3">
      <c r="A2904" t="s">
        <v>2956</v>
      </c>
      <c r="B2904" t="s">
        <v>60</v>
      </c>
      <c r="C2904" t="s">
        <v>27</v>
      </c>
      <c r="D2904" t="s">
        <v>37</v>
      </c>
      <c r="E2904" t="s">
        <v>42</v>
      </c>
      <c r="F2904" t="s">
        <v>39</v>
      </c>
      <c r="G2904">
        <v>116</v>
      </c>
      <c r="H2904">
        <v>43</v>
      </c>
      <c r="I2904">
        <v>6506</v>
      </c>
      <c r="J2904">
        <v>754696</v>
      </c>
      <c r="K2904" t="s">
        <v>23</v>
      </c>
      <c r="L2904">
        <v>8</v>
      </c>
      <c r="M2904">
        <v>7</v>
      </c>
      <c r="N2904" s="1">
        <v>46095</v>
      </c>
      <c r="O2904" s="1">
        <v>46097</v>
      </c>
      <c r="P2904">
        <v>1</v>
      </c>
      <c r="Q2904" t="s">
        <v>24</v>
      </c>
    </row>
    <row r="2905" spans="1:17" x14ac:dyDescent="0.3">
      <c r="A2905" t="s">
        <v>2957</v>
      </c>
      <c r="B2905" t="s">
        <v>82</v>
      </c>
      <c r="C2905" t="s">
        <v>19</v>
      </c>
      <c r="D2905" t="s">
        <v>37</v>
      </c>
      <c r="E2905" t="s">
        <v>58</v>
      </c>
      <c r="F2905" t="s">
        <v>39</v>
      </c>
      <c r="G2905">
        <v>252</v>
      </c>
      <c r="H2905">
        <v>25</v>
      </c>
      <c r="I2905">
        <v>5938</v>
      </c>
      <c r="J2905">
        <v>1496376</v>
      </c>
      <c r="K2905" t="s">
        <v>23</v>
      </c>
      <c r="L2905">
        <v>7</v>
      </c>
      <c r="M2905">
        <v>0</v>
      </c>
      <c r="N2905" s="1">
        <v>46047</v>
      </c>
      <c r="O2905" s="1">
        <v>46027</v>
      </c>
      <c r="P2905">
        <v>3</v>
      </c>
      <c r="Q2905" t="s">
        <v>32</v>
      </c>
    </row>
    <row r="2906" spans="1:17" x14ac:dyDescent="0.3">
      <c r="A2906" t="s">
        <v>2958</v>
      </c>
      <c r="B2906" t="s">
        <v>60</v>
      </c>
      <c r="C2906" t="s">
        <v>27</v>
      </c>
      <c r="D2906" t="s">
        <v>57</v>
      </c>
      <c r="E2906" t="s">
        <v>45</v>
      </c>
      <c r="F2906" t="s">
        <v>22</v>
      </c>
      <c r="G2906">
        <v>49</v>
      </c>
      <c r="H2906">
        <v>28</v>
      </c>
      <c r="I2906">
        <v>9903</v>
      </c>
      <c r="J2906">
        <v>485247</v>
      </c>
      <c r="K2906" t="s">
        <v>23</v>
      </c>
      <c r="L2906">
        <v>4</v>
      </c>
      <c r="M2906">
        <v>6</v>
      </c>
      <c r="N2906" s="1">
        <v>46023</v>
      </c>
      <c r="O2906" s="1">
        <v>46065</v>
      </c>
      <c r="P2906">
        <v>1</v>
      </c>
      <c r="Q2906" t="s">
        <v>32</v>
      </c>
    </row>
    <row r="2907" spans="1:17" x14ac:dyDescent="0.3">
      <c r="A2907" t="s">
        <v>2959</v>
      </c>
      <c r="B2907" t="s">
        <v>48</v>
      </c>
      <c r="C2907" t="s">
        <v>49</v>
      </c>
      <c r="D2907" t="s">
        <v>28</v>
      </c>
      <c r="E2907" t="s">
        <v>29</v>
      </c>
      <c r="F2907" t="s">
        <v>30</v>
      </c>
      <c r="G2907">
        <v>113</v>
      </c>
      <c r="H2907">
        <v>40</v>
      </c>
      <c r="I2907">
        <v>13861</v>
      </c>
      <c r="J2907">
        <v>1566293</v>
      </c>
      <c r="K2907" t="s">
        <v>23</v>
      </c>
      <c r="L2907">
        <v>3</v>
      </c>
      <c r="M2907">
        <v>3</v>
      </c>
      <c r="N2907" s="1">
        <v>46080</v>
      </c>
      <c r="O2907" s="1">
        <v>46072</v>
      </c>
      <c r="P2907">
        <v>5</v>
      </c>
      <c r="Q2907" t="s">
        <v>32</v>
      </c>
    </row>
    <row r="2908" spans="1:17" x14ac:dyDescent="0.3">
      <c r="A2908" t="s">
        <v>2960</v>
      </c>
      <c r="B2908" t="s">
        <v>18</v>
      </c>
      <c r="C2908" t="s">
        <v>19</v>
      </c>
      <c r="D2908" t="s">
        <v>44</v>
      </c>
      <c r="E2908" t="s">
        <v>58</v>
      </c>
      <c r="F2908" t="s">
        <v>39</v>
      </c>
      <c r="G2908">
        <v>252</v>
      </c>
      <c r="H2908">
        <v>75</v>
      </c>
      <c r="I2908">
        <v>1441</v>
      </c>
      <c r="J2908">
        <v>363132</v>
      </c>
      <c r="K2908" t="s">
        <v>23</v>
      </c>
      <c r="L2908">
        <v>10</v>
      </c>
      <c r="M2908">
        <v>6</v>
      </c>
      <c r="N2908" s="1">
        <v>46132</v>
      </c>
      <c r="O2908" s="1">
        <v>46030</v>
      </c>
      <c r="P2908">
        <v>1</v>
      </c>
      <c r="Q2908" t="s">
        <v>32</v>
      </c>
    </row>
    <row r="2909" spans="1:17" x14ac:dyDescent="0.3">
      <c r="A2909" t="s">
        <v>2961</v>
      </c>
      <c r="B2909" t="s">
        <v>48</v>
      </c>
      <c r="C2909" t="s">
        <v>49</v>
      </c>
      <c r="D2909" t="s">
        <v>20</v>
      </c>
      <c r="E2909" t="s">
        <v>42</v>
      </c>
      <c r="F2909" t="s">
        <v>30</v>
      </c>
      <c r="G2909">
        <v>49</v>
      </c>
      <c r="H2909">
        <v>49</v>
      </c>
      <c r="I2909">
        <v>8677</v>
      </c>
      <c r="J2909">
        <v>425173</v>
      </c>
      <c r="K2909" t="s">
        <v>23</v>
      </c>
      <c r="L2909">
        <v>10</v>
      </c>
      <c r="M2909">
        <v>3</v>
      </c>
      <c r="N2909" s="1">
        <v>46130</v>
      </c>
      <c r="O2909" s="1">
        <v>46033</v>
      </c>
      <c r="P2909">
        <v>4</v>
      </c>
      <c r="Q2909" t="s">
        <v>24</v>
      </c>
    </row>
    <row r="2910" spans="1:17" x14ac:dyDescent="0.3">
      <c r="A2910" t="s">
        <v>2962</v>
      </c>
      <c r="B2910" t="s">
        <v>26</v>
      </c>
      <c r="C2910" t="s">
        <v>27</v>
      </c>
      <c r="D2910" t="s">
        <v>28</v>
      </c>
      <c r="E2910" t="s">
        <v>45</v>
      </c>
      <c r="F2910" t="s">
        <v>30</v>
      </c>
      <c r="G2910">
        <v>19</v>
      </c>
      <c r="H2910">
        <v>70</v>
      </c>
      <c r="I2910">
        <v>59919</v>
      </c>
      <c r="J2910">
        <v>1138461</v>
      </c>
      <c r="K2910" t="s">
        <v>31</v>
      </c>
      <c r="L2910">
        <v>6</v>
      </c>
      <c r="M2910">
        <v>7</v>
      </c>
      <c r="N2910" s="1">
        <v>46065</v>
      </c>
      <c r="O2910" s="1">
        <v>46139</v>
      </c>
      <c r="P2910">
        <v>4</v>
      </c>
      <c r="Q2910" t="s">
        <v>32</v>
      </c>
    </row>
    <row r="2911" spans="1:17" x14ac:dyDescent="0.3">
      <c r="A2911" t="s">
        <v>2963</v>
      </c>
      <c r="B2911" t="s">
        <v>82</v>
      </c>
      <c r="C2911" t="s">
        <v>19</v>
      </c>
      <c r="D2911" t="s">
        <v>20</v>
      </c>
      <c r="E2911" t="s">
        <v>29</v>
      </c>
      <c r="F2911" t="s">
        <v>39</v>
      </c>
      <c r="G2911">
        <v>20</v>
      </c>
      <c r="H2911">
        <v>77</v>
      </c>
      <c r="I2911">
        <v>1952</v>
      </c>
      <c r="J2911">
        <v>39040</v>
      </c>
      <c r="K2911" t="s">
        <v>31</v>
      </c>
      <c r="L2911">
        <v>8</v>
      </c>
      <c r="M2911">
        <v>0</v>
      </c>
      <c r="N2911" s="1">
        <v>46098</v>
      </c>
      <c r="O2911" s="1">
        <v>46061</v>
      </c>
      <c r="P2911">
        <v>4</v>
      </c>
      <c r="Q2911" t="s">
        <v>46</v>
      </c>
    </row>
    <row r="2912" spans="1:17" x14ac:dyDescent="0.3">
      <c r="A2912" t="s">
        <v>2964</v>
      </c>
      <c r="B2912" t="s">
        <v>34</v>
      </c>
      <c r="C2912" t="s">
        <v>27</v>
      </c>
      <c r="D2912" t="s">
        <v>37</v>
      </c>
      <c r="E2912" t="s">
        <v>38</v>
      </c>
      <c r="F2912" t="s">
        <v>39</v>
      </c>
      <c r="G2912">
        <v>79</v>
      </c>
      <c r="H2912">
        <v>21</v>
      </c>
      <c r="I2912">
        <v>10836</v>
      </c>
      <c r="J2912">
        <v>856044</v>
      </c>
      <c r="K2912" t="s">
        <v>23</v>
      </c>
      <c r="L2912">
        <v>5</v>
      </c>
      <c r="M2912">
        <v>4</v>
      </c>
      <c r="N2912" s="1">
        <v>46043</v>
      </c>
      <c r="O2912" s="1">
        <v>46084</v>
      </c>
      <c r="P2912">
        <v>1</v>
      </c>
      <c r="Q2912" t="s">
        <v>32</v>
      </c>
    </row>
    <row r="2913" spans="1:17" x14ac:dyDescent="0.3">
      <c r="A2913" t="s">
        <v>2965</v>
      </c>
      <c r="B2913" t="s">
        <v>77</v>
      </c>
      <c r="C2913" t="s">
        <v>27</v>
      </c>
      <c r="D2913" t="s">
        <v>20</v>
      </c>
      <c r="E2913" t="s">
        <v>42</v>
      </c>
      <c r="F2913" t="s">
        <v>30</v>
      </c>
      <c r="G2913">
        <v>318</v>
      </c>
      <c r="H2913">
        <v>76</v>
      </c>
      <c r="I2913">
        <v>4392</v>
      </c>
      <c r="J2913">
        <v>1396656</v>
      </c>
      <c r="K2913" t="s">
        <v>23</v>
      </c>
      <c r="L2913">
        <v>4</v>
      </c>
      <c r="M2913">
        <v>7</v>
      </c>
      <c r="N2913" s="1">
        <v>46075</v>
      </c>
      <c r="O2913" s="1">
        <v>46129</v>
      </c>
      <c r="P2913">
        <v>1</v>
      </c>
      <c r="Q2913" t="s">
        <v>24</v>
      </c>
    </row>
    <row r="2914" spans="1:17" x14ac:dyDescent="0.3">
      <c r="A2914" t="s">
        <v>2966</v>
      </c>
      <c r="B2914" t="s">
        <v>18</v>
      </c>
      <c r="C2914" t="s">
        <v>19</v>
      </c>
      <c r="D2914" t="s">
        <v>57</v>
      </c>
      <c r="E2914" t="s">
        <v>58</v>
      </c>
      <c r="F2914" t="s">
        <v>39</v>
      </c>
      <c r="G2914">
        <v>267</v>
      </c>
      <c r="H2914">
        <v>39</v>
      </c>
      <c r="I2914">
        <v>404</v>
      </c>
      <c r="J2914">
        <v>107868</v>
      </c>
      <c r="K2914" t="s">
        <v>23</v>
      </c>
      <c r="L2914">
        <v>7</v>
      </c>
      <c r="M2914">
        <v>5</v>
      </c>
      <c r="N2914" s="1">
        <v>46060</v>
      </c>
      <c r="O2914" s="1">
        <v>46109</v>
      </c>
      <c r="P2914">
        <v>3</v>
      </c>
      <c r="Q2914" t="s">
        <v>32</v>
      </c>
    </row>
    <row r="2915" spans="1:17" x14ac:dyDescent="0.3">
      <c r="A2915" t="s">
        <v>2967</v>
      </c>
      <c r="B2915" t="s">
        <v>82</v>
      </c>
      <c r="C2915" t="s">
        <v>19</v>
      </c>
      <c r="D2915" t="s">
        <v>57</v>
      </c>
      <c r="E2915" t="s">
        <v>42</v>
      </c>
      <c r="F2915" t="s">
        <v>39</v>
      </c>
      <c r="G2915">
        <v>96</v>
      </c>
      <c r="H2915">
        <v>29</v>
      </c>
      <c r="I2915">
        <v>4779</v>
      </c>
      <c r="J2915">
        <v>458784</v>
      </c>
      <c r="K2915" t="s">
        <v>23</v>
      </c>
      <c r="L2915">
        <v>2</v>
      </c>
      <c r="M2915">
        <v>6</v>
      </c>
      <c r="N2915" s="1">
        <v>46110</v>
      </c>
      <c r="O2915" s="1">
        <v>46096</v>
      </c>
      <c r="P2915">
        <v>2</v>
      </c>
      <c r="Q2915" t="s">
        <v>32</v>
      </c>
    </row>
    <row r="2916" spans="1:17" x14ac:dyDescent="0.3">
      <c r="A2916" t="s">
        <v>2968</v>
      </c>
      <c r="B2916" t="s">
        <v>60</v>
      </c>
      <c r="C2916" t="s">
        <v>27</v>
      </c>
      <c r="D2916" t="s">
        <v>50</v>
      </c>
      <c r="E2916" t="s">
        <v>35</v>
      </c>
      <c r="F2916" t="s">
        <v>22</v>
      </c>
      <c r="G2916">
        <v>157</v>
      </c>
      <c r="H2916">
        <v>57</v>
      </c>
      <c r="I2916">
        <v>8035</v>
      </c>
      <c r="J2916">
        <v>1261495</v>
      </c>
      <c r="K2916" t="s">
        <v>23</v>
      </c>
      <c r="L2916">
        <v>0</v>
      </c>
      <c r="M2916">
        <v>8</v>
      </c>
      <c r="N2916" s="1">
        <v>46056</v>
      </c>
      <c r="O2916" s="1">
        <v>46110</v>
      </c>
      <c r="P2916">
        <v>4</v>
      </c>
      <c r="Q2916" t="s">
        <v>46</v>
      </c>
    </row>
    <row r="2917" spans="1:17" x14ac:dyDescent="0.3">
      <c r="A2917" t="s">
        <v>2969</v>
      </c>
      <c r="B2917" t="s">
        <v>82</v>
      </c>
      <c r="C2917" t="s">
        <v>19</v>
      </c>
      <c r="D2917" t="s">
        <v>44</v>
      </c>
      <c r="E2917" t="s">
        <v>73</v>
      </c>
      <c r="F2917" t="s">
        <v>30</v>
      </c>
      <c r="G2917">
        <v>25</v>
      </c>
      <c r="H2917">
        <v>57</v>
      </c>
      <c r="I2917">
        <v>4414</v>
      </c>
      <c r="J2917">
        <v>110350</v>
      </c>
      <c r="K2917" t="s">
        <v>31</v>
      </c>
      <c r="L2917">
        <v>9</v>
      </c>
      <c r="M2917">
        <v>2</v>
      </c>
      <c r="N2917" s="1">
        <v>46141</v>
      </c>
      <c r="O2917" s="1">
        <v>46133</v>
      </c>
      <c r="P2917">
        <v>4</v>
      </c>
      <c r="Q2917" t="s">
        <v>24</v>
      </c>
    </row>
    <row r="2918" spans="1:17" x14ac:dyDescent="0.3">
      <c r="A2918" t="s">
        <v>2970</v>
      </c>
      <c r="B2918" t="s">
        <v>34</v>
      </c>
      <c r="C2918" t="s">
        <v>27</v>
      </c>
      <c r="D2918" t="s">
        <v>44</v>
      </c>
      <c r="E2918" t="s">
        <v>29</v>
      </c>
      <c r="F2918" t="s">
        <v>39</v>
      </c>
      <c r="G2918">
        <v>26</v>
      </c>
      <c r="H2918">
        <v>22</v>
      </c>
      <c r="I2918">
        <v>24019</v>
      </c>
      <c r="J2918">
        <v>624494</v>
      </c>
      <c r="K2918" t="s">
        <v>31</v>
      </c>
      <c r="L2918">
        <v>9</v>
      </c>
      <c r="M2918">
        <v>7</v>
      </c>
      <c r="N2918" s="1">
        <v>46136</v>
      </c>
      <c r="O2918" s="1">
        <v>46079</v>
      </c>
      <c r="P2918">
        <v>4</v>
      </c>
      <c r="Q2918" t="s">
        <v>32</v>
      </c>
    </row>
    <row r="2919" spans="1:17" x14ac:dyDescent="0.3">
      <c r="A2919" t="s">
        <v>2971</v>
      </c>
      <c r="B2919" t="s">
        <v>77</v>
      </c>
      <c r="C2919" t="s">
        <v>27</v>
      </c>
      <c r="D2919" t="s">
        <v>37</v>
      </c>
      <c r="E2919" t="s">
        <v>21</v>
      </c>
      <c r="F2919" t="s">
        <v>30</v>
      </c>
      <c r="G2919">
        <v>259</v>
      </c>
      <c r="H2919">
        <v>56</v>
      </c>
      <c r="I2919">
        <v>2734</v>
      </c>
      <c r="J2919">
        <v>708106</v>
      </c>
      <c r="K2919" t="s">
        <v>23</v>
      </c>
      <c r="L2919">
        <v>6</v>
      </c>
      <c r="M2919">
        <v>2</v>
      </c>
      <c r="N2919" s="1">
        <v>46071</v>
      </c>
      <c r="O2919" s="1">
        <v>46051</v>
      </c>
      <c r="P2919">
        <v>4</v>
      </c>
      <c r="Q2919" t="s">
        <v>32</v>
      </c>
    </row>
    <row r="2920" spans="1:17" x14ac:dyDescent="0.3">
      <c r="A2920" t="s">
        <v>2972</v>
      </c>
      <c r="B2920" t="s">
        <v>77</v>
      </c>
      <c r="C2920" t="s">
        <v>27</v>
      </c>
      <c r="D2920" t="s">
        <v>37</v>
      </c>
      <c r="E2920" t="s">
        <v>51</v>
      </c>
      <c r="F2920" t="s">
        <v>22</v>
      </c>
      <c r="G2920">
        <v>247</v>
      </c>
      <c r="H2920">
        <v>80</v>
      </c>
      <c r="I2920">
        <v>1952</v>
      </c>
      <c r="J2920">
        <v>482144</v>
      </c>
      <c r="K2920" t="s">
        <v>23</v>
      </c>
      <c r="L2920">
        <v>7</v>
      </c>
      <c r="M2920">
        <v>3</v>
      </c>
      <c r="N2920" s="1">
        <v>46068</v>
      </c>
      <c r="O2920" s="1">
        <v>46038</v>
      </c>
      <c r="P2920">
        <v>2</v>
      </c>
      <c r="Q2920" t="s">
        <v>46</v>
      </c>
    </row>
    <row r="2921" spans="1:17" x14ac:dyDescent="0.3">
      <c r="A2921" t="s">
        <v>2973</v>
      </c>
      <c r="B2921" t="s">
        <v>77</v>
      </c>
      <c r="C2921" t="s">
        <v>27</v>
      </c>
      <c r="D2921" t="s">
        <v>28</v>
      </c>
      <c r="E2921" t="s">
        <v>35</v>
      </c>
      <c r="F2921" t="s">
        <v>39</v>
      </c>
      <c r="G2921">
        <v>108</v>
      </c>
      <c r="H2921">
        <v>54</v>
      </c>
      <c r="I2921">
        <v>2918</v>
      </c>
      <c r="J2921">
        <v>315144</v>
      </c>
      <c r="K2921" t="s">
        <v>23</v>
      </c>
      <c r="L2921">
        <v>10</v>
      </c>
      <c r="M2921">
        <v>2</v>
      </c>
      <c r="N2921" s="1">
        <v>46059</v>
      </c>
      <c r="O2921" s="1">
        <v>46048</v>
      </c>
      <c r="P2921">
        <v>2</v>
      </c>
      <c r="Q2921" t="s">
        <v>24</v>
      </c>
    </row>
    <row r="2922" spans="1:17" x14ac:dyDescent="0.3">
      <c r="A2922" t="s">
        <v>2974</v>
      </c>
      <c r="B2922" t="s">
        <v>34</v>
      </c>
      <c r="C2922" t="s">
        <v>27</v>
      </c>
      <c r="D2922" t="s">
        <v>28</v>
      </c>
      <c r="E2922" t="s">
        <v>21</v>
      </c>
      <c r="F2922" t="s">
        <v>30</v>
      </c>
      <c r="G2922">
        <v>16</v>
      </c>
      <c r="H2922">
        <v>57</v>
      </c>
      <c r="I2922">
        <v>14925</v>
      </c>
      <c r="J2922">
        <v>238800</v>
      </c>
      <c r="K2922" t="s">
        <v>31</v>
      </c>
      <c r="L2922">
        <v>3</v>
      </c>
      <c r="M2922">
        <v>4</v>
      </c>
      <c r="N2922" s="1">
        <v>46058</v>
      </c>
      <c r="O2922" s="1">
        <v>46071</v>
      </c>
      <c r="P2922">
        <v>1</v>
      </c>
      <c r="Q2922" t="s">
        <v>32</v>
      </c>
    </row>
    <row r="2923" spans="1:17" x14ac:dyDescent="0.3">
      <c r="A2923" t="s">
        <v>2975</v>
      </c>
      <c r="B2923" t="s">
        <v>26</v>
      </c>
      <c r="C2923" t="s">
        <v>27</v>
      </c>
      <c r="D2923" t="s">
        <v>20</v>
      </c>
      <c r="E2923" t="s">
        <v>21</v>
      </c>
      <c r="F2923" t="s">
        <v>30</v>
      </c>
      <c r="G2923">
        <v>41</v>
      </c>
      <c r="H2923">
        <v>78</v>
      </c>
      <c r="I2923">
        <v>69762</v>
      </c>
      <c r="J2923">
        <v>2860242</v>
      </c>
      <c r="K2923" t="s">
        <v>23</v>
      </c>
      <c r="L2923">
        <v>0</v>
      </c>
      <c r="M2923">
        <v>6</v>
      </c>
      <c r="N2923" s="1">
        <v>46101</v>
      </c>
      <c r="O2923" s="1">
        <v>46067</v>
      </c>
      <c r="P2923">
        <v>2</v>
      </c>
      <c r="Q2923" t="s">
        <v>24</v>
      </c>
    </row>
    <row r="2924" spans="1:17" x14ac:dyDescent="0.3">
      <c r="A2924" t="s">
        <v>2976</v>
      </c>
      <c r="B2924" t="s">
        <v>82</v>
      </c>
      <c r="C2924" t="s">
        <v>19</v>
      </c>
      <c r="D2924" t="s">
        <v>44</v>
      </c>
      <c r="E2924" t="s">
        <v>38</v>
      </c>
      <c r="F2924" t="s">
        <v>22</v>
      </c>
      <c r="G2924">
        <v>295</v>
      </c>
      <c r="H2924">
        <v>58</v>
      </c>
      <c r="I2924">
        <v>4585</v>
      </c>
      <c r="J2924">
        <v>1352575</v>
      </c>
      <c r="K2924" t="s">
        <v>23</v>
      </c>
      <c r="L2924">
        <v>4</v>
      </c>
      <c r="M2924">
        <v>1</v>
      </c>
      <c r="N2924" s="1">
        <v>46040</v>
      </c>
      <c r="O2924" s="1">
        <v>46087</v>
      </c>
      <c r="P2924">
        <v>3</v>
      </c>
      <c r="Q2924" t="s">
        <v>24</v>
      </c>
    </row>
    <row r="2925" spans="1:17" x14ac:dyDescent="0.3">
      <c r="A2925" t="s">
        <v>2977</v>
      </c>
      <c r="B2925" t="s">
        <v>75</v>
      </c>
      <c r="C2925" t="s">
        <v>27</v>
      </c>
      <c r="D2925" t="s">
        <v>44</v>
      </c>
      <c r="E2925" t="s">
        <v>45</v>
      </c>
      <c r="F2925" t="s">
        <v>39</v>
      </c>
      <c r="G2925">
        <v>36</v>
      </c>
      <c r="H2925">
        <v>53</v>
      </c>
      <c r="I2925">
        <v>1897</v>
      </c>
      <c r="J2925">
        <v>68292</v>
      </c>
      <c r="K2925" t="s">
        <v>23</v>
      </c>
      <c r="L2925">
        <v>8</v>
      </c>
      <c r="M2925">
        <v>5</v>
      </c>
      <c r="N2925" s="1">
        <v>46059</v>
      </c>
      <c r="O2925" s="1">
        <v>46091</v>
      </c>
      <c r="P2925">
        <v>4</v>
      </c>
      <c r="Q2925" t="s">
        <v>32</v>
      </c>
    </row>
    <row r="2926" spans="1:17" x14ac:dyDescent="0.3">
      <c r="A2926" t="s">
        <v>2978</v>
      </c>
      <c r="B2926" t="s">
        <v>34</v>
      </c>
      <c r="C2926" t="s">
        <v>27</v>
      </c>
      <c r="D2926" t="s">
        <v>57</v>
      </c>
      <c r="E2926" t="s">
        <v>29</v>
      </c>
      <c r="F2926" t="s">
        <v>22</v>
      </c>
      <c r="G2926">
        <v>24</v>
      </c>
      <c r="H2926">
        <v>36</v>
      </c>
      <c r="I2926">
        <v>10494</v>
      </c>
      <c r="J2926">
        <v>251856</v>
      </c>
      <c r="K2926" t="s">
        <v>31</v>
      </c>
      <c r="L2926">
        <v>2</v>
      </c>
      <c r="M2926">
        <v>5</v>
      </c>
      <c r="N2926" s="1">
        <v>46067</v>
      </c>
      <c r="O2926" s="1">
        <v>46062</v>
      </c>
      <c r="P2926">
        <v>2</v>
      </c>
      <c r="Q2926" t="s">
        <v>46</v>
      </c>
    </row>
    <row r="2927" spans="1:17" x14ac:dyDescent="0.3">
      <c r="A2927" t="s">
        <v>2979</v>
      </c>
      <c r="B2927" t="s">
        <v>26</v>
      </c>
      <c r="C2927" t="s">
        <v>27</v>
      </c>
      <c r="D2927" t="s">
        <v>44</v>
      </c>
      <c r="E2927" t="s">
        <v>73</v>
      </c>
      <c r="F2927" t="s">
        <v>39</v>
      </c>
      <c r="G2927">
        <v>20</v>
      </c>
      <c r="H2927">
        <v>28</v>
      </c>
      <c r="I2927">
        <v>66232</v>
      </c>
      <c r="J2927">
        <v>1324640</v>
      </c>
      <c r="K2927" t="s">
        <v>31</v>
      </c>
      <c r="L2927">
        <v>5</v>
      </c>
      <c r="M2927">
        <v>5</v>
      </c>
      <c r="N2927" s="1">
        <v>46125</v>
      </c>
      <c r="O2927" s="1">
        <v>46026</v>
      </c>
      <c r="P2927">
        <v>4</v>
      </c>
      <c r="Q2927" t="s">
        <v>46</v>
      </c>
    </row>
    <row r="2928" spans="1:17" x14ac:dyDescent="0.3">
      <c r="A2928" t="s">
        <v>2980</v>
      </c>
      <c r="B2928" t="s">
        <v>41</v>
      </c>
      <c r="C2928" t="s">
        <v>19</v>
      </c>
      <c r="D2928" t="s">
        <v>50</v>
      </c>
      <c r="E2928" t="s">
        <v>58</v>
      </c>
      <c r="F2928" t="s">
        <v>30</v>
      </c>
      <c r="G2928">
        <v>291</v>
      </c>
      <c r="H2928">
        <v>45</v>
      </c>
      <c r="I2928">
        <v>381</v>
      </c>
      <c r="J2928">
        <v>110871</v>
      </c>
      <c r="K2928" t="s">
        <v>23</v>
      </c>
      <c r="L2928">
        <v>0</v>
      </c>
      <c r="M2928">
        <v>2</v>
      </c>
      <c r="N2928" s="1">
        <v>46028</v>
      </c>
      <c r="O2928" s="1">
        <v>46052</v>
      </c>
      <c r="P2928">
        <v>5</v>
      </c>
      <c r="Q2928" t="s">
        <v>24</v>
      </c>
    </row>
    <row r="2929" spans="1:17" x14ac:dyDescent="0.3">
      <c r="A2929" t="s">
        <v>2981</v>
      </c>
      <c r="B2929" t="s">
        <v>62</v>
      </c>
      <c r="C2929" t="s">
        <v>19</v>
      </c>
      <c r="D2929" t="s">
        <v>37</v>
      </c>
      <c r="E2929" t="s">
        <v>58</v>
      </c>
      <c r="F2929" t="s">
        <v>22</v>
      </c>
      <c r="G2929">
        <v>147</v>
      </c>
      <c r="H2929">
        <v>77</v>
      </c>
      <c r="I2929">
        <v>1301</v>
      </c>
      <c r="J2929">
        <v>191247</v>
      </c>
      <c r="K2929" t="s">
        <v>23</v>
      </c>
      <c r="L2929">
        <v>1</v>
      </c>
      <c r="M2929">
        <v>5</v>
      </c>
      <c r="N2929" s="1">
        <v>46094</v>
      </c>
      <c r="O2929" s="1">
        <v>46074</v>
      </c>
      <c r="P2929">
        <v>4</v>
      </c>
      <c r="Q2929" t="s">
        <v>24</v>
      </c>
    </row>
    <row r="2930" spans="1:17" x14ac:dyDescent="0.3">
      <c r="A2930" t="s">
        <v>2982</v>
      </c>
      <c r="B2930" t="s">
        <v>77</v>
      </c>
      <c r="C2930" t="s">
        <v>27</v>
      </c>
      <c r="D2930" t="s">
        <v>50</v>
      </c>
      <c r="E2930" t="s">
        <v>78</v>
      </c>
      <c r="F2930" t="s">
        <v>30</v>
      </c>
      <c r="G2930">
        <v>315</v>
      </c>
      <c r="H2930">
        <v>71</v>
      </c>
      <c r="I2930">
        <v>4377</v>
      </c>
      <c r="J2930">
        <v>1378755</v>
      </c>
      <c r="K2930" t="s">
        <v>23</v>
      </c>
      <c r="L2930">
        <v>7</v>
      </c>
      <c r="M2930">
        <v>8</v>
      </c>
      <c r="N2930" s="1">
        <v>46122</v>
      </c>
      <c r="O2930" s="1">
        <v>46084</v>
      </c>
      <c r="P2930">
        <v>2</v>
      </c>
      <c r="Q2930" t="s">
        <v>46</v>
      </c>
    </row>
    <row r="2931" spans="1:17" x14ac:dyDescent="0.3">
      <c r="A2931" t="s">
        <v>2983</v>
      </c>
      <c r="B2931" t="s">
        <v>75</v>
      </c>
      <c r="C2931" t="s">
        <v>27</v>
      </c>
      <c r="D2931" t="s">
        <v>37</v>
      </c>
      <c r="E2931" t="s">
        <v>45</v>
      </c>
      <c r="F2931" t="s">
        <v>22</v>
      </c>
      <c r="G2931">
        <v>378</v>
      </c>
      <c r="H2931">
        <v>71</v>
      </c>
      <c r="I2931">
        <v>3162</v>
      </c>
      <c r="J2931">
        <v>1195236</v>
      </c>
      <c r="K2931" t="s">
        <v>23</v>
      </c>
      <c r="L2931">
        <v>4</v>
      </c>
      <c r="M2931">
        <v>5</v>
      </c>
      <c r="N2931" s="1">
        <v>46125</v>
      </c>
      <c r="O2931" s="1">
        <v>46075</v>
      </c>
      <c r="P2931">
        <v>2</v>
      </c>
      <c r="Q2931" t="s">
        <v>46</v>
      </c>
    </row>
    <row r="2932" spans="1:17" x14ac:dyDescent="0.3">
      <c r="A2932" t="s">
        <v>2984</v>
      </c>
      <c r="B2932" t="s">
        <v>18</v>
      </c>
      <c r="C2932" t="s">
        <v>19</v>
      </c>
      <c r="D2932" t="s">
        <v>57</v>
      </c>
      <c r="E2932" t="s">
        <v>73</v>
      </c>
      <c r="F2932" t="s">
        <v>39</v>
      </c>
      <c r="G2932">
        <v>361</v>
      </c>
      <c r="H2932">
        <v>39</v>
      </c>
      <c r="I2932">
        <v>1270</v>
      </c>
      <c r="J2932">
        <v>458470</v>
      </c>
      <c r="K2932" t="s">
        <v>23</v>
      </c>
      <c r="L2932">
        <v>1</v>
      </c>
      <c r="M2932">
        <v>6</v>
      </c>
      <c r="N2932" s="1">
        <v>46024</v>
      </c>
      <c r="O2932" s="1">
        <v>46053</v>
      </c>
      <c r="P2932">
        <v>2</v>
      </c>
      <c r="Q2932" t="s">
        <v>24</v>
      </c>
    </row>
    <row r="2933" spans="1:17" x14ac:dyDescent="0.3">
      <c r="A2933" t="s">
        <v>2985</v>
      </c>
      <c r="B2933" t="s">
        <v>60</v>
      </c>
      <c r="C2933" t="s">
        <v>27</v>
      </c>
      <c r="D2933" t="s">
        <v>37</v>
      </c>
      <c r="E2933" t="s">
        <v>58</v>
      </c>
      <c r="F2933" t="s">
        <v>22</v>
      </c>
      <c r="G2933">
        <v>279</v>
      </c>
      <c r="H2933">
        <v>21</v>
      </c>
      <c r="I2933">
        <v>11621</v>
      </c>
      <c r="J2933">
        <v>3242259</v>
      </c>
      <c r="K2933" t="s">
        <v>23</v>
      </c>
      <c r="L2933">
        <v>5</v>
      </c>
      <c r="M2933">
        <v>1</v>
      </c>
      <c r="N2933" s="1">
        <v>46112</v>
      </c>
      <c r="O2933" s="1">
        <v>46028</v>
      </c>
      <c r="P2933">
        <v>2</v>
      </c>
      <c r="Q2933" t="s">
        <v>46</v>
      </c>
    </row>
    <row r="2934" spans="1:17" x14ac:dyDescent="0.3">
      <c r="A2934" t="s">
        <v>2986</v>
      </c>
      <c r="B2934" t="s">
        <v>75</v>
      </c>
      <c r="C2934" t="s">
        <v>27</v>
      </c>
      <c r="D2934" t="s">
        <v>50</v>
      </c>
      <c r="E2934" t="s">
        <v>51</v>
      </c>
      <c r="F2934" t="s">
        <v>22</v>
      </c>
      <c r="G2934">
        <v>193</v>
      </c>
      <c r="H2934">
        <v>80</v>
      </c>
      <c r="I2934">
        <v>4057</v>
      </c>
      <c r="J2934">
        <v>783001</v>
      </c>
      <c r="K2934" t="s">
        <v>23</v>
      </c>
      <c r="L2934">
        <v>0</v>
      </c>
      <c r="M2934">
        <v>2</v>
      </c>
      <c r="N2934" s="1">
        <v>46110</v>
      </c>
      <c r="O2934" s="1">
        <v>46043</v>
      </c>
      <c r="P2934">
        <v>1</v>
      </c>
      <c r="Q2934" t="s">
        <v>24</v>
      </c>
    </row>
    <row r="2935" spans="1:17" x14ac:dyDescent="0.3">
      <c r="A2935" t="s">
        <v>2987</v>
      </c>
      <c r="B2935" t="s">
        <v>75</v>
      </c>
      <c r="C2935" t="s">
        <v>27</v>
      </c>
      <c r="D2935" t="s">
        <v>20</v>
      </c>
      <c r="E2935" t="s">
        <v>45</v>
      </c>
      <c r="F2935" t="s">
        <v>22</v>
      </c>
      <c r="G2935">
        <v>172</v>
      </c>
      <c r="H2935">
        <v>45</v>
      </c>
      <c r="I2935">
        <v>4456</v>
      </c>
      <c r="J2935">
        <v>766432</v>
      </c>
      <c r="K2935" t="s">
        <v>23</v>
      </c>
      <c r="L2935">
        <v>4</v>
      </c>
      <c r="M2935">
        <v>8</v>
      </c>
      <c r="N2935" s="1">
        <v>46086</v>
      </c>
      <c r="O2935" s="1">
        <v>46102</v>
      </c>
      <c r="P2935">
        <v>2</v>
      </c>
      <c r="Q2935" t="s">
        <v>46</v>
      </c>
    </row>
    <row r="2936" spans="1:17" x14ac:dyDescent="0.3">
      <c r="A2936" t="s">
        <v>2988</v>
      </c>
      <c r="B2936" t="s">
        <v>18</v>
      </c>
      <c r="C2936" t="s">
        <v>19</v>
      </c>
      <c r="D2936" t="s">
        <v>44</v>
      </c>
      <c r="E2936" t="s">
        <v>73</v>
      </c>
      <c r="F2936" t="s">
        <v>22</v>
      </c>
      <c r="G2936">
        <v>157</v>
      </c>
      <c r="H2936">
        <v>75</v>
      </c>
      <c r="I2936">
        <v>413</v>
      </c>
      <c r="J2936">
        <v>64841</v>
      </c>
      <c r="K2936" t="s">
        <v>23</v>
      </c>
      <c r="L2936">
        <v>7</v>
      </c>
      <c r="M2936">
        <v>5</v>
      </c>
      <c r="N2936" s="1">
        <v>46106</v>
      </c>
      <c r="O2936" s="1">
        <v>46117</v>
      </c>
      <c r="P2936">
        <v>1</v>
      </c>
      <c r="Q2936" t="s">
        <v>24</v>
      </c>
    </row>
    <row r="2937" spans="1:17" x14ac:dyDescent="0.3">
      <c r="A2937" t="s">
        <v>2989</v>
      </c>
      <c r="B2937" t="s">
        <v>82</v>
      </c>
      <c r="C2937" t="s">
        <v>19</v>
      </c>
      <c r="D2937" t="s">
        <v>50</v>
      </c>
      <c r="E2937" t="s">
        <v>42</v>
      </c>
      <c r="F2937" t="s">
        <v>39</v>
      </c>
      <c r="G2937">
        <v>227</v>
      </c>
      <c r="H2937">
        <v>36</v>
      </c>
      <c r="I2937">
        <v>2401</v>
      </c>
      <c r="J2937">
        <v>545027</v>
      </c>
      <c r="K2937" t="s">
        <v>23</v>
      </c>
      <c r="L2937">
        <v>4</v>
      </c>
      <c r="M2937">
        <v>2</v>
      </c>
      <c r="N2937" s="1">
        <v>46128</v>
      </c>
      <c r="O2937" s="1">
        <v>46029</v>
      </c>
      <c r="P2937">
        <v>2</v>
      </c>
      <c r="Q2937" t="s">
        <v>46</v>
      </c>
    </row>
    <row r="2938" spans="1:17" x14ac:dyDescent="0.3">
      <c r="A2938" t="s">
        <v>2990</v>
      </c>
      <c r="B2938" t="s">
        <v>41</v>
      </c>
      <c r="C2938" t="s">
        <v>19</v>
      </c>
      <c r="D2938" t="s">
        <v>57</v>
      </c>
      <c r="E2938" t="s">
        <v>38</v>
      </c>
      <c r="F2938" t="s">
        <v>39</v>
      </c>
      <c r="G2938">
        <v>266</v>
      </c>
      <c r="H2938">
        <v>67</v>
      </c>
      <c r="I2938">
        <v>128</v>
      </c>
      <c r="J2938">
        <v>34048</v>
      </c>
      <c r="K2938" t="s">
        <v>23</v>
      </c>
      <c r="L2938">
        <v>8</v>
      </c>
      <c r="M2938">
        <v>3</v>
      </c>
      <c r="N2938" s="1">
        <v>46048</v>
      </c>
      <c r="O2938" s="1">
        <v>46024</v>
      </c>
      <c r="P2938">
        <v>5</v>
      </c>
      <c r="Q2938" t="s">
        <v>32</v>
      </c>
    </row>
    <row r="2939" spans="1:17" x14ac:dyDescent="0.3">
      <c r="A2939" t="s">
        <v>2991</v>
      </c>
      <c r="B2939" t="s">
        <v>60</v>
      </c>
      <c r="C2939" t="s">
        <v>27</v>
      </c>
      <c r="D2939" t="s">
        <v>28</v>
      </c>
      <c r="E2939" t="s">
        <v>29</v>
      </c>
      <c r="F2939" t="s">
        <v>22</v>
      </c>
      <c r="G2939">
        <v>92</v>
      </c>
      <c r="H2939">
        <v>45</v>
      </c>
      <c r="I2939">
        <v>10584</v>
      </c>
      <c r="J2939">
        <v>973728</v>
      </c>
      <c r="K2939" t="s">
        <v>23</v>
      </c>
      <c r="L2939">
        <v>8</v>
      </c>
      <c r="M2939">
        <v>0</v>
      </c>
      <c r="N2939" s="1">
        <v>46077</v>
      </c>
      <c r="O2939" s="1">
        <v>46029</v>
      </c>
      <c r="P2939">
        <v>1</v>
      </c>
      <c r="Q2939" t="s">
        <v>32</v>
      </c>
    </row>
    <row r="2940" spans="1:17" x14ac:dyDescent="0.3">
      <c r="A2940" t="s">
        <v>2992</v>
      </c>
      <c r="B2940" t="s">
        <v>82</v>
      </c>
      <c r="C2940" t="s">
        <v>19</v>
      </c>
      <c r="D2940" t="s">
        <v>28</v>
      </c>
      <c r="E2940" t="s">
        <v>21</v>
      </c>
      <c r="F2940" t="s">
        <v>22</v>
      </c>
      <c r="G2940">
        <v>324</v>
      </c>
      <c r="H2940">
        <v>45</v>
      </c>
      <c r="I2940">
        <v>4648</v>
      </c>
      <c r="J2940">
        <v>1505952</v>
      </c>
      <c r="K2940" t="s">
        <v>23</v>
      </c>
      <c r="L2940">
        <v>7</v>
      </c>
      <c r="M2940">
        <v>1</v>
      </c>
      <c r="N2940" s="1">
        <v>46057</v>
      </c>
      <c r="O2940" s="1">
        <v>46117</v>
      </c>
      <c r="P2940">
        <v>5</v>
      </c>
      <c r="Q2940" t="s">
        <v>32</v>
      </c>
    </row>
    <row r="2941" spans="1:17" x14ac:dyDescent="0.3">
      <c r="A2941" t="s">
        <v>2993</v>
      </c>
      <c r="B2941" t="s">
        <v>60</v>
      </c>
      <c r="C2941" t="s">
        <v>27</v>
      </c>
      <c r="D2941" t="s">
        <v>50</v>
      </c>
      <c r="E2941" t="s">
        <v>58</v>
      </c>
      <c r="F2941" t="s">
        <v>22</v>
      </c>
      <c r="G2941">
        <v>337</v>
      </c>
      <c r="H2941">
        <v>26</v>
      </c>
      <c r="I2941">
        <v>4133</v>
      </c>
      <c r="J2941">
        <v>1392821</v>
      </c>
      <c r="K2941" t="s">
        <v>23</v>
      </c>
      <c r="L2941">
        <v>5</v>
      </c>
      <c r="M2941">
        <v>0</v>
      </c>
      <c r="N2941" s="1">
        <v>46115</v>
      </c>
      <c r="O2941" s="1">
        <v>46036</v>
      </c>
      <c r="P2941">
        <v>5</v>
      </c>
      <c r="Q2941" t="s">
        <v>32</v>
      </c>
    </row>
    <row r="2942" spans="1:17" x14ac:dyDescent="0.3">
      <c r="A2942" t="s">
        <v>2994</v>
      </c>
      <c r="B2942" t="s">
        <v>75</v>
      </c>
      <c r="C2942" t="s">
        <v>27</v>
      </c>
      <c r="D2942" t="s">
        <v>50</v>
      </c>
      <c r="E2942" t="s">
        <v>78</v>
      </c>
      <c r="F2942" t="s">
        <v>22</v>
      </c>
      <c r="G2942">
        <v>267</v>
      </c>
      <c r="H2942">
        <v>59</v>
      </c>
      <c r="I2942">
        <v>6491</v>
      </c>
      <c r="J2942">
        <v>1733097</v>
      </c>
      <c r="K2942" t="s">
        <v>23</v>
      </c>
      <c r="L2942">
        <v>2</v>
      </c>
      <c r="M2942">
        <v>5</v>
      </c>
      <c r="N2942" s="1">
        <v>46032</v>
      </c>
      <c r="O2942" s="1">
        <v>46096</v>
      </c>
      <c r="P2942">
        <v>2</v>
      </c>
      <c r="Q2942" t="s">
        <v>24</v>
      </c>
    </row>
    <row r="2943" spans="1:17" x14ac:dyDescent="0.3">
      <c r="A2943" t="s">
        <v>2995</v>
      </c>
      <c r="B2943" t="s">
        <v>18</v>
      </c>
      <c r="C2943" t="s">
        <v>19</v>
      </c>
      <c r="D2943" t="s">
        <v>57</v>
      </c>
      <c r="E2943" t="s">
        <v>38</v>
      </c>
      <c r="F2943" t="s">
        <v>22</v>
      </c>
      <c r="G2943">
        <v>99</v>
      </c>
      <c r="H2943">
        <v>35</v>
      </c>
      <c r="I2943">
        <v>1451</v>
      </c>
      <c r="J2943">
        <v>143649</v>
      </c>
      <c r="K2943" t="s">
        <v>23</v>
      </c>
      <c r="L2943">
        <v>3</v>
      </c>
      <c r="M2943">
        <v>2</v>
      </c>
      <c r="N2943" s="1">
        <v>46095</v>
      </c>
      <c r="O2943" s="1">
        <v>46080</v>
      </c>
      <c r="P2943">
        <v>1</v>
      </c>
      <c r="Q2943" t="s">
        <v>32</v>
      </c>
    </row>
    <row r="2944" spans="1:17" x14ac:dyDescent="0.3">
      <c r="A2944" t="s">
        <v>2996</v>
      </c>
      <c r="B2944" t="s">
        <v>77</v>
      </c>
      <c r="C2944" t="s">
        <v>27</v>
      </c>
      <c r="D2944" t="s">
        <v>44</v>
      </c>
      <c r="E2944" t="s">
        <v>42</v>
      </c>
      <c r="F2944" t="s">
        <v>39</v>
      </c>
      <c r="G2944">
        <v>121</v>
      </c>
      <c r="H2944">
        <v>52</v>
      </c>
      <c r="I2944">
        <v>3851</v>
      </c>
      <c r="J2944">
        <v>465971</v>
      </c>
      <c r="K2944" t="s">
        <v>23</v>
      </c>
      <c r="L2944">
        <v>2</v>
      </c>
      <c r="M2944">
        <v>1</v>
      </c>
      <c r="N2944" s="1">
        <v>46066</v>
      </c>
      <c r="O2944" s="1">
        <v>46091</v>
      </c>
      <c r="P2944">
        <v>3</v>
      </c>
      <c r="Q2944" t="s">
        <v>32</v>
      </c>
    </row>
    <row r="2945" spans="1:17" x14ac:dyDescent="0.3">
      <c r="A2945" t="s">
        <v>2997</v>
      </c>
      <c r="B2945" t="s">
        <v>18</v>
      </c>
      <c r="C2945" t="s">
        <v>19</v>
      </c>
      <c r="D2945" t="s">
        <v>28</v>
      </c>
      <c r="E2945" t="s">
        <v>42</v>
      </c>
      <c r="F2945" t="s">
        <v>30</v>
      </c>
      <c r="G2945">
        <v>239</v>
      </c>
      <c r="H2945">
        <v>48</v>
      </c>
      <c r="I2945">
        <v>458</v>
      </c>
      <c r="J2945">
        <v>109462</v>
      </c>
      <c r="K2945" t="s">
        <v>23</v>
      </c>
      <c r="L2945">
        <v>1</v>
      </c>
      <c r="M2945">
        <v>4</v>
      </c>
      <c r="N2945" s="1">
        <v>46099</v>
      </c>
      <c r="O2945" s="1">
        <v>46044</v>
      </c>
      <c r="P2945">
        <v>1</v>
      </c>
      <c r="Q2945" t="s">
        <v>32</v>
      </c>
    </row>
    <row r="2946" spans="1:17" x14ac:dyDescent="0.3">
      <c r="A2946" t="s">
        <v>2998</v>
      </c>
      <c r="B2946" t="s">
        <v>82</v>
      </c>
      <c r="C2946" t="s">
        <v>19</v>
      </c>
      <c r="D2946" t="s">
        <v>50</v>
      </c>
      <c r="E2946" t="s">
        <v>51</v>
      </c>
      <c r="F2946" t="s">
        <v>39</v>
      </c>
      <c r="G2946">
        <v>174</v>
      </c>
      <c r="H2946">
        <v>78</v>
      </c>
      <c r="I2946">
        <v>4764</v>
      </c>
      <c r="J2946">
        <v>828936</v>
      </c>
      <c r="K2946" t="s">
        <v>23</v>
      </c>
      <c r="L2946">
        <v>2</v>
      </c>
      <c r="M2946">
        <v>4</v>
      </c>
      <c r="N2946" s="1">
        <v>46094</v>
      </c>
      <c r="O2946" s="1">
        <v>46126</v>
      </c>
      <c r="P2946">
        <v>4</v>
      </c>
      <c r="Q2946" t="s">
        <v>24</v>
      </c>
    </row>
    <row r="2947" spans="1:17" x14ac:dyDescent="0.3">
      <c r="A2947" t="s">
        <v>2999</v>
      </c>
      <c r="B2947" t="s">
        <v>77</v>
      </c>
      <c r="C2947" t="s">
        <v>27</v>
      </c>
      <c r="D2947" t="s">
        <v>44</v>
      </c>
      <c r="E2947" t="s">
        <v>78</v>
      </c>
      <c r="F2947" t="s">
        <v>39</v>
      </c>
      <c r="G2947">
        <v>101</v>
      </c>
      <c r="H2947">
        <v>58</v>
      </c>
      <c r="I2947">
        <v>2887</v>
      </c>
      <c r="J2947">
        <v>291587</v>
      </c>
      <c r="K2947" t="s">
        <v>23</v>
      </c>
      <c r="L2947">
        <v>1</v>
      </c>
      <c r="M2947">
        <v>8</v>
      </c>
      <c r="N2947" s="1">
        <v>46141</v>
      </c>
      <c r="O2947" s="1">
        <v>46092</v>
      </c>
      <c r="P2947">
        <v>2</v>
      </c>
      <c r="Q2947" t="s">
        <v>46</v>
      </c>
    </row>
    <row r="2948" spans="1:17" x14ac:dyDescent="0.3">
      <c r="A2948" t="s">
        <v>3000</v>
      </c>
      <c r="B2948" t="s">
        <v>18</v>
      </c>
      <c r="C2948" t="s">
        <v>19</v>
      </c>
      <c r="D2948" t="s">
        <v>50</v>
      </c>
      <c r="E2948" t="s">
        <v>42</v>
      </c>
      <c r="F2948" t="s">
        <v>39</v>
      </c>
      <c r="G2948">
        <v>173</v>
      </c>
      <c r="H2948">
        <v>66</v>
      </c>
      <c r="I2948">
        <v>664</v>
      </c>
      <c r="J2948">
        <v>114872</v>
      </c>
      <c r="K2948" t="s">
        <v>23</v>
      </c>
      <c r="L2948">
        <v>7</v>
      </c>
      <c r="M2948">
        <v>3</v>
      </c>
      <c r="N2948" s="1">
        <v>46120</v>
      </c>
      <c r="O2948" s="1">
        <v>46141</v>
      </c>
      <c r="P2948">
        <v>4</v>
      </c>
      <c r="Q2948" t="s">
        <v>46</v>
      </c>
    </row>
    <row r="2949" spans="1:17" x14ac:dyDescent="0.3">
      <c r="A2949" t="s">
        <v>3001</v>
      </c>
      <c r="B2949" t="s">
        <v>75</v>
      </c>
      <c r="C2949" t="s">
        <v>27</v>
      </c>
      <c r="D2949" t="s">
        <v>20</v>
      </c>
      <c r="E2949" t="s">
        <v>45</v>
      </c>
      <c r="F2949" t="s">
        <v>22</v>
      </c>
      <c r="G2949">
        <v>107</v>
      </c>
      <c r="H2949">
        <v>60</v>
      </c>
      <c r="I2949">
        <v>5432</v>
      </c>
      <c r="J2949">
        <v>581224</v>
      </c>
      <c r="K2949" t="s">
        <v>23</v>
      </c>
      <c r="L2949">
        <v>4</v>
      </c>
      <c r="M2949">
        <v>3</v>
      </c>
      <c r="N2949" s="1">
        <v>46103</v>
      </c>
      <c r="O2949" s="1">
        <v>46136</v>
      </c>
      <c r="P2949">
        <v>3</v>
      </c>
      <c r="Q2949" t="s">
        <v>32</v>
      </c>
    </row>
    <row r="2950" spans="1:17" x14ac:dyDescent="0.3">
      <c r="A2950" t="s">
        <v>3002</v>
      </c>
      <c r="B2950" t="s">
        <v>77</v>
      </c>
      <c r="C2950" t="s">
        <v>27</v>
      </c>
      <c r="D2950" t="s">
        <v>57</v>
      </c>
      <c r="E2950" t="s">
        <v>58</v>
      </c>
      <c r="F2950" t="s">
        <v>22</v>
      </c>
      <c r="G2950">
        <v>256</v>
      </c>
      <c r="H2950">
        <v>58</v>
      </c>
      <c r="I2950">
        <v>4873</v>
      </c>
      <c r="J2950">
        <v>1247488</v>
      </c>
      <c r="K2950" t="s">
        <v>23</v>
      </c>
      <c r="L2950">
        <v>6</v>
      </c>
      <c r="M2950">
        <v>5</v>
      </c>
      <c r="N2950" s="1">
        <v>46083</v>
      </c>
      <c r="O2950" s="1">
        <v>46037</v>
      </c>
      <c r="P2950">
        <v>3</v>
      </c>
      <c r="Q2950" t="s">
        <v>32</v>
      </c>
    </row>
    <row r="2951" spans="1:17" x14ac:dyDescent="0.3">
      <c r="A2951" t="s">
        <v>3003</v>
      </c>
      <c r="B2951" t="s">
        <v>48</v>
      </c>
      <c r="C2951" t="s">
        <v>49</v>
      </c>
      <c r="D2951" t="s">
        <v>50</v>
      </c>
      <c r="E2951" t="s">
        <v>35</v>
      </c>
      <c r="F2951" t="s">
        <v>22</v>
      </c>
      <c r="G2951">
        <v>76</v>
      </c>
      <c r="H2951">
        <v>59</v>
      </c>
      <c r="I2951">
        <v>8650</v>
      </c>
      <c r="J2951">
        <v>657400</v>
      </c>
      <c r="K2951" t="s">
        <v>23</v>
      </c>
      <c r="L2951">
        <v>9</v>
      </c>
      <c r="M2951">
        <v>0</v>
      </c>
      <c r="N2951" s="1">
        <v>46120</v>
      </c>
      <c r="O2951" s="1">
        <v>46126</v>
      </c>
      <c r="P2951">
        <v>2</v>
      </c>
      <c r="Q2951" t="s">
        <v>32</v>
      </c>
    </row>
    <row r="2952" spans="1:17" x14ac:dyDescent="0.3">
      <c r="A2952" t="s">
        <v>3004</v>
      </c>
      <c r="B2952" t="s">
        <v>60</v>
      </c>
      <c r="C2952" t="s">
        <v>27</v>
      </c>
      <c r="D2952" t="s">
        <v>20</v>
      </c>
      <c r="E2952" t="s">
        <v>78</v>
      </c>
      <c r="F2952" t="s">
        <v>39</v>
      </c>
      <c r="G2952">
        <v>348</v>
      </c>
      <c r="H2952">
        <v>50</v>
      </c>
      <c r="I2952">
        <v>2807</v>
      </c>
      <c r="J2952">
        <v>976836</v>
      </c>
      <c r="K2952" t="s">
        <v>23</v>
      </c>
      <c r="L2952">
        <v>9</v>
      </c>
      <c r="M2952">
        <v>6</v>
      </c>
      <c r="N2952" s="1">
        <v>46029</v>
      </c>
      <c r="O2952" s="1">
        <v>46103</v>
      </c>
      <c r="P2952">
        <v>1</v>
      </c>
      <c r="Q2952" t="s">
        <v>46</v>
      </c>
    </row>
    <row r="2953" spans="1:17" x14ac:dyDescent="0.3">
      <c r="A2953" t="s">
        <v>3005</v>
      </c>
      <c r="B2953" t="s">
        <v>26</v>
      </c>
      <c r="C2953" t="s">
        <v>27</v>
      </c>
      <c r="D2953" t="s">
        <v>37</v>
      </c>
      <c r="E2953" t="s">
        <v>42</v>
      </c>
      <c r="F2953" t="s">
        <v>22</v>
      </c>
      <c r="G2953">
        <v>23</v>
      </c>
      <c r="H2953">
        <v>46</v>
      </c>
      <c r="I2953">
        <v>82199</v>
      </c>
      <c r="J2953">
        <v>1890577</v>
      </c>
      <c r="K2953" t="s">
        <v>31</v>
      </c>
      <c r="L2953">
        <v>5</v>
      </c>
      <c r="M2953">
        <v>7</v>
      </c>
      <c r="N2953" s="1">
        <v>46052</v>
      </c>
      <c r="O2953" s="1">
        <v>46084</v>
      </c>
      <c r="P2953">
        <v>4</v>
      </c>
      <c r="Q2953" t="s">
        <v>24</v>
      </c>
    </row>
    <row r="2954" spans="1:17" x14ac:dyDescent="0.3">
      <c r="A2954" t="s">
        <v>3006</v>
      </c>
      <c r="B2954" t="s">
        <v>48</v>
      </c>
      <c r="C2954" t="s">
        <v>49</v>
      </c>
      <c r="D2954" t="s">
        <v>44</v>
      </c>
      <c r="E2954" t="s">
        <v>78</v>
      </c>
      <c r="F2954" t="s">
        <v>22</v>
      </c>
      <c r="G2954">
        <v>61</v>
      </c>
      <c r="H2954">
        <v>43</v>
      </c>
      <c r="I2954">
        <v>7749</v>
      </c>
      <c r="J2954">
        <v>472689</v>
      </c>
      <c r="K2954" t="s">
        <v>23</v>
      </c>
      <c r="L2954">
        <v>4</v>
      </c>
      <c r="M2954">
        <v>2</v>
      </c>
      <c r="N2954" s="1">
        <v>46141</v>
      </c>
      <c r="O2954" s="1">
        <v>46027</v>
      </c>
      <c r="P2954">
        <v>2</v>
      </c>
      <c r="Q2954" t="s">
        <v>32</v>
      </c>
    </row>
    <row r="2955" spans="1:17" x14ac:dyDescent="0.3">
      <c r="A2955" t="s">
        <v>3007</v>
      </c>
      <c r="B2955" t="s">
        <v>77</v>
      </c>
      <c r="C2955" t="s">
        <v>27</v>
      </c>
      <c r="D2955" t="s">
        <v>57</v>
      </c>
      <c r="E2955" t="s">
        <v>51</v>
      </c>
      <c r="F2955" t="s">
        <v>30</v>
      </c>
      <c r="G2955">
        <v>47</v>
      </c>
      <c r="H2955">
        <v>37</v>
      </c>
      <c r="I2955">
        <v>2145</v>
      </c>
      <c r="J2955">
        <v>100815</v>
      </c>
      <c r="K2955" t="s">
        <v>23</v>
      </c>
      <c r="L2955">
        <v>10</v>
      </c>
      <c r="M2955">
        <v>0</v>
      </c>
      <c r="N2955" s="1">
        <v>46139</v>
      </c>
      <c r="O2955" s="1">
        <v>46035</v>
      </c>
      <c r="P2955">
        <v>3</v>
      </c>
      <c r="Q2955" t="s">
        <v>24</v>
      </c>
    </row>
    <row r="2956" spans="1:17" x14ac:dyDescent="0.3">
      <c r="A2956" t="s">
        <v>3008</v>
      </c>
      <c r="B2956" t="s">
        <v>75</v>
      </c>
      <c r="C2956" t="s">
        <v>27</v>
      </c>
      <c r="D2956" t="s">
        <v>50</v>
      </c>
      <c r="E2956" t="s">
        <v>51</v>
      </c>
      <c r="F2956" t="s">
        <v>39</v>
      </c>
      <c r="G2956">
        <v>75</v>
      </c>
      <c r="H2956">
        <v>31</v>
      </c>
      <c r="I2956">
        <v>3480</v>
      </c>
      <c r="J2956">
        <v>261000</v>
      </c>
      <c r="K2956" t="s">
        <v>23</v>
      </c>
      <c r="L2956">
        <v>2</v>
      </c>
      <c r="M2956">
        <v>6</v>
      </c>
      <c r="N2956" s="1">
        <v>46062</v>
      </c>
      <c r="O2956" s="1">
        <v>46139</v>
      </c>
      <c r="P2956">
        <v>1</v>
      </c>
      <c r="Q2956" t="s">
        <v>32</v>
      </c>
    </row>
    <row r="2957" spans="1:17" x14ac:dyDescent="0.3">
      <c r="A2957" t="s">
        <v>3009</v>
      </c>
      <c r="B2957" t="s">
        <v>75</v>
      </c>
      <c r="C2957" t="s">
        <v>27</v>
      </c>
      <c r="D2957" t="s">
        <v>57</v>
      </c>
      <c r="E2957" t="s">
        <v>35</v>
      </c>
      <c r="F2957" t="s">
        <v>22</v>
      </c>
      <c r="G2957">
        <v>235</v>
      </c>
      <c r="H2957">
        <v>60</v>
      </c>
      <c r="I2957">
        <v>4189</v>
      </c>
      <c r="J2957">
        <v>984415</v>
      </c>
      <c r="K2957" t="s">
        <v>23</v>
      </c>
      <c r="L2957">
        <v>1</v>
      </c>
      <c r="M2957">
        <v>8</v>
      </c>
      <c r="N2957" s="1">
        <v>46057</v>
      </c>
      <c r="O2957" s="1">
        <v>46039</v>
      </c>
      <c r="P2957">
        <v>5</v>
      </c>
      <c r="Q2957" t="s">
        <v>24</v>
      </c>
    </row>
    <row r="2958" spans="1:17" x14ac:dyDescent="0.3">
      <c r="A2958" t="s">
        <v>3010</v>
      </c>
      <c r="B2958" t="s">
        <v>34</v>
      </c>
      <c r="C2958" t="s">
        <v>27</v>
      </c>
      <c r="D2958" t="s">
        <v>57</v>
      </c>
      <c r="E2958" t="s">
        <v>45</v>
      </c>
      <c r="F2958" t="s">
        <v>39</v>
      </c>
      <c r="G2958">
        <v>88</v>
      </c>
      <c r="H2958">
        <v>71</v>
      </c>
      <c r="I2958">
        <v>17812</v>
      </c>
      <c r="J2958">
        <v>1567456</v>
      </c>
      <c r="K2958" t="s">
        <v>23</v>
      </c>
      <c r="L2958">
        <v>4</v>
      </c>
      <c r="M2958">
        <v>2</v>
      </c>
      <c r="N2958" s="1">
        <v>46043</v>
      </c>
      <c r="O2958" s="1">
        <v>46096</v>
      </c>
      <c r="P2958">
        <v>5</v>
      </c>
      <c r="Q2958" t="s">
        <v>46</v>
      </c>
    </row>
    <row r="2959" spans="1:17" x14ac:dyDescent="0.3">
      <c r="A2959" t="s">
        <v>3011</v>
      </c>
      <c r="B2959" t="s">
        <v>34</v>
      </c>
      <c r="C2959" t="s">
        <v>27</v>
      </c>
      <c r="D2959" t="s">
        <v>44</v>
      </c>
      <c r="E2959" t="s">
        <v>73</v>
      </c>
      <c r="F2959" t="s">
        <v>30</v>
      </c>
      <c r="G2959">
        <v>88</v>
      </c>
      <c r="H2959">
        <v>50</v>
      </c>
      <c r="I2959">
        <v>17585</v>
      </c>
      <c r="J2959">
        <v>1547480</v>
      </c>
      <c r="K2959" t="s">
        <v>23</v>
      </c>
      <c r="L2959">
        <v>7</v>
      </c>
      <c r="M2959">
        <v>1</v>
      </c>
      <c r="N2959" s="1">
        <v>46068</v>
      </c>
      <c r="O2959" s="1">
        <v>46054</v>
      </c>
      <c r="P2959">
        <v>5</v>
      </c>
      <c r="Q2959" t="s">
        <v>24</v>
      </c>
    </row>
    <row r="2960" spans="1:17" x14ac:dyDescent="0.3">
      <c r="A2960" t="s">
        <v>3012</v>
      </c>
      <c r="B2960" t="s">
        <v>62</v>
      </c>
      <c r="C2960" t="s">
        <v>19</v>
      </c>
      <c r="D2960" t="s">
        <v>28</v>
      </c>
      <c r="E2960" t="s">
        <v>45</v>
      </c>
      <c r="F2960" t="s">
        <v>39</v>
      </c>
      <c r="G2960">
        <v>240</v>
      </c>
      <c r="H2960">
        <v>66</v>
      </c>
      <c r="I2960">
        <v>1480</v>
      </c>
      <c r="J2960">
        <v>355200</v>
      </c>
      <c r="K2960" t="s">
        <v>23</v>
      </c>
      <c r="L2960">
        <v>3</v>
      </c>
      <c r="M2960">
        <v>6</v>
      </c>
      <c r="N2960" s="1">
        <v>46064</v>
      </c>
      <c r="O2960" s="1">
        <v>46024</v>
      </c>
      <c r="P2960">
        <v>1</v>
      </c>
      <c r="Q2960" t="s">
        <v>46</v>
      </c>
    </row>
    <row r="2961" spans="1:17" x14ac:dyDescent="0.3">
      <c r="A2961" t="s">
        <v>3013</v>
      </c>
      <c r="B2961" t="s">
        <v>34</v>
      </c>
      <c r="C2961" t="s">
        <v>27</v>
      </c>
      <c r="D2961" t="s">
        <v>57</v>
      </c>
      <c r="E2961" t="s">
        <v>35</v>
      </c>
      <c r="F2961" t="s">
        <v>30</v>
      </c>
      <c r="G2961">
        <v>87</v>
      </c>
      <c r="H2961">
        <v>22</v>
      </c>
      <c r="I2961">
        <v>11694</v>
      </c>
      <c r="J2961">
        <v>1017378</v>
      </c>
      <c r="K2961" t="s">
        <v>23</v>
      </c>
      <c r="L2961">
        <v>10</v>
      </c>
      <c r="M2961">
        <v>0</v>
      </c>
      <c r="N2961" s="1">
        <v>46078</v>
      </c>
      <c r="O2961" s="1">
        <v>46061</v>
      </c>
      <c r="P2961">
        <v>4</v>
      </c>
      <c r="Q2961" t="s">
        <v>32</v>
      </c>
    </row>
    <row r="2962" spans="1:17" x14ac:dyDescent="0.3">
      <c r="A2962" t="s">
        <v>3014</v>
      </c>
      <c r="B2962" t="s">
        <v>18</v>
      </c>
      <c r="C2962" t="s">
        <v>19</v>
      </c>
      <c r="D2962" t="s">
        <v>28</v>
      </c>
      <c r="E2962" t="s">
        <v>58</v>
      </c>
      <c r="F2962" t="s">
        <v>30</v>
      </c>
      <c r="G2962">
        <v>174</v>
      </c>
      <c r="H2962">
        <v>51</v>
      </c>
      <c r="I2962">
        <v>938</v>
      </c>
      <c r="J2962">
        <v>163212</v>
      </c>
      <c r="K2962" t="s">
        <v>23</v>
      </c>
      <c r="L2962">
        <v>3</v>
      </c>
      <c r="M2962">
        <v>5</v>
      </c>
      <c r="N2962" s="1">
        <v>46063</v>
      </c>
      <c r="O2962" s="1">
        <v>46056</v>
      </c>
      <c r="P2962">
        <v>1</v>
      </c>
      <c r="Q2962" t="s">
        <v>46</v>
      </c>
    </row>
    <row r="2963" spans="1:17" x14ac:dyDescent="0.3">
      <c r="A2963" t="s">
        <v>3015</v>
      </c>
      <c r="B2963" t="s">
        <v>48</v>
      </c>
      <c r="C2963" t="s">
        <v>49</v>
      </c>
      <c r="D2963" t="s">
        <v>28</v>
      </c>
      <c r="E2963" t="s">
        <v>51</v>
      </c>
      <c r="F2963" t="s">
        <v>39</v>
      </c>
      <c r="G2963">
        <v>92</v>
      </c>
      <c r="H2963">
        <v>59</v>
      </c>
      <c r="I2963">
        <v>7884</v>
      </c>
      <c r="J2963">
        <v>725328</v>
      </c>
      <c r="K2963" t="s">
        <v>23</v>
      </c>
      <c r="L2963">
        <v>7</v>
      </c>
      <c r="M2963">
        <v>2</v>
      </c>
      <c r="N2963" s="1">
        <v>46115</v>
      </c>
      <c r="O2963" s="1">
        <v>46113</v>
      </c>
      <c r="P2963">
        <v>1</v>
      </c>
      <c r="Q2963" t="s">
        <v>46</v>
      </c>
    </row>
    <row r="2964" spans="1:17" x14ac:dyDescent="0.3">
      <c r="A2964" t="s">
        <v>3016</v>
      </c>
      <c r="B2964" t="s">
        <v>41</v>
      </c>
      <c r="C2964" t="s">
        <v>19</v>
      </c>
      <c r="D2964" t="s">
        <v>20</v>
      </c>
      <c r="E2964" t="s">
        <v>42</v>
      </c>
      <c r="F2964" t="s">
        <v>22</v>
      </c>
      <c r="G2964">
        <v>206</v>
      </c>
      <c r="H2964">
        <v>59</v>
      </c>
      <c r="I2964">
        <v>326</v>
      </c>
      <c r="J2964">
        <v>67156</v>
      </c>
      <c r="K2964" t="s">
        <v>23</v>
      </c>
      <c r="L2964">
        <v>3</v>
      </c>
      <c r="M2964">
        <v>4</v>
      </c>
      <c r="N2964" s="1">
        <v>46052</v>
      </c>
      <c r="O2964" s="1">
        <v>46110</v>
      </c>
      <c r="P2964">
        <v>5</v>
      </c>
      <c r="Q2964" t="s">
        <v>32</v>
      </c>
    </row>
    <row r="2965" spans="1:17" x14ac:dyDescent="0.3">
      <c r="A2965" t="s">
        <v>3017</v>
      </c>
      <c r="B2965" t="s">
        <v>77</v>
      </c>
      <c r="C2965" t="s">
        <v>27</v>
      </c>
      <c r="D2965" t="s">
        <v>20</v>
      </c>
      <c r="E2965" t="s">
        <v>21</v>
      </c>
      <c r="F2965" t="s">
        <v>30</v>
      </c>
      <c r="G2965">
        <v>161</v>
      </c>
      <c r="H2965">
        <v>69</v>
      </c>
      <c r="I2965">
        <v>1278</v>
      </c>
      <c r="J2965">
        <v>205758</v>
      </c>
      <c r="K2965" t="s">
        <v>23</v>
      </c>
      <c r="L2965">
        <v>10</v>
      </c>
      <c r="M2965">
        <v>2</v>
      </c>
      <c r="N2965" s="1">
        <v>46124</v>
      </c>
      <c r="O2965" s="1">
        <v>46111</v>
      </c>
      <c r="P2965">
        <v>3</v>
      </c>
      <c r="Q2965" t="s">
        <v>24</v>
      </c>
    </row>
    <row r="2966" spans="1:17" x14ac:dyDescent="0.3">
      <c r="A2966" t="s">
        <v>3018</v>
      </c>
      <c r="B2966" t="s">
        <v>60</v>
      </c>
      <c r="C2966" t="s">
        <v>27</v>
      </c>
      <c r="D2966" t="s">
        <v>50</v>
      </c>
      <c r="E2966" t="s">
        <v>21</v>
      </c>
      <c r="F2966" t="s">
        <v>39</v>
      </c>
      <c r="G2966">
        <v>305</v>
      </c>
      <c r="H2966">
        <v>49</v>
      </c>
      <c r="I2966">
        <v>10180</v>
      </c>
      <c r="J2966">
        <v>3104900</v>
      </c>
      <c r="K2966" t="s">
        <v>23</v>
      </c>
      <c r="L2966">
        <v>3</v>
      </c>
      <c r="M2966">
        <v>3</v>
      </c>
      <c r="N2966" s="1">
        <v>46128</v>
      </c>
      <c r="O2966" s="1">
        <v>46125</v>
      </c>
      <c r="P2966">
        <v>5</v>
      </c>
      <c r="Q2966" t="s">
        <v>24</v>
      </c>
    </row>
    <row r="2967" spans="1:17" x14ac:dyDescent="0.3">
      <c r="A2967" t="s">
        <v>3019</v>
      </c>
      <c r="B2967" t="s">
        <v>34</v>
      </c>
      <c r="C2967" t="s">
        <v>27</v>
      </c>
      <c r="D2967" t="s">
        <v>44</v>
      </c>
      <c r="E2967" t="s">
        <v>21</v>
      </c>
      <c r="F2967" t="s">
        <v>39</v>
      </c>
      <c r="G2967">
        <v>12</v>
      </c>
      <c r="H2967">
        <v>41</v>
      </c>
      <c r="I2967">
        <v>15069</v>
      </c>
      <c r="J2967">
        <v>180828</v>
      </c>
      <c r="K2967" t="s">
        <v>31</v>
      </c>
      <c r="L2967">
        <v>3</v>
      </c>
      <c r="M2967">
        <v>3</v>
      </c>
      <c r="N2967" s="1">
        <v>46029</v>
      </c>
      <c r="O2967" s="1">
        <v>46046</v>
      </c>
      <c r="P2967">
        <v>2</v>
      </c>
      <c r="Q2967" t="s">
        <v>32</v>
      </c>
    </row>
    <row r="2968" spans="1:17" x14ac:dyDescent="0.3">
      <c r="A2968" t="s">
        <v>3020</v>
      </c>
      <c r="B2968" t="s">
        <v>48</v>
      </c>
      <c r="C2968" t="s">
        <v>49</v>
      </c>
      <c r="D2968" t="s">
        <v>28</v>
      </c>
      <c r="E2968" t="s">
        <v>78</v>
      </c>
      <c r="F2968" t="s">
        <v>39</v>
      </c>
      <c r="G2968">
        <v>118</v>
      </c>
      <c r="H2968">
        <v>68</v>
      </c>
      <c r="I2968">
        <v>6662</v>
      </c>
      <c r="J2968">
        <v>786116</v>
      </c>
      <c r="K2968" t="s">
        <v>23</v>
      </c>
      <c r="L2968">
        <v>7</v>
      </c>
      <c r="M2968">
        <v>4</v>
      </c>
      <c r="N2968" s="1">
        <v>46025</v>
      </c>
      <c r="O2968" s="1">
        <v>46104</v>
      </c>
      <c r="P2968">
        <v>5</v>
      </c>
      <c r="Q2968" t="s">
        <v>46</v>
      </c>
    </row>
    <row r="2969" spans="1:17" x14ac:dyDescent="0.3">
      <c r="A2969" t="s">
        <v>3021</v>
      </c>
      <c r="B2969" t="s">
        <v>82</v>
      </c>
      <c r="C2969" t="s">
        <v>19</v>
      </c>
      <c r="D2969" t="s">
        <v>44</v>
      </c>
      <c r="E2969" t="s">
        <v>78</v>
      </c>
      <c r="F2969" t="s">
        <v>22</v>
      </c>
      <c r="G2969">
        <v>385</v>
      </c>
      <c r="H2969">
        <v>35</v>
      </c>
      <c r="I2969">
        <v>2563</v>
      </c>
      <c r="J2969">
        <v>986755</v>
      </c>
      <c r="K2969" t="s">
        <v>23</v>
      </c>
      <c r="L2969">
        <v>3</v>
      </c>
      <c r="M2969">
        <v>5</v>
      </c>
      <c r="N2969" s="1">
        <v>46028</v>
      </c>
      <c r="O2969" s="1">
        <v>46064</v>
      </c>
      <c r="P2969">
        <v>1</v>
      </c>
      <c r="Q2969" t="s">
        <v>32</v>
      </c>
    </row>
    <row r="2970" spans="1:17" x14ac:dyDescent="0.3">
      <c r="A2970" t="s">
        <v>3022</v>
      </c>
      <c r="B2970" t="s">
        <v>26</v>
      </c>
      <c r="C2970" t="s">
        <v>27</v>
      </c>
      <c r="D2970" t="s">
        <v>28</v>
      </c>
      <c r="E2970" t="s">
        <v>38</v>
      </c>
      <c r="F2970" t="s">
        <v>22</v>
      </c>
      <c r="G2970">
        <v>20</v>
      </c>
      <c r="H2970">
        <v>72</v>
      </c>
      <c r="I2970">
        <v>53225</v>
      </c>
      <c r="J2970">
        <v>1064500</v>
      </c>
      <c r="K2970" t="s">
        <v>31</v>
      </c>
      <c r="L2970">
        <v>0</v>
      </c>
      <c r="M2970">
        <v>7</v>
      </c>
      <c r="N2970" s="1">
        <v>46113</v>
      </c>
      <c r="O2970" s="1">
        <v>46034</v>
      </c>
      <c r="P2970">
        <v>3</v>
      </c>
      <c r="Q2970" t="s">
        <v>32</v>
      </c>
    </row>
    <row r="2971" spans="1:17" x14ac:dyDescent="0.3">
      <c r="A2971" t="s">
        <v>3023</v>
      </c>
      <c r="B2971" t="s">
        <v>82</v>
      </c>
      <c r="C2971" t="s">
        <v>19</v>
      </c>
      <c r="D2971" t="s">
        <v>37</v>
      </c>
      <c r="E2971" t="s">
        <v>42</v>
      </c>
      <c r="F2971" t="s">
        <v>39</v>
      </c>
      <c r="G2971">
        <v>275</v>
      </c>
      <c r="H2971">
        <v>60</v>
      </c>
      <c r="I2971">
        <v>5377</v>
      </c>
      <c r="J2971">
        <v>1478675</v>
      </c>
      <c r="K2971" t="s">
        <v>23</v>
      </c>
      <c r="L2971">
        <v>0</v>
      </c>
      <c r="M2971">
        <v>4</v>
      </c>
      <c r="N2971" s="1">
        <v>46042</v>
      </c>
      <c r="O2971" s="1">
        <v>46042</v>
      </c>
      <c r="P2971">
        <v>3</v>
      </c>
      <c r="Q2971" t="s">
        <v>32</v>
      </c>
    </row>
    <row r="2972" spans="1:17" x14ac:dyDescent="0.3">
      <c r="A2972" t="s">
        <v>3024</v>
      </c>
      <c r="B2972" t="s">
        <v>41</v>
      </c>
      <c r="C2972" t="s">
        <v>19</v>
      </c>
      <c r="D2972" t="s">
        <v>37</v>
      </c>
      <c r="E2972" t="s">
        <v>42</v>
      </c>
      <c r="F2972" t="s">
        <v>30</v>
      </c>
      <c r="G2972">
        <v>56</v>
      </c>
      <c r="H2972">
        <v>30</v>
      </c>
      <c r="I2972">
        <v>256</v>
      </c>
      <c r="J2972">
        <v>14336</v>
      </c>
      <c r="K2972" t="s">
        <v>23</v>
      </c>
      <c r="L2972">
        <v>5</v>
      </c>
      <c r="M2972">
        <v>5</v>
      </c>
      <c r="N2972" s="1">
        <v>46132</v>
      </c>
      <c r="O2972" s="1">
        <v>46034</v>
      </c>
      <c r="P2972">
        <v>2</v>
      </c>
      <c r="Q2972" t="s">
        <v>32</v>
      </c>
    </row>
    <row r="2973" spans="1:17" x14ac:dyDescent="0.3">
      <c r="A2973" t="s">
        <v>3025</v>
      </c>
      <c r="B2973" t="s">
        <v>34</v>
      </c>
      <c r="C2973" t="s">
        <v>27</v>
      </c>
      <c r="D2973" t="s">
        <v>37</v>
      </c>
      <c r="E2973" t="s">
        <v>58</v>
      </c>
      <c r="F2973" t="s">
        <v>30</v>
      </c>
      <c r="G2973">
        <v>112</v>
      </c>
      <c r="H2973">
        <v>24</v>
      </c>
      <c r="I2973">
        <v>23734</v>
      </c>
      <c r="J2973">
        <v>2658208</v>
      </c>
      <c r="K2973" t="s">
        <v>23</v>
      </c>
      <c r="L2973">
        <v>9</v>
      </c>
      <c r="M2973">
        <v>1</v>
      </c>
      <c r="N2973" s="1">
        <v>46131</v>
      </c>
      <c r="O2973" s="1">
        <v>46054</v>
      </c>
      <c r="P2973">
        <v>3</v>
      </c>
      <c r="Q2973" t="s">
        <v>24</v>
      </c>
    </row>
    <row r="2974" spans="1:17" x14ac:dyDescent="0.3">
      <c r="A2974" t="s">
        <v>3026</v>
      </c>
      <c r="B2974" t="s">
        <v>82</v>
      </c>
      <c r="C2974" t="s">
        <v>19</v>
      </c>
      <c r="D2974" t="s">
        <v>50</v>
      </c>
      <c r="E2974" t="s">
        <v>45</v>
      </c>
      <c r="F2974" t="s">
        <v>30</v>
      </c>
      <c r="G2974">
        <v>393</v>
      </c>
      <c r="H2974">
        <v>36</v>
      </c>
      <c r="I2974">
        <v>2828</v>
      </c>
      <c r="J2974">
        <v>1111404</v>
      </c>
      <c r="K2974" t="s">
        <v>23</v>
      </c>
      <c r="L2974">
        <v>1</v>
      </c>
      <c r="M2974">
        <v>7</v>
      </c>
      <c r="N2974" s="1">
        <v>46037</v>
      </c>
      <c r="O2974" s="1">
        <v>46065</v>
      </c>
      <c r="P2974">
        <v>4</v>
      </c>
      <c r="Q2974" t="s">
        <v>32</v>
      </c>
    </row>
    <row r="2975" spans="1:17" x14ac:dyDescent="0.3">
      <c r="A2975" t="s">
        <v>3027</v>
      </c>
      <c r="B2975" t="s">
        <v>82</v>
      </c>
      <c r="C2975" t="s">
        <v>19</v>
      </c>
      <c r="D2975" t="s">
        <v>44</v>
      </c>
      <c r="E2975" t="s">
        <v>73</v>
      </c>
      <c r="F2975" t="s">
        <v>22</v>
      </c>
      <c r="G2975">
        <v>82</v>
      </c>
      <c r="H2975">
        <v>31</v>
      </c>
      <c r="I2975">
        <v>5064</v>
      </c>
      <c r="J2975">
        <v>415248</v>
      </c>
      <c r="K2975" t="s">
        <v>23</v>
      </c>
      <c r="L2975">
        <v>8</v>
      </c>
      <c r="M2975">
        <v>2</v>
      </c>
      <c r="N2975" s="1">
        <v>46058</v>
      </c>
      <c r="O2975" s="1">
        <v>46075</v>
      </c>
      <c r="P2975">
        <v>2</v>
      </c>
      <c r="Q2975" t="s">
        <v>24</v>
      </c>
    </row>
    <row r="2976" spans="1:17" x14ac:dyDescent="0.3">
      <c r="A2976" t="s">
        <v>3028</v>
      </c>
      <c r="B2976" t="s">
        <v>41</v>
      </c>
      <c r="C2976" t="s">
        <v>19</v>
      </c>
      <c r="D2976" t="s">
        <v>28</v>
      </c>
      <c r="E2976" t="s">
        <v>51</v>
      </c>
      <c r="F2976" t="s">
        <v>30</v>
      </c>
      <c r="G2976">
        <v>230</v>
      </c>
      <c r="H2976">
        <v>62</v>
      </c>
      <c r="I2976">
        <v>161</v>
      </c>
      <c r="J2976">
        <v>37030</v>
      </c>
      <c r="K2976" t="s">
        <v>23</v>
      </c>
      <c r="L2976">
        <v>8</v>
      </c>
      <c r="M2976">
        <v>5</v>
      </c>
      <c r="N2976" s="1">
        <v>46137</v>
      </c>
      <c r="O2976" s="1">
        <v>46114</v>
      </c>
      <c r="P2976">
        <v>4</v>
      </c>
      <c r="Q2976" t="s">
        <v>24</v>
      </c>
    </row>
    <row r="2977" spans="1:17" x14ac:dyDescent="0.3">
      <c r="A2977" t="s">
        <v>3029</v>
      </c>
      <c r="B2977" t="s">
        <v>82</v>
      </c>
      <c r="C2977" t="s">
        <v>19</v>
      </c>
      <c r="D2977" t="s">
        <v>37</v>
      </c>
      <c r="E2977" t="s">
        <v>58</v>
      </c>
      <c r="F2977" t="s">
        <v>39</v>
      </c>
      <c r="G2977">
        <v>24</v>
      </c>
      <c r="H2977">
        <v>80</v>
      </c>
      <c r="I2977">
        <v>2076</v>
      </c>
      <c r="J2977">
        <v>49824</v>
      </c>
      <c r="K2977" t="s">
        <v>31</v>
      </c>
      <c r="L2977">
        <v>1</v>
      </c>
      <c r="M2977">
        <v>5</v>
      </c>
      <c r="N2977" s="1">
        <v>46028</v>
      </c>
      <c r="O2977" s="1">
        <v>46060</v>
      </c>
      <c r="P2977">
        <v>2</v>
      </c>
      <c r="Q2977" t="s">
        <v>24</v>
      </c>
    </row>
    <row r="2978" spans="1:17" x14ac:dyDescent="0.3">
      <c r="A2978" t="s">
        <v>3030</v>
      </c>
      <c r="B2978" t="s">
        <v>82</v>
      </c>
      <c r="C2978" t="s">
        <v>19</v>
      </c>
      <c r="D2978" t="s">
        <v>50</v>
      </c>
      <c r="E2978" t="s">
        <v>73</v>
      </c>
      <c r="F2978" t="s">
        <v>30</v>
      </c>
      <c r="G2978">
        <v>307</v>
      </c>
      <c r="H2978">
        <v>71</v>
      </c>
      <c r="I2978">
        <v>5973</v>
      </c>
      <c r="J2978">
        <v>1833711</v>
      </c>
      <c r="K2978" t="s">
        <v>23</v>
      </c>
      <c r="L2978">
        <v>5</v>
      </c>
      <c r="M2978">
        <v>6</v>
      </c>
      <c r="N2978" s="1">
        <v>46099</v>
      </c>
      <c r="O2978" s="1">
        <v>46080</v>
      </c>
      <c r="P2978">
        <v>4</v>
      </c>
      <c r="Q2978" t="s">
        <v>24</v>
      </c>
    </row>
    <row r="2979" spans="1:17" x14ac:dyDescent="0.3">
      <c r="A2979" t="s">
        <v>3031</v>
      </c>
      <c r="B2979" t="s">
        <v>48</v>
      </c>
      <c r="C2979" t="s">
        <v>49</v>
      </c>
      <c r="D2979" t="s">
        <v>28</v>
      </c>
      <c r="E2979" t="s">
        <v>73</v>
      </c>
      <c r="F2979" t="s">
        <v>22</v>
      </c>
      <c r="G2979">
        <v>97</v>
      </c>
      <c r="H2979">
        <v>78</v>
      </c>
      <c r="I2979">
        <v>8110</v>
      </c>
      <c r="J2979">
        <v>786670</v>
      </c>
      <c r="K2979" t="s">
        <v>23</v>
      </c>
      <c r="L2979">
        <v>8</v>
      </c>
      <c r="M2979">
        <v>0</v>
      </c>
      <c r="N2979" s="1">
        <v>46118</v>
      </c>
      <c r="O2979" s="1">
        <v>46120</v>
      </c>
      <c r="P2979">
        <v>5</v>
      </c>
      <c r="Q2979" t="s">
        <v>24</v>
      </c>
    </row>
    <row r="2980" spans="1:17" x14ac:dyDescent="0.3">
      <c r="A2980" t="s">
        <v>3032</v>
      </c>
      <c r="B2980" t="s">
        <v>18</v>
      </c>
      <c r="C2980" t="s">
        <v>19</v>
      </c>
      <c r="D2980" t="s">
        <v>20</v>
      </c>
      <c r="E2980" t="s">
        <v>73</v>
      </c>
      <c r="F2980" t="s">
        <v>30</v>
      </c>
      <c r="G2980">
        <v>60</v>
      </c>
      <c r="H2980">
        <v>26</v>
      </c>
      <c r="I2980">
        <v>390</v>
      </c>
      <c r="J2980">
        <v>23400</v>
      </c>
      <c r="K2980" t="s">
        <v>23</v>
      </c>
      <c r="L2980">
        <v>0</v>
      </c>
      <c r="M2980">
        <v>3</v>
      </c>
      <c r="N2980" s="1">
        <v>46099</v>
      </c>
      <c r="O2980" s="1">
        <v>46042</v>
      </c>
      <c r="P2980">
        <v>4</v>
      </c>
      <c r="Q2980" t="s">
        <v>46</v>
      </c>
    </row>
    <row r="2981" spans="1:17" x14ac:dyDescent="0.3">
      <c r="A2981" t="s">
        <v>3033</v>
      </c>
      <c r="B2981" t="s">
        <v>60</v>
      </c>
      <c r="C2981" t="s">
        <v>27</v>
      </c>
      <c r="D2981" t="s">
        <v>37</v>
      </c>
      <c r="E2981" t="s">
        <v>29</v>
      </c>
      <c r="F2981" t="s">
        <v>30</v>
      </c>
      <c r="G2981">
        <v>305</v>
      </c>
      <c r="H2981">
        <v>33</v>
      </c>
      <c r="I2981">
        <v>10705</v>
      </c>
      <c r="J2981">
        <v>3265025</v>
      </c>
      <c r="K2981" t="s">
        <v>23</v>
      </c>
      <c r="L2981">
        <v>0</v>
      </c>
      <c r="M2981">
        <v>4</v>
      </c>
      <c r="N2981" s="1">
        <v>46125</v>
      </c>
      <c r="O2981" s="1">
        <v>46137</v>
      </c>
      <c r="P2981">
        <v>4</v>
      </c>
      <c r="Q2981" t="s">
        <v>46</v>
      </c>
    </row>
    <row r="2982" spans="1:17" x14ac:dyDescent="0.3">
      <c r="A2982" t="s">
        <v>3034</v>
      </c>
      <c r="B2982" t="s">
        <v>18</v>
      </c>
      <c r="C2982" t="s">
        <v>19</v>
      </c>
      <c r="D2982" t="s">
        <v>57</v>
      </c>
      <c r="E2982" t="s">
        <v>29</v>
      </c>
      <c r="F2982" t="s">
        <v>22</v>
      </c>
      <c r="G2982">
        <v>144</v>
      </c>
      <c r="H2982">
        <v>46</v>
      </c>
      <c r="I2982">
        <v>1090</v>
      </c>
      <c r="J2982">
        <v>156960</v>
      </c>
      <c r="K2982" t="s">
        <v>23</v>
      </c>
      <c r="L2982">
        <v>8</v>
      </c>
      <c r="M2982">
        <v>7</v>
      </c>
      <c r="N2982" s="1">
        <v>46113</v>
      </c>
      <c r="O2982" s="1">
        <v>46091</v>
      </c>
      <c r="P2982">
        <v>3</v>
      </c>
      <c r="Q2982" t="s">
        <v>24</v>
      </c>
    </row>
    <row r="2983" spans="1:17" x14ac:dyDescent="0.3">
      <c r="A2983" t="s">
        <v>3035</v>
      </c>
      <c r="B2983" t="s">
        <v>60</v>
      </c>
      <c r="C2983" t="s">
        <v>27</v>
      </c>
      <c r="D2983" t="s">
        <v>57</v>
      </c>
      <c r="E2983" t="s">
        <v>35</v>
      </c>
      <c r="F2983" t="s">
        <v>39</v>
      </c>
      <c r="G2983">
        <v>235</v>
      </c>
      <c r="H2983">
        <v>60</v>
      </c>
      <c r="I2983">
        <v>8287</v>
      </c>
      <c r="J2983">
        <v>1947445</v>
      </c>
      <c r="K2983" t="s">
        <v>23</v>
      </c>
      <c r="L2983">
        <v>0</v>
      </c>
      <c r="M2983">
        <v>6</v>
      </c>
      <c r="N2983" s="1">
        <v>46065</v>
      </c>
      <c r="O2983" s="1">
        <v>46074</v>
      </c>
      <c r="P2983">
        <v>5</v>
      </c>
      <c r="Q2983" t="s">
        <v>46</v>
      </c>
    </row>
    <row r="2984" spans="1:17" x14ac:dyDescent="0.3">
      <c r="A2984" t="s">
        <v>3036</v>
      </c>
      <c r="B2984" t="s">
        <v>62</v>
      </c>
      <c r="C2984" t="s">
        <v>19</v>
      </c>
      <c r="D2984" t="s">
        <v>28</v>
      </c>
      <c r="E2984" t="s">
        <v>29</v>
      </c>
      <c r="F2984" t="s">
        <v>22</v>
      </c>
      <c r="G2984">
        <v>265</v>
      </c>
      <c r="H2984">
        <v>20</v>
      </c>
      <c r="I2984">
        <v>2357</v>
      </c>
      <c r="J2984">
        <v>624605</v>
      </c>
      <c r="K2984" t="s">
        <v>23</v>
      </c>
      <c r="L2984">
        <v>7</v>
      </c>
      <c r="M2984">
        <v>2</v>
      </c>
      <c r="N2984" s="1">
        <v>46114</v>
      </c>
      <c r="O2984" s="1">
        <v>46085</v>
      </c>
      <c r="P2984">
        <v>2</v>
      </c>
      <c r="Q2984" t="s">
        <v>24</v>
      </c>
    </row>
    <row r="2985" spans="1:17" x14ac:dyDescent="0.3">
      <c r="A2985" t="s">
        <v>3037</v>
      </c>
      <c r="B2985" t="s">
        <v>60</v>
      </c>
      <c r="C2985" t="s">
        <v>27</v>
      </c>
      <c r="D2985" t="s">
        <v>50</v>
      </c>
      <c r="E2985" t="s">
        <v>45</v>
      </c>
      <c r="F2985" t="s">
        <v>39</v>
      </c>
      <c r="G2985">
        <v>364</v>
      </c>
      <c r="H2985">
        <v>29</v>
      </c>
      <c r="I2985">
        <v>4339</v>
      </c>
      <c r="J2985">
        <v>1579396</v>
      </c>
      <c r="K2985" t="s">
        <v>23</v>
      </c>
      <c r="L2985">
        <v>10</v>
      </c>
      <c r="M2985">
        <v>3</v>
      </c>
      <c r="N2985" s="1">
        <v>46081</v>
      </c>
      <c r="O2985" s="1">
        <v>46049</v>
      </c>
      <c r="P2985">
        <v>3</v>
      </c>
      <c r="Q2985" t="s">
        <v>32</v>
      </c>
    </row>
    <row r="2986" spans="1:17" x14ac:dyDescent="0.3">
      <c r="A2986" t="s">
        <v>3038</v>
      </c>
      <c r="B2986" t="s">
        <v>48</v>
      </c>
      <c r="C2986" t="s">
        <v>49</v>
      </c>
      <c r="D2986" t="s">
        <v>57</v>
      </c>
      <c r="E2986" t="s">
        <v>21</v>
      </c>
      <c r="F2986" t="s">
        <v>30</v>
      </c>
      <c r="G2986">
        <v>69</v>
      </c>
      <c r="H2986">
        <v>66</v>
      </c>
      <c r="I2986">
        <v>5290</v>
      </c>
      <c r="J2986">
        <v>365010</v>
      </c>
      <c r="K2986" t="s">
        <v>23</v>
      </c>
      <c r="L2986">
        <v>0</v>
      </c>
      <c r="M2986">
        <v>8</v>
      </c>
      <c r="N2986" s="1">
        <v>46051</v>
      </c>
      <c r="O2986" s="1">
        <v>46029</v>
      </c>
      <c r="P2986">
        <v>4</v>
      </c>
      <c r="Q2986" t="s">
        <v>46</v>
      </c>
    </row>
    <row r="2987" spans="1:17" x14ac:dyDescent="0.3">
      <c r="A2987" t="s">
        <v>3039</v>
      </c>
      <c r="B2987" t="s">
        <v>75</v>
      </c>
      <c r="C2987" t="s">
        <v>27</v>
      </c>
      <c r="D2987" t="s">
        <v>57</v>
      </c>
      <c r="E2987" t="s">
        <v>42</v>
      </c>
      <c r="F2987" t="s">
        <v>39</v>
      </c>
      <c r="G2987">
        <v>326</v>
      </c>
      <c r="H2987">
        <v>26</v>
      </c>
      <c r="I2987">
        <v>5763</v>
      </c>
      <c r="J2987">
        <v>1878738</v>
      </c>
      <c r="K2987" t="s">
        <v>23</v>
      </c>
      <c r="L2987">
        <v>10</v>
      </c>
      <c r="M2987">
        <v>4</v>
      </c>
      <c r="N2987" s="1">
        <v>46067</v>
      </c>
      <c r="O2987" s="1">
        <v>46059</v>
      </c>
      <c r="P2987">
        <v>5</v>
      </c>
      <c r="Q2987" t="s">
        <v>46</v>
      </c>
    </row>
    <row r="2988" spans="1:17" x14ac:dyDescent="0.3">
      <c r="A2988" t="s">
        <v>3040</v>
      </c>
      <c r="B2988" t="s">
        <v>34</v>
      </c>
      <c r="C2988" t="s">
        <v>27</v>
      </c>
      <c r="D2988" t="s">
        <v>37</v>
      </c>
      <c r="E2988" t="s">
        <v>45</v>
      </c>
      <c r="F2988" t="s">
        <v>39</v>
      </c>
      <c r="G2988">
        <v>69</v>
      </c>
      <c r="H2988">
        <v>50</v>
      </c>
      <c r="I2988">
        <v>20489</v>
      </c>
      <c r="J2988">
        <v>1413741</v>
      </c>
      <c r="K2988" t="s">
        <v>23</v>
      </c>
      <c r="L2988">
        <v>4</v>
      </c>
      <c r="M2988">
        <v>0</v>
      </c>
      <c r="N2988" s="1">
        <v>46078</v>
      </c>
      <c r="O2988" s="1">
        <v>46071</v>
      </c>
      <c r="P2988">
        <v>5</v>
      </c>
      <c r="Q2988" t="s">
        <v>46</v>
      </c>
    </row>
    <row r="2989" spans="1:17" x14ac:dyDescent="0.3">
      <c r="A2989" t="s">
        <v>3041</v>
      </c>
      <c r="B2989" t="s">
        <v>41</v>
      </c>
      <c r="C2989" t="s">
        <v>19</v>
      </c>
      <c r="D2989" t="s">
        <v>37</v>
      </c>
      <c r="E2989" t="s">
        <v>29</v>
      </c>
      <c r="F2989" t="s">
        <v>39</v>
      </c>
      <c r="G2989">
        <v>210</v>
      </c>
      <c r="H2989">
        <v>68</v>
      </c>
      <c r="I2989">
        <v>330</v>
      </c>
      <c r="J2989">
        <v>69300</v>
      </c>
      <c r="K2989" t="s">
        <v>23</v>
      </c>
      <c r="L2989">
        <v>7</v>
      </c>
      <c r="M2989">
        <v>1</v>
      </c>
      <c r="N2989" s="1">
        <v>46033</v>
      </c>
      <c r="O2989" s="1">
        <v>46077</v>
      </c>
      <c r="P2989">
        <v>3</v>
      </c>
      <c r="Q2989" t="s">
        <v>32</v>
      </c>
    </row>
    <row r="2990" spans="1:17" x14ac:dyDescent="0.3">
      <c r="A2990" t="s">
        <v>3042</v>
      </c>
      <c r="B2990" t="s">
        <v>41</v>
      </c>
      <c r="C2990" t="s">
        <v>19</v>
      </c>
      <c r="D2990" t="s">
        <v>50</v>
      </c>
      <c r="E2990" t="s">
        <v>42</v>
      </c>
      <c r="F2990" t="s">
        <v>39</v>
      </c>
      <c r="G2990">
        <v>199</v>
      </c>
      <c r="H2990">
        <v>72</v>
      </c>
      <c r="I2990">
        <v>123</v>
      </c>
      <c r="J2990">
        <v>24477</v>
      </c>
      <c r="K2990" t="s">
        <v>23</v>
      </c>
      <c r="L2990">
        <v>6</v>
      </c>
      <c r="M2990">
        <v>3</v>
      </c>
      <c r="N2990" s="1">
        <v>46061</v>
      </c>
      <c r="O2990" s="1">
        <v>46054</v>
      </c>
      <c r="P2990">
        <v>1</v>
      </c>
      <c r="Q2990" t="s">
        <v>46</v>
      </c>
    </row>
    <row r="2991" spans="1:17" x14ac:dyDescent="0.3">
      <c r="A2991" t="s">
        <v>3043</v>
      </c>
      <c r="B2991" t="s">
        <v>26</v>
      </c>
      <c r="C2991" t="s">
        <v>27</v>
      </c>
      <c r="D2991" t="s">
        <v>57</v>
      </c>
      <c r="E2991" t="s">
        <v>78</v>
      </c>
      <c r="F2991" t="s">
        <v>22</v>
      </c>
      <c r="G2991">
        <v>18</v>
      </c>
      <c r="H2991">
        <v>66</v>
      </c>
      <c r="I2991">
        <v>73763</v>
      </c>
      <c r="J2991">
        <v>1327734</v>
      </c>
      <c r="K2991" t="s">
        <v>31</v>
      </c>
      <c r="L2991">
        <v>0</v>
      </c>
      <c r="M2991">
        <v>2</v>
      </c>
      <c r="N2991" s="1">
        <v>46067</v>
      </c>
      <c r="O2991" s="1">
        <v>46090</v>
      </c>
      <c r="P2991">
        <v>3</v>
      </c>
      <c r="Q2991" t="s">
        <v>32</v>
      </c>
    </row>
    <row r="2992" spans="1:17" x14ac:dyDescent="0.3">
      <c r="A2992" t="s">
        <v>3044</v>
      </c>
      <c r="B2992" t="s">
        <v>82</v>
      </c>
      <c r="C2992" t="s">
        <v>19</v>
      </c>
      <c r="D2992" t="s">
        <v>44</v>
      </c>
      <c r="E2992" t="s">
        <v>58</v>
      </c>
      <c r="F2992" t="s">
        <v>39</v>
      </c>
      <c r="G2992">
        <v>142</v>
      </c>
      <c r="H2992">
        <v>70</v>
      </c>
      <c r="I2992">
        <v>2752</v>
      </c>
      <c r="J2992">
        <v>390784</v>
      </c>
      <c r="K2992" t="s">
        <v>23</v>
      </c>
      <c r="L2992">
        <v>3</v>
      </c>
      <c r="M2992">
        <v>0</v>
      </c>
      <c r="N2992" s="1">
        <v>46109</v>
      </c>
      <c r="O2992" s="1">
        <v>46048</v>
      </c>
      <c r="P2992">
        <v>1</v>
      </c>
      <c r="Q2992" t="s">
        <v>32</v>
      </c>
    </row>
    <row r="2993" spans="1:17" x14ac:dyDescent="0.3">
      <c r="A2993" t="s">
        <v>3045</v>
      </c>
      <c r="B2993" t="s">
        <v>75</v>
      </c>
      <c r="C2993" t="s">
        <v>27</v>
      </c>
      <c r="D2993" t="s">
        <v>37</v>
      </c>
      <c r="E2993" t="s">
        <v>42</v>
      </c>
      <c r="F2993" t="s">
        <v>22</v>
      </c>
      <c r="G2993">
        <v>266</v>
      </c>
      <c r="H2993">
        <v>73</v>
      </c>
      <c r="I2993">
        <v>6064</v>
      </c>
      <c r="J2993">
        <v>1613024</v>
      </c>
      <c r="K2993" t="s">
        <v>23</v>
      </c>
      <c r="L2993">
        <v>6</v>
      </c>
      <c r="M2993">
        <v>1</v>
      </c>
      <c r="N2993" s="1">
        <v>46070</v>
      </c>
      <c r="O2993" s="1">
        <v>46059</v>
      </c>
      <c r="P2993">
        <v>5</v>
      </c>
      <c r="Q2993" t="s">
        <v>32</v>
      </c>
    </row>
    <row r="2994" spans="1:17" x14ac:dyDescent="0.3">
      <c r="A2994" t="s">
        <v>3046</v>
      </c>
      <c r="B2994" t="s">
        <v>62</v>
      </c>
      <c r="C2994" t="s">
        <v>19</v>
      </c>
      <c r="D2994" t="s">
        <v>28</v>
      </c>
      <c r="E2994" t="s">
        <v>45</v>
      </c>
      <c r="F2994" t="s">
        <v>30</v>
      </c>
      <c r="G2994">
        <v>72</v>
      </c>
      <c r="H2994">
        <v>23</v>
      </c>
      <c r="I2994">
        <v>851</v>
      </c>
      <c r="J2994">
        <v>61272</v>
      </c>
      <c r="K2994" t="s">
        <v>23</v>
      </c>
      <c r="L2994">
        <v>2</v>
      </c>
      <c r="M2994">
        <v>5</v>
      </c>
      <c r="N2994" s="1">
        <v>46127</v>
      </c>
      <c r="O2994" s="1">
        <v>46060</v>
      </c>
      <c r="P2994">
        <v>3</v>
      </c>
      <c r="Q2994" t="s">
        <v>32</v>
      </c>
    </row>
    <row r="2995" spans="1:17" x14ac:dyDescent="0.3">
      <c r="A2995" t="s">
        <v>3047</v>
      </c>
      <c r="B2995" t="s">
        <v>26</v>
      </c>
      <c r="C2995" t="s">
        <v>27</v>
      </c>
      <c r="D2995" t="s">
        <v>20</v>
      </c>
      <c r="E2995" t="s">
        <v>42</v>
      </c>
      <c r="F2995" t="s">
        <v>22</v>
      </c>
      <c r="G2995">
        <v>26</v>
      </c>
      <c r="H2995">
        <v>52</v>
      </c>
      <c r="I2995">
        <v>48788</v>
      </c>
      <c r="J2995">
        <v>1268488</v>
      </c>
      <c r="K2995" t="s">
        <v>31</v>
      </c>
      <c r="L2995">
        <v>0</v>
      </c>
      <c r="M2995">
        <v>8</v>
      </c>
      <c r="N2995" s="1">
        <v>46130</v>
      </c>
      <c r="O2995" s="1">
        <v>46049</v>
      </c>
      <c r="P2995">
        <v>5</v>
      </c>
      <c r="Q2995" t="s">
        <v>32</v>
      </c>
    </row>
    <row r="2996" spans="1:17" x14ac:dyDescent="0.3">
      <c r="A2996" t="s">
        <v>3048</v>
      </c>
      <c r="B2996" t="s">
        <v>41</v>
      </c>
      <c r="C2996" t="s">
        <v>19</v>
      </c>
      <c r="D2996" t="s">
        <v>28</v>
      </c>
      <c r="E2996" t="s">
        <v>29</v>
      </c>
      <c r="F2996" t="s">
        <v>30</v>
      </c>
      <c r="G2996">
        <v>254</v>
      </c>
      <c r="H2996">
        <v>50</v>
      </c>
      <c r="I2996">
        <v>423</v>
      </c>
      <c r="J2996">
        <v>107442</v>
      </c>
      <c r="K2996" t="s">
        <v>23</v>
      </c>
      <c r="L2996">
        <v>2</v>
      </c>
      <c r="M2996">
        <v>4</v>
      </c>
      <c r="N2996" s="1">
        <v>46071</v>
      </c>
      <c r="O2996" s="1">
        <v>46035</v>
      </c>
      <c r="P2996">
        <v>4</v>
      </c>
      <c r="Q2996" t="s">
        <v>24</v>
      </c>
    </row>
    <row r="2997" spans="1:17" x14ac:dyDescent="0.3">
      <c r="A2997" t="s">
        <v>3049</v>
      </c>
      <c r="B2997" t="s">
        <v>26</v>
      </c>
      <c r="C2997" t="s">
        <v>27</v>
      </c>
      <c r="D2997" t="s">
        <v>20</v>
      </c>
      <c r="E2997" t="s">
        <v>21</v>
      </c>
      <c r="F2997" t="s">
        <v>30</v>
      </c>
      <c r="G2997">
        <v>56</v>
      </c>
      <c r="H2997">
        <v>34</v>
      </c>
      <c r="I2997">
        <v>58251</v>
      </c>
      <c r="J2997">
        <v>3262056</v>
      </c>
      <c r="K2997" t="s">
        <v>23</v>
      </c>
      <c r="L2997">
        <v>10</v>
      </c>
      <c r="M2997">
        <v>0</v>
      </c>
      <c r="N2997" s="1">
        <v>46026</v>
      </c>
      <c r="O2997" s="1">
        <v>46026</v>
      </c>
      <c r="P2997">
        <v>5</v>
      </c>
      <c r="Q2997" t="s">
        <v>24</v>
      </c>
    </row>
    <row r="2998" spans="1:17" x14ac:dyDescent="0.3">
      <c r="A2998" t="s">
        <v>3050</v>
      </c>
      <c r="B2998" t="s">
        <v>48</v>
      </c>
      <c r="C2998" t="s">
        <v>49</v>
      </c>
      <c r="D2998" t="s">
        <v>28</v>
      </c>
      <c r="E2998" t="s">
        <v>42</v>
      </c>
      <c r="F2998" t="s">
        <v>39</v>
      </c>
      <c r="G2998">
        <v>50</v>
      </c>
      <c r="H2998">
        <v>59</v>
      </c>
      <c r="I2998">
        <v>8660</v>
      </c>
      <c r="J2998">
        <v>433000</v>
      </c>
      <c r="K2998" t="s">
        <v>23</v>
      </c>
      <c r="L2998">
        <v>3</v>
      </c>
      <c r="M2998">
        <v>0</v>
      </c>
      <c r="N2998" s="1">
        <v>46085</v>
      </c>
      <c r="O2998" s="1">
        <v>46111</v>
      </c>
      <c r="P2998">
        <v>3</v>
      </c>
      <c r="Q2998" t="s">
        <v>24</v>
      </c>
    </row>
    <row r="2999" spans="1:17" x14ac:dyDescent="0.3">
      <c r="A2999" t="s">
        <v>3051</v>
      </c>
      <c r="B2999" t="s">
        <v>75</v>
      </c>
      <c r="C2999" t="s">
        <v>27</v>
      </c>
      <c r="D2999" t="s">
        <v>50</v>
      </c>
      <c r="E2999" t="s">
        <v>73</v>
      </c>
      <c r="F2999" t="s">
        <v>39</v>
      </c>
      <c r="G2999">
        <v>309</v>
      </c>
      <c r="H2999">
        <v>37</v>
      </c>
      <c r="I2999">
        <v>6154</v>
      </c>
      <c r="J2999">
        <v>1901586</v>
      </c>
      <c r="K2999" t="s">
        <v>23</v>
      </c>
      <c r="L2999">
        <v>6</v>
      </c>
      <c r="M2999">
        <v>6</v>
      </c>
      <c r="N2999" s="1">
        <v>46042</v>
      </c>
      <c r="O2999" s="1">
        <v>46088</v>
      </c>
      <c r="P2999">
        <v>5</v>
      </c>
      <c r="Q2999" t="s">
        <v>32</v>
      </c>
    </row>
    <row r="3000" spans="1:17" x14ac:dyDescent="0.3">
      <c r="A3000" t="s">
        <v>3052</v>
      </c>
      <c r="B3000" t="s">
        <v>34</v>
      </c>
      <c r="C3000" t="s">
        <v>27</v>
      </c>
      <c r="D3000" t="s">
        <v>57</v>
      </c>
      <c r="E3000" t="s">
        <v>42</v>
      </c>
      <c r="F3000" t="s">
        <v>39</v>
      </c>
      <c r="G3000">
        <v>22</v>
      </c>
      <c r="H3000">
        <v>30</v>
      </c>
      <c r="I3000">
        <v>18771</v>
      </c>
      <c r="J3000">
        <v>412962</v>
      </c>
      <c r="K3000" t="s">
        <v>31</v>
      </c>
      <c r="L3000">
        <v>2</v>
      </c>
      <c r="M3000">
        <v>5</v>
      </c>
      <c r="N3000" s="1">
        <v>46042</v>
      </c>
      <c r="O3000" s="1">
        <v>46080</v>
      </c>
      <c r="P3000">
        <v>3</v>
      </c>
      <c r="Q3000" t="s">
        <v>46</v>
      </c>
    </row>
    <row r="3001" spans="1:17" x14ac:dyDescent="0.3">
      <c r="A3001" t="s">
        <v>3053</v>
      </c>
      <c r="B3001" t="s">
        <v>41</v>
      </c>
      <c r="C3001" t="s">
        <v>19</v>
      </c>
      <c r="D3001" t="s">
        <v>28</v>
      </c>
      <c r="E3001" t="s">
        <v>78</v>
      </c>
      <c r="F3001" t="s">
        <v>22</v>
      </c>
      <c r="G3001">
        <v>22</v>
      </c>
      <c r="H3001">
        <v>22</v>
      </c>
      <c r="I3001">
        <v>128</v>
      </c>
      <c r="J3001">
        <v>2816</v>
      </c>
      <c r="K3001" t="s">
        <v>31</v>
      </c>
      <c r="L3001">
        <v>2</v>
      </c>
      <c r="M3001">
        <v>3</v>
      </c>
      <c r="N3001" s="1">
        <v>46137</v>
      </c>
      <c r="O3001" s="1">
        <v>46059</v>
      </c>
      <c r="P3001">
        <v>1</v>
      </c>
      <c r="Q3001" t="s">
        <v>32</v>
      </c>
    </row>
    <row r="3002" spans="1:17" x14ac:dyDescent="0.3">
      <c r="A3002" t="s">
        <v>3054</v>
      </c>
      <c r="B3002" t="s">
        <v>41</v>
      </c>
      <c r="C3002" t="s">
        <v>19</v>
      </c>
      <c r="D3002" t="s">
        <v>44</v>
      </c>
      <c r="E3002" t="s">
        <v>51</v>
      </c>
      <c r="F3002" t="s">
        <v>22</v>
      </c>
      <c r="G3002">
        <v>259</v>
      </c>
      <c r="H3002">
        <v>43</v>
      </c>
      <c r="I3002">
        <v>480</v>
      </c>
      <c r="J3002">
        <v>124320</v>
      </c>
      <c r="K3002" t="s">
        <v>23</v>
      </c>
      <c r="L3002">
        <v>1</v>
      </c>
      <c r="M3002">
        <v>5</v>
      </c>
      <c r="N3002" s="1">
        <v>46089</v>
      </c>
      <c r="O3002" s="1">
        <v>46095</v>
      </c>
      <c r="P3002">
        <v>1</v>
      </c>
      <c r="Q3002" t="s">
        <v>32</v>
      </c>
    </row>
    <row r="3003" spans="1:17" x14ac:dyDescent="0.3">
      <c r="A3003" t="s">
        <v>3055</v>
      </c>
      <c r="B3003" t="s">
        <v>18</v>
      </c>
      <c r="C3003" t="s">
        <v>19</v>
      </c>
      <c r="D3003" t="s">
        <v>28</v>
      </c>
      <c r="E3003" t="s">
        <v>29</v>
      </c>
      <c r="F3003" t="s">
        <v>22</v>
      </c>
      <c r="G3003">
        <v>342</v>
      </c>
      <c r="H3003">
        <v>41</v>
      </c>
      <c r="I3003">
        <v>1357</v>
      </c>
      <c r="J3003">
        <v>464094</v>
      </c>
      <c r="K3003" t="s">
        <v>23</v>
      </c>
      <c r="L3003">
        <v>1</v>
      </c>
      <c r="M3003">
        <v>6</v>
      </c>
      <c r="N3003" s="1">
        <v>46074</v>
      </c>
      <c r="O3003" s="1">
        <v>46078</v>
      </c>
      <c r="P3003">
        <v>1</v>
      </c>
      <c r="Q3003" t="s">
        <v>46</v>
      </c>
    </row>
    <row r="3004" spans="1:17" x14ac:dyDescent="0.3">
      <c r="A3004" t="s">
        <v>3056</v>
      </c>
      <c r="B3004" t="s">
        <v>60</v>
      </c>
      <c r="C3004" t="s">
        <v>27</v>
      </c>
      <c r="D3004" t="s">
        <v>28</v>
      </c>
      <c r="E3004" t="s">
        <v>42</v>
      </c>
      <c r="F3004" t="s">
        <v>22</v>
      </c>
      <c r="G3004">
        <v>112</v>
      </c>
      <c r="H3004">
        <v>51</v>
      </c>
      <c r="I3004">
        <v>4380</v>
      </c>
      <c r="J3004">
        <v>490560</v>
      </c>
      <c r="K3004" t="s">
        <v>23</v>
      </c>
      <c r="L3004">
        <v>8</v>
      </c>
      <c r="M3004">
        <v>8</v>
      </c>
      <c r="N3004" s="1">
        <v>46060</v>
      </c>
      <c r="O3004" s="1">
        <v>46121</v>
      </c>
      <c r="P3004">
        <v>3</v>
      </c>
      <c r="Q3004" t="s">
        <v>32</v>
      </c>
    </row>
    <row r="3005" spans="1:17" x14ac:dyDescent="0.3">
      <c r="A3005" t="s">
        <v>3057</v>
      </c>
      <c r="B3005" t="s">
        <v>77</v>
      </c>
      <c r="C3005" t="s">
        <v>27</v>
      </c>
      <c r="D3005" t="s">
        <v>57</v>
      </c>
      <c r="E3005" t="s">
        <v>73</v>
      </c>
      <c r="F3005" t="s">
        <v>22</v>
      </c>
      <c r="G3005">
        <v>318</v>
      </c>
      <c r="H3005">
        <v>46</v>
      </c>
      <c r="I3005">
        <v>1337</v>
      </c>
      <c r="J3005">
        <v>425166</v>
      </c>
      <c r="K3005" t="s">
        <v>23</v>
      </c>
      <c r="L3005">
        <v>1</v>
      </c>
      <c r="M3005">
        <v>5</v>
      </c>
      <c r="N3005" s="1">
        <v>46040</v>
      </c>
      <c r="O3005" s="1">
        <v>46083</v>
      </c>
      <c r="P3005">
        <v>4</v>
      </c>
      <c r="Q3005" t="s">
        <v>46</v>
      </c>
    </row>
    <row r="3006" spans="1:17" x14ac:dyDescent="0.3">
      <c r="A3006" t="s">
        <v>3058</v>
      </c>
      <c r="B3006" t="s">
        <v>82</v>
      </c>
      <c r="C3006" t="s">
        <v>19</v>
      </c>
      <c r="D3006" t="s">
        <v>20</v>
      </c>
      <c r="E3006" t="s">
        <v>45</v>
      </c>
      <c r="F3006" t="s">
        <v>22</v>
      </c>
      <c r="G3006">
        <v>164</v>
      </c>
      <c r="H3006">
        <v>20</v>
      </c>
      <c r="I3006">
        <v>5519</v>
      </c>
      <c r="J3006">
        <v>905116</v>
      </c>
      <c r="K3006" t="s">
        <v>23</v>
      </c>
      <c r="L3006">
        <v>2</v>
      </c>
      <c r="M3006">
        <v>2</v>
      </c>
      <c r="N3006" s="1">
        <v>46125</v>
      </c>
      <c r="O3006" s="1">
        <v>46056</v>
      </c>
      <c r="P3006">
        <v>5</v>
      </c>
      <c r="Q3006" t="s">
        <v>24</v>
      </c>
    </row>
    <row r="3007" spans="1:17" x14ac:dyDescent="0.3">
      <c r="A3007" t="s">
        <v>3059</v>
      </c>
      <c r="B3007" t="s">
        <v>48</v>
      </c>
      <c r="C3007" t="s">
        <v>49</v>
      </c>
      <c r="D3007" t="s">
        <v>44</v>
      </c>
      <c r="E3007" t="s">
        <v>21</v>
      </c>
      <c r="F3007" t="s">
        <v>30</v>
      </c>
      <c r="G3007">
        <v>79</v>
      </c>
      <c r="H3007">
        <v>24</v>
      </c>
      <c r="I3007">
        <v>13793</v>
      </c>
      <c r="J3007">
        <v>1089647</v>
      </c>
      <c r="K3007" t="s">
        <v>23</v>
      </c>
      <c r="L3007">
        <v>3</v>
      </c>
      <c r="M3007">
        <v>7</v>
      </c>
      <c r="N3007" s="1">
        <v>46053</v>
      </c>
      <c r="O3007" s="1">
        <v>46082</v>
      </c>
      <c r="P3007">
        <v>1</v>
      </c>
      <c r="Q3007" t="s">
        <v>32</v>
      </c>
    </row>
    <row r="3008" spans="1:17" x14ac:dyDescent="0.3">
      <c r="A3008" t="s">
        <v>3060</v>
      </c>
      <c r="B3008" t="s">
        <v>82</v>
      </c>
      <c r="C3008" t="s">
        <v>19</v>
      </c>
      <c r="D3008" t="s">
        <v>37</v>
      </c>
      <c r="E3008" t="s">
        <v>51</v>
      </c>
      <c r="F3008" t="s">
        <v>30</v>
      </c>
      <c r="G3008">
        <v>135</v>
      </c>
      <c r="H3008">
        <v>22</v>
      </c>
      <c r="I3008">
        <v>1340</v>
      </c>
      <c r="J3008">
        <v>180900</v>
      </c>
      <c r="K3008" t="s">
        <v>23</v>
      </c>
      <c r="L3008">
        <v>2</v>
      </c>
      <c r="M3008">
        <v>6</v>
      </c>
      <c r="N3008" s="1">
        <v>46109</v>
      </c>
      <c r="O3008" s="1">
        <v>46071</v>
      </c>
      <c r="P3008">
        <v>5</v>
      </c>
      <c r="Q3008" t="s">
        <v>24</v>
      </c>
    </row>
    <row r="3009" spans="1:17" x14ac:dyDescent="0.3">
      <c r="A3009" t="s">
        <v>3061</v>
      </c>
      <c r="B3009" t="s">
        <v>48</v>
      </c>
      <c r="C3009" t="s">
        <v>49</v>
      </c>
      <c r="D3009" t="s">
        <v>57</v>
      </c>
      <c r="E3009" t="s">
        <v>21</v>
      </c>
      <c r="F3009" t="s">
        <v>30</v>
      </c>
      <c r="G3009">
        <v>25</v>
      </c>
      <c r="H3009">
        <v>56</v>
      </c>
      <c r="I3009">
        <v>17910</v>
      </c>
      <c r="J3009">
        <v>447750</v>
      </c>
      <c r="K3009" t="s">
        <v>31</v>
      </c>
      <c r="L3009">
        <v>6</v>
      </c>
      <c r="M3009">
        <v>0</v>
      </c>
      <c r="N3009" s="1">
        <v>46072</v>
      </c>
      <c r="O3009" s="1">
        <v>46033</v>
      </c>
      <c r="P3009">
        <v>1</v>
      </c>
      <c r="Q3009" t="s">
        <v>32</v>
      </c>
    </row>
    <row r="3010" spans="1:17" x14ac:dyDescent="0.3">
      <c r="A3010" t="s">
        <v>3062</v>
      </c>
      <c r="B3010" t="s">
        <v>75</v>
      </c>
      <c r="C3010" t="s">
        <v>27</v>
      </c>
      <c r="D3010" t="s">
        <v>57</v>
      </c>
      <c r="E3010" t="s">
        <v>51</v>
      </c>
      <c r="F3010" t="s">
        <v>22</v>
      </c>
      <c r="G3010">
        <v>276</v>
      </c>
      <c r="H3010">
        <v>72</v>
      </c>
      <c r="I3010">
        <v>2257</v>
      </c>
      <c r="J3010">
        <v>622932</v>
      </c>
      <c r="K3010" t="s">
        <v>23</v>
      </c>
      <c r="L3010">
        <v>9</v>
      </c>
      <c r="M3010">
        <v>2</v>
      </c>
      <c r="N3010" s="1">
        <v>46116</v>
      </c>
      <c r="O3010" s="1">
        <v>46063</v>
      </c>
      <c r="P3010">
        <v>4</v>
      </c>
      <c r="Q3010" t="s">
        <v>46</v>
      </c>
    </row>
    <row r="3011" spans="1:17" x14ac:dyDescent="0.3">
      <c r="A3011" t="s">
        <v>3063</v>
      </c>
      <c r="B3011" t="s">
        <v>77</v>
      </c>
      <c r="C3011" t="s">
        <v>27</v>
      </c>
      <c r="D3011" t="s">
        <v>50</v>
      </c>
      <c r="E3011" t="s">
        <v>58</v>
      </c>
      <c r="F3011" t="s">
        <v>39</v>
      </c>
      <c r="G3011">
        <v>175</v>
      </c>
      <c r="H3011">
        <v>55</v>
      </c>
      <c r="I3011">
        <v>1785</v>
      </c>
      <c r="J3011">
        <v>312375</v>
      </c>
      <c r="K3011" t="s">
        <v>23</v>
      </c>
      <c r="L3011">
        <v>8</v>
      </c>
      <c r="M3011">
        <v>3</v>
      </c>
      <c r="N3011" s="1">
        <v>46060</v>
      </c>
      <c r="O3011" s="1">
        <v>46031</v>
      </c>
      <c r="P3011">
        <v>1</v>
      </c>
      <c r="Q3011" t="s">
        <v>24</v>
      </c>
    </row>
    <row r="3012" spans="1:17" x14ac:dyDescent="0.3">
      <c r="A3012" t="s">
        <v>3064</v>
      </c>
      <c r="B3012" t="s">
        <v>48</v>
      </c>
      <c r="C3012" t="s">
        <v>49</v>
      </c>
      <c r="D3012" t="s">
        <v>37</v>
      </c>
      <c r="E3012" t="s">
        <v>21</v>
      </c>
      <c r="F3012" t="s">
        <v>22</v>
      </c>
      <c r="G3012">
        <v>45</v>
      </c>
      <c r="H3012">
        <v>53</v>
      </c>
      <c r="I3012">
        <v>6286</v>
      </c>
      <c r="J3012">
        <v>282870</v>
      </c>
      <c r="K3012" t="s">
        <v>23</v>
      </c>
      <c r="L3012">
        <v>1</v>
      </c>
      <c r="M3012">
        <v>1</v>
      </c>
      <c r="N3012" s="1">
        <v>46132</v>
      </c>
      <c r="O3012" s="1">
        <v>46132</v>
      </c>
      <c r="P3012">
        <v>5</v>
      </c>
      <c r="Q3012" t="s">
        <v>46</v>
      </c>
    </row>
    <row r="3013" spans="1:17" x14ac:dyDescent="0.3">
      <c r="A3013" t="s">
        <v>3065</v>
      </c>
      <c r="B3013" t="s">
        <v>18</v>
      </c>
      <c r="C3013" t="s">
        <v>19</v>
      </c>
      <c r="D3013" t="s">
        <v>20</v>
      </c>
      <c r="E3013" t="s">
        <v>51</v>
      </c>
      <c r="F3013" t="s">
        <v>30</v>
      </c>
      <c r="G3013">
        <v>24</v>
      </c>
      <c r="H3013">
        <v>65</v>
      </c>
      <c r="I3013">
        <v>939</v>
      </c>
      <c r="J3013">
        <v>22536</v>
      </c>
      <c r="K3013" t="s">
        <v>31</v>
      </c>
      <c r="L3013">
        <v>3</v>
      </c>
      <c r="M3013">
        <v>2</v>
      </c>
      <c r="N3013" s="1">
        <v>46063</v>
      </c>
      <c r="O3013" s="1">
        <v>46104</v>
      </c>
      <c r="P3013">
        <v>1</v>
      </c>
      <c r="Q3013" t="s">
        <v>32</v>
      </c>
    </row>
    <row r="3014" spans="1:17" x14ac:dyDescent="0.3">
      <c r="A3014" t="s">
        <v>3066</v>
      </c>
      <c r="B3014" t="s">
        <v>77</v>
      </c>
      <c r="C3014" t="s">
        <v>27</v>
      </c>
      <c r="D3014" t="s">
        <v>20</v>
      </c>
      <c r="E3014" t="s">
        <v>45</v>
      </c>
      <c r="F3014" t="s">
        <v>39</v>
      </c>
      <c r="G3014">
        <v>21</v>
      </c>
      <c r="H3014">
        <v>22</v>
      </c>
      <c r="I3014">
        <v>3938</v>
      </c>
      <c r="J3014">
        <v>82698</v>
      </c>
      <c r="K3014" t="s">
        <v>31</v>
      </c>
      <c r="L3014">
        <v>8</v>
      </c>
      <c r="M3014">
        <v>5</v>
      </c>
      <c r="N3014" s="1">
        <v>46076</v>
      </c>
      <c r="O3014" s="1">
        <v>46023</v>
      </c>
      <c r="P3014">
        <v>5</v>
      </c>
      <c r="Q3014" t="s">
        <v>46</v>
      </c>
    </row>
    <row r="3015" spans="1:17" x14ac:dyDescent="0.3">
      <c r="A3015" t="s">
        <v>3067</v>
      </c>
      <c r="B3015" t="s">
        <v>48</v>
      </c>
      <c r="C3015" t="s">
        <v>49</v>
      </c>
      <c r="D3015" t="s">
        <v>44</v>
      </c>
      <c r="E3015" t="s">
        <v>58</v>
      </c>
      <c r="F3015" t="s">
        <v>22</v>
      </c>
      <c r="G3015">
        <v>16</v>
      </c>
      <c r="H3015">
        <v>38</v>
      </c>
      <c r="I3015">
        <v>17982</v>
      </c>
      <c r="J3015">
        <v>287712</v>
      </c>
      <c r="K3015" t="s">
        <v>31</v>
      </c>
      <c r="L3015">
        <v>10</v>
      </c>
      <c r="M3015">
        <v>8</v>
      </c>
      <c r="N3015" s="1">
        <v>46081</v>
      </c>
      <c r="O3015" s="1">
        <v>46090</v>
      </c>
      <c r="P3015">
        <v>2</v>
      </c>
      <c r="Q3015" t="s">
        <v>24</v>
      </c>
    </row>
    <row r="3016" spans="1:17" x14ac:dyDescent="0.3">
      <c r="A3016" t="s">
        <v>3068</v>
      </c>
      <c r="B3016" t="s">
        <v>26</v>
      </c>
      <c r="C3016" t="s">
        <v>27</v>
      </c>
      <c r="D3016" t="s">
        <v>20</v>
      </c>
      <c r="E3016" t="s">
        <v>38</v>
      </c>
      <c r="F3016" t="s">
        <v>39</v>
      </c>
      <c r="G3016">
        <v>11</v>
      </c>
      <c r="H3016">
        <v>37</v>
      </c>
      <c r="I3016">
        <v>57971</v>
      </c>
      <c r="J3016">
        <v>637681</v>
      </c>
      <c r="K3016" t="s">
        <v>31</v>
      </c>
      <c r="L3016">
        <v>5</v>
      </c>
      <c r="M3016">
        <v>7</v>
      </c>
      <c r="N3016" s="1">
        <v>46039</v>
      </c>
      <c r="O3016" s="1">
        <v>46120</v>
      </c>
      <c r="P3016">
        <v>2</v>
      </c>
      <c r="Q3016" t="s">
        <v>32</v>
      </c>
    </row>
    <row r="3017" spans="1:17" x14ac:dyDescent="0.3">
      <c r="A3017" t="s">
        <v>3069</v>
      </c>
      <c r="B3017" t="s">
        <v>82</v>
      </c>
      <c r="C3017" t="s">
        <v>19</v>
      </c>
      <c r="D3017" t="s">
        <v>20</v>
      </c>
      <c r="E3017" t="s">
        <v>35</v>
      </c>
      <c r="F3017" t="s">
        <v>39</v>
      </c>
      <c r="G3017">
        <v>327</v>
      </c>
      <c r="H3017">
        <v>66</v>
      </c>
      <c r="I3017">
        <v>4869</v>
      </c>
      <c r="J3017">
        <v>1592163</v>
      </c>
      <c r="K3017" t="s">
        <v>23</v>
      </c>
      <c r="L3017">
        <v>4</v>
      </c>
      <c r="M3017">
        <v>0</v>
      </c>
      <c r="N3017" s="1">
        <v>46051</v>
      </c>
      <c r="O3017" s="1">
        <v>46050</v>
      </c>
      <c r="P3017">
        <v>4</v>
      </c>
      <c r="Q3017" t="s">
        <v>32</v>
      </c>
    </row>
    <row r="3018" spans="1:17" x14ac:dyDescent="0.3">
      <c r="A3018" t="s">
        <v>3070</v>
      </c>
      <c r="B3018" t="s">
        <v>48</v>
      </c>
      <c r="C3018" t="s">
        <v>49</v>
      </c>
      <c r="D3018" t="s">
        <v>57</v>
      </c>
      <c r="E3018" t="s">
        <v>42</v>
      </c>
      <c r="F3018" t="s">
        <v>30</v>
      </c>
      <c r="G3018">
        <v>90</v>
      </c>
      <c r="H3018">
        <v>48</v>
      </c>
      <c r="I3018">
        <v>15129</v>
      </c>
      <c r="J3018">
        <v>1361610</v>
      </c>
      <c r="K3018" t="s">
        <v>23</v>
      </c>
      <c r="L3018">
        <v>0</v>
      </c>
      <c r="M3018">
        <v>3</v>
      </c>
      <c r="N3018" s="1">
        <v>46054</v>
      </c>
      <c r="O3018" s="1">
        <v>46100</v>
      </c>
      <c r="P3018">
        <v>1</v>
      </c>
      <c r="Q3018" t="s">
        <v>46</v>
      </c>
    </row>
    <row r="3019" spans="1:17" x14ac:dyDescent="0.3">
      <c r="A3019" t="s">
        <v>3071</v>
      </c>
      <c r="B3019" t="s">
        <v>34</v>
      </c>
      <c r="C3019" t="s">
        <v>27</v>
      </c>
      <c r="D3019" t="s">
        <v>57</v>
      </c>
      <c r="E3019" t="s">
        <v>45</v>
      </c>
      <c r="F3019" t="s">
        <v>22</v>
      </c>
      <c r="G3019">
        <v>105</v>
      </c>
      <c r="H3019">
        <v>31</v>
      </c>
      <c r="I3019">
        <v>19883</v>
      </c>
      <c r="J3019">
        <v>2087715</v>
      </c>
      <c r="K3019" t="s">
        <v>23</v>
      </c>
      <c r="L3019">
        <v>10</v>
      </c>
      <c r="M3019">
        <v>6</v>
      </c>
      <c r="N3019" s="1">
        <v>46061</v>
      </c>
      <c r="O3019" s="1">
        <v>46032</v>
      </c>
      <c r="P3019">
        <v>1</v>
      </c>
      <c r="Q3019" t="s">
        <v>32</v>
      </c>
    </row>
    <row r="3020" spans="1:17" x14ac:dyDescent="0.3">
      <c r="A3020" t="s">
        <v>3072</v>
      </c>
      <c r="B3020" t="s">
        <v>26</v>
      </c>
      <c r="C3020" t="s">
        <v>27</v>
      </c>
      <c r="D3020" t="s">
        <v>44</v>
      </c>
      <c r="E3020" t="s">
        <v>58</v>
      </c>
      <c r="F3020" t="s">
        <v>39</v>
      </c>
      <c r="G3020">
        <v>15</v>
      </c>
      <c r="H3020">
        <v>34</v>
      </c>
      <c r="I3020">
        <v>59689</v>
      </c>
      <c r="J3020">
        <v>895335</v>
      </c>
      <c r="K3020" t="s">
        <v>31</v>
      </c>
      <c r="L3020">
        <v>1</v>
      </c>
      <c r="M3020">
        <v>8</v>
      </c>
      <c r="N3020" s="1">
        <v>46028</v>
      </c>
      <c r="O3020" s="1">
        <v>46067</v>
      </c>
      <c r="P3020">
        <v>4</v>
      </c>
      <c r="Q3020" t="s">
        <v>32</v>
      </c>
    </row>
    <row r="3021" spans="1:17" x14ac:dyDescent="0.3">
      <c r="A3021" t="s">
        <v>3073</v>
      </c>
      <c r="B3021" t="s">
        <v>34</v>
      </c>
      <c r="C3021" t="s">
        <v>27</v>
      </c>
      <c r="D3021" t="s">
        <v>37</v>
      </c>
      <c r="E3021" t="s">
        <v>51</v>
      </c>
      <c r="F3021" t="s">
        <v>22</v>
      </c>
      <c r="G3021">
        <v>97</v>
      </c>
      <c r="H3021">
        <v>54</v>
      </c>
      <c r="I3021">
        <v>9870</v>
      </c>
      <c r="J3021">
        <v>957390</v>
      </c>
      <c r="K3021" t="s">
        <v>23</v>
      </c>
      <c r="L3021">
        <v>9</v>
      </c>
      <c r="M3021">
        <v>6</v>
      </c>
      <c r="N3021" s="1">
        <v>46105</v>
      </c>
      <c r="O3021" s="1">
        <v>46065</v>
      </c>
      <c r="P3021">
        <v>3</v>
      </c>
      <c r="Q3021" t="s">
        <v>32</v>
      </c>
    </row>
    <row r="3022" spans="1:17" x14ac:dyDescent="0.3">
      <c r="A3022" t="s">
        <v>3074</v>
      </c>
      <c r="B3022" t="s">
        <v>18</v>
      </c>
      <c r="C3022" t="s">
        <v>19</v>
      </c>
      <c r="D3022" t="s">
        <v>28</v>
      </c>
      <c r="E3022" t="s">
        <v>73</v>
      </c>
      <c r="F3022" t="s">
        <v>22</v>
      </c>
      <c r="G3022">
        <v>184</v>
      </c>
      <c r="H3022">
        <v>44</v>
      </c>
      <c r="I3022">
        <v>639</v>
      </c>
      <c r="J3022">
        <v>117576</v>
      </c>
      <c r="K3022" t="s">
        <v>23</v>
      </c>
      <c r="L3022">
        <v>4</v>
      </c>
      <c r="M3022">
        <v>0</v>
      </c>
      <c r="N3022" s="1">
        <v>46030</v>
      </c>
      <c r="O3022" s="1">
        <v>46058</v>
      </c>
      <c r="P3022">
        <v>4</v>
      </c>
      <c r="Q3022" t="s">
        <v>32</v>
      </c>
    </row>
    <row r="3023" spans="1:17" x14ac:dyDescent="0.3">
      <c r="A3023" t="s">
        <v>3075</v>
      </c>
      <c r="B3023" t="s">
        <v>60</v>
      </c>
      <c r="C3023" t="s">
        <v>27</v>
      </c>
      <c r="D3023" t="s">
        <v>57</v>
      </c>
      <c r="E3023" t="s">
        <v>45</v>
      </c>
      <c r="F3023" t="s">
        <v>30</v>
      </c>
      <c r="G3023">
        <v>257</v>
      </c>
      <c r="H3023">
        <v>44</v>
      </c>
      <c r="I3023">
        <v>9053</v>
      </c>
      <c r="J3023">
        <v>2326621</v>
      </c>
      <c r="K3023" t="s">
        <v>23</v>
      </c>
      <c r="L3023">
        <v>10</v>
      </c>
      <c r="M3023">
        <v>8</v>
      </c>
      <c r="N3023" s="1">
        <v>46098</v>
      </c>
      <c r="O3023" s="1">
        <v>46057</v>
      </c>
      <c r="P3023">
        <v>5</v>
      </c>
      <c r="Q3023" t="s">
        <v>32</v>
      </c>
    </row>
    <row r="3024" spans="1:17" x14ac:dyDescent="0.3">
      <c r="A3024" t="s">
        <v>3076</v>
      </c>
      <c r="B3024" t="s">
        <v>60</v>
      </c>
      <c r="C3024" t="s">
        <v>27</v>
      </c>
      <c r="D3024" t="s">
        <v>37</v>
      </c>
      <c r="E3024" t="s">
        <v>21</v>
      </c>
      <c r="F3024" t="s">
        <v>39</v>
      </c>
      <c r="G3024">
        <v>259</v>
      </c>
      <c r="H3024">
        <v>71</v>
      </c>
      <c r="I3024">
        <v>3636</v>
      </c>
      <c r="J3024">
        <v>941724</v>
      </c>
      <c r="K3024" t="s">
        <v>23</v>
      </c>
      <c r="L3024">
        <v>1</v>
      </c>
      <c r="M3024">
        <v>0</v>
      </c>
      <c r="N3024" s="1">
        <v>46029</v>
      </c>
      <c r="O3024" s="1">
        <v>46140</v>
      </c>
      <c r="P3024">
        <v>4</v>
      </c>
      <c r="Q3024" t="s">
        <v>32</v>
      </c>
    </row>
    <row r="3025" spans="1:17" x14ac:dyDescent="0.3">
      <c r="A3025" t="s">
        <v>3077</v>
      </c>
      <c r="B3025" t="s">
        <v>26</v>
      </c>
      <c r="C3025" t="s">
        <v>27</v>
      </c>
      <c r="D3025" t="s">
        <v>44</v>
      </c>
      <c r="E3025" t="s">
        <v>21</v>
      </c>
      <c r="F3025" t="s">
        <v>30</v>
      </c>
      <c r="G3025">
        <v>33</v>
      </c>
      <c r="H3025">
        <v>50</v>
      </c>
      <c r="I3025">
        <v>49706</v>
      </c>
      <c r="J3025">
        <v>1640298</v>
      </c>
      <c r="K3025" t="s">
        <v>23</v>
      </c>
      <c r="L3025">
        <v>5</v>
      </c>
      <c r="M3025">
        <v>4</v>
      </c>
      <c r="N3025" s="1">
        <v>46099</v>
      </c>
      <c r="O3025" s="1">
        <v>46048</v>
      </c>
      <c r="P3025">
        <v>2</v>
      </c>
      <c r="Q3025" t="s">
        <v>24</v>
      </c>
    </row>
    <row r="3026" spans="1:17" x14ac:dyDescent="0.3">
      <c r="A3026" t="s">
        <v>3078</v>
      </c>
      <c r="B3026" t="s">
        <v>75</v>
      </c>
      <c r="C3026" t="s">
        <v>27</v>
      </c>
      <c r="D3026" t="s">
        <v>37</v>
      </c>
      <c r="E3026" t="s">
        <v>51</v>
      </c>
      <c r="F3026" t="s">
        <v>39</v>
      </c>
      <c r="G3026">
        <v>72</v>
      </c>
      <c r="H3026">
        <v>26</v>
      </c>
      <c r="I3026">
        <v>5823</v>
      </c>
      <c r="J3026">
        <v>419256</v>
      </c>
      <c r="K3026" t="s">
        <v>23</v>
      </c>
      <c r="L3026">
        <v>9</v>
      </c>
      <c r="M3026">
        <v>6</v>
      </c>
      <c r="N3026" s="1">
        <v>46129</v>
      </c>
      <c r="O3026" s="1">
        <v>46029</v>
      </c>
      <c r="P3026">
        <v>1</v>
      </c>
      <c r="Q3026" t="s">
        <v>32</v>
      </c>
    </row>
    <row r="3027" spans="1:17" x14ac:dyDescent="0.3">
      <c r="A3027" t="s">
        <v>3079</v>
      </c>
      <c r="B3027" t="s">
        <v>77</v>
      </c>
      <c r="C3027" t="s">
        <v>27</v>
      </c>
      <c r="D3027" t="s">
        <v>37</v>
      </c>
      <c r="E3027" t="s">
        <v>45</v>
      </c>
      <c r="F3027" t="s">
        <v>39</v>
      </c>
      <c r="G3027">
        <v>107</v>
      </c>
      <c r="H3027">
        <v>38</v>
      </c>
      <c r="I3027">
        <v>1296</v>
      </c>
      <c r="J3027">
        <v>138672</v>
      </c>
      <c r="K3027" t="s">
        <v>23</v>
      </c>
      <c r="L3027">
        <v>1</v>
      </c>
      <c r="M3027">
        <v>5</v>
      </c>
      <c r="N3027" s="1">
        <v>46065</v>
      </c>
      <c r="O3027" s="1">
        <v>46131</v>
      </c>
      <c r="P3027">
        <v>5</v>
      </c>
      <c r="Q3027" t="s">
        <v>32</v>
      </c>
    </row>
    <row r="3028" spans="1:17" x14ac:dyDescent="0.3">
      <c r="A3028" t="s">
        <v>3080</v>
      </c>
      <c r="B3028" t="s">
        <v>75</v>
      </c>
      <c r="C3028" t="s">
        <v>27</v>
      </c>
      <c r="D3028" t="s">
        <v>28</v>
      </c>
      <c r="E3028" t="s">
        <v>21</v>
      </c>
      <c r="F3028" t="s">
        <v>30</v>
      </c>
      <c r="G3028">
        <v>136</v>
      </c>
      <c r="H3028">
        <v>62</v>
      </c>
      <c r="I3028">
        <v>3788</v>
      </c>
      <c r="J3028">
        <v>515168</v>
      </c>
      <c r="K3028" t="s">
        <v>23</v>
      </c>
      <c r="L3028">
        <v>8</v>
      </c>
      <c r="M3028">
        <v>4</v>
      </c>
      <c r="N3028" s="1">
        <v>46107</v>
      </c>
      <c r="O3028" s="1">
        <v>46095</v>
      </c>
      <c r="P3028">
        <v>4</v>
      </c>
      <c r="Q3028" t="s">
        <v>46</v>
      </c>
    </row>
    <row r="3029" spans="1:17" x14ac:dyDescent="0.3">
      <c r="A3029" t="s">
        <v>3081</v>
      </c>
      <c r="B3029" t="s">
        <v>82</v>
      </c>
      <c r="C3029" t="s">
        <v>19</v>
      </c>
      <c r="D3029" t="s">
        <v>28</v>
      </c>
      <c r="E3029" t="s">
        <v>42</v>
      </c>
      <c r="F3029" t="s">
        <v>22</v>
      </c>
      <c r="G3029">
        <v>102</v>
      </c>
      <c r="H3029">
        <v>50</v>
      </c>
      <c r="I3029">
        <v>4064</v>
      </c>
      <c r="J3029">
        <v>414528</v>
      </c>
      <c r="K3029" t="s">
        <v>23</v>
      </c>
      <c r="L3029">
        <v>10</v>
      </c>
      <c r="M3029">
        <v>0</v>
      </c>
      <c r="N3029" s="1">
        <v>46127</v>
      </c>
      <c r="O3029" s="1">
        <v>46050</v>
      </c>
      <c r="P3029">
        <v>2</v>
      </c>
      <c r="Q3029" t="s">
        <v>32</v>
      </c>
    </row>
    <row r="3030" spans="1:17" x14ac:dyDescent="0.3">
      <c r="A3030" t="s">
        <v>3082</v>
      </c>
      <c r="B3030" t="s">
        <v>34</v>
      </c>
      <c r="C3030" t="s">
        <v>27</v>
      </c>
      <c r="D3030" t="s">
        <v>37</v>
      </c>
      <c r="E3030" t="s">
        <v>45</v>
      </c>
      <c r="F3030" t="s">
        <v>30</v>
      </c>
      <c r="G3030">
        <v>106</v>
      </c>
      <c r="H3030">
        <v>64</v>
      </c>
      <c r="I3030">
        <v>7041</v>
      </c>
      <c r="J3030">
        <v>746346</v>
      </c>
      <c r="K3030" t="s">
        <v>23</v>
      </c>
      <c r="L3030">
        <v>9</v>
      </c>
      <c r="M3030">
        <v>2</v>
      </c>
      <c r="N3030" s="1">
        <v>46072</v>
      </c>
      <c r="O3030" s="1">
        <v>46103</v>
      </c>
      <c r="P3030">
        <v>4</v>
      </c>
      <c r="Q3030" t="s">
        <v>32</v>
      </c>
    </row>
    <row r="3031" spans="1:17" x14ac:dyDescent="0.3">
      <c r="A3031" t="s">
        <v>3083</v>
      </c>
      <c r="B3031" t="s">
        <v>34</v>
      </c>
      <c r="C3031" t="s">
        <v>27</v>
      </c>
      <c r="D3031" t="s">
        <v>37</v>
      </c>
      <c r="E3031" t="s">
        <v>42</v>
      </c>
      <c r="F3031" t="s">
        <v>39</v>
      </c>
      <c r="G3031">
        <v>101</v>
      </c>
      <c r="H3031">
        <v>61</v>
      </c>
      <c r="I3031">
        <v>19645</v>
      </c>
      <c r="J3031">
        <v>1984145</v>
      </c>
      <c r="K3031" t="s">
        <v>23</v>
      </c>
      <c r="L3031">
        <v>7</v>
      </c>
      <c r="M3031">
        <v>3</v>
      </c>
      <c r="N3031" s="1">
        <v>46036</v>
      </c>
      <c r="O3031" s="1">
        <v>46081</v>
      </c>
      <c r="P3031">
        <v>2</v>
      </c>
      <c r="Q3031" t="s">
        <v>46</v>
      </c>
    </row>
    <row r="3032" spans="1:17" x14ac:dyDescent="0.3">
      <c r="A3032" t="s">
        <v>3084</v>
      </c>
      <c r="B3032" t="s">
        <v>48</v>
      </c>
      <c r="C3032" t="s">
        <v>49</v>
      </c>
      <c r="D3032" t="s">
        <v>50</v>
      </c>
      <c r="E3032" t="s">
        <v>78</v>
      </c>
      <c r="F3032" t="s">
        <v>39</v>
      </c>
      <c r="G3032">
        <v>64</v>
      </c>
      <c r="H3032">
        <v>52</v>
      </c>
      <c r="I3032">
        <v>17506</v>
      </c>
      <c r="J3032">
        <v>1120384</v>
      </c>
      <c r="K3032" t="s">
        <v>23</v>
      </c>
      <c r="L3032">
        <v>7</v>
      </c>
      <c r="M3032">
        <v>2</v>
      </c>
      <c r="N3032" s="1">
        <v>46141</v>
      </c>
      <c r="O3032" s="1">
        <v>46140</v>
      </c>
      <c r="P3032">
        <v>2</v>
      </c>
      <c r="Q3032" t="s">
        <v>46</v>
      </c>
    </row>
    <row r="3033" spans="1:17" x14ac:dyDescent="0.3">
      <c r="A3033" t="s">
        <v>3085</v>
      </c>
      <c r="B3033" t="s">
        <v>60</v>
      </c>
      <c r="C3033" t="s">
        <v>27</v>
      </c>
      <c r="D3033" t="s">
        <v>44</v>
      </c>
      <c r="E3033" t="s">
        <v>38</v>
      </c>
      <c r="F3033" t="s">
        <v>30</v>
      </c>
      <c r="G3033">
        <v>289</v>
      </c>
      <c r="H3033">
        <v>35</v>
      </c>
      <c r="I3033">
        <v>8217</v>
      </c>
      <c r="J3033">
        <v>2374713</v>
      </c>
      <c r="K3033" t="s">
        <v>23</v>
      </c>
      <c r="L3033">
        <v>9</v>
      </c>
      <c r="M3033">
        <v>2</v>
      </c>
      <c r="N3033" s="1">
        <v>46133</v>
      </c>
      <c r="O3033" s="1">
        <v>46084</v>
      </c>
      <c r="P3033">
        <v>4</v>
      </c>
      <c r="Q3033" t="s">
        <v>46</v>
      </c>
    </row>
    <row r="3034" spans="1:17" x14ac:dyDescent="0.3">
      <c r="A3034" t="s">
        <v>3086</v>
      </c>
      <c r="B3034" t="s">
        <v>75</v>
      </c>
      <c r="C3034" t="s">
        <v>27</v>
      </c>
      <c r="D3034" t="s">
        <v>20</v>
      </c>
      <c r="E3034" t="s">
        <v>51</v>
      </c>
      <c r="F3034" t="s">
        <v>22</v>
      </c>
      <c r="G3034">
        <v>67</v>
      </c>
      <c r="H3034">
        <v>37</v>
      </c>
      <c r="I3034">
        <v>6937</v>
      </c>
      <c r="J3034">
        <v>464779</v>
      </c>
      <c r="K3034" t="s">
        <v>23</v>
      </c>
      <c r="L3034">
        <v>9</v>
      </c>
      <c r="M3034">
        <v>3</v>
      </c>
      <c r="N3034" s="1">
        <v>46124</v>
      </c>
      <c r="O3034" s="1">
        <v>46038</v>
      </c>
      <c r="P3034">
        <v>4</v>
      </c>
      <c r="Q3034" t="s">
        <v>46</v>
      </c>
    </row>
    <row r="3035" spans="1:17" x14ac:dyDescent="0.3">
      <c r="A3035" t="s">
        <v>3087</v>
      </c>
      <c r="B3035" t="s">
        <v>41</v>
      </c>
      <c r="C3035" t="s">
        <v>19</v>
      </c>
      <c r="D3035" t="s">
        <v>44</v>
      </c>
      <c r="E3035" t="s">
        <v>35</v>
      </c>
      <c r="F3035" t="s">
        <v>39</v>
      </c>
      <c r="G3035">
        <v>37</v>
      </c>
      <c r="H3035">
        <v>43</v>
      </c>
      <c r="I3035">
        <v>325</v>
      </c>
      <c r="J3035">
        <v>12025</v>
      </c>
      <c r="K3035" t="s">
        <v>23</v>
      </c>
      <c r="L3035">
        <v>8</v>
      </c>
      <c r="M3035">
        <v>1</v>
      </c>
      <c r="N3035" s="1">
        <v>46084</v>
      </c>
      <c r="O3035" s="1">
        <v>46134</v>
      </c>
      <c r="P3035">
        <v>2</v>
      </c>
      <c r="Q3035" t="s">
        <v>32</v>
      </c>
    </row>
    <row r="3036" spans="1:17" x14ac:dyDescent="0.3">
      <c r="A3036" t="s">
        <v>3088</v>
      </c>
      <c r="B3036" t="s">
        <v>75</v>
      </c>
      <c r="C3036" t="s">
        <v>27</v>
      </c>
      <c r="D3036" t="s">
        <v>37</v>
      </c>
      <c r="E3036" t="s">
        <v>51</v>
      </c>
      <c r="F3036" t="s">
        <v>39</v>
      </c>
      <c r="G3036">
        <v>84</v>
      </c>
      <c r="H3036">
        <v>28</v>
      </c>
      <c r="I3036">
        <v>6476</v>
      </c>
      <c r="J3036">
        <v>543984</v>
      </c>
      <c r="K3036" t="s">
        <v>23</v>
      </c>
      <c r="L3036">
        <v>5</v>
      </c>
      <c r="M3036">
        <v>0</v>
      </c>
      <c r="N3036" s="1">
        <v>46073</v>
      </c>
      <c r="O3036" s="1">
        <v>46112</v>
      </c>
      <c r="P3036">
        <v>5</v>
      </c>
      <c r="Q3036" t="s">
        <v>46</v>
      </c>
    </row>
    <row r="3037" spans="1:17" x14ac:dyDescent="0.3">
      <c r="A3037" t="s">
        <v>3089</v>
      </c>
      <c r="B3037" t="s">
        <v>77</v>
      </c>
      <c r="C3037" t="s">
        <v>27</v>
      </c>
      <c r="D3037" t="s">
        <v>20</v>
      </c>
      <c r="E3037" t="s">
        <v>73</v>
      </c>
      <c r="F3037" t="s">
        <v>39</v>
      </c>
      <c r="G3037">
        <v>209</v>
      </c>
      <c r="H3037">
        <v>45</v>
      </c>
      <c r="I3037">
        <v>1969</v>
      </c>
      <c r="J3037">
        <v>411521</v>
      </c>
      <c r="K3037" t="s">
        <v>23</v>
      </c>
      <c r="L3037">
        <v>3</v>
      </c>
      <c r="M3037">
        <v>8</v>
      </c>
      <c r="N3037" s="1">
        <v>46111</v>
      </c>
      <c r="O3037" s="1">
        <v>46099</v>
      </c>
      <c r="P3037">
        <v>4</v>
      </c>
      <c r="Q3037" t="s">
        <v>24</v>
      </c>
    </row>
    <row r="3038" spans="1:17" x14ac:dyDescent="0.3">
      <c r="A3038" t="s">
        <v>3090</v>
      </c>
      <c r="B3038" t="s">
        <v>18</v>
      </c>
      <c r="C3038" t="s">
        <v>19</v>
      </c>
      <c r="D3038" t="s">
        <v>50</v>
      </c>
      <c r="E3038" t="s">
        <v>38</v>
      </c>
      <c r="F3038" t="s">
        <v>39</v>
      </c>
      <c r="G3038">
        <v>359</v>
      </c>
      <c r="H3038">
        <v>51</v>
      </c>
      <c r="I3038">
        <v>906</v>
      </c>
      <c r="J3038">
        <v>325254</v>
      </c>
      <c r="K3038" t="s">
        <v>23</v>
      </c>
      <c r="L3038">
        <v>0</v>
      </c>
      <c r="M3038">
        <v>3</v>
      </c>
      <c r="N3038" s="1">
        <v>46099</v>
      </c>
      <c r="O3038" s="1">
        <v>46114</v>
      </c>
      <c r="P3038">
        <v>2</v>
      </c>
      <c r="Q3038" t="s">
        <v>32</v>
      </c>
    </row>
    <row r="3039" spans="1:17" x14ac:dyDescent="0.3">
      <c r="A3039" t="s">
        <v>3091</v>
      </c>
      <c r="B3039" t="s">
        <v>62</v>
      </c>
      <c r="C3039" t="s">
        <v>19</v>
      </c>
      <c r="D3039" t="s">
        <v>37</v>
      </c>
      <c r="E3039" t="s">
        <v>29</v>
      </c>
      <c r="F3039" t="s">
        <v>39</v>
      </c>
      <c r="G3039">
        <v>376</v>
      </c>
      <c r="H3039">
        <v>45</v>
      </c>
      <c r="I3039">
        <v>2747</v>
      </c>
      <c r="J3039">
        <v>1032872</v>
      </c>
      <c r="K3039" t="s">
        <v>23</v>
      </c>
      <c r="L3039">
        <v>9</v>
      </c>
      <c r="M3039">
        <v>2</v>
      </c>
      <c r="N3039" s="1">
        <v>46069</v>
      </c>
      <c r="O3039" s="1">
        <v>46064</v>
      </c>
      <c r="P3039">
        <v>2</v>
      </c>
      <c r="Q3039" t="s">
        <v>46</v>
      </c>
    </row>
    <row r="3040" spans="1:17" x14ac:dyDescent="0.3">
      <c r="A3040" t="s">
        <v>3092</v>
      </c>
      <c r="B3040" t="s">
        <v>26</v>
      </c>
      <c r="C3040" t="s">
        <v>27</v>
      </c>
      <c r="D3040" t="s">
        <v>57</v>
      </c>
      <c r="E3040" t="s">
        <v>78</v>
      </c>
      <c r="F3040" t="s">
        <v>39</v>
      </c>
      <c r="G3040">
        <v>6</v>
      </c>
      <c r="H3040">
        <v>23</v>
      </c>
      <c r="I3040">
        <v>66578</v>
      </c>
      <c r="J3040">
        <v>399468</v>
      </c>
      <c r="K3040" t="s">
        <v>31</v>
      </c>
      <c r="L3040">
        <v>0</v>
      </c>
      <c r="M3040">
        <v>0</v>
      </c>
      <c r="N3040" s="1">
        <v>46108</v>
      </c>
      <c r="O3040" s="1">
        <v>46033</v>
      </c>
      <c r="P3040">
        <v>1</v>
      </c>
      <c r="Q3040" t="s">
        <v>46</v>
      </c>
    </row>
    <row r="3041" spans="1:17" x14ac:dyDescent="0.3">
      <c r="A3041" t="s">
        <v>3093</v>
      </c>
      <c r="B3041" t="s">
        <v>26</v>
      </c>
      <c r="C3041" t="s">
        <v>27</v>
      </c>
      <c r="D3041" t="s">
        <v>20</v>
      </c>
      <c r="E3041" t="s">
        <v>73</v>
      </c>
      <c r="F3041" t="s">
        <v>22</v>
      </c>
      <c r="G3041">
        <v>57</v>
      </c>
      <c r="H3041">
        <v>46</v>
      </c>
      <c r="I3041">
        <v>50450</v>
      </c>
      <c r="J3041">
        <v>2875650</v>
      </c>
      <c r="K3041" t="s">
        <v>23</v>
      </c>
      <c r="L3041">
        <v>1</v>
      </c>
      <c r="M3041">
        <v>7</v>
      </c>
      <c r="N3041" s="1">
        <v>46047</v>
      </c>
      <c r="O3041" s="1">
        <v>46094</v>
      </c>
      <c r="P3041">
        <v>3</v>
      </c>
      <c r="Q3041" t="s">
        <v>32</v>
      </c>
    </row>
    <row r="3042" spans="1:17" x14ac:dyDescent="0.3">
      <c r="A3042" t="s">
        <v>3094</v>
      </c>
      <c r="B3042" t="s">
        <v>77</v>
      </c>
      <c r="C3042" t="s">
        <v>27</v>
      </c>
      <c r="D3042" t="s">
        <v>37</v>
      </c>
      <c r="E3042" t="s">
        <v>78</v>
      </c>
      <c r="F3042" t="s">
        <v>22</v>
      </c>
      <c r="G3042">
        <v>283</v>
      </c>
      <c r="H3042">
        <v>74</v>
      </c>
      <c r="I3042">
        <v>3767</v>
      </c>
      <c r="J3042">
        <v>1066061</v>
      </c>
      <c r="K3042" t="s">
        <v>23</v>
      </c>
      <c r="L3042">
        <v>3</v>
      </c>
      <c r="M3042">
        <v>0</v>
      </c>
      <c r="N3042" s="1">
        <v>46029</v>
      </c>
      <c r="O3042" s="1">
        <v>46109</v>
      </c>
      <c r="P3042">
        <v>5</v>
      </c>
      <c r="Q3042" t="s">
        <v>46</v>
      </c>
    </row>
    <row r="3043" spans="1:17" x14ac:dyDescent="0.3">
      <c r="A3043" t="s">
        <v>3095</v>
      </c>
      <c r="B3043" t="s">
        <v>62</v>
      </c>
      <c r="C3043" t="s">
        <v>19</v>
      </c>
      <c r="D3043" t="s">
        <v>57</v>
      </c>
      <c r="E3043" t="s">
        <v>45</v>
      </c>
      <c r="F3043" t="s">
        <v>30</v>
      </c>
      <c r="G3043">
        <v>118</v>
      </c>
      <c r="H3043">
        <v>44</v>
      </c>
      <c r="I3043">
        <v>3483</v>
      </c>
      <c r="J3043">
        <v>410994</v>
      </c>
      <c r="K3043" t="s">
        <v>23</v>
      </c>
      <c r="L3043">
        <v>9</v>
      </c>
      <c r="M3043">
        <v>0</v>
      </c>
      <c r="N3043" s="1">
        <v>46120</v>
      </c>
      <c r="O3043" s="1">
        <v>46110</v>
      </c>
      <c r="P3043">
        <v>5</v>
      </c>
      <c r="Q3043" t="s">
        <v>32</v>
      </c>
    </row>
    <row r="3044" spans="1:17" x14ac:dyDescent="0.3">
      <c r="A3044" t="s">
        <v>3096</v>
      </c>
      <c r="B3044" t="s">
        <v>75</v>
      </c>
      <c r="C3044" t="s">
        <v>27</v>
      </c>
      <c r="D3044" t="s">
        <v>50</v>
      </c>
      <c r="E3044" t="s">
        <v>21</v>
      </c>
      <c r="F3044" t="s">
        <v>22</v>
      </c>
      <c r="G3044">
        <v>120</v>
      </c>
      <c r="H3044">
        <v>23</v>
      </c>
      <c r="I3044">
        <v>2547</v>
      </c>
      <c r="J3044">
        <v>305640</v>
      </c>
      <c r="K3044" t="s">
        <v>23</v>
      </c>
      <c r="L3044">
        <v>4</v>
      </c>
      <c r="M3044">
        <v>4</v>
      </c>
      <c r="N3044" s="1">
        <v>46090</v>
      </c>
      <c r="O3044" s="1">
        <v>46038</v>
      </c>
      <c r="P3044">
        <v>4</v>
      </c>
      <c r="Q3044" t="s">
        <v>46</v>
      </c>
    </row>
    <row r="3045" spans="1:17" x14ac:dyDescent="0.3">
      <c r="A3045" t="s">
        <v>3097</v>
      </c>
      <c r="B3045" t="s">
        <v>75</v>
      </c>
      <c r="C3045" t="s">
        <v>27</v>
      </c>
      <c r="D3045" t="s">
        <v>50</v>
      </c>
      <c r="E3045" t="s">
        <v>73</v>
      </c>
      <c r="F3045" t="s">
        <v>39</v>
      </c>
      <c r="G3045">
        <v>145</v>
      </c>
      <c r="H3045">
        <v>40</v>
      </c>
      <c r="I3045">
        <v>6645</v>
      </c>
      <c r="J3045">
        <v>963525</v>
      </c>
      <c r="K3045" t="s">
        <v>23</v>
      </c>
      <c r="L3045">
        <v>6</v>
      </c>
      <c r="M3045">
        <v>1</v>
      </c>
      <c r="N3045" s="1">
        <v>46100</v>
      </c>
      <c r="O3045" s="1">
        <v>46040</v>
      </c>
      <c r="P3045">
        <v>2</v>
      </c>
      <c r="Q3045" t="s">
        <v>24</v>
      </c>
    </row>
    <row r="3046" spans="1:17" x14ac:dyDescent="0.3">
      <c r="A3046" t="s">
        <v>3098</v>
      </c>
      <c r="B3046" t="s">
        <v>60</v>
      </c>
      <c r="C3046" t="s">
        <v>27</v>
      </c>
      <c r="D3046" t="s">
        <v>28</v>
      </c>
      <c r="E3046" t="s">
        <v>35</v>
      </c>
      <c r="F3046" t="s">
        <v>39</v>
      </c>
      <c r="G3046">
        <v>89</v>
      </c>
      <c r="H3046">
        <v>33</v>
      </c>
      <c r="I3046">
        <v>11461</v>
      </c>
      <c r="J3046">
        <v>1020029</v>
      </c>
      <c r="K3046" t="s">
        <v>23</v>
      </c>
      <c r="L3046">
        <v>1</v>
      </c>
      <c r="M3046">
        <v>8</v>
      </c>
      <c r="N3046" s="1">
        <v>46116</v>
      </c>
      <c r="O3046" s="1">
        <v>46073</v>
      </c>
      <c r="P3046">
        <v>3</v>
      </c>
      <c r="Q3046" t="s">
        <v>24</v>
      </c>
    </row>
    <row r="3047" spans="1:17" x14ac:dyDescent="0.3">
      <c r="A3047" t="s">
        <v>3099</v>
      </c>
      <c r="B3047" t="s">
        <v>75</v>
      </c>
      <c r="C3047" t="s">
        <v>27</v>
      </c>
      <c r="D3047" t="s">
        <v>50</v>
      </c>
      <c r="E3047" t="s">
        <v>21</v>
      </c>
      <c r="F3047" t="s">
        <v>22</v>
      </c>
      <c r="G3047">
        <v>52</v>
      </c>
      <c r="H3047">
        <v>29</v>
      </c>
      <c r="I3047">
        <v>4649</v>
      </c>
      <c r="J3047">
        <v>241748</v>
      </c>
      <c r="K3047" t="s">
        <v>23</v>
      </c>
      <c r="L3047">
        <v>3</v>
      </c>
      <c r="M3047">
        <v>6</v>
      </c>
      <c r="N3047" s="1">
        <v>46056</v>
      </c>
      <c r="O3047" s="1">
        <v>46120</v>
      </c>
      <c r="P3047">
        <v>1</v>
      </c>
      <c r="Q3047" t="s">
        <v>46</v>
      </c>
    </row>
    <row r="3048" spans="1:17" x14ac:dyDescent="0.3">
      <c r="A3048" t="s">
        <v>3100</v>
      </c>
      <c r="B3048" t="s">
        <v>41</v>
      </c>
      <c r="C3048" t="s">
        <v>19</v>
      </c>
      <c r="D3048" t="s">
        <v>44</v>
      </c>
      <c r="E3048" t="s">
        <v>29</v>
      </c>
      <c r="F3048" t="s">
        <v>22</v>
      </c>
      <c r="G3048">
        <v>142</v>
      </c>
      <c r="H3048">
        <v>40</v>
      </c>
      <c r="I3048">
        <v>411</v>
      </c>
      <c r="J3048">
        <v>58362</v>
      </c>
      <c r="K3048" t="s">
        <v>23</v>
      </c>
      <c r="L3048">
        <v>10</v>
      </c>
      <c r="M3048">
        <v>1</v>
      </c>
      <c r="N3048" s="1">
        <v>46075</v>
      </c>
      <c r="O3048" s="1">
        <v>46131</v>
      </c>
      <c r="P3048">
        <v>4</v>
      </c>
      <c r="Q3048" t="s">
        <v>32</v>
      </c>
    </row>
    <row r="3049" spans="1:17" x14ac:dyDescent="0.3">
      <c r="A3049" t="s">
        <v>3101</v>
      </c>
      <c r="B3049" t="s">
        <v>48</v>
      </c>
      <c r="C3049" t="s">
        <v>49</v>
      </c>
      <c r="D3049" t="s">
        <v>28</v>
      </c>
      <c r="E3049" t="s">
        <v>78</v>
      </c>
      <c r="F3049" t="s">
        <v>22</v>
      </c>
      <c r="G3049">
        <v>117</v>
      </c>
      <c r="H3049">
        <v>70</v>
      </c>
      <c r="I3049">
        <v>5244</v>
      </c>
      <c r="J3049">
        <v>613548</v>
      </c>
      <c r="K3049" t="s">
        <v>23</v>
      </c>
      <c r="L3049">
        <v>9</v>
      </c>
      <c r="M3049">
        <v>1</v>
      </c>
      <c r="N3049" s="1">
        <v>46114</v>
      </c>
      <c r="O3049" s="1">
        <v>46096</v>
      </c>
      <c r="P3049">
        <v>2</v>
      </c>
      <c r="Q3049" t="s">
        <v>46</v>
      </c>
    </row>
    <row r="3050" spans="1:17" x14ac:dyDescent="0.3">
      <c r="A3050" t="s">
        <v>3102</v>
      </c>
      <c r="B3050" t="s">
        <v>62</v>
      </c>
      <c r="C3050" t="s">
        <v>19</v>
      </c>
      <c r="D3050" t="s">
        <v>57</v>
      </c>
      <c r="E3050" t="s">
        <v>78</v>
      </c>
      <c r="F3050" t="s">
        <v>30</v>
      </c>
      <c r="G3050">
        <v>91</v>
      </c>
      <c r="H3050">
        <v>71</v>
      </c>
      <c r="I3050">
        <v>2206</v>
      </c>
      <c r="J3050">
        <v>200746</v>
      </c>
      <c r="K3050" t="s">
        <v>23</v>
      </c>
      <c r="L3050">
        <v>6</v>
      </c>
      <c r="M3050">
        <v>7</v>
      </c>
      <c r="N3050" s="1">
        <v>46139</v>
      </c>
      <c r="O3050" s="1">
        <v>46036</v>
      </c>
      <c r="P3050">
        <v>2</v>
      </c>
      <c r="Q3050" t="s">
        <v>32</v>
      </c>
    </row>
    <row r="3051" spans="1:17" x14ac:dyDescent="0.3">
      <c r="A3051" t="s">
        <v>3103</v>
      </c>
      <c r="B3051" t="s">
        <v>77</v>
      </c>
      <c r="C3051" t="s">
        <v>27</v>
      </c>
      <c r="D3051" t="s">
        <v>57</v>
      </c>
      <c r="E3051" t="s">
        <v>45</v>
      </c>
      <c r="F3051" t="s">
        <v>30</v>
      </c>
      <c r="G3051">
        <v>256</v>
      </c>
      <c r="H3051">
        <v>74</v>
      </c>
      <c r="I3051">
        <v>2184</v>
      </c>
      <c r="J3051">
        <v>559104</v>
      </c>
      <c r="K3051" t="s">
        <v>23</v>
      </c>
      <c r="L3051">
        <v>9</v>
      </c>
      <c r="M3051">
        <v>5</v>
      </c>
      <c r="N3051" s="1">
        <v>46131</v>
      </c>
      <c r="O3051" s="1">
        <v>46133</v>
      </c>
      <c r="P3051">
        <v>2</v>
      </c>
      <c r="Q3051" t="s">
        <v>24</v>
      </c>
    </row>
    <row r="3052" spans="1:17" x14ac:dyDescent="0.3">
      <c r="A3052" t="s">
        <v>3104</v>
      </c>
      <c r="B3052" t="s">
        <v>82</v>
      </c>
      <c r="C3052" t="s">
        <v>19</v>
      </c>
      <c r="D3052" t="s">
        <v>44</v>
      </c>
      <c r="E3052" t="s">
        <v>45</v>
      </c>
      <c r="F3052" t="s">
        <v>39</v>
      </c>
      <c r="G3052">
        <v>334</v>
      </c>
      <c r="H3052">
        <v>39</v>
      </c>
      <c r="I3052">
        <v>2515</v>
      </c>
      <c r="J3052">
        <v>840010</v>
      </c>
      <c r="K3052" t="s">
        <v>23</v>
      </c>
      <c r="L3052">
        <v>10</v>
      </c>
      <c r="M3052">
        <v>8</v>
      </c>
      <c r="N3052" s="1">
        <v>46058</v>
      </c>
      <c r="O3052" s="1">
        <v>46120</v>
      </c>
      <c r="P3052">
        <v>2</v>
      </c>
      <c r="Q3052" t="s">
        <v>46</v>
      </c>
    </row>
    <row r="3053" spans="1:17" x14ac:dyDescent="0.3">
      <c r="A3053" t="s">
        <v>3105</v>
      </c>
      <c r="B3053" t="s">
        <v>41</v>
      </c>
      <c r="C3053" t="s">
        <v>19</v>
      </c>
      <c r="D3053" t="s">
        <v>50</v>
      </c>
      <c r="E3053" t="s">
        <v>29</v>
      </c>
      <c r="F3053" t="s">
        <v>39</v>
      </c>
      <c r="G3053">
        <v>380</v>
      </c>
      <c r="H3053">
        <v>52</v>
      </c>
      <c r="I3053">
        <v>492</v>
      </c>
      <c r="J3053">
        <v>186960</v>
      </c>
      <c r="K3053" t="s">
        <v>23</v>
      </c>
      <c r="L3053">
        <v>1</v>
      </c>
      <c r="M3053">
        <v>1</v>
      </c>
      <c r="N3053" s="1">
        <v>46032</v>
      </c>
      <c r="O3053" s="1">
        <v>46062</v>
      </c>
      <c r="P3053">
        <v>2</v>
      </c>
      <c r="Q3053" t="s">
        <v>24</v>
      </c>
    </row>
    <row r="3054" spans="1:17" x14ac:dyDescent="0.3">
      <c r="A3054" t="s">
        <v>3106</v>
      </c>
      <c r="B3054" t="s">
        <v>26</v>
      </c>
      <c r="C3054" t="s">
        <v>27</v>
      </c>
      <c r="D3054" t="s">
        <v>37</v>
      </c>
      <c r="E3054" t="s">
        <v>42</v>
      </c>
      <c r="F3054" t="s">
        <v>30</v>
      </c>
      <c r="G3054">
        <v>21</v>
      </c>
      <c r="H3054">
        <v>53</v>
      </c>
      <c r="I3054">
        <v>72923</v>
      </c>
      <c r="J3054">
        <v>1531383</v>
      </c>
      <c r="K3054" t="s">
        <v>31</v>
      </c>
      <c r="L3054">
        <v>0</v>
      </c>
      <c r="M3054">
        <v>5</v>
      </c>
      <c r="N3054" s="1">
        <v>46094</v>
      </c>
      <c r="O3054" s="1">
        <v>46086</v>
      </c>
      <c r="P3054">
        <v>4</v>
      </c>
      <c r="Q3054" t="s">
        <v>24</v>
      </c>
    </row>
    <row r="3055" spans="1:17" x14ac:dyDescent="0.3">
      <c r="A3055" t="s">
        <v>3107</v>
      </c>
      <c r="B3055" t="s">
        <v>82</v>
      </c>
      <c r="C3055" t="s">
        <v>19</v>
      </c>
      <c r="D3055" t="s">
        <v>20</v>
      </c>
      <c r="E3055" t="s">
        <v>42</v>
      </c>
      <c r="F3055" t="s">
        <v>30</v>
      </c>
      <c r="G3055">
        <v>379</v>
      </c>
      <c r="H3055">
        <v>62</v>
      </c>
      <c r="I3055">
        <v>3599</v>
      </c>
      <c r="J3055">
        <v>1364021</v>
      </c>
      <c r="K3055" t="s">
        <v>23</v>
      </c>
      <c r="L3055">
        <v>0</v>
      </c>
      <c r="M3055">
        <v>6</v>
      </c>
      <c r="N3055" s="1">
        <v>46112</v>
      </c>
      <c r="O3055" s="1">
        <v>46136</v>
      </c>
      <c r="P3055">
        <v>2</v>
      </c>
      <c r="Q3055" t="s">
        <v>32</v>
      </c>
    </row>
    <row r="3056" spans="1:17" x14ac:dyDescent="0.3">
      <c r="A3056" t="s">
        <v>3108</v>
      </c>
      <c r="B3056" t="s">
        <v>60</v>
      </c>
      <c r="C3056" t="s">
        <v>27</v>
      </c>
      <c r="D3056" t="s">
        <v>37</v>
      </c>
      <c r="E3056" t="s">
        <v>78</v>
      </c>
      <c r="F3056" t="s">
        <v>39</v>
      </c>
      <c r="G3056">
        <v>332</v>
      </c>
      <c r="H3056">
        <v>56</v>
      </c>
      <c r="I3056">
        <v>10346</v>
      </c>
      <c r="J3056">
        <v>3434872</v>
      </c>
      <c r="K3056" t="s">
        <v>23</v>
      </c>
      <c r="L3056">
        <v>1</v>
      </c>
      <c r="M3056">
        <v>2</v>
      </c>
      <c r="N3056" s="1">
        <v>46025</v>
      </c>
      <c r="O3056" s="1">
        <v>46114</v>
      </c>
      <c r="P3056">
        <v>3</v>
      </c>
      <c r="Q3056" t="s">
        <v>32</v>
      </c>
    </row>
    <row r="3057" spans="1:17" x14ac:dyDescent="0.3">
      <c r="A3057" t="s">
        <v>3109</v>
      </c>
      <c r="B3057" t="s">
        <v>34</v>
      </c>
      <c r="C3057" t="s">
        <v>27</v>
      </c>
      <c r="D3057" t="s">
        <v>37</v>
      </c>
      <c r="E3057" t="s">
        <v>73</v>
      </c>
      <c r="F3057" t="s">
        <v>22</v>
      </c>
      <c r="G3057">
        <v>31</v>
      </c>
      <c r="H3057">
        <v>76</v>
      </c>
      <c r="I3057">
        <v>22334</v>
      </c>
      <c r="J3057">
        <v>692354</v>
      </c>
      <c r="K3057" t="s">
        <v>23</v>
      </c>
      <c r="L3057">
        <v>6</v>
      </c>
      <c r="M3057">
        <v>6</v>
      </c>
      <c r="N3057" s="1">
        <v>46115</v>
      </c>
      <c r="O3057" s="1">
        <v>46025</v>
      </c>
      <c r="P3057">
        <v>2</v>
      </c>
      <c r="Q3057" t="s">
        <v>24</v>
      </c>
    </row>
    <row r="3058" spans="1:17" x14ac:dyDescent="0.3">
      <c r="A3058" t="s">
        <v>3110</v>
      </c>
      <c r="B3058" t="s">
        <v>34</v>
      </c>
      <c r="C3058" t="s">
        <v>27</v>
      </c>
      <c r="D3058" t="s">
        <v>20</v>
      </c>
      <c r="E3058" t="s">
        <v>51</v>
      </c>
      <c r="F3058" t="s">
        <v>30</v>
      </c>
      <c r="G3058">
        <v>75</v>
      </c>
      <c r="H3058">
        <v>70</v>
      </c>
      <c r="I3058">
        <v>17616</v>
      </c>
      <c r="J3058">
        <v>1321200</v>
      </c>
      <c r="K3058" t="s">
        <v>23</v>
      </c>
      <c r="L3058">
        <v>0</v>
      </c>
      <c r="M3058">
        <v>2</v>
      </c>
      <c r="N3058" s="1">
        <v>46102</v>
      </c>
      <c r="O3058" s="1">
        <v>46063</v>
      </c>
      <c r="P3058">
        <v>3</v>
      </c>
      <c r="Q3058" t="s">
        <v>46</v>
      </c>
    </row>
    <row r="3059" spans="1:17" x14ac:dyDescent="0.3">
      <c r="A3059" t="s">
        <v>3111</v>
      </c>
      <c r="B3059" t="s">
        <v>77</v>
      </c>
      <c r="C3059" t="s">
        <v>27</v>
      </c>
      <c r="D3059" t="s">
        <v>44</v>
      </c>
      <c r="E3059" t="s">
        <v>58</v>
      </c>
      <c r="F3059" t="s">
        <v>22</v>
      </c>
      <c r="G3059">
        <v>310</v>
      </c>
      <c r="H3059">
        <v>66</v>
      </c>
      <c r="I3059">
        <v>3614</v>
      </c>
      <c r="J3059">
        <v>1120340</v>
      </c>
      <c r="K3059" t="s">
        <v>23</v>
      </c>
      <c r="L3059">
        <v>7</v>
      </c>
      <c r="M3059">
        <v>3</v>
      </c>
      <c r="N3059" s="1">
        <v>46100</v>
      </c>
      <c r="O3059" s="1">
        <v>46129</v>
      </c>
      <c r="P3059">
        <v>3</v>
      </c>
      <c r="Q3059" t="s">
        <v>32</v>
      </c>
    </row>
    <row r="3060" spans="1:17" x14ac:dyDescent="0.3">
      <c r="A3060" t="s">
        <v>3112</v>
      </c>
      <c r="B3060" t="s">
        <v>77</v>
      </c>
      <c r="C3060" t="s">
        <v>27</v>
      </c>
      <c r="D3060" t="s">
        <v>37</v>
      </c>
      <c r="E3060" t="s">
        <v>42</v>
      </c>
      <c r="F3060" t="s">
        <v>30</v>
      </c>
      <c r="G3060">
        <v>197</v>
      </c>
      <c r="H3060">
        <v>72</v>
      </c>
      <c r="I3060">
        <v>2493</v>
      </c>
      <c r="J3060">
        <v>491121</v>
      </c>
      <c r="K3060" t="s">
        <v>23</v>
      </c>
      <c r="L3060">
        <v>2</v>
      </c>
      <c r="M3060">
        <v>4</v>
      </c>
      <c r="N3060" s="1">
        <v>46115</v>
      </c>
      <c r="O3060" s="1">
        <v>46080</v>
      </c>
      <c r="P3060">
        <v>3</v>
      </c>
      <c r="Q3060" t="s">
        <v>46</v>
      </c>
    </row>
    <row r="3061" spans="1:17" x14ac:dyDescent="0.3">
      <c r="A3061" t="s">
        <v>3113</v>
      </c>
      <c r="B3061" t="s">
        <v>18</v>
      </c>
      <c r="C3061" t="s">
        <v>19</v>
      </c>
      <c r="D3061" t="s">
        <v>44</v>
      </c>
      <c r="E3061" t="s">
        <v>21</v>
      </c>
      <c r="F3061" t="s">
        <v>39</v>
      </c>
      <c r="G3061">
        <v>52</v>
      </c>
      <c r="H3061">
        <v>79</v>
      </c>
      <c r="I3061">
        <v>450</v>
      </c>
      <c r="J3061">
        <v>23400</v>
      </c>
      <c r="K3061" t="s">
        <v>23</v>
      </c>
      <c r="L3061">
        <v>7</v>
      </c>
      <c r="M3061">
        <v>0</v>
      </c>
      <c r="N3061" s="1">
        <v>46050</v>
      </c>
      <c r="O3061" s="1">
        <v>46113</v>
      </c>
      <c r="P3061">
        <v>5</v>
      </c>
      <c r="Q3061" t="s">
        <v>32</v>
      </c>
    </row>
    <row r="3062" spans="1:17" x14ac:dyDescent="0.3">
      <c r="A3062" t="s">
        <v>3114</v>
      </c>
      <c r="B3062" t="s">
        <v>62</v>
      </c>
      <c r="C3062" t="s">
        <v>19</v>
      </c>
      <c r="D3062" t="s">
        <v>50</v>
      </c>
      <c r="E3062" t="s">
        <v>58</v>
      </c>
      <c r="F3062" t="s">
        <v>39</v>
      </c>
      <c r="G3062">
        <v>221</v>
      </c>
      <c r="H3062">
        <v>26</v>
      </c>
      <c r="I3062">
        <v>2254</v>
      </c>
      <c r="J3062">
        <v>498134</v>
      </c>
      <c r="K3062" t="s">
        <v>23</v>
      </c>
      <c r="L3062">
        <v>1</v>
      </c>
      <c r="M3062">
        <v>2</v>
      </c>
      <c r="N3062" s="1">
        <v>46069</v>
      </c>
      <c r="O3062" s="1">
        <v>46094</v>
      </c>
      <c r="P3062">
        <v>3</v>
      </c>
      <c r="Q3062" t="s">
        <v>46</v>
      </c>
    </row>
    <row r="3063" spans="1:17" x14ac:dyDescent="0.3">
      <c r="A3063" t="s">
        <v>3115</v>
      </c>
      <c r="B3063" t="s">
        <v>62</v>
      </c>
      <c r="C3063" t="s">
        <v>19</v>
      </c>
      <c r="D3063" t="s">
        <v>37</v>
      </c>
      <c r="E3063" t="s">
        <v>35</v>
      </c>
      <c r="F3063" t="s">
        <v>30</v>
      </c>
      <c r="G3063">
        <v>126</v>
      </c>
      <c r="H3063">
        <v>22</v>
      </c>
      <c r="I3063">
        <v>1640</v>
      </c>
      <c r="J3063">
        <v>206640</v>
      </c>
      <c r="K3063" t="s">
        <v>23</v>
      </c>
      <c r="L3063">
        <v>5</v>
      </c>
      <c r="M3063">
        <v>6</v>
      </c>
      <c r="N3063" s="1">
        <v>46054</v>
      </c>
      <c r="O3063" s="1">
        <v>46027</v>
      </c>
      <c r="P3063">
        <v>5</v>
      </c>
      <c r="Q3063" t="s">
        <v>46</v>
      </c>
    </row>
    <row r="3064" spans="1:17" x14ac:dyDescent="0.3">
      <c r="A3064" t="s">
        <v>3116</v>
      </c>
      <c r="B3064" t="s">
        <v>62</v>
      </c>
      <c r="C3064" t="s">
        <v>19</v>
      </c>
      <c r="D3064" t="s">
        <v>50</v>
      </c>
      <c r="E3064" t="s">
        <v>45</v>
      </c>
      <c r="F3064" t="s">
        <v>30</v>
      </c>
      <c r="G3064">
        <v>105</v>
      </c>
      <c r="H3064">
        <v>55</v>
      </c>
      <c r="I3064">
        <v>3167</v>
      </c>
      <c r="J3064">
        <v>332535</v>
      </c>
      <c r="K3064" t="s">
        <v>23</v>
      </c>
      <c r="L3064">
        <v>2</v>
      </c>
      <c r="M3064">
        <v>8</v>
      </c>
      <c r="N3064" s="1">
        <v>46082</v>
      </c>
      <c r="O3064" s="1">
        <v>46051</v>
      </c>
      <c r="P3064">
        <v>2</v>
      </c>
      <c r="Q3064" t="s">
        <v>24</v>
      </c>
    </row>
    <row r="3065" spans="1:17" x14ac:dyDescent="0.3">
      <c r="A3065" t="s">
        <v>3117</v>
      </c>
      <c r="B3065" t="s">
        <v>26</v>
      </c>
      <c r="C3065" t="s">
        <v>27</v>
      </c>
      <c r="D3065" t="s">
        <v>50</v>
      </c>
      <c r="E3065" t="s">
        <v>29</v>
      </c>
      <c r="F3065" t="s">
        <v>30</v>
      </c>
      <c r="G3065">
        <v>48</v>
      </c>
      <c r="H3065">
        <v>32</v>
      </c>
      <c r="I3065">
        <v>75913</v>
      </c>
      <c r="J3065">
        <v>3643824</v>
      </c>
      <c r="K3065" t="s">
        <v>23</v>
      </c>
      <c r="L3065">
        <v>1</v>
      </c>
      <c r="M3065">
        <v>2</v>
      </c>
      <c r="N3065" s="1">
        <v>46104</v>
      </c>
      <c r="O3065" s="1">
        <v>46079</v>
      </c>
      <c r="P3065">
        <v>2</v>
      </c>
      <c r="Q3065" t="s">
        <v>46</v>
      </c>
    </row>
    <row r="3066" spans="1:17" x14ac:dyDescent="0.3">
      <c r="A3066" t="s">
        <v>3118</v>
      </c>
      <c r="B3066" t="s">
        <v>41</v>
      </c>
      <c r="C3066" t="s">
        <v>19</v>
      </c>
      <c r="D3066" t="s">
        <v>57</v>
      </c>
      <c r="E3066" t="s">
        <v>38</v>
      </c>
      <c r="F3066" t="s">
        <v>22</v>
      </c>
      <c r="G3066">
        <v>168</v>
      </c>
      <c r="H3066">
        <v>31</v>
      </c>
      <c r="I3066">
        <v>280</v>
      </c>
      <c r="J3066">
        <v>47040</v>
      </c>
      <c r="K3066" t="s">
        <v>23</v>
      </c>
      <c r="L3066">
        <v>0</v>
      </c>
      <c r="M3066">
        <v>7</v>
      </c>
      <c r="N3066" s="1">
        <v>46040</v>
      </c>
      <c r="O3066" s="1">
        <v>46023</v>
      </c>
      <c r="P3066">
        <v>1</v>
      </c>
      <c r="Q3066" t="s">
        <v>46</v>
      </c>
    </row>
    <row r="3067" spans="1:17" x14ac:dyDescent="0.3">
      <c r="A3067" t="s">
        <v>3119</v>
      </c>
      <c r="B3067" t="s">
        <v>75</v>
      </c>
      <c r="C3067" t="s">
        <v>27</v>
      </c>
      <c r="D3067" t="s">
        <v>20</v>
      </c>
      <c r="E3067" t="s">
        <v>78</v>
      </c>
      <c r="F3067" t="s">
        <v>30</v>
      </c>
      <c r="G3067">
        <v>301</v>
      </c>
      <c r="H3067">
        <v>50</v>
      </c>
      <c r="I3067">
        <v>1684</v>
      </c>
      <c r="J3067">
        <v>506884</v>
      </c>
      <c r="K3067" t="s">
        <v>23</v>
      </c>
      <c r="L3067">
        <v>4</v>
      </c>
      <c r="M3067">
        <v>1</v>
      </c>
      <c r="N3067" s="1">
        <v>46078</v>
      </c>
      <c r="O3067" s="1">
        <v>46110</v>
      </c>
      <c r="P3067">
        <v>2</v>
      </c>
      <c r="Q3067" t="s">
        <v>32</v>
      </c>
    </row>
    <row r="3068" spans="1:17" x14ac:dyDescent="0.3">
      <c r="A3068" t="s">
        <v>3120</v>
      </c>
      <c r="B3068" t="s">
        <v>77</v>
      </c>
      <c r="C3068" t="s">
        <v>27</v>
      </c>
      <c r="D3068" t="s">
        <v>28</v>
      </c>
      <c r="E3068" t="s">
        <v>73</v>
      </c>
      <c r="F3068" t="s">
        <v>39</v>
      </c>
      <c r="G3068">
        <v>240</v>
      </c>
      <c r="H3068">
        <v>24</v>
      </c>
      <c r="I3068">
        <v>4059</v>
      </c>
      <c r="J3068">
        <v>974160</v>
      </c>
      <c r="K3068" t="s">
        <v>23</v>
      </c>
      <c r="L3068">
        <v>2</v>
      </c>
      <c r="M3068">
        <v>5</v>
      </c>
      <c r="N3068" s="1">
        <v>46068</v>
      </c>
      <c r="O3068" s="1">
        <v>46065</v>
      </c>
      <c r="P3068">
        <v>1</v>
      </c>
      <c r="Q3068" t="s">
        <v>46</v>
      </c>
    </row>
    <row r="3069" spans="1:17" x14ac:dyDescent="0.3">
      <c r="A3069" t="s">
        <v>3121</v>
      </c>
      <c r="B3069" t="s">
        <v>26</v>
      </c>
      <c r="C3069" t="s">
        <v>27</v>
      </c>
      <c r="D3069" t="s">
        <v>37</v>
      </c>
      <c r="E3069" t="s">
        <v>35</v>
      </c>
      <c r="F3069" t="s">
        <v>30</v>
      </c>
      <c r="G3069">
        <v>28</v>
      </c>
      <c r="H3069">
        <v>27</v>
      </c>
      <c r="I3069">
        <v>46200</v>
      </c>
      <c r="J3069">
        <v>1293600</v>
      </c>
      <c r="K3069" t="s">
        <v>31</v>
      </c>
      <c r="L3069">
        <v>9</v>
      </c>
      <c r="M3069">
        <v>4</v>
      </c>
      <c r="N3069" s="1">
        <v>46111</v>
      </c>
      <c r="O3069" s="1">
        <v>46091</v>
      </c>
      <c r="P3069">
        <v>3</v>
      </c>
      <c r="Q3069" t="s">
        <v>46</v>
      </c>
    </row>
    <row r="3070" spans="1:17" x14ac:dyDescent="0.3">
      <c r="A3070" t="s">
        <v>3122</v>
      </c>
      <c r="B3070" t="s">
        <v>62</v>
      </c>
      <c r="C3070" t="s">
        <v>19</v>
      </c>
      <c r="D3070" t="s">
        <v>28</v>
      </c>
      <c r="E3070" t="s">
        <v>21</v>
      </c>
      <c r="F3070" t="s">
        <v>30</v>
      </c>
      <c r="G3070">
        <v>239</v>
      </c>
      <c r="H3070">
        <v>23</v>
      </c>
      <c r="I3070">
        <v>1327</v>
      </c>
      <c r="J3070">
        <v>317153</v>
      </c>
      <c r="K3070" t="s">
        <v>23</v>
      </c>
      <c r="L3070">
        <v>0</v>
      </c>
      <c r="M3070">
        <v>3</v>
      </c>
      <c r="N3070" s="1">
        <v>46076</v>
      </c>
      <c r="O3070" s="1">
        <v>46024</v>
      </c>
      <c r="P3070">
        <v>4</v>
      </c>
      <c r="Q3070" t="s">
        <v>24</v>
      </c>
    </row>
    <row r="3071" spans="1:17" x14ac:dyDescent="0.3">
      <c r="A3071" t="s">
        <v>3123</v>
      </c>
      <c r="B3071" t="s">
        <v>62</v>
      </c>
      <c r="C3071" t="s">
        <v>19</v>
      </c>
      <c r="D3071" t="s">
        <v>37</v>
      </c>
      <c r="E3071" t="s">
        <v>78</v>
      </c>
      <c r="F3071" t="s">
        <v>30</v>
      </c>
      <c r="G3071">
        <v>184</v>
      </c>
      <c r="H3071">
        <v>61</v>
      </c>
      <c r="I3071">
        <v>1785</v>
      </c>
      <c r="J3071">
        <v>328440</v>
      </c>
      <c r="K3071" t="s">
        <v>23</v>
      </c>
      <c r="L3071">
        <v>8</v>
      </c>
      <c r="M3071">
        <v>3</v>
      </c>
      <c r="N3071" s="1">
        <v>46023</v>
      </c>
      <c r="O3071" s="1">
        <v>46113</v>
      </c>
      <c r="P3071">
        <v>2</v>
      </c>
      <c r="Q3071" t="s">
        <v>46</v>
      </c>
    </row>
    <row r="3072" spans="1:17" x14ac:dyDescent="0.3">
      <c r="A3072" t="s">
        <v>3124</v>
      </c>
      <c r="B3072" t="s">
        <v>48</v>
      </c>
      <c r="C3072" t="s">
        <v>49</v>
      </c>
      <c r="D3072" t="s">
        <v>50</v>
      </c>
      <c r="E3072" t="s">
        <v>45</v>
      </c>
      <c r="F3072" t="s">
        <v>22</v>
      </c>
      <c r="G3072">
        <v>28</v>
      </c>
      <c r="H3072">
        <v>49</v>
      </c>
      <c r="I3072">
        <v>16187</v>
      </c>
      <c r="J3072">
        <v>453236</v>
      </c>
      <c r="K3072" t="s">
        <v>31</v>
      </c>
      <c r="L3072">
        <v>5</v>
      </c>
      <c r="M3072">
        <v>3</v>
      </c>
      <c r="N3072" s="1">
        <v>46096</v>
      </c>
      <c r="O3072" s="1">
        <v>46037</v>
      </c>
      <c r="P3072">
        <v>4</v>
      </c>
      <c r="Q3072" t="s">
        <v>46</v>
      </c>
    </row>
    <row r="3073" spans="1:17" x14ac:dyDescent="0.3">
      <c r="A3073" t="s">
        <v>3125</v>
      </c>
      <c r="B3073" t="s">
        <v>62</v>
      </c>
      <c r="C3073" t="s">
        <v>19</v>
      </c>
      <c r="D3073" t="s">
        <v>57</v>
      </c>
      <c r="E3073" t="s">
        <v>51</v>
      </c>
      <c r="F3073" t="s">
        <v>39</v>
      </c>
      <c r="G3073">
        <v>35</v>
      </c>
      <c r="H3073">
        <v>65</v>
      </c>
      <c r="I3073">
        <v>3094</v>
      </c>
      <c r="J3073">
        <v>108290</v>
      </c>
      <c r="K3073" t="s">
        <v>23</v>
      </c>
      <c r="L3073">
        <v>6</v>
      </c>
      <c r="M3073">
        <v>3</v>
      </c>
      <c r="N3073" s="1">
        <v>46038</v>
      </c>
      <c r="O3073" s="1">
        <v>46077</v>
      </c>
      <c r="P3073">
        <v>4</v>
      </c>
      <c r="Q3073" t="s">
        <v>46</v>
      </c>
    </row>
    <row r="3074" spans="1:17" x14ac:dyDescent="0.3">
      <c r="A3074" t="s">
        <v>3126</v>
      </c>
      <c r="B3074" t="s">
        <v>41</v>
      </c>
      <c r="C3074" t="s">
        <v>19</v>
      </c>
      <c r="D3074" t="s">
        <v>44</v>
      </c>
      <c r="E3074" t="s">
        <v>45</v>
      </c>
      <c r="F3074" t="s">
        <v>22</v>
      </c>
      <c r="G3074">
        <v>305</v>
      </c>
      <c r="H3074">
        <v>35</v>
      </c>
      <c r="I3074">
        <v>528</v>
      </c>
      <c r="J3074">
        <v>161040</v>
      </c>
      <c r="K3074" t="s">
        <v>23</v>
      </c>
      <c r="L3074">
        <v>3</v>
      </c>
      <c r="M3074">
        <v>0</v>
      </c>
      <c r="N3074" s="1">
        <v>46055</v>
      </c>
      <c r="O3074" s="1">
        <v>46070</v>
      </c>
      <c r="P3074">
        <v>3</v>
      </c>
      <c r="Q3074" t="s">
        <v>32</v>
      </c>
    </row>
    <row r="3075" spans="1:17" x14ac:dyDescent="0.3">
      <c r="A3075" t="s">
        <v>3127</v>
      </c>
      <c r="B3075" t="s">
        <v>18</v>
      </c>
      <c r="C3075" t="s">
        <v>19</v>
      </c>
      <c r="D3075" t="s">
        <v>37</v>
      </c>
      <c r="E3075" t="s">
        <v>73</v>
      </c>
      <c r="F3075" t="s">
        <v>39</v>
      </c>
      <c r="G3075">
        <v>219</v>
      </c>
      <c r="H3075">
        <v>36</v>
      </c>
      <c r="I3075">
        <v>338</v>
      </c>
      <c r="J3075">
        <v>74022</v>
      </c>
      <c r="K3075" t="s">
        <v>23</v>
      </c>
      <c r="L3075">
        <v>9</v>
      </c>
      <c r="M3075">
        <v>7</v>
      </c>
      <c r="N3075" s="1">
        <v>46023</v>
      </c>
      <c r="O3075" s="1">
        <v>46026</v>
      </c>
      <c r="P3075">
        <v>5</v>
      </c>
      <c r="Q3075" t="s">
        <v>32</v>
      </c>
    </row>
    <row r="3076" spans="1:17" x14ac:dyDescent="0.3">
      <c r="A3076" t="s">
        <v>3128</v>
      </c>
      <c r="B3076" t="s">
        <v>48</v>
      </c>
      <c r="C3076" t="s">
        <v>49</v>
      </c>
      <c r="D3076" t="s">
        <v>20</v>
      </c>
      <c r="E3076" t="s">
        <v>29</v>
      </c>
      <c r="F3076" t="s">
        <v>22</v>
      </c>
      <c r="G3076">
        <v>104</v>
      </c>
      <c r="H3076">
        <v>26</v>
      </c>
      <c r="I3076">
        <v>17923</v>
      </c>
      <c r="J3076">
        <v>1863992</v>
      </c>
      <c r="K3076" t="s">
        <v>23</v>
      </c>
      <c r="L3076">
        <v>5</v>
      </c>
      <c r="M3076">
        <v>1</v>
      </c>
      <c r="N3076" s="1">
        <v>46085</v>
      </c>
      <c r="O3076" s="1">
        <v>46075</v>
      </c>
      <c r="P3076">
        <v>3</v>
      </c>
      <c r="Q3076" t="s">
        <v>24</v>
      </c>
    </row>
    <row r="3077" spans="1:17" x14ac:dyDescent="0.3">
      <c r="A3077" t="s">
        <v>3129</v>
      </c>
      <c r="B3077" t="s">
        <v>77</v>
      </c>
      <c r="C3077" t="s">
        <v>27</v>
      </c>
      <c r="D3077" t="s">
        <v>28</v>
      </c>
      <c r="E3077" t="s">
        <v>29</v>
      </c>
      <c r="F3077" t="s">
        <v>22</v>
      </c>
      <c r="G3077">
        <v>374</v>
      </c>
      <c r="H3077">
        <v>57</v>
      </c>
      <c r="I3077">
        <v>2891</v>
      </c>
      <c r="J3077">
        <v>1081234</v>
      </c>
      <c r="K3077" t="s">
        <v>23</v>
      </c>
      <c r="L3077">
        <v>2</v>
      </c>
      <c r="M3077">
        <v>4</v>
      </c>
      <c r="N3077" s="1">
        <v>46035</v>
      </c>
      <c r="O3077" s="1">
        <v>46038</v>
      </c>
      <c r="P3077">
        <v>3</v>
      </c>
      <c r="Q3077" t="s">
        <v>24</v>
      </c>
    </row>
    <row r="3078" spans="1:17" x14ac:dyDescent="0.3">
      <c r="A3078" t="s">
        <v>3130</v>
      </c>
      <c r="B3078" t="s">
        <v>82</v>
      </c>
      <c r="C3078" t="s">
        <v>19</v>
      </c>
      <c r="D3078" t="s">
        <v>57</v>
      </c>
      <c r="E3078" t="s">
        <v>73</v>
      </c>
      <c r="F3078" t="s">
        <v>30</v>
      </c>
      <c r="G3078">
        <v>354</v>
      </c>
      <c r="H3078">
        <v>56</v>
      </c>
      <c r="I3078">
        <v>1148</v>
      </c>
      <c r="J3078">
        <v>406392</v>
      </c>
      <c r="K3078" t="s">
        <v>23</v>
      </c>
      <c r="L3078">
        <v>6</v>
      </c>
      <c r="M3078">
        <v>1</v>
      </c>
      <c r="N3078" s="1">
        <v>46116</v>
      </c>
      <c r="O3078" s="1">
        <v>46115</v>
      </c>
      <c r="P3078">
        <v>2</v>
      </c>
      <c r="Q3078" t="s">
        <v>24</v>
      </c>
    </row>
    <row r="3079" spans="1:17" x14ac:dyDescent="0.3">
      <c r="A3079" t="s">
        <v>3131</v>
      </c>
      <c r="B3079" t="s">
        <v>82</v>
      </c>
      <c r="C3079" t="s">
        <v>19</v>
      </c>
      <c r="D3079" t="s">
        <v>20</v>
      </c>
      <c r="E3079" t="s">
        <v>38</v>
      </c>
      <c r="F3079" t="s">
        <v>22</v>
      </c>
      <c r="G3079">
        <v>382</v>
      </c>
      <c r="H3079">
        <v>64</v>
      </c>
      <c r="I3079">
        <v>2330</v>
      </c>
      <c r="J3079">
        <v>890060</v>
      </c>
      <c r="K3079" t="s">
        <v>23</v>
      </c>
      <c r="L3079">
        <v>3</v>
      </c>
      <c r="M3079">
        <v>2</v>
      </c>
      <c r="N3079" s="1">
        <v>46040</v>
      </c>
      <c r="O3079" s="1">
        <v>46107</v>
      </c>
      <c r="P3079">
        <v>5</v>
      </c>
      <c r="Q3079" t="s">
        <v>24</v>
      </c>
    </row>
    <row r="3080" spans="1:17" x14ac:dyDescent="0.3">
      <c r="A3080" t="s">
        <v>3132</v>
      </c>
      <c r="B3080" t="s">
        <v>82</v>
      </c>
      <c r="C3080" t="s">
        <v>19</v>
      </c>
      <c r="D3080" t="s">
        <v>28</v>
      </c>
      <c r="E3080" t="s">
        <v>58</v>
      </c>
      <c r="F3080" t="s">
        <v>30</v>
      </c>
      <c r="G3080">
        <v>300</v>
      </c>
      <c r="H3080">
        <v>48</v>
      </c>
      <c r="I3080">
        <v>5122</v>
      </c>
      <c r="J3080">
        <v>1536600</v>
      </c>
      <c r="K3080" t="s">
        <v>23</v>
      </c>
      <c r="L3080">
        <v>10</v>
      </c>
      <c r="M3080">
        <v>4</v>
      </c>
      <c r="N3080" s="1">
        <v>46053</v>
      </c>
      <c r="O3080" s="1">
        <v>46067</v>
      </c>
      <c r="P3080">
        <v>3</v>
      </c>
      <c r="Q3080" t="s">
        <v>46</v>
      </c>
    </row>
    <row r="3081" spans="1:17" x14ac:dyDescent="0.3">
      <c r="A3081" t="s">
        <v>3133</v>
      </c>
      <c r="B3081" t="s">
        <v>26</v>
      </c>
      <c r="C3081" t="s">
        <v>27</v>
      </c>
      <c r="D3081" t="s">
        <v>44</v>
      </c>
      <c r="E3081" t="s">
        <v>78</v>
      </c>
      <c r="F3081" t="s">
        <v>39</v>
      </c>
      <c r="G3081">
        <v>36</v>
      </c>
      <c r="H3081">
        <v>67</v>
      </c>
      <c r="I3081">
        <v>65058</v>
      </c>
      <c r="J3081">
        <v>2342088</v>
      </c>
      <c r="K3081" t="s">
        <v>23</v>
      </c>
      <c r="L3081">
        <v>10</v>
      </c>
      <c r="M3081">
        <v>3</v>
      </c>
      <c r="N3081" s="1">
        <v>46099</v>
      </c>
      <c r="O3081" s="1">
        <v>46069</v>
      </c>
      <c r="P3081">
        <v>1</v>
      </c>
      <c r="Q3081" t="s">
        <v>24</v>
      </c>
    </row>
    <row r="3082" spans="1:17" x14ac:dyDescent="0.3">
      <c r="A3082" t="s">
        <v>3134</v>
      </c>
      <c r="B3082" t="s">
        <v>18</v>
      </c>
      <c r="C3082" t="s">
        <v>19</v>
      </c>
      <c r="D3082" t="s">
        <v>28</v>
      </c>
      <c r="E3082" t="s">
        <v>38</v>
      </c>
      <c r="F3082" t="s">
        <v>39</v>
      </c>
      <c r="G3082">
        <v>188</v>
      </c>
      <c r="H3082">
        <v>52</v>
      </c>
      <c r="I3082">
        <v>537</v>
      </c>
      <c r="J3082">
        <v>100956</v>
      </c>
      <c r="K3082" t="s">
        <v>23</v>
      </c>
      <c r="L3082">
        <v>10</v>
      </c>
      <c r="M3082">
        <v>6</v>
      </c>
      <c r="N3082" s="1">
        <v>46129</v>
      </c>
      <c r="O3082" s="1">
        <v>46046</v>
      </c>
      <c r="P3082">
        <v>4</v>
      </c>
      <c r="Q3082" t="s">
        <v>32</v>
      </c>
    </row>
    <row r="3083" spans="1:17" x14ac:dyDescent="0.3">
      <c r="A3083" t="s">
        <v>3135</v>
      </c>
      <c r="B3083" t="s">
        <v>60</v>
      </c>
      <c r="C3083" t="s">
        <v>27</v>
      </c>
      <c r="D3083" t="s">
        <v>28</v>
      </c>
      <c r="E3083" t="s">
        <v>73</v>
      </c>
      <c r="F3083" t="s">
        <v>22</v>
      </c>
      <c r="G3083">
        <v>295</v>
      </c>
      <c r="H3083">
        <v>34</v>
      </c>
      <c r="I3083">
        <v>11546</v>
      </c>
      <c r="J3083">
        <v>3406070</v>
      </c>
      <c r="K3083" t="s">
        <v>23</v>
      </c>
      <c r="L3083">
        <v>1</v>
      </c>
      <c r="M3083">
        <v>7</v>
      </c>
      <c r="N3083" s="1">
        <v>46058</v>
      </c>
      <c r="O3083" s="1">
        <v>46091</v>
      </c>
      <c r="P3083">
        <v>5</v>
      </c>
      <c r="Q3083" t="s">
        <v>24</v>
      </c>
    </row>
    <row r="3084" spans="1:17" x14ac:dyDescent="0.3">
      <c r="A3084" t="s">
        <v>3136</v>
      </c>
      <c r="B3084" t="s">
        <v>34</v>
      </c>
      <c r="C3084" t="s">
        <v>27</v>
      </c>
      <c r="D3084" t="s">
        <v>20</v>
      </c>
      <c r="E3084" t="s">
        <v>29</v>
      </c>
      <c r="F3084" t="s">
        <v>30</v>
      </c>
      <c r="G3084">
        <v>42</v>
      </c>
      <c r="H3084">
        <v>20</v>
      </c>
      <c r="I3084">
        <v>7651</v>
      </c>
      <c r="J3084">
        <v>321342</v>
      </c>
      <c r="K3084" t="s">
        <v>23</v>
      </c>
      <c r="L3084">
        <v>9</v>
      </c>
      <c r="M3084">
        <v>7</v>
      </c>
      <c r="N3084" s="1">
        <v>46038</v>
      </c>
      <c r="O3084" s="1">
        <v>46130</v>
      </c>
      <c r="P3084">
        <v>5</v>
      </c>
      <c r="Q3084" t="s">
        <v>32</v>
      </c>
    </row>
    <row r="3085" spans="1:17" x14ac:dyDescent="0.3">
      <c r="A3085" t="s">
        <v>3137</v>
      </c>
      <c r="B3085" t="s">
        <v>18</v>
      </c>
      <c r="C3085" t="s">
        <v>19</v>
      </c>
      <c r="D3085" t="s">
        <v>28</v>
      </c>
      <c r="E3085" t="s">
        <v>42</v>
      </c>
      <c r="F3085" t="s">
        <v>22</v>
      </c>
      <c r="G3085">
        <v>87</v>
      </c>
      <c r="H3085">
        <v>43</v>
      </c>
      <c r="I3085">
        <v>933</v>
      </c>
      <c r="J3085">
        <v>81171</v>
      </c>
      <c r="K3085" t="s">
        <v>23</v>
      </c>
      <c r="L3085">
        <v>5</v>
      </c>
      <c r="M3085">
        <v>4</v>
      </c>
      <c r="N3085" s="1">
        <v>46107</v>
      </c>
      <c r="O3085" s="1">
        <v>46116</v>
      </c>
      <c r="P3085">
        <v>3</v>
      </c>
      <c r="Q3085" t="s">
        <v>46</v>
      </c>
    </row>
    <row r="3086" spans="1:17" x14ac:dyDescent="0.3">
      <c r="A3086" t="s">
        <v>3138</v>
      </c>
      <c r="B3086" t="s">
        <v>62</v>
      </c>
      <c r="C3086" t="s">
        <v>19</v>
      </c>
      <c r="D3086" t="s">
        <v>50</v>
      </c>
      <c r="E3086" t="s">
        <v>38</v>
      </c>
      <c r="F3086" t="s">
        <v>30</v>
      </c>
      <c r="G3086">
        <v>186</v>
      </c>
      <c r="H3086">
        <v>46</v>
      </c>
      <c r="I3086">
        <v>985</v>
      </c>
      <c r="J3086">
        <v>183210</v>
      </c>
      <c r="K3086" t="s">
        <v>23</v>
      </c>
      <c r="L3086">
        <v>7</v>
      </c>
      <c r="M3086">
        <v>5</v>
      </c>
      <c r="N3086" s="1">
        <v>46079</v>
      </c>
      <c r="O3086" s="1">
        <v>46086</v>
      </c>
      <c r="P3086">
        <v>5</v>
      </c>
      <c r="Q3086" t="s">
        <v>46</v>
      </c>
    </row>
    <row r="3087" spans="1:17" x14ac:dyDescent="0.3">
      <c r="A3087" t="s">
        <v>3139</v>
      </c>
      <c r="B3087" t="s">
        <v>18</v>
      </c>
      <c r="C3087" t="s">
        <v>19</v>
      </c>
      <c r="D3087" t="s">
        <v>28</v>
      </c>
      <c r="E3087" t="s">
        <v>58</v>
      </c>
      <c r="F3087" t="s">
        <v>30</v>
      </c>
      <c r="G3087">
        <v>368</v>
      </c>
      <c r="H3087">
        <v>71</v>
      </c>
      <c r="I3087">
        <v>519</v>
      </c>
      <c r="J3087">
        <v>190992</v>
      </c>
      <c r="K3087" t="s">
        <v>23</v>
      </c>
      <c r="L3087">
        <v>8</v>
      </c>
      <c r="M3087">
        <v>3</v>
      </c>
      <c r="N3087" s="1">
        <v>46025</v>
      </c>
      <c r="O3087" s="1">
        <v>46113</v>
      </c>
      <c r="P3087">
        <v>3</v>
      </c>
      <c r="Q3087" t="s">
        <v>32</v>
      </c>
    </row>
    <row r="3088" spans="1:17" x14ac:dyDescent="0.3">
      <c r="A3088" t="s">
        <v>3140</v>
      </c>
      <c r="B3088" t="s">
        <v>75</v>
      </c>
      <c r="C3088" t="s">
        <v>27</v>
      </c>
      <c r="D3088" t="s">
        <v>44</v>
      </c>
      <c r="E3088" t="s">
        <v>45</v>
      </c>
      <c r="F3088" t="s">
        <v>39</v>
      </c>
      <c r="G3088">
        <v>93</v>
      </c>
      <c r="H3088">
        <v>69</v>
      </c>
      <c r="I3088">
        <v>4872</v>
      </c>
      <c r="J3088">
        <v>453096</v>
      </c>
      <c r="K3088" t="s">
        <v>23</v>
      </c>
      <c r="L3088">
        <v>10</v>
      </c>
      <c r="M3088">
        <v>1</v>
      </c>
      <c r="N3088" s="1">
        <v>46034</v>
      </c>
      <c r="O3088" s="1">
        <v>46072</v>
      </c>
      <c r="P3088">
        <v>1</v>
      </c>
      <c r="Q3088" t="s">
        <v>46</v>
      </c>
    </row>
    <row r="3089" spans="1:17" x14ac:dyDescent="0.3">
      <c r="A3089" t="s">
        <v>3141</v>
      </c>
      <c r="B3089" t="s">
        <v>77</v>
      </c>
      <c r="C3089" t="s">
        <v>27</v>
      </c>
      <c r="D3089" t="s">
        <v>57</v>
      </c>
      <c r="E3089" t="s">
        <v>42</v>
      </c>
      <c r="F3089" t="s">
        <v>39</v>
      </c>
      <c r="G3089">
        <v>202</v>
      </c>
      <c r="H3089">
        <v>78</v>
      </c>
      <c r="I3089">
        <v>4854</v>
      </c>
      <c r="J3089">
        <v>980508</v>
      </c>
      <c r="K3089" t="s">
        <v>23</v>
      </c>
      <c r="L3089">
        <v>0</v>
      </c>
      <c r="M3089">
        <v>1</v>
      </c>
      <c r="N3089" s="1">
        <v>46135</v>
      </c>
      <c r="O3089" s="1">
        <v>46067</v>
      </c>
      <c r="P3089">
        <v>2</v>
      </c>
      <c r="Q3089" t="s">
        <v>24</v>
      </c>
    </row>
    <row r="3090" spans="1:17" x14ac:dyDescent="0.3">
      <c r="A3090" t="s">
        <v>3142</v>
      </c>
      <c r="B3090" t="s">
        <v>18</v>
      </c>
      <c r="C3090" t="s">
        <v>19</v>
      </c>
      <c r="D3090" t="s">
        <v>44</v>
      </c>
      <c r="E3090" t="s">
        <v>29</v>
      </c>
      <c r="F3090" t="s">
        <v>30</v>
      </c>
      <c r="G3090">
        <v>123</v>
      </c>
      <c r="H3090">
        <v>69</v>
      </c>
      <c r="I3090">
        <v>720</v>
      </c>
      <c r="J3090">
        <v>88560</v>
      </c>
      <c r="K3090" t="s">
        <v>23</v>
      </c>
      <c r="L3090">
        <v>6</v>
      </c>
      <c r="M3090">
        <v>0</v>
      </c>
      <c r="N3090" s="1">
        <v>46023</v>
      </c>
      <c r="O3090" s="1">
        <v>46140</v>
      </c>
      <c r="P3090">
        <v>5</v>
      </c>
      <c r="Q3090" t="s">
        <v>24</v>
      </c>
    </row>
    <row r="3091" spans="1:17" x14ac:dyDescent="0.3">
      <c r="A3091" t="s">
        <v>3143</v>
      </c>
      <c r="B3091" t="s">
        <v>48</v>
      </c>
      <c r="C3091" t="s">
        <v>49</v>
      </c>
      <c r="D3091" t="s">
        <v>50</v>
      </c>
      <c r="E3091" t="s">
        <v>51</v>
      </c>
      <c r="F3091" t="s">
        <v>22</v>
      </c>
      <c r="G3091">
        <v>65</v>
      </c>
      <c r="H3091">
        <v>62</v>
      </c>
      <c r="I3091">
        <v>12512</v>
      </c>
      <c r="J3091">
        <v>813280</v>
      </c>
      <c r="K3091" t="s">
        <v>23</v>
      </c>
      <c r="L3091">
        <v>8</v>
      </c>
      <c r="M3091">
        <v>8</v>
      </c>
      <c r="N3091" s="1">
        <v>46098</v>
      </c>
      <c r="O3091" s="1">
        <v>46102</v>
      </c>
      <c r="P3091">
        <v>2</v>
      </c>
      <c r="Q3091" t="s">
        <v>24</v>
      </c>
    </row>
    <row r="3092" spans="1:17" x14ac:dyDescent="0.3">
      <c r="A3092" t="s">
        <v>3144</v>
      </c>
      <c r="B3092" t="s">
        <v>75</v>
      </c>
      <c r="C3092" t="s">
        <v>27</v>
      </c>
      <c r="D3092" t="s">
        <v>37</v>
      </c>
      <c r="E3092" t="s">
        <v>51</v>
      </c>
      <c r="F3092" t="s">
        <v>30</v>
      </c>
      <c r="G3092">
        <v>219</v>
      </c>
      <c r="H3092">
        <v>35</v>
      </c>
      <c r="I3092">
        <v>3800</v>
      </c>
      <c r="J3092">
        <v>832200</v>
      </c>
      <c r="K3092" t="s">
        <v>23</v>
      </c>
      <c r="L3092">
        <v>9</v>
      </c>
      <c r="M3092">
        <v>7</v>
      </c>
      <c r="N3092" s="1">
        <v>46096</v>
      </c>
      <c r="O3092" s="1">
        <v>46136</v>
      </c>
      <c r="P3092">
        <v>5</v>
      </c>
      <c r="Q3092" t="s">
        <v>24</v>
      </c>
    </row>
    <row r="3093" spans="1:17" x14ac:dyDescent="0.3">
      <c r="A3093" t="s">
        <v>3145</v>
      </c>
      <c r="B3093" t="s">
        <v>75</v>
      </c>
      <c r="C3093" t="s">
        <v>27</v>
      </c>
      <c r="D3093" t="s">
        <v>20</v>
      </c>
      <c r="E3093" t="s">
        <v>73</v>
      </c>
      <c r="F3093" t="s">
        <v>22</v>
      </c>
      <c r="G3093">
        <v>344</v>
      </c>
      <c r="H3093">
        <v>78</v>
      </c>
      <c r="I3093">
        <v>2361</v>
      </c>
      <c r="J3093">
        <v>812184</v>
      </c>
      <c r="K3093" t="s">
        <v>23</v>
      </c>
      <c r="L3093">
        <v>3</v>
      </c>
      <c r="M3093">
        <v>3</v>
      </c>
      <c r="N3093" s="1">
        <v>46089</v>
      </c>
      <c r="O3093" s="1">
        <v>46109</v>
      </c>
      <c r="P3093">
        <v>4</v>
      </c>
      <c r="Q3093" t="s">
        <v>46</v>
      </c>
    </row>
    <row r="3094" spans="1:17" x14ac:dyDescent="0.3">
      <c r="A3094" t="s">
        <v>3146</v>
      </c>
      <c r="B3094" t="s">
        <v>60</v>
      </c>
      <c r="C3094" t="s">
        <v>27</v>
      </c>
      <c r="D3094" t="s">
        <v>20</v>
      </c>
      <c r="E3094" t="s">
        <v>78</v>
      </c>
      <c r="F3094" t="s">
        <v>30</v>
      </c>
      <c r="G3094">
        <v>366</v>
      </c>
      <c r="H3094">
        <v>43</v>
      </c>
      <c r="I3094">
        <v>11004</v>
      </c>
      <c r="J3094">
        <v>4027464</v>
      </c>
      <c r="K3094" t="s">
        <v>23</v>
      </c>
      <c r="L3094">
        <v>10</v>
      </c>
      <c r="M3094">
        <v>8</v>
      </c>
      <c r="N3094" s="1">
        <v>46133</v>
      </c>
      <c r="O3094" s="1">
        <v>46101</v>
      </c>
      <c r="P3094">
        <v>5</v>
      </c>
      <c r="Q3094" t="s">
        <v>32</v>
      </c>
    </row>
    <row r="3095" spans="1:17" x14ac:dyDescent="0.3">
      <c r="A3095" t="s">
        <v>3147</v>
      </c>
      <c r="B3095" t="s">
        <v>60</v>
      </c>
      <c r="C3095" t="s">
        <v>27</v>
      </c>
      <c r="D3095" t="s">
        <v>20</v>
      </c>
      <c r="E3095" t="s">
        <v>21</v>
      </c>
      <c r="F3095" t="s">
        <v>30</v>
      </c>
      <c r="G3095">
        <v>299</v>
      </c>
      <c r="H3095">
        <v>49</v>
      </c>
      <c r="I3095">
        <v>4218</v>
      </c>
      <c r="J3095">
        <v>1261182</v>
      </c>
      <c r="K3095" t="s">
        <v>23</v>
      </c>
      <c r="L3095">
        <v>6</v>
      </c>
      <c r="M3095">
        <v>3</v>
      </c>
      <c r="N3095" s="1">
        <v>46029</v>
      </c>
      <c r="O3095" s="1">
        <v>46114</v>
      </c>
      <c r="P3095">
        <v>5</v>
      </c>
      <c r="Q3095" t="s">
        <v>24</v>
      </c>
    </row>
    <row r="3096" spans="1:17" x14ac:dyDescent="0.3">
      <c r="A3096" t="s">
        <v>3148</v>
      </c>
      <c r="B3096" t="s">
        <v>26</v>
      </c>
      <c r="C3096" t="s">
        <v>27</v>
      </c>
      <c r="D3096" t="s">
        <v>44</v>
      </c>
      <c r="E3096" t="s">
        <v>42</v>
      </c>
      <c r="F3096" t="s">
        <v>39</v>
      </c>
      <c r="G3096">
        <v>20</v>
      </c>
      <c r="H3096">
        <v>59</v>
      </c>
      <c r="I3096">
        <v>75819</v>
      </c>
      <c r="J3096">
        <v>1516380</v>
      </c>
      <c r="K3096" t="s">
        <v>31</v>
      </c>
      <c r="L3096">
        <v>9</v>
      </c>
      <c r="M3096">
        <v>4</v>
      </c>
      <c r="N3096" s="1">
        <v>46123</v>
      </c>
      <c r="O3096" s="1">
        <v>46058</v>
      </c>
      <c r="P3096">
        <v>3</v>
      </c>
      <c r="Q3096" t="s">
        <v>32</v>
      </c>
    </row>
    <row r="3097" spans="1:17" x14ac:dyDescent="0.3">
      <c r="A3097" t="s">
        <v>3149</v>
      </c>
      <c r="B3097" t="s">
        <v>48</v>
      </c>
      <c r="C3097" t="s">
        <v>49</v>
      </c>
      <c r="D3097" t="s">
        <v>37</v>
      </c>
      <c r="E3097" t="s">
        <v>35</v>
      </c>
      <c r="F3097" t="s">
        <v>39</v>
      </c>
      <c r="G3097">
        <v>45</v>
      </c>
      <c r="H3097">
        <v>45</v>
      </c>
      <c r="I3097">
        <v>10074</v>
      </c>
      <c r="J3097">
        <v>453330</v>
      </c>
      <c r="K3097" t="s">
        <v>23</v>
      </c>
      <c r="L3097">
        <v>9</v>
      </c>
      <c r="M3097">
        <v>2</v>
      </c>
      <c r="N3097" s="1">
        <v>46118</v>
      </c>
      <c r="O3097" s="1">
        <v>46077</v>
      </c>
      <c r="P3097">
        <v>2</v>
      </c>
      <c r="Q3097" t="s">
        <v>32</v>
      </c>
    </row>
    <row r="3098" spans="1:17" x14ac:dyDescent="0.3">
      <c r="A3098" t="s">
        <v>3150</v>
      </c>
      <c r="B3098" t="s">
        <v>82</v>
      </c>
      <c r="C3098" t="s">
        <v>19</v>
      </c>
      <c r="D3098" t="s">
        <v>28</v>
      </c>
      <c r="E3098" t="s">
        <v>45</v>
      </c>
      <c r="F3098" t="s">
        <v>39</v>
      </c>
      <c r="G3098">
        <v>354</v>
      </c>
      <c r="H3098">
        <v>73</v>
      </c>
      <c r="I3098">
        <v>3333</v>
      </c>
      <c r="J3098">
        <v>1179882</v>
      </c>
      <c r="K3098" t="s">
        <v>23</v>
      </c>
      <c r="L3098">
        <v>5</v>
      </c>
      <c r="M3098">
        <v>1</v>
      </c>
      <c r="N3098" s="1">
        <v>46111</v>
      </c>
      <c r="O3098" s="1">
        <v>46073</v>
      </c>
      <c r="P3098">
        <v>1</v>
      </c>
      <c r="Q3098" t="s">
        <v>46</v>
      </c>
    </row>
    <row r="3099" spans="1:17" x14ac:dyDescent="0.3">
      <c r="A3099" t="s">
        <v>3151</v>
      </c>
      <c r="B3099" t="s">
        <v>48</v>
      </c>
      <c r="C3099" t="s">
        <v>49</v>
      </c>
      <c r="D3099" t="s">
        <v>57</v>
      </c>
      <c r="E3099" t="s">
        <v>29</v>
      </c>
      <c r="F3099" t="s">
        <v>22</v>
      </c>
      <c r="G3099">
        <v>53</v>
      </c>
      <c r="H3099">
        <v>78</v>
      </c>
      <c r="I3099">
        <v>9087</v>
      </c>
      <c r="J3099">
        <v>481611</v>
      </c>
      <c r="K3099" t="s">
        <v>23</v>
      </c>
      <c r="L3099">
        <v>9</v>
      </c>
      <c r="M3099">
        <v>8</v>
      </c>
      <c r="N3099" s="1">
        <v>46065</v>
      </c>
      <c r="O3099" s="1">
        <v>46103</v>
      </c>
      <c r="P3099">
        <v>5</v>
      </c>
      <c r="Q3099" t="s">
        <v>46</v>
      </c>
    </row>
    <row r="3100" spans="1:17" x14ac:dyDescent="0.3">
      <c r="A3100" t="s">
        <v>3152</v>
      </c>
      <c r="B3100" t="s">
        <v>26</v>
      </c>
      <c r="C3100" t="s">
        <v>27</v>
      </c>
      <c r="D3100" t="s">
        <v>57</v>
      </c>
      <c r="E3100" t="s">
        <v>42</v>
      </c>
      <c r="F3100" t="s">
        <v>39</v>
      </c>
      <c r="G3100">
        <v>56</v>
      </c>
      <c r="H3100">
        <v>43</v>
      </c>
      <c r="I3100">
        <v>75281</v>
      </c>
      <c r="J3100">
        <v>4215736</v>
      </c>
      <c r="K3100" t="s">
        <v>23</v>
      </c>
      <c r="L3100">
        <v>8</v>
      </c>
      <c r="M3100">
        <v>5</v>
      </c>
      <c r="N3100" s="1">
        <v>46080</v>
      </c>
      <c r="O3100" s="1">
        <v>46087</v>
      </c>
      <c r="P3100">
        <v>2</v>
      </c>
      <c r="Q3100" t="s">
        <v>46</v>
      </c>
    </row>
    <row r="3101" spans="1:17" x14ac:dyDescent="0.3">
      <c r="A3101" t="s">
        <v>3153</v>
      </c>
      <c r="B3101" t="s">
        <v>75</v>
      </c>
      <c r="C3101" t="s">
        <v>27</v>
      </c>
      <c r="D3101" t="s">
        <v>50</v>
      </c>
      <c r="E3101" t="s">
        <v>29</v>
      </c>
      <c r="F3101" t="s">
        <v>22</v>
      </c>
      <c r="G3101">
        <v>233</v>
      </c>
      <c r="H3101">
        <v>44</v>
      </c>
      <c r="I3101">
        <v>4202</v>
      </c>
      <c r="J3101">
        <v>979066</v>
      </c>
      <c r="K3101" t="s">
        <v>23</v>
      </c>
      <c r="L3101">
        <v>7</v>
      </c>
      <c r="M3101">
        <v>8</v>
      </c>
      <c r="N3101" s="1">
        <v>46062</v>
      </c>
      <c r="O3101" s="1">
        <v>46128</v>
      </c>
      <c r="P3101">
        <v>2</v>
      </c>
      <c r="Q3101" t="s">
        <v>32</v>
      </c>
    </row>
    <row r="3102" spans="1:17" x14ac:dyDescent="0.3">
      <c r="A3102" t="s">
        <v>3154</v>
      </c>
      <c r="B3102" t="s">
        <v>26</v>
      </c>
      <c r="C3102" t="s">
        <v>27</v>
      </c>
      <c r="D3102" t="s">
        <v>50</v>
      </c>
      <c r="E3102" t="s">
        <v>21</v>
      </c>
      <c r="F3102" t="s">
        <v>22</v>
      </c>
      <c r="G3102">
        <v>58</v>
      </c>
      <c r="H3102">
        <v>48</v>
      </c>
      <c r="I3102">
        <v>77034</v>
      </c>
      <c r="J3102">
        <v>4467972</v>
      </c>
      <c r="K3102" t="s">
        <v>23</v>
      </c>
      <c r="L3102">
        <v>10</v>
      </c>
      <c r="M3102">
        <v>1</v>
      </c>
      <c r="N3102" s="1">
        <v>46126</v>
      </c>
      <c r="O3102" s="1">
        <v>46110</v>
      </c>
      <c r="P3102">
        <v>4</v>
      </c>
      <c r="Q3102" t="s">
        <v>32</v>
      </c>
    </row>
    <row r="3103" spans="1:17" x14ac:dyDescent="0.3">
      <c r="A3103" t="s">
        <v>3155</v>
      </c>
      <c r="B3103" t="s">
        <v>41</v>
      </c>
      <c r="C3103" t="s">
        <v>19</v>
      </c>
      <c r="D3103" t="s">
        <v>50</v>
      </c>
      <c r="E3103" t="s">
        <v>21</v>
      </c>
      <c r="F3103" t="s">
        <v>39</v>
      </c>
      <c r="G3103">
        <v>371</v>
      </c>
      <c r="H3103">
        <v>62</v>
      </c>
      <c r="I3103">
        <v>148</v>
      </c>
      <c r="J3103">
        <v>54908</v>
      </c>
      <c r="K3103" t="s">
        <v>23</v>
      </c>
      <c r="L3103">
        <v>0</v>
      </c>
      <c r="M3103">
        <v>0</v>
      </c>
      <c r="N3103" s="1">
        <v>46085</v>
      </c>
      <c r="O3103" s="1">
        <v>46088</v>
      </c>
      <c r="P3103">
        <v>5</v>
      </c>
      <c r="Q3103" t="s">
        <v>24</v>
      </c>
    </row>
    <row r="3104" spans="1:17" x14ac:dyDescent="0.3">
      <c r="A3104" t="s">
        <v>3156</v>
      </c>
      <c r="B3104" t="s">
        <v>41</v>
      </c>
      <c r="C3104" t="s">
        <v>19</v>
      </c>
      <c r="D3104" t="s">
        <v>28</v>
      </c>
      <c r="E3104" t="s">
        <v>21</v>
      </c>
      <c r="F3104" t="s">
        <v>22</v>
      </c>
      <c r="G3104">
        <v>100</v>
      </c>
      <c r="H3104">
        <v>65</v>
      </c>
      <c r="I3104">
        <v>398</v>
      </c>
      <c r="J3104">
        <v>39800</v>
      </c>
      <c r="K3104" t="s">
        <v>23</v>
      </c>
      <c r="L3104">
        <v>8</v>
      </c>
      <c r="M3104">
        <v>5</v>
      </c>
      <c r="N3104" s="1">
        <v>46059</v>
      </c>
      <c r="O3104" s="1">
        <v>46024</v>
      </c>
      <c r="P3104">
        <v>2</v>
      </c>
      <c r="Q3104" t="s">
        <v>24</v>
      </c>
    </row>
    <row r="3105" spans="1:17" x14ac:dyDescent="0.3">
      <c r="A3105" t="s">
        <v>3157</v>
      </c>
      <c r="B3105" t="s">
        <v>41</v>
      </c>
      <c r="C3105" t="s">
        <v>19</v>
      </c>
      <c r="D3105" t="s">
        <v>57</v>
      </c>
      <c r="E3105" t="s">
        <v>38</v>
      </c>
      <c r="F3105" t="s">
        <v>22</v>
      </c>
      <c r="G3105">
        <v>320</v>
      </c>
      <c r="H3105">
        <v>55</v>
      </c>
      <c r="I3105">
        <v>397</v>
      </c>
      <c r="J3105">
        <v>127040</v>
      </c>
      <c r="K3105" t="s">
        <v>23</v>
      </c>
      <c r="L3105">
        <v>5</v>
      </c>
      <c r="M3105">
        <v>0</v>
      </c>
      <c r="N3105" s="1">
        <v>46116</v>
      </c>
      <c r="O3105" s="1">
        <v>46046</v>
      </c>
      <c r="P3105">
        <v>2</v>
      </c>
      <c r="Q3105" t="s">
        <v>24</v>
      </c>
    </row>
    <row r="3106" spans="1:17" x14ac:dyDescent="0.3">
      <c r="A3106" t="s">
        <v>3158</v>
      </c>
      <c r="B3106" t="s">
        <v>62</v>
      </c>
      <c r="C3106" t="s">
        <v>19</v>
      </c>
      <c r="D3106" t="s">
        <v>28</v>
      </c>
      <c r="E3106" t="s">
        <v>78</v>
      </c>
      <c r="F3106" t="s">
        <v>39</v>
      </c>
      <c r="G3106">
        <v>181</v>
      </c>
      <c r="H3106">
        <v>35</v>
      </c>
      <c r="I3106">
        <v>2408</v>
      </c>
      <c r="J3106">
        <v>435848</v>
      </c>
      <c r="K3106" t="s">
        <v>23</v>
      </c>
      <c r="L3106">
        <v>5</v>
      </c>
      <c r="M3106">
        <v>5</v>
      </c>
      <c r="N3106" s="1">
        <v>46126</v>
      </c>
      <c r="O3106" s="1">
        <v>46038</v>
      </c>
      <c r="P3106">
        <v>3</v>
      </c>
      <c r="Q3106" t="s">
        <v>46</v>
      </c>
    </row>
    <row r="3107" spans="1:17" x14ac:dyDescent="0.3">
      <c r="A3107" t="s">
        <v>3159</v>
      </c>
      <c r="B3107" t="s">
        <v>75</v>
      </c>
      <c r="C3107" t="s">
        <v>27</v>
      </c>
      <c r="D3107" t="s">
        <v>57</v>
      </c>
      <c r="E3107" t="s">
        <v>35</v>
      </c>
      <c r="F3107" t="s">
        <v>22</v>
      </c>
      <c r="G3107">
        <v>154</v>
      </c>
      <c r="H3107">
        <v>28</v>
      </c>
      <c r="I3107">
        <v>2776</v>
      </c>
      <c r="J3107">
        <v>427504</v>
      </c>
      <c r="K3107" t="s">
        <v>23</v>
      </c>
      <c r="L3107">
        <v>2</v>
      </c>
      <c r="M3107">
        <v>3</v>
      </c>
      <c r="N3107" s="1">
        <v>46057</v>
      </c>
      <c r="O3107" s="1">
        <v>46084</v>
      </c>
      <c r="P3107">
        <v>4</v>
      </c>
      <c r="Q3107" t="s">
        <v>24</v>
      </c>
    </row>
    <row r="3108" spans="1:17" x14ac:dyDescent="0.3">
      <c r="A3108" t="s">
        <v>3160</v>
      </c>
      <c r="B3108" t="s">
        <v>48</v>
      </c>
      <c r="C3108" t="s">
        <v>49</v>
      </c>
      <c r="D3108" t="s">
        <v>57</v>
      </c>
      <c r="E3108" t="s">
        <v>38</v>
      </c>
      <c r="F3108" t="s">
        <v>22</v>
      </c>
      <c r="G3108">
        <v>111</v>
      </c>
      <c r="H3108">
        <v>57</v>
      </c>
      <c r="I3108">
        <v>11944</v>
      </c>
      <c r="J3108">
        <v>1325784</v>
      </c>
      <c r="K3108" t="s">
        <v>23</v>
      </c>
      <c r="L3108">
        <v>3</v>
      </c>
      <c r="M3108">
        <v>5</v>
      </c>
      <c r="N3108" s="1">
        <v>46063</v>
      </c>
      <c r="O3108" s="1">
        <v>46070</v>
      </c>
      <c r="P3108">
        <v>3</v>
      </c>
      <c r="Q3108" t="s">
        <v>46</v>
      </c>
    </row>
    <row r="3109" spans="1:17" x14ac:dyDescent="0.3">
      <c r="A3109" t="s">
        <v>3161</v>
      </c>
      <c r="B3109" t="s">
        <v>75</v>
      </c>
      <c r="C3109" t="s">
        <v>27</v>
      </c>
      <c r="D3109" t="s">
        <v>37</v>
      </c>
      <c r="E3109" t="s">
        <v>35</v>
      </c>
      <c r="F3109" t="s">
        <v>39</v>
      </c>
      <c r="G3109">
        <v>96</v>
      </c>
      <c r="H3109">
        <v>27</v>
      </c>
      <c r="I3109">
        <v>1843</v>
      </c>
      <c r="J3109">
        <v>176928</v>
      </c>
      <c r="K3109" t="s">
        <v>23</v>
      </c>
      <c r="L3109">
        <v>7</v>
      </c>
      <c r="M3109">
        <v>4</v>
      </c>
      <c r="N3109" s="1">
        <v>46032</v>
      </c>
      <c r="O3109" s="1">
        <v>46047</v>
      </c>
      <c r="P3109">
        <v>4</v>
      </c>
      <c r="Q3109" t="s">
        <v>32</v>
      </c>
    </row>
    <row r="3110" spans="1:17" x14ac:dyDescent="0.3">
      <c r="A3110" t="s">
        <v>3162</v>
      </c>
      <c r="B3110" t="s">
        <v>48</v>
      </c>
      <c r="C3110" t="s">
        <v>49</v>
      </c>
      <c r="D3110" t="s">
        <v>57</v>
      </c>
      <c r="E3110" t="s">
        <v>45</v>
      </c>
      <c r="F3110" t="s">
        <v>39</v>
      </c>
      <c r="G3110">
        <v>56</v>
      </c>
      <c r="H3110">
        <v>71</v>
      </c>
      <c r="I3110">
        <v>17991</v>
      </c>
      <c r="J3110">
        <v>1007496</v>
      </c>
      <c r="K3110" t="s">
        <v>23</v>
      </c>
      <c r="L3110">
        <v>6</v>
      </c>
      <c r="M3110">
        <v>1</v>
      </c>
      <c r="N3110" s="1">
        <v>46121</v>
      </c>
      <c r="O3110" s="1">
        <v>46043</v>
      </c>
      <c r="P3110">
        <v>1</v>
      </c>
      <c r="Q3110" t="s">
        <v>46</v>
      </c>
    </row>
    <row r="3111" spans="1:17" x14ac:dyDescent="0.3">
      <c r="A3111" t="s">
        <v>3163</v>
      </c>
      <c r="B3111" t="s">
        <v>77</v>
      </c>
      <c r="C3111" t="s">
        <v>27</v>
      </c>
      <c r="D3111" t="s">
        <v>57</v>
      </c>
      <c r="E3111" t="s">
        <v>51</v>
      </c>
      <c r="F3111" t="s">
        <v>30</v>
      </c>
      <c r="G3111">
        <v>359</v>
      </c>
      <c r="H3111">
        <v>29</v>
      </c>
      <c r="I3111">
        <v>2221</v>
      </c>
      <c r="J3111">
        <v>797339</v>
      </c>
      <c r="K3111" t="s">
        <v>23</v>
      </c>
      <c r="L3111">
        <v>7</v>
      </c>
      <c r="M3111">
        <v>0</v>
      </c>
      <c r="N3111" s="1">
        <v>46130</v>
      </c>
      <c r="O3111" s="1">
        <v>46076</v>
      </c>
      <c r="P3111">
        <v>3</v>
      </c>
      <c r="Q3111" t="s">
        <v>24</v>
      </c>
    </row>
    <row r="3112" spans="1:17" x14ac:dyDescent="0.3">
      <c r="A3112" t="s">
        <v>3164</v>
      </c>
      <c r="B3112" t="s">
        <v>75</v>
      </c>
      <c r="C3112" t="s">
        <v>27</v>
      </c>
      <c r="D3112" t="s">
        <v>28</v>
      </c>
      <c r="E3112" t="s">
        <v>78</v>
      </c>
      <c r="F3112" t="s">
        <v>22</v>
      </c>
      <c r="G3112">
        <v>72</v>
      </c>
      <c r="H3112">
        <v>78</v>
      </c>
      <c r="I3112">
        <v>4819</v>
      </c>
      <c r="J3112">
        <v>346968</v>
      </c>
      <c r="K3112" t="s">
        <v>23</v>
      </c>
      <c r="L3112">
        <v>8</v>
      </c>
      <c r="M3112">
        <v>3</v>
      </c>
      <c r="N3112" s="1">
        <v>46106</v>
      </c>
      <c r="O3112" s="1">
        <v>46113</v>
      </c>
      <c r="P3112">
        <v>1</v>
      </c>
      <c r="Q3112" t="s">
        <v>32</v>
      </c>
    </row>
    <row r="3113" spans="1:17" x14ac:dyDescent="0.3">
      <c r="A3113" t="s">
        <v>3165</v>
      </c>
      <c r="B3113" t="s">
        <v>41</v>
      </c>
      <c r="C3113" t="s">
        <v>19</v>
      </c>
      <c r="D3113" t="s">
        <v>44</v>
      </c>
      <c r="E3113" t="s">
        <v>29</v>
      </c>
      <c r="F3113" t="s">
        <v>30</v>
      </c>
      <c r="G3113">
        <v>165</v>
      </c>
      <c r="H3113">
        <v>42</v>
      </c>
      <c r="I3113">
        <v>251</v>
      </c>
      <c r="J3113">
        <v>41415</v>
      </c>
      <c r="K3113" t="s">
        <v>23</v>
      </c>
      <c r="L3113">
        <v>3</v>
      </c>
      <c r="M3113">
        <v>0</v>
      </c>
      <c r="N3113" s="1">
        <v>46142</v>
      </c>
      <c r="O3113" s="1">
        <v>46055</v>
      </c>
      <c r="P3113">
        <v>3</v>
      </c>
      <c r="Q3113" t="s">
        <v>32</v>
      </c>
    </row>
    <row r="3114" spans="1:17" x14ac:dyDescent="0.3">
      <c r="A3114" t="s">
        <v>3166</v>
      </c>
      <c r="B3114" t="s">
        <v>82</v>
      </c>
      <c r="C3114" t="s">
        <v>19</v>
      </c>
      <c r="D3114" t="s">
        <v>20</v>
      </c>
      <c r="E3114" t="s">
        <v>35</v>
      </c>
      <c r="F3114" t="s">
        <v>22</v>
      </c>
      <c r="G3114">
        <v>317</v>
      </c>
      <c r="H3114">
        <v>46</v>
      </c>
      <c r="I3114">
        <v>3786</v>
      </c>
      <c r="J3114">
        <v>1200162</v>
      </c>
      <c r="K3114" t="s">
        <v>23</v>
      </c>
      <c r="L3114">
        <v>3</v>
      </c>
      <c r="M3114">
        <v>5</v>
      </c>
      <c r="N3114" s="1">
        <v>46077</v>
      </c>
      <c r="O3114" s="1">
        <v>46023</v>
      </c>
      <c r="P3114">
        <v>4</v>
      </c>
      <c r="Q3114" t="s">
        <v>32</v>
      </c>
    </row>
    <row r="3115" spans="1:17" x14ac:dyDescent="0.3">
      <c r="A3115" t="s">
        <v>3167</v>
      </c>
      <c r="B3115" t="s">
        <v>75</v>
      </c>
      <c r="C3115" t="s">
        <v>27</v>
      </c>
      <c r="D3115" t="s">
        <v>50</v>
      </c>
      <c r="E3115" t="s">
        <v>45</v>
      </c>
      <c r="F3115" t="s">
        <v>22</v>
      </c>
      <c r="G3115">
        <v>330</v>
      </c>
      <c r="H3115">
        <v>34</v>
      </c>
      <c r="I3115">
        <v>5914</v>
      </c>
      <c r="J3115">
        <v>1951620</v>
      </c>
      <c r="K3115" t="s">
        <v>23</v>
      </c>
      <c r="L3115">
        <v>10</v>
      </c>
      <c r="M3115">
        <v>2</v>
      </c>
      <c r="N3115" s="1">
        <v>46085</v>
      </c>
      <c r="O3115" s="1">
        <v>46075</v>
      </c>
      <c r="P3115">
        <v>2</v>
      </c>
      <c r="Q3115" t="s">
        <v>46</v>
      </c>
    </row>
    <row r="3116" spans="1:17" x14ac:dyDescent="0.3">
      <c r="A3116" t="s">
        <v>3168</v>
      </c>
      <c r="B3116" t="s">
        <v>77</v>
      </c>
      <c r="C3116" t="s">
        <v>27</v>
      </c>
      <c r="D3116" t="s">
        <v>50</v>
      </c>
      <c r="E3116" t="s">
        <v>73</v>
      </c>
      <c r="F3116" t="s">
        <v>22</v>
      </c>
      <c r="G3116">
        <v>154</v>
      </c>
      <c r="H3116">
        <v>21</v>
      </c>
      <c r="I3116">
        <v>1452</v>
      </c>
      <c r="J3116">
        <v>223608</v>
      </c>
      <c r="K3116" t="s">
        <v>23</v>
      </c>
      <c r="L3116">
        <v>8</v>
      </c>
      <c r="M3116">
        <v>2</v>
      </c>
      <c r="N3116" s="1">
        <v>46111</v>
      </c>
      <c r="O3116" s="1">
        <v>46117</v>
      </c>
      <c r="P3116">
        <v>2</v>
      </c>
      <c r="Q3116" t="s">
        <v>32</v>
      </c>
    </row>
    <row r="3117" spans="1:17" x14ac:dyDescent="0.3">
      <c r="A3117" t="s">
        <v>3169</v>
      </c>
      <c r="B3117" t="s">
        <v>77</v>
      </c>
      <c r="C3117" t="s">
        <v>27</v>
      </c>
      <c r="D3117" t="s">
        <v>50</v>
      </c>
      <c r="E3117" t="s">
        <v>78</v>
      </c>
      <c r="F3117" t="s">
        <v>39</v>
      </c>
      <c r="G3117">
        <v>389</v>
      </c>
      <c r="H3117">
        <v>76</v>
      </c>
      <c r="I3117">
        <v>2744</v>
      </c>
      <c r="J3117">
        <v>1067416</v>
      </c>
      <c r="K3117" t="s">
        <v>23</v>
      </c>
      <c r="L3117">
        <v>9</v>
      </c>
      <c r="M3117">
        <v>0</v>
      </c>
      <c r="N3117" s="1">
        <v>46046</v>
      </c>
      <c r="O3117" s="1">
        <v>46110</v>
      </c>
      <c r="P3117">
        <v>2</v>
      </c>
      <c r="Q3117" t="s">
        <v>24</v>
      </c>
    </row>
    <row r="3118" spans="1:17" x14ac:dyDescent="0.3">
      <c r="A3118" t="s">
        <v>3170</v>
      </c>
      <c r="B3118" t="s">
        <v>26</v>
      </c>
      <c r="C3118" t="s">
        <v>27</v>
      </c>
      <c r="D3118" t="s">
        <v>20</v>
      </c>
      <c r="E3118" t="s">
        <v>38</v>
      </c>
      <c r="F3118" t="s">
        <v>30</v>
      </c>
      <c r="G3118">
        <v>33</v>
      </c>
      <c r="H3118">
        <v>21</v>
      </c>
      <c r="I3118">
        <v>81977</v>
      </c>
      <c r="J3118">
        <v>2705241</v>
      </c>
      <c r="K3118" t="s">
        <v>23</v>
      </c>
      <c r="L3118">
        <v>6</v>
      </c>
      <c r="M3118">
        <v>1</v>
      </c>
      <c r="N3118" s="1">
        <v>46081</v>
      </c>
      <c r="O3118" s="1">
        <v>46121</v>
      </c>
      <c r="P3118">
        <v>5</v>
      </c>
      <c r="Q3118" t="s">
        <v>24</v>
      </c>
    </row>
    <row r="3119" spans="1:17" x14ac:dyDescent="0.3">
      <c r="A3119" t="s">
        <v>3171</v>
      </c>
      <c r="B3119" t="s">
        <v>41</v>
      </c>
      <c r="C3119" t="s">
        <v>19</v>
      </c>
      <c r="D3119" t="s">
        <v>37</v>
      </c>
      <c r="E3119" t="s">
        <v>51</v>
      </c>
      <c r="F3119" t="s">
        <v>39</v>
      </c>
      <c r="G3119">
        <v>256</v>
      </c>
      <c r="H3119">
        <v>63</v>
      </c>
      <c r="I3119">
        <v>429</v>
      </c>
      <c r="J3119">
        <v>109824</v>
      </c>
      <c r="K3119" t="s">
        <v>23</v>
      </c>
      <c r="L3119">
        <v>1</v>
      </c>
      <c r="M3119">
        <v>2</v>
      </c>
      <c r="N3119" s="1">
        <v>46027</v>
      </c>
      <c r="O3119" s="1">
        <v>46030</v>
      </c>
      <c r="P3119">
        <v>2</v>
      </c>
      <c r="Q3119" t="s">
        <v>46</v>
      </c>
    </row>
    <row r="3120" spans="1:17" x14ac:dyDescent="0.3">
      <c r="A3120" t="s">
        <v>3172</v>
      </c>
      <c r="B3120" t="s">
        <v>34</v>
      </c>
      <c r="C3120" t="s">
        <v>27</v>
      </c>
      <c r="D3120" t="s">
        <v>57</v>
      </c>
      <c r="E3120" t="s">
        <v>35</v>
      </c>
      <c r="F3120" t="s">
        <v>39</v>
      </c>
      <c r="G3120">
        <v>49</v>
      </c>
      <c r="H3120">
        <v>47</v>
      </c>
      <c r="I3120">
        <v>15285</v>
      </c>
      <c r="J3120">
        <v>748965</v>
      </c>
      <c r="K3120" t="s">
        <v>23</v>
      </c>
      <c r="L3120">
        <v>9</v>
      </c>
      <c r="M3120">
        <v>7</v>
      </c>
      <c r="N3120" s="1">
        <v>46137</v>
      </c>
      <c r="O3120" s="1">
        <v>46043</v>
      </c>
      <c r="P3120">
        <v>1</v>
      </c>
      <c r="Q3120" t="s">
        <v>32</v>
      </c>
    </row>
    <row r="3121" spans="1:17" x14ac:dyDescent="0.3">
      <c r="A3121" t="s">
        <v>3173</v>
      </c>
      <c r="B3121" t="s">
        <v>62</v>
      </c>
      <c r="C3121" t="s">
        <v>19</v>
      </c>
      <c r="D3121" t="s">
        <v>50</v>
      </c>
      <c r="E3121" t="s">
        <v>21</v>
      </c>
      <c r="F3121" t="s">
        <v>30</v>
      </c>
      <c r="G3121">
        <v>302</v>
      </c>
      <c r="H3121">
        <v>35</v>
      </c>
      <c r="I3121">
        <v>1102</v>
      </c>
      <c r="J3121">
        <v>332804</v>
      </c>
      <c r="K3121" t="s">
        <v>23</v>
      </c>
      <c r="L3121">
        <v>10</v>
      </c>
      <c r="M3121">
        <v>3</v>
      </c>
      <c r="N3121" s="1">
        <v>46098</v>
      </c>
      <c r="O3121" s="1">
        <v>46117</v>
      </c>
      <c r="P3121">
        <v>1</v>
      </c>
      <c r="Q3121" t="s">
        <v>46</v>
      </c>
    </row>
    <row r="3122" spans="1:17" x14ac:dyDescent="0.3">
      <c r="A3122" t="s">
        <v>3174</v>
      </c>
      <c r="B3122" t="s">
        <v>77</v>
      </c>
      <c r="C3122" t="s">
        <v>27</v>
      </c>
      <c r="D3122" t="s">
        <v>44</v>
      </c>
      <c r="E3122" t="s">
        <v>42</v>
      </c>
      <c r="F3122" t="s">
        <v>22</v>
      </c>
      <c r="G3122">
        <v>315</v>
      </c>
      <c r="H3122">
        <v>27</v>
      </c>
      <c r="I3122">
        <v>1845</v>
      </c>
      <c r="J3122">
        <v>581175</v>
      </c>
      <c r="K3122" t="s">
        <v>23</v>
      </c>
      <c r="L3122">
        <v>0</v>
      </c>
      <c r="M3122">
        <v>5</v>
      </c>
      <c r="N3122" s="1">
        <v>46051</v>
      </c>
      <c r="O3122" s="1">
        <v>46026</v>
      </c>
      <c r="P3122">
        <v>4</v>
      </c>
      <c r="Q3122" t="s">
        <v>24</v>
      </c>
    </row>
    <row r="3123" spans="1:17" x14ac:dyDescent="0.3">
      <c r="A3123" t="s">
        <v>3175</v>
      </c>
      <c r="B3123" t="s">
        <v>62</v>
      </c>
      <c r="C3123" t="s">
        <v>19</v>
      </c>
      <c r="D3123" t="s">
        <v>37</v>
      </c>
      <c r="E3123" t="s">
        <v>35</v>
      </c>
      <c r="F3123" t="s">
        <v>30</v>
      </c>
      <c r="G3123">
        <v>233</v>
      </c>
      <c r="H3123">
        <v>28</v>
      </c>
      <c r="I3123">
        <v>1509</v>
      </c>
      <c r="J3123">
        <v>351597</v>
      </c>
      <c r="K3123" t="s">
        <v>23</v>
      </c>
      <c r="L3123">
        <v>2</v>
      </c>
      <c r="M3123">
        <v>8</v>
      </c>
      <c r="N3123" s="1">
        <v>46052</v>
      </c>
      <c r="O3123" s="1">
        <v>46106</v>
      </c>
      <c r="P3123">
        <v>4</v>
      </c>
      <c r="Q3123" t="s">
        <v>32</v>
      </c>
    </row>
    <row r="3124" spans="1:17" x14ac:dyDescent="0.3">
      <c r="A3124" t="s">
        <v>3176</v>
      </c>
      <c r="B3124" t="s">
        <v>48</v>
      </c>
      <c r="C3124" t="s">
        <v>49</v>
      </c>
      <c r="D3124" t="s">
        <v>37</v>
      </c>
      <c r="E3124" t="s">
        <v>38</v>
      </c>
      <c r="F3124" t="s">
        <v>39</v>
      </c>
      <c r="G3124">
        <v>68</v>
      </c>
      <c r="H3124">
        <v>59</v>
      </c>
      <c r="I3124">
        <v>7979</v>
      </c>
      <c r="J3124">
        <v>542572</v>
      </c>
      <c r="K3124" t="s">
        <v>23</v>
      </c>
      <c r="L3124">
        <v>8</v>
      </c>
      <c r="M3124">
        <v>5</v>
      </c>
      <c r="N3124" s="1">
        <v>46085</v>
      </c>
      <c r="O3124" s="1">
        <v>46117</v>
      </c>
      <c r="P3124">
        <v>5</v>
      </c>
      <c r="Q3124" t="s">
        <v>46</v>
      </c>
    </row>
    <row r="3125" spans="1:17" x14ac:dyDescent="0.3">
      <c r="A3125" t="s">
        <v>3177</v>
      </c>
      <c r="B3125" t="s">
        <v>75</v>
      </c>
      <c r="C3125" t="s">
        <v>27</v>
      </c>
      <c r="D3125" t="s">
        <v>28</v>
      </c>
      <c r="E3125" t="s">
        <v>35</v>
      </c>
      <c r="F3125" t="s">
        <v>39</v>
      </c>
      <c r="G3125">
        <v>300</v>
      </c>
      <c r="H3125">
        <v>32</v>
      </c>
      <c r="I3125">
        <v>2864</v>
      </c>
      <c r="J3125">
        <v>859200</v>
      </c>
      <c r="K3125" t="s">
        <v>23</v>
      </c>
      <c r="L3125">
        <v>2</v>
      </c>
      <c r="M3125">
        <v>2</v>
      </c>
      <c r="N3125" s="1">
        <v>46111</v>
      </c>
      <c r="O3125" s="1">
        <v>46107</v>
      </c>
      <c r="P3125">
        <v>5</v>
      </c>
      <c r="Q3125" t="s">
        <v>46</v>
      </c>
    </row>
    <row r="3126" spans="1:17" x14ac:dyDescent="0.3">
      <c r="A3126" t="s">
        <v>3178</v>
      </c>
      <c r="B3126" t="s">
        <v>26</v>
      </c>
      <c r="C3126" t="s">
        <v>27</v>
      </c>
      <c r="D3126" t="s">
        <v>44</v>
      </c>
      <c r="E3126" t="s">
        <v>42</v>
      </c>
      <c r="F3126" t="s">
        <v>30</v>
      </c>
      <c r="G3126">
        <v>15</v>
      </c>
      <c r="H3126">
        <v>23</v>
      </c>
      <c r="I3126">
        <v>50187</v>
      </c>
      <c r="J3126">
        <v>752805</v>
      </c>
      <c r="K3126" t="s">
        <v>31</v>
      </c>
      <c r="L3126">
        <v>4</v>
      </c>
      <c r="M3126">
        <v>4</v>
      </c>
      <c r="N3126" s="1">
        <v>46076</v>
      </c>
      <c r="O3126" s="1">
        <v>46113</v>
      </c>
      <c r="P3126">
        <v>4</v>
      </c>
      <c r="Q3126" t="s">
        <v>32</v>
      </c>
    </row>
    <row r="3127" spans="1:17" x14ac:dyDescent="0.3">
      <c r="A3127" t="s">
        <v>3179</v>
      </c>
      <c r="B3127" t="s">
        <v>60</v>
      </c>
      <c r="C3127" t="s">
        <v>27</v>
      </c>
      <c r="D3127" t="s">
        <v>28</v>
      </c>
      <c r="E3127" t="s">
        <v>45</v>
      </c>
      <c r="F3127" t="s">
        <v>39</v>
      </c>
      <c r="G3127">
        <v>185</v>
      </c>
      <c r="H3127">
        <v>46</v>
      </c>
      <c r="I3127">
        <v>11996</v>
      </c>
      <c r="J3127">
        <v>2219260</v>
      </c>
      <c r="K3127" t="s">
        <v>23</v>
      </c>
      <c r="L3127">
        <v>0</v>
      </c>
      <c r="M3127">
        <v>6</v>
      </c>
      <c r="N3127" s="1">
        <v>46127</v>
      </c>
      <c r="O3127" s="1">
        <v>46111</v>
      </c>
      <c r="P3127">
        <v>1</v>
      </c>
      <c r="Q3127" t="s">
        <v>46</v>
      </c>
    </row>
    <row r="3128" spans="1:17" x14ac:dyDescent="0.3">
      <c r="A3128" t="s">
        <v>3180</v>
      </c>
      <c r="B3128" t="s">
        <v>41</v>
      </c>
      <c r="C3128" t="s">
        <v>19</v>
      </c>
      <c r="D3128" t="s">
        <v>44</v>
      </c>
      <c r="E3128" t="s">
        <v>78</v>
      </c>
      <c r="F3128" t="s">
        <v>30</v>
      </c>
      <c r="G3128">
        <v>155</v>
      </c>
      <c r="H3128">
        <v>60</v>
      </c>
      <c r="I3128">
        <v>553</v>
      </c>
      <c r="J3128">
        <v>85715</v>
      </c>
      <c r="K3128" t="s">
        <v>23</v>
      </c>
      <c r="L3128">
        <v>4</v>
      </c>
      <c r="M3128">
        <v>5</v>
      </c>
      <c r="N3128" s="1">
        <v>46045</v>
      </c>
      <c r="O3128" s="1">
        <v>46069</v>
      </c>
      <c r="P3128">
        <v>4</v>
      </c>
      <c r="Q3128" t="s">
        <v>24</v>
      </c>
    </row>
    <row r="3129" spans="1:17" x14ac:dyDescent="0.3">
      <c r="A3129" t="s">
        <v>3181</v>
      </c>
      <c r="B3129" t="s">
        <v>75</v>
      </c>
      <c r="C3129" t="s">
        <v>27</v>
      </c>
      <c r="D3129" t="s">
        <v>50</v>
      </c>
      <c r="E3129" t="s">
        <v>45</v>
      </c>
      <c r="F3129" t="s">
        <v>39</v>
      </c>
      <c r="G3129">
        <v>258</v>
      </c>
      <c r="H3129">
        <v>51</v>
      </c>
      <c r="I3129">
        <v>6006</v>
      </c>
      <c r="J3129">
        <v>1549548</v>
      </c>
      <c r="K3129" t="s">
        <v>23</v>
      </c>
      <c r="L3129">
        <v>8</v>
      </c>
      <c r="M3129">
        <v>8</v>
      </c>
      <c r="N3129" s="1">
        <v>46056</v>
      </c>
      <c r="O3129" s="1">
        <v>46024</v>
      </c>
      <c r="P3129">
        <v>4</v>
      </c>
      <c r="Q3129" t="s">
        <v>24</v>
      </c>
    </row>
    <row r="3130" spans="1:17" x14ac:dyDescent="0.3">
      <c r="A3130" t="s">
        <v>3182</v>
      </c>
      <c r="B3130" t="s">
        <v>77</v>
      </c>
      <c r="C3130" t="s">
        <v>27</v>
      </c>
      <c r="D3130" t="s">
        <v>20</v>
      </c>
      <c r="E3130" t="s">
        <v>58</v>
      </c>
      <c r="F3130" t="s">
        <v>39</v>
      </c>
      <c r="G3130">
        <v>233</v>
      </c>
      <c r="H3130">
        <v>49</v>
      </c>
      <c r="I3130">
        <v>2316</v>
      </c>
      <c r="J3130">
        <v>539628</v>
      </c>
      <c r="K3130" t="s">
        <v>23</v>
      </c>
      <c r="L3130">
        <v>0</v>
      </c>
      <c r="M3130">
        <v>6</v>
      </c>
      <c r="N3130" s="1">
        <v>46034</v>
      </c>
      <c r="O3130" s="1">
        <v>46041</v>
      </c>
      <c r="P3130">
        <v>5</v>
      </c>
      <c r="Q3130" t="s">
        <v>46</v>
      </c>
    </row>
    <row r="3131" spans="1:17" x14ac:dyDescent="0.3">
      <c r="A3131" t="s">
        <v>3183</v>
      </c>
      <c r="B3131" t="s">
        <v>60</v>
      </c>
      <c r="C3131" t="s">
        <v>27</v>
      </c>
      <c r="D3131" t="s">
        <v>57</v>
      </c>
      <c r="E3131" t="s">
        <v>45</v>
      </c>
      <c r="F3131" t="s">
        <v>22</v>
      </c>
      <c r="G3131">
        <v>98</v>
      </c>
      <c r="H3131">
        <v>45</v>
      </c>
      <c r="I3131">
        <v>9934</v>
      </c>
      <c r="J3131">
        <v>973532</v>
      </c>
      <c r="K3131" t="s">
        <v>23</v>
      </c>
      <c r="L3131">
        <v>8</v>
      </c>
      <c r="M3131">
        <v>0</v>
      </c>
      <c r="N3131" s="1">
        <v>46124</v>
      </c>
      <c r="O3131" s="1">
        <v>46099</v>
      </c>
      <c r="P3131">
        <v>2</v>
      </c>
      <c r="Q3131" t="s">
        <v>46</v>
      </c>
    </row>
    <row r="3132" spans="1:17" x14ac:dyDescent="0.3">
      <c r="A3132" t="s">
        <v>3184</v>
      </c>
      <c r="B3132" t="s">
        <v>62</v>
      </c>
      <c r="C3132" t="s">
        <v>19</v>
      </c>
      <c r="D3132" t="s">
        <v>50</v>
      </c>
      <c r="E3132" t="s">
        <v>51</v>
      </c>
      <c r="F3132" t="s">
        <v>30</v>
      </c>
      <c r="G3132">
        <v>371</v>
      </c>
      <c r="H3132">
        <v>61</v>
      </c>
      <c r="I3132">
        <v>2442</v>
      </c>
      <c r="J3132">
        <v>905982</v>
      </c>
      <c r="K3132" t="s">
        <v>23</v>
      </c>
      <c r="L3132">
        <v>6</v>
      </c>
      <c r="M3132">
        <v>4</v>
      </c>
      <c r="N3132" s="1">
        <v>46038</v>
      </c>
      <c r="O3132" s="1">
        <v>46079</v>
      </c>
      <c r="P3132">
        <v>1</v>
      </c>
      <c r="Q3132" t="s">
        <v>24</v>
      </c>
    </row>
    <row r="3133" spans="1:17" x14ac:dyDescent="0.3">
      <c r="A3133" t="s">
        <v>3185</v>
      </c>
      <c r="B3133" t="s">
        <v>82</v>
      </c>
      <c r="C3133" t="s">
        <v>19</v>
      </c>
      <c r="D3133" t="s">
        <v>37</v>
      </c>
      <c r="E3133" t="s">
        <v>29</v>
      </c>
      <c r="F3133" t="s">
        <v>39</v>
      </c>
      <c r="G3133">
        <v>272</v>
      </c>
      <c r="H3133">
        <v>22</v>
      </c>
      <c r="I3133">
        <v>2604</v>
      </c>
      <c r="J3133">
        <v>708288</v>
      </c>
      <c r="K3133" t="s">
        <v>23</v>
      </c>
      <c r="L3133">
        <v>5</v>
      </c>
      <c r="M3133">
        <v>6</v>
      </c>
      <c r="N3133" s="1">
        <v>46116</v>
      </c>
      <c r="O3133" s="1">
        <v>46114</v>
      </c>
      <c r="P3133">
        <v>4</v>
      </c>
      <c r="Q3133" t="s">
        <v>46</v>
      </c>
    </row>
    <row r="3134" spans="1:17" x14ac:dyDescent="0.3">
      <c r="A3134" t="s">
        <v>3186</v>
      </c>
      <c r="B3134" t="s">
        <v>60</v>
      </c>
      <c r="C3134" t="s">
        <v>27</v>
      </c>
      <c r="D3134" t="s">
        <v>37</v>
      </c>
      <c r="E3134" t="s">
        <v>73</v>
      </c>
      <c r="F3134" t="s">
        <v>39</v>
      </c>
      <c r="G3134">
        <v>123</v>
      </c>
      <c r="H3134">
        <v>39</v>
      </c>
      <c r="I3134">
        <v>2673</v>
      </c>
      <c r="J3134">
        <v>328779</v>
      </c>
      <c r="K3134" t="s">
        <v>23</v>
      </c>
      <c r="L3134">
        <v>7</v>
      </c>
      <c r="M3134">
        <v>5</v>
      </c>
      <c r="N3134" s="1">
        <v>46104</v>
      </c>
      <c r="O3134" s="1">
        <v>46031</v>
      </c>
      <c r="P3134">
        <v>2</v>
      </c>
      <c r="Q3134" t="s">
        <v>32</v>
      </c>
    </row>
    <row r="3135" spans="1:17" x14ac:dyDescent="0.3">
      <c r="A3135" t="s">
        <v>3187</v>
      </c>
      <c r="B3135" t="s">
        <v>77</v>
      </c>
      <c r="C3135" t="s">
        <v>27</v>
      </c>
      <c r="D3135" t="s">
        <v>37</v>
      </c>
      <c r="E3135" t="s">
        <v>78</v>
      </c>
      <c r="F3135" t="s">
        <v>39</v>
      </c>
      <c r="G3135">
        <v>117</v>
      </c>
      <c r="H3135">
        <v>28</v>
      </c>
      <c r="I3135">
        <v>3345</v>
      </c>
      <c r="J3135">
        <v>391365</v>
      </c>
      <c r="K3135" t="s">
        <v>23</v>
      </c>
      <c r="L3135">
        <v>8</v>
      </c>
      <c r="M3135">
        <v>5</v>
      </c>
      <c r="N3135" s="1">
        <v>46053</v>
      </c>
      <c r="O3135" s="1">
        <v>46070</v>
      </c>
      <c r="P3135">
        <v>3</v>
      </c>
      <c r="Q3135" t="s">
        <v>24</v>
      </c>
    </row>
    <row r="3136" spans="1:17" x14ac:dyDescent="0.3">
      <c r="A3136" t="s">
        <v>3188</v>
      </c>
      <c r="B3136" t="s">
        <v>41</v>
      </c>
      <c r="C3136" t="s">
        <v>19</v>
      </c>
      <c r="D3136" t="s">
        <v>37</v>
      </c>
      <c r="E3136" t="s">
        <v>42</v>
      </c>
      <c r="F3136" t="s">
        <v>30</v>
      </c>
      <c r="G3136">
        <v>29</v>
      </c>
      <c r="H3136">
        <v>25</v>
      </c>
      <c r="I3136">
        <v>505</v>
      </c>
      <c r="J3136">
        <v>14645</v>
      </c>
      <c r="K3136" t="s">
        <v>31</v>
      </c>
      <c r="L3136">
        <v>9</v>
      </c>
      <c r="M3136">
        <v>8</v>
      </c>
      <c r="N3136" s="1">
        <v>46110</v>
      </c>
      <c r="O3136" s="1">
        <v>46056</v>
      </c>
      <c r="P3136">
        <v>5</v>
      </c>
      <c r="Q3136" t="s">
        <v>24</v>
      </c>
    </row>
    <row r="3137" spans="1:17" x14ac:dyDescent="0.3">
      <c r="A3137" t="s">
        <v>3189</v>
      </c>
      <c r="B3137" t="s">
        <v>60</v>
      </c>
      <c r="C3137" t="s">
        <v>27</v>
      </c>
      <c r="D3137" t="s">
        <v>50</v>
      </c>
      <c r="E3137" t="s">
        <v>51</v>
      </c>
      <c r="F3137" t="s">
        <v>39</v>
      </c>
      <c r="G3137">
        <v>21</v>
      </c>
      <c r="H3137">
        <v>20</v>
      </c>
      <c r="I3137">
        <v>9708</v>
      </c>
      <c r="J3137">
        <v>203868</v>
      </c>
      <c r="K3137" t="s">
        <v>31</v>
      </c>
      <c r="L3137">
        <v>8</v>
      </c>
      <c r="M3137">
        <v>6</v>
      </c>
      <c r="N3137" s="1">
        <v>46085</v>
      </c>
      <c r="O3137" s="1">
        <v>46134</v>
      </c>
      <c r="P3137">
        <v>1</v>
      </c>
      <c r="Q3137" t="s">
        <v>32</v>
      </c>
    </row>
    <row r="3138" spans="1:17" x14ac:dyDescent="0.3">
      <c r="A3138" t="s">
        <v>3190</v>
      </c>
      <c r="B3138" t="s">
        <v>62</v>
      </c>
      <c r="C3138" t="s">
        <v>19</v>
      </c>
      <c r="D3138" t="s">
        <v>44</v>
      </c>
      <c r="E3138" t="s">
        <v>51</v>
      </c>
      <c r="F3138" t="s">
        <v>30</v>
      </c>
      <c r="G3138">
        <v>265</v>
      </c>
      <c r="H3138">
        <v>80</v>
      </c>
      <c r="I3138">
        <v>961</v>
      </c>
      <c r="J3138">
        <v>254665</v>
      </c>
      <c r="K3138" t="s">
        <v>23</v>
      </c>
      <c r="L3138">
        <v>0</v>
      </c>
      <c r="M3138">
        <v>7</v>
      </c>
      <c r="N3138" s="1">
        <v>46128</v>
      </c>
      <c r="O3138" s="1">
        <v>46059</v>
      </c>
      <c r="P3138">
        <v>1</v>
      </c>
      <c r="Q3138" t="s">
        <v>32</v>
      </c>
    </row>
    <row r="3139" spans="1:17" x14ac:dyDescent="0.3">
      <c r="A3139" t="s">
        <v>3191</v>
      </c>
      <c r="B3139" t="s">
        <v>34</v>
      </c>
      <c r="C3139" t="s">
        <v>27</v>
      </c>
      <c r="D3139" t="s">
        <v>57</v>
      </c>
      <c r="E3139" t="s">
        <v>42</v>
      </c>
      <c r="F3139" t="s">
        <v>39</v>
      </c>
      <c r="G3139">
        <v>64</v>
      </c>
      <c r="H3139">
        <v>66</v>
      </c>
      <c r="I3139">
        <v>14370</v>
      </c>
      <c r="J3139">
        <v>919680</v>
      </c>
      <c r="K3139" t="s">
        <v>23</v>
      </c>
      <c r="L3139">
        <v>7</v>
      </c>
      <c r="M3139">
        <v>6</v>
      </c>
      <c r="N3139" s="1">
        <v>46080</v>
      </c>
      <c r="O3139" s="1">
        <v>46112</v>
      </c>
      <c r="P3139">
        <v>2</v>
      </c>
      <c r="Q3139" t="s">
        <v>46</v>
      </c>
    </row>
    <row r="3140" spans="1:17" x14ac:dyDescent="0.3">
      <c r="A3140" t="s">
        <v>3192</v>
      </c>
      <c r="B3140" t="s">
        <v>48</v>
      </c>
      <c r="C3140" t="s">
        <v>49</v>
      </c>
      <c r="D3140" t="s">
        <v>50</v>
      </c>
      <c r="E3140" t="s">
        <v>35</v>
      </c>
      <c r="F3140" t="s">
        <v>39</v>
      </c>
      <c r="G3140">
        <v>20</v>
      </c>
      <c r="H3140">
        <v>24</v>
      </c>
      <c r="I3140">
        <v>11754</v>
      </c>
      <c r="J3140">
        <v>235080</v>
      </c>
      <c r="K3140" t="s">
        <v>31</v>
      </c>
      <c r="L3140">
        <v>1</v>
      </c>
      <c r="M3140">
        <v>0</v>
      </c>
      <c r="N3140" s="1">
        <v>46141</v>
      </c>
      <c r="O3140" s="1">
        <v>46129</v>
      </c>
      <c r="P3140">
        <v>5</v>
      </c>
      <c r="Q3140" t="s">
        <v>24</v>
      </c>
    </row>
    <row r="3141" spans="1:17" x14ac:dyDescent="0.3">
      <c r="A3141" t="s">
        <v>3193</v>
      </c>
      <c r="B3141" t="s">
        <v>26</v>
      </c>
      <c r="C3141" t="s">
        <v>27</v>
      </c>
      <c r="D3141" t="s">
        <v>37</v>
      </c>
      <c r="E3141" t="s">
        <v>58</v>
      </c>
      <c r="F3141" t="s">
        <v>30</v>
      </c>
      <c r="G3141">
        <v>8</v>
      </c>
      <c r="H3141">
        <v>67</v>
      </c>
      <c r="I3141">
        <v>75735</v>
      </c>
      <c r="J3141">
        <v>605880</v>
      </c>
      <c r="K3141" t="s">
        <v>31</v>
      </c>
      <c r="L3141">
        <v>5</v>
      </c>
      <c r="M3141">
        <v>0</v>
      </c>
      <c r="N3141" s="1">
        <v>46115</v>
      </c>
      <c r="O3141" s="1">
        <v>46045</v>
      </c>
      <c r="P3141">
        <v>1</v>
      </c>
      <c r="Q3141" t="s">
        <v>32</v>
      </c>
    </row>
    <row r="3142" spans="1:17" x14ac:dyDescent="0.3">
      <c r="A3142" t="s">
        <v>3194</v>
      </c>
      <c r="B3142" t="s">
        <v>26</v>
      </c>
      <c r="C3142" t="s">
        <v>27</v>
      </c>
      <c r="D3142" t="s">
        <v>50</v>
      </c>
      <c r="E3142" t="s">
        <v>45</v>
      </c>
      <c r="F3142" t="s">
        <v>30</v>
      </c>
      <c r="G3142">
        <v>27</v>
      </c>
      <c r="H3142">
        <v>50</v>
      </c>
      <c r="I3142">
        <v>54738</v>
      </c>
      <c r="J3142">
        <v>1477926</v>
      </c>
      <c r="K3142" t="s">
        <v>31</v>
      </c>
      <c r="L3142">
        <v>2</v>
      </c>
      <c r="M3142">
        <v>3</v>
      </c>
      <c r="N3142" s="1">
        <v>46113</v>
      </c>
      <c r="O3142" s="1">
        <v>46110</v>
      </c>
      <c r="P3142">
        <v>5</v>
      </c>
      <c r="Q3142" t="s">
        <v>24</v>
      </c>
    </row>
    <row r="3143" spans="1:17" x14ac:dyDescent="0.3">
      <c r="A3143" t="s">
        <v>3195</v>
      </c>
      <c r="B3143" t="s">
        <v>26</v>
      </c>
      <c r="C3143" t="s">
        <v>27</v>
      </c>
      <c r="D3143" t="s">
        <v>50</v>
      </c>
      <c r="E3143" t="s">
        <v>78</v>
      </c>
      <c r="F3143" t="s">
        <v>30</v>
      </c>
      <c r="G3143">
        <v>5</v>
      </c>
      <c r="H3143">
        <v>77</v>
      </c>
      <c r="I3143">
        <v>50367</v>
      </c>
      <c r="J3143">
        <v>251835</v>
      </c>
      <c r="K3143" t="s">
        <v>31</v>
      </c>
      <c r="L3143">
        <v>7</v>
      </c>
      <c r="M3143">
        <v>5</v>
      </c>
      <c r="N3143" s="1">
        <v>46138</v>
      </c>
      <c r="O3143" s="1">
        <v>46102</v>
      </c>
      <c r="P3143">
        <v>5</v>
      </c>
      <c r="Q3143" t="s">
        <v>32</v>
      </c>
    </row>
    <row r="3144" spans="1:17" x14ac:dyDescent="0.3">
      <c r="A3144" t="s">
        <v>3196</v>
      </c>
      <c r="B3144" t="s">
        <v>48</v>
      </c>
      <c r="C3144" t="s">
        <v>49</v>
      </c>
      <c r="D3144" t="s">
        <v>50</v>
      </c>
      <c r="E3144" t="s">
        <v>38</v>
      </c>
      <c r="F3144" t="s">
        <v>30</v>
      </c>
      <c r="G3144">
        <v>68</v>
      </c>
      <c r="H3144">
        <v>34</v>
      </c>
      <c r="I3144">
        <v>15623</v>
      </c>
      <c r="J3144">
        <v>1062364</v>
      </c>
      <c r="K3144" t="s">
        <v>23</v>
      </c>
      <c r="L3144">
        <v>9</v>
      </c>
      <c r="M3144">
        <v>6</v>
      </c>
      <c r="N3144" s="1">
        <v>46064</v>
      </c>
      <c r="O3144" s="1">
        <v>46099</v>
      </c>
      <c r="P3144">
        <v>4</v>
      </c>
      <c r="Q3144" t="s">
        <v>46</v>
      </c>
    </row>
    <row r="3145" spans="1:17" x14ac:dyDescent="0.3">
      <c r="A3145" t="s">
        <v>3197</v>
      </c>
      <c r="B3145" t="s">
        <v>48</v>
      </c>
      <c r="C3145" t="s">
        <v>49</v>
      </c>
      <c r="D3145" t="s">
        <v>28</v>
      </c>
      <c r="E3145" t="s">
        <v>38</v>
      </c>
      <c r="F3145" t="s">
        <v>22</v>
      </c>
      <c r="G3145">
        <v>116</v>
      </c>
      <c r="H3145">
        <v>44</v>
      </c>
      <c r="I3145">
        <v>9168</v>
      </c>
      <c r="J3145">
        <v>1063488</v>
      </c>
      <c r="K3145" t="s">
        <v>23</v>
      </c>
      <c r="L3145">
        <v>10</v>
      </c>
      <c r="M3145">
        <v>4</v>
      </c>
      <c r="N3145" s="1">
        <v>46108</v>
      </c>
      <c r="O3145" s="1">
        <v>46106</v>
      </c>
      <c r="P3145">
        <v>2</v>
      </c>
      <c r="Q3145" t="s">
        <v>24</v>
      </c>
    </row>
    <row r="3146" spans="1:17" x14ac:dyDescent="0.3">
      <c r="A3146" t="s">
        <v>3198</v>
      </c>
      <c r="B3146" t="s">
        <v>48</v>
      </c>
      <c r="C3146" t="s">
        <v>49</v>
      </c>
      <c r="D3146" t="s">
        <v>20</v>
      </c>
      <c r="E3146" t="s">
        <v>51</v>
      </c>
      <c r="F3146" t="s">
        <v>39</v>
      </c>
      <c r="G3146">
        <v>61</v>
      </c>
      <c r="H3146">
        <v>69</v>
      </c>
      <c r="I3146">
        <v>6366</v>
      </c>
      <c r="J3146">
        <v>388326</v>
      </c>
      <c r="K3146" t="s">
        <v>23</v>
      </c>
      <c r="L3146">
        <v>3</v>
      </c>
      <c r="M3146">
        <v>7</v>
      </c>
      <c r="N3146" s="1">
        <v>46060</v>
      </c>
      <c r="O3146" s="1">
        <v>46028</v>
      </c>
      <c r="P3146">
        <v>3</v>
      </c>
      <c r="Q3146" t="s">
        <v>24</v>
      </c>
    </row>
    <row r="3147" spans="1:17" x14ac:dyDescent="0.3">
      <c r="A3147" t="s">
        <v>3199</v>
      </c>
      <c r="B3147" t="s">
        <v>34</v>
      </c>
      <c r="C3147" t="s">
        <v>27</v>
      </c>
      <c r="D3147" t="s">
        <v>57</v>
      </c>
      <c r="E3147" t="s">
        <v>21</v>
      </c>
      <c r="F3147" t="s">
        <v>39</v>
      </c>
      <c r="G3147">
        <v>68</v>
      </c>
      <c r="H3147">
        <v>70</v>
      </c>
      <c r="I3147">
        <v>14810</v>
      </c>
      <c r="J3147">
        <v>1007080</v>
      </c>
      <c r="K3147" t="s">
        <v>23</v>
      </c>
      <c r="L3147">
        <v>6</v>
      </c>
      <c r="M3147">
        <v>6</v>
      </c>
      <c r="N3147" s="1">
        <v>46117</v>
      </c>
      <c r="O3147" s="1">
        <v>46096</v>
      </c>
      <c r="P3147">
        <v>5</v>
      </c>
      <c r="Q3147" t="s">
        <v>32</v>
      </c>
    </row>
    <row r="3148" spans="1:17" x14ac:dyDescent="0.3">
      <c r="A3148" t="s">
        <v>3200</v>
      </c>
      <c r="B3148" t="s">
        <v>41</v>
      </c>
      <c r="C3148" t="s">
        <v>19</v>
      </c>
      <c r="D3148" t="s">
        <v>50</v>
      </c>
      <c r="E3148" t="s">
        <v>73</v>
      </c>
      <c r="F3148" t="s">
        <v>22</v>
      </c>
      <c r="G3148">
        <v>78</v>
      </c>
      <c r="H3148">
        <v>73</v>
      </c>
      <c r="I3148">
        <v>373</v>
      </c>
      <c r="J3148">
        <v>29094</v>
      </c>
      <c r="K3148" t="s">
        <v>23</v>
      </c>
      <c r="L3148">
        <v>8</v>
      </c>
      <c r="M3148">
        <v>5</v>
      </c>
      <c r="N3148" s="1">
        <v>46066</v>
      </c>
      <c r="O3148" s="1">
        <v>46086</v>
      </c>
      <c r="P3148">
        <v>1</v>
      </c>
      <c r="Q3148" t="s">
        <v>32</v>
      </c>
    </row>
    <row r="3149" spans="1:17" x14ac:dyDescent="0.3">
      <c r="A3149" t="s">
        <v>3201</v>
      </c>
      <c r="B3149" t="s">
        <v>48</v>
      </c>
      <c r="C3149" t="s">
        <v>49</v>
      </c>
      <c r="D3149" t="s">
        <v>37</v>
      </c>
      <c r="E3149" t="s">
        <v>38</v>
      </c>
      <c r="F3149" t="s">
        <v>30</v>
      </c>
      <c r="G3149">
        <v>94</v>
      </c>
      <c r="H3149">
        <v>39</v>
      </c>
      <c r="I3149">
        <v>14809</v>
      </c>
      <c r="J3149">
        <v>1392046</v>
      </c>
      <c r="K3149" t="s">
        <v>23</v>
      </c>
      <c r="L3149">
        <v>9</v>
      </c>
      <c r="M3149">
        <v>6</v>
      </c>
      <c r="N3149" s="1">
        <v>46089</v>
      </c>
      <c r="O3149" s="1">
        <v>46088</v>
      </c>
      <c r="P3149">
        <v>1</v>
      </c>
      <c r="Q3149" t="s">
        <v>32</v>
      </c>
    </row>
    <row r="3150" spans="1:17" x14ac:dyDescent="0.3">
      <c r="A3150" t="s">
        <v>3202</v>
      </c>
      <c r="B3150" t="s">
        <v>48</v>
      </c>
      <c r="C3150" t="s">
        <v>49</v>
      </c>
      <c r="D3150" t="s">
        <v>37</v>
      </c>
      <c r="E3150" t="s">
        <v>29</v>
      </c>
      <c r="F3150" t="s">
        <v>22</v>
      </c>
      <c r="G3150">
        <v>88</v>
      </c>
      <c r="H3150">
        <v>33</v>
      </c>
      <c r="I3150">
        <v>14637</v>
      </c>
      <c r="J3150">
        <v>1288056</v>
      </c>
      <c r="K3150" t="s">
        <v>23</v>
      </c>
      <c r="L3150">
        <v>5</v>
      </c>
      <c r="M3150">
        <v>8</v>
      </c>
      <c r="N3150" s="1">
        <v>46074</v>
      </c>
      <c r="O3150" s="1">
        <v>46044</v>
      </c>
      <c r="P3150">
        <v>3</v>
      </c>
      <c r="Q3150" t="s">
        <v>46</v>
      </c>
    </row>
    <row r="3151" spans="1:17" x14ac:dyDescent="0.3">
      <c r="A3151" t="s">
        <v>3203</v>
      </c>
      <c r="B3151" t="s">
        <v>26</v>
      </c>
      <c r="C3151" t="s">
        <v>27</v>
      </c>
      <c r="D3151" t="s">
        <v>20</v>
      </c>
      <c r="E3151" t="s">
        <v>45</v>
      </c>
      <c r="F3151" t="s">
        <v>39</v>
      </c>
      <c r="G3151">
        <v>33</v>
      </c>
      <c r="H3151">
        <v>21</v>
      </c>
      <c r="I3151">
        <v>68297</v>
      </c>
      <c r="J3151">
        <v>2253801</v>
      </c>
      <c r="K3151" t="s">
        <v>23</v>
      </c>
      <c r="L3151">
        <v>9</v>
      </c>
      <c r="M3151">
        <v>8</v>
      </c>
      <c r="N3151" s="1">
        <v>46078</v>
      </c>
      <c r="O3151" s="1">
        <v>46049</v>
      </c>
      <c r="P3151">
        <v>2</v>
      </c>
      <c r="Q3151" t="s">
        <v>32</v>
      </c>
    </row>
    <row r="3152" spans="1:17" x14ac:dyDescent="0.3">
      <c r="A3152" t="s">
        <v>3204</v>
      </c>
      <c r="B3152" t="s">
        <v>82</v>
      </c>
      <c r="C3152" t="s">
        <v>19</v>
      </c>
      <c r="D3152" t="s">
        <v>28</v>
      </c>
      <c r="E3152" t="s">
        <v>58</v>
      </c>
      <c r="F3152" t="s">
        <v>30</v>
      </c>
      <c r="G3152">
        <v>182</v>
      </c>
      <c r="H3152">
        <v>57</v>
      </c>
      <c r="I3152">
        <v>2994</v>
      </c>
      <c r="J3152">
        <v>544908</v>
      </c>
      <c r="K3152" t="s">
        <v>23</v>
      </c>
      <c r="L3152">
        <v>1</v>
      </c>
      <c r="M3152">
        <v>1</v>
      </c>
      <c r="N3152" s="1">
        <v>46138</v>
      </c>
      <c r="O3152" s="1">
        <v>46037</v>
      </c>
      <c r="P3152">
        <v>1</v>
      </c>
      <c r="Q3152" t="s">
        <v>46</v>
      </c>
    </row>
    <row r="3153" spans="1:17" x14ac:dyDescent="0.3">
      <c r="A3153" t="s">
        <v>3205</v>
      </c>
      <c r="B3153" t="s">
        <v>26</v>
      </c>
      <c r="C3153" t="s">
        <v>27</v>
      </c>
      <c r="D3153" t="s">
        <v>50</v>
      </c>
      <c r="E3153" t="s">
        <v>51</v>
      </c>
      <c r="F3153" t="s">
        <v>30</v>
      </c>
      <c r="G3153">
        <v>28</v>
      </c>
      <c r="H3153">
        <v>36</v>
      </c>
      <c r="I3153">
        <v>78952</v>
      </c>
      <c r="J3153">
        <v>2210656</v>
      </c>
      <c r="K3153" t="s">
        <v>31</v>
      </c>
      <c r="L3153">
        <v>6</v>
      </c>
      <c r="M3153">
        <v>6</v>
      </c>
      <c r="N3153" s="1">
        <v>46137</v>
      </c>
      <c r="O3153" s="1">
        <v>46088</v>
      </c>
      <c r="P3153">
        <v>5</v>
      </c>
      <c r="Q3153" t="s">
        <v>46</v>
      </c>
    </row>
    <row r="3154" spans="1:17" x14ac:dyDescent="0.3">
      <c r="A3154" t="s">
        <v>3206</v>
      </c>
      <c r="B3154" t="s">
        <v>82</v>
      </c>
      <c r="C3154" t="s">
        <v>19</v>
      </c>
      <c r="D3154" t="s">
        <v>28</v>
      </c>
      <c r="E3154" t="s">
        <v>51</v>
      </c>
      <c r="F3154" t="s">
        <v>22</v>
      </c>
      <c r="G3154">
        <v>133</v>
      </c>
      <c r="H3154">
        <v>42</v>
      </c>
      <c r="I3154">
        <v>5886</v>
      </c>
      <c r="J3154">
        <v>782838</v>
      </c>
      <c r="K3154" t="s">
        <v>23</v>
      </c>
      <c r="L3154">
        <v>9</v>
      </c>
      <c r="M3154">
        <v>6</v>
      </c>
      <c r="N3154" s="1">
        <v>46038</v>
      </c>
      <c r="O3154" s="1">
        <v>46087</v>
      </c>
      <c r="P3154">
        <v>2</v>
      </c>
      <c r="Q3154" t="s">
        <v>24</v>
      </c>
    </row>
    <row r="3155" spans="1:17" x14ac:dyDescent="0.3">
      <c r="A3155" t="s">
        <v>3207</v>
      </c>
      <c r="B3155" t="s">
        <v>75</v>
      </c>
      <c r="C3155" t="s">
        <v>27</v>
      </c>
      <c r="D3155" t="s">
        <v>20</v>
      </c>
      <c r="E3155" t="s">
        <v>29</v>
      </c>
      <c r="F3155" t="s">
        <v>22</v>
      </c>
      <c r="G3155">
        <v>353</v>
      </c>
      <c r="H3155">
        <v>76</v>
      </c>
      <c r="I3155">
        <v>3126</v>
      </c>
      <c r="J3155">
        <v>1103478</v>
      </c>
      <c r="K3155" t="s">
        <v>23</v>
      </c>
      <c r="L3155">
        <v>0</v>
      </c>
      <c r="M3155">
        <v>2</v>
      </c>
      <c r="N3155" s="1">
        <v>46041</v>
      </c>
      <c r="O3155" s="1">
        <v>46107</v>
      </c>
      <c r="P3155">
        <v>4</v>
      </c>
      <c r="Q3155" t="s">
        <v>32</v>
      </c>
    </row>
    <row r="3156" spans="1:17" x14ac:dyDescent="0.3">
      <c r="A3156" t="s">
        <v>3208</v>
      </c>
      <c r="B3156" t="s">
        <v>62</v>
      </c>
      <c r="C3156" t="s">
        <v>19</v>
      </c>
      <c r="D3156" t="s">
        <v>44</v>
      </c>
      <c r="E3156" t="s">
        <v>78</v>
      </c>
      <c r="F3156" t="s">
        <v>22</v>
      </c>
      <c r="G3156">
        <v>335</v>
      </c>
      <c r="H3156">
        <v>41</v>
      </c>
      <c r="I3156">
        <v>2217</v>
      </c>
      <c r="J3156">
        <v>742695</v>
      </c>
      <c r="K3156" t="s">
        <v>23</v>
      </c>
      <c r="L3156">
        <v>5</v>
      </c>
      <c r="M3156">
        <v>4</v>
      </c>
      <c r="N3156" s="1">
        <v>46092</v>
      </c>
      <c r="O3156" s="1">
        <v>46128</v>
      </c>
      <c r="P3156">
        <v>2</v>
      </c>
      <c r="Q3156" t="s">
        <v>46</v>
      </c>
    </row>
    <row r="3157" spans="1:17" x14ac:dyDescent="0.3">
      <c r="A3157" t="s">
        <v>3209</v>
      </c>
      <c r="B3157" t="s">
        <v>60</v>
      </c>
      <c r="C3157" t="s">
        <v>27</v>
      </c>
      <c r="D3157" t="s">
        <v>37</v>
      </c>
      <c r="E3157" t="s">
        <v>42</v>
      </c>
      <c r="F3157" t="s">
        <v>22</v>
      </c>
      <c r="G3157">
        <v>300</v>
      </c>
      <c r="H3157">
        <v>24</v>
      </c>
      <c r="I3157">
        <v>10434</v>
      </c>
      <c r="J3157">
        <v>3130200</v>
      </c>
      <c r="K3157" t="s">
        <v>23</v>
      </c>
      <c r="L3157">
        <v>4</v>
      </c>
      <c r="M3157">
        <v>7</v>
      </c>
      <c r="N3157" s="1">
        <v>46110</v>
      </c>
      <c r="O3157" s="1">
        <v>46055</v>
      </c>
      <c r="P3157">
        <v>5</v>
      </c>
      <c r="Q3157" t="s">
        <v>46</v>
      </c>
    </row>
    <row r="3158" spans="1:17" x14ac:dyDescent="0.3">
      <c r="A3158" t="s">
        <v>3210</v>
      </c>
      <c r="B3158" t="s">
        <v>60</v>
      </c>
      <c r="C3158" t="s">
        <v>27</v>
      </c>
      <c r="D3158" t="s">
        <v>20</v>
      </c>
      <c r="E3158" t="s">
        <v>73</v>
      </c>
      <c r="F3158" t="s">
        <v>22</v>
      </c>
      <c r="G3158">
        <v>248</v>
      </c>
      <c r="H3158">
        <v>38</v>
      </c>
      <c r="I3158">
        <v>7088</v>
      </c>
      <c r="J3158">
        <v>1757824</v>
      </c>
      <c r="K3158" t="s">
        <v>23</v>
      </c>
      <c r="L3158">
        <v>2</v>
      </c>
      <c r="M3158">
        <v>3</v>
      </c>
      <c r="N3158" s="1">
        <v>46142</v>
      </c>
      <c r="O3158" s="1">
        <v>46081</v>
      </c>
      <c r="P3158">
        <v>1</v>
      </c>
      <c r="Q3158" t="s">
        <v>32</v>
      </c>
    </row>
    <row r="3159" spans="1:17" x14ac:dyDescent="0.3">
      <c r="A3159" t="s">
        <v>3211</v>
      </c>
      <c r="B3159" t="s">
        <v>60</v>
      </c>
      <c r="C3159" t="s">
        <v>27</v>
      </c>
      <c r="D3159" t="s">
        <v>44</v>
      </c>
      <c r="E3159" t="s">
        <v>78</v>
      </c>
      <c r="F3159" t="s">
        <v>22</v>
      </c>
      <c r="G3159">
        <v>369</v>
      </c>
      <c r="H3159">
        <v>36</v>
      </c>
      <c r="I3159">
        <v>6629</v>
      </c>
      <c r="J3159">
        <v>2446101</v>
      </c>
      <c r="K3159" t="s">
        <v>23</v>
      </c>
      <c r="L3159">
        <v>6</v>
      </c>
      <c r="M3159">
        <v>1</v>
      </c>
      <c r="N3159" s="1">
        <v>46081</v>
      </c>
      <c r="O3159" s="1">
        <v>46046</v>
      </c>
      <c r="P3159">
        <v>4</v>
      </c>
      <c r="Q3159" t="s">
        <v>32</v>
      </c>
    </row>
    <row r="3160" spans="1:17" x14ac:dyDescent="0.3">
      <c r="A3160" t="s">
        <v>3212</v>
      </c>
      <c r="B3160" t="s">
        <v>60</v>
      </c>
      <c r="C3160" t="s">
        <v>27</v>
      </c>
      <c r="D3160" t="s">
        <v>20</v>
      </c>
      <c r="E3160" t="s">
        <v>78</v>
      </c>
      <c r="F3160" t="s">
        <v>30</v>
      </c>
      <c r="G3160">
        <v>158</v>
      </c>
      <c r="H3160">
        <v>73</v>
      </c>
      <c r="I3160">
        <v>3276</v>
      </c>
      <c r="J3160">
        <v>517608</v>
      </c>
      <c r="K3160" t="s">
        <v>23</v>
      </c>
      <c r="L3160">
        <v>2</v>
      </c>
      <c r="M3160">
        <v>6</v>
      </c>
      <c r="N3160" s="1">
        <v>46080</v>
      </c>
      <c r="O3160" s="1">
        <v>46133</v>
      </c>
      <c r="P3160">
        <v>4</v>
      </c>
      <c r="Q3160" t="s">
        <v>46</v>
      </c>
    </row>
    <row r="3161" spans="1:17" x14ac:dyDescent="0.3">
      <c r="A3161" t="s">
        <v>3213</v>
      </c>
      <c r="B3161" t="s">
        <v>60</v>
      </c>
      <c r="C3161" t="s">
        <v>27</v>
      </c>
      <c r="D3161" t="s">
        <v>57</v>
      </c>
      <c r="E3161" t="s">
        <v>58</v>
      </c>
      <c r="F3161" t="s">
        <v>30</v>
      </c>
      <c r="G3161">
        <v>352</v>
      </c>
      <c r="H3161">
        <v>54</v>
      </c>
      <c r="I3161">
        <v>10994</v>
      </c>
      <c r="J3161">
        <v>3869888</v>
      </c>
      <c r="K3161" t="s">
        <v>23</v>
      </c>
      <c r="L3161">
        <v>8</v>
      </c>
      <c r="M3161">
        <v>7</v>
      </c>
      <c r="N3161" s="1">
        <v>46083</v>
      </c>
      <c r="O3161" s="1">
        <v>46065</v>
      </c>
      <c r="P3161">
        <v>3</v>
      </c>
      <c r="Q3161" t="s">
        <v>32</v>
      </c>
    </row>
    <row r="3162" spans="1:17" x14ac:dyDescent="0.3">
      <c r="A3162" t="s">
        <v>3214</v>
      </c>
      <c r="B3162" t="s">
        <v>82</v>
      </c>
      <c r="C3162" t="s">
        <v>19</v>
      </c>
      <c r="D3162" t="s">
        <v>44</v>
      </c>
      <c r="E3162" t="s">
        <v>45</v>
      </c>
      <c r="F3162" t="s">
        <v>22</v>
      </c>
      <c r="G3162">
        <v>152</v>
      </c>
      <c r="H3162">
        <v>35</v>
      </c>
      <c r="I3162">
        <v>5200</v>
      </c>
      <c r="J3162">
        <v>790400</v>
      </c>
      <c r="K3162" t="s">
        <v>23</v>
      </c>
      <c r="L3162">
        <v>4</v>
      </c>
      <c r="M3162">
        <v>0</v>
      </c>
      <c r="N3162" s="1">
        <v>46037</v>
      </c>
      <c r="O3162" s="1">
        <v>46140</v>
      </c>
      <c r="P3162">
        <v>5</v>
      </c>
      <c r="Q3162" t="s">
        <v>24</v>
      </c>
    </row>
    <row r="3163" spans="1:17" x14ac:dyDescent="0.3">
      <c r="A3163" t="s">
        <v>3215</v>
      </c>
      <c r="B3163" t="s">
        <v>77</v>
      </c>
      <c r="C3163" t="s">
        <v>27</v>
      </c>
      <c r="D3163" t="s">
        <v>44</v>
      </c>
      <c r="E3163" t="s">
        <v>35</v>
      </c>
      <c r="F3163" t="s">
        <v>30</v>
      </c>
      <c r="G3163">
        <v>129</v>
      </c>
      <c r="H3163">
        <v>41</v>
      </c>
      <c r="I3163">
        <v>4034</v>
      </c>
      <c r="J3163">
        <v>520386</v>
      </c>
      <c r="K3163" t="s">
        <v>23</v>
      </c>
      <c r="L3163">
        <v>9</v>
      </c>
      <c r="M3163">
        <v>6</v>
      </c>
      <c r="N3163" s="1">
        <v>46046</v>
      </c>
      <c r="O3163" s="1">
        <v>46112</v>
      </c>
      <c r="P3163">
        <v>4</v>
      </c>
      <c r="Q3163" t="s">
        <v>32</v>
      </c>
    </row>
    <row r="3164" spans="1:17" x14ac:dyDescent="0.3">
      <c r="A3164" t="s">
        <v>3216</v>
      </c>
      <c r="B3164" t="s">
        <v>18</v>
      </c>
      <c r="C3164" t="s">
        <v>19</v>
      </c>
      <c r="D3164" t="s">
        <v>20</v>
      </c>
      <c r="E3164" t="s">
        <v>73</v>
      </c>
      <c r="F3164" t="s">
        <v>22</v>
      </c>
      <c r="G3164">
        <v>126</v>
      </c>
      <c r="H3164">
        <v>53</v>
      </c>
      <c r="I3164">
        <v>1490</v>
      </c>
      <c r="J3164">
        <v>187740</v>
      </c>
      <c r="K3164" t="s">
        <v>23</v>
      </c>
      <c r="L3164">
        <v>9</v>
      </c>
      <c r="M3164">
        <v>0</v>
      </c>
      <c r="N3164" s="1">
        <v>46037</v>
      </c>
      <c r="O3164" s="1">
        <v>46042</v>
      </c>
      <c r="P3164">
        <v>3</v>
      </c>
      <c r="Q3164" t="s">
        <v>46</v>
      </c>
    </row>
    <row r="3165" spans="1:17" x14ac:dyDescent="0.3">
      <c r="A3165" t="s">
        <v>3217</v>
      </c>
      <c r="B3165" t="s">
        <v>48</v>
      </c>
      <c r="C3165" t="s">
        <v>49</v>
      </c>
      <c r="D3165" t="s">
        <v>44</v>
      </c>
      <c r="E3165" t="s">
        <v>42</v>
      </c>
      <c r="F3165" t="s">
        <v>22</v>
      </c>
      <c r="G3165">
        <v>47</v>
      </c>
      <c r="H3165">
        <v>47</v>
      </c>
      <c r="I3165">
        <v>17904</v>
      </c>
      <c r="J3165">
        <v>841488</v>
      </c>
      <c r="K3165" t="s">
        <v>23</v>
      </c>
      <c r="L3165">
        <v>10</v>
      </c>
      <c r="M3165">
        <v>5</v>
      </c>
      <c r="N3165" s="1">
        <v>46075</v>
      </c>
      <c r="O3165" s="1">
        <v>46038</v>
      </c>
      <c r="P3165">
        <v>1</v>
      </c>
      <c r="Q3165" t="s">
        <v>32</v>
      </c>
    </row>
    <row r="3166" spans="1:17" x14ac:dyDescent="0.3">
      <c r="A3166" t="s">
        <v>3218</v>
      </c>
      <c r="B3166" t="s">
        <v>41</v>
      </c>
      <c r="C3166" t="s">
        <v>19</v>
      </c>
      <c r="D3166" t="s">
        <v>28</v>
      </c>
      <c r="E3166" t="s">
        <v>78</v>
      </c>
      <c r="F3166" t="s">
        <v>30</v>
      </c>
      <c r="G3166">
        <v>225</v>
      </c>
      <c r="H3166">
        <v>78</v>
      </c>
      <c r="I3166">
        <v>383</v>
      </c>
      <c r="J3166">
        <v>86175</v>
      </c>
      <c r="K3166" t="s">
        <v>23</v>
      </c>
      <c r="L3166">
        <v>3</v>
      </c>
      <c r="M3166">
        <v>0</v>
      </c>
      <c r="N3166" s="1">
        <v>46126</v>
      </c>
      <c r="O3166" s="1">
        <v>46082</v>
      </c>
      <c r="P3166">
        <v>1</v>
      </c>
      <c r="Q3166" t="s">
        <v>46</v>
      </c>
    </row>
    <row r="3167" spans="1:17" x14ac:dyDescent="0.3">
      <c r="A3167" t="s">
        <v>3219</v>
      </c>
      <c r="B3167" t="s">
        <v>41</v>
      </c>
      <c r="C3167" t="s">
        <v>19</v>
      </c>
      <c r="D3167" t="s">
        <v>20</v>
      </c>
      <c r="E3167" t="s">
        <v>29</v>
      </c>
      <c r="F3167" t="s">
        <v>22</v>
      </c>
      <c r="G3167">
        <v>334</v>
      </c>
      <c r="H3167">
        <v>75</v>
      </c>
      <c r="I3167">
        <v>271</v>
      </c>
      <c r="J3167">
        <v>90514</v>
      </c>
      <c r="K3167" t="s">
        <v>23</v>
      </c>
      <c r="L3167">
        <v>5</v>
      </c>
      <c r="M3167">
        <v>3</v>
      </c>
      <c r="N3167" s="1">
        <v>46036</v>
      </c>
      <c r="O3167" s="1">
        <v>46071</v>
      </c>
      <c r="P3167">
        <v>1</v>
      </c>
      <c r="Q3167" t="s">
        <v>24</v>
      </c>
    </row>
    <row r="3168" spans="1:17" x14ac:dyDescent="0.3">
      <c r="A3168" t="s">
        <v>3220</v>
      </c>
      <c r="B3168" t="s">
        <v>62</v>
      </c>
      <c r="C3168" t="s">
        <v>19</v>
      </c>
      <c r="D3168" t="s">
        <v>20</v>
      </c>
      <c r="E3168" t="s">
        <v>21</v>
      </c>
      <c r="F3168" t="s">
        <v>22</v>
      </c>
      <c r="G3168">
        <v>345</v>
      </c>
      <c r="H3168">
        <v>23</v>
      </c>
      <c r="I3168">
        <v>2641</v>
      </c>
      <c r="J3168">
        <v>911145</v>
      </c>
      <c r="K3168" t="s">
        <v>23</v>
      </c>
      <c r="L3168">
        <v>3</v>
      </c>
      <c r="M3168">
        <v>7</v>
      </c>
      <c r="N3168" s="1">
        <v>46109</v>
      </c>
      <c r="O3168" s="1">
        <v>46045</v>
      </c>
      <c r="P3168">
        <v>4</v>
      </c>
      <c r="Q3168" t="s">
        <v>24</v>
      </c>
    </row>
    <row r="3169" spans="1:17" x14ac:dyDescent="0.3">
      <c r="A3169" t="s">
        <v>3221</v>
      </c>
      <c r="B3169" t="s">
        <v>60</v>
      </c>
      <c r="C3169" t="s">
        <v>27</v>
      </c>
      <c r="D3169" t="s">
        <v>50</v>
      </c>
      <c r="E3169" t="s">
        <v>78</v>
      </c>
      <c r="F3169" t="s">
        <v>39</v>
      </c>
      <c r="G3169">
        <v>345</v>
      </c>
      <c r="H3169">
        <v>39</v>
      </c>
      <c r="I3169">
        <v>9280</v>
      </c>
      <c r="J3169">
        <v>3201600</v>
      </c>
      <c r="K3169" t="s">
        <v>23</v>
      </c>
      <c r="L3169">
        <v>7</v>
      </c>
      <c r="M3169">
        <v>5</v>
      </c>
      <c r="N3169" s="1">
        <v>46076</v>
      </c>
      <c r="O3169" s="1">
        <v>46047</v>
      </c>
      <c r="P3169">
        <v>1</v>
      </c>
      <c r="Q3169" t="s">
        <v>24</v>
      </c>
    </row>
    <row r="3170" spans="1:17" x14ac:dyDescent="0.3">
      <c r="A3170" t="s">
        <v>3222</v>
      </c>
      <c r="B3170" t="s">
        <v>62</v>
      </c>
      <c r="C3170" t="s">
        <v>19</v>
      </c>
      <c r="D3170" t="s">
        <v>28</v>
      </c>
      <c r="E3170" t="s">
        <v>29</v>
      </c>
      <c r="F3170" t="s">
        <v>30</v>
      </c>
      <c r="G3170">
        <v>59</v>
      </c>
      <c r="H3170">
        <v>20</v>
      </c>
      <c r="I3170">
        <v>3362</v>
      </c>
      <c r="J3170">
        <v>198358</v>
      </c>
      <c r="K3170" t="s">
        <v>23</v>
      </c>
      <c r="L3170">
        <v>7</v>
      </c>
      <c r="M3170">
        <v>8</v>
      </c>
      <c r="N3170" s="1">
        <v>46131</v>
      </c>
      <c r="O3170" s="1">
        <v>46046</v>
      </c>
      <c r="P3170">
        <v>5</v>
      </c>
      <c r="Q3170" t="s">
        <v>32</v>
      </c>
    </row>
    <row r="3171" spans="1:17" x14ac:dyDescent="0.3">
      <c r="A3171" t="s">
        <v>3223</v>
      </c>
      <c r="B3171" t="s">
        <v>60</v>
      </c>
      <c r="C3171" t="s">
        <v>27</v>
      </c>
      <c r="D3171" t="s">
        <v>44</v>
      </c>
      <c r="E3171" t="s">
        <v>51</v>
      </c>
      <c r="F3171" t="s">
        <v>39</v>
      </c>
      <c r="G3171">
        <v>222</v>
      </c>
      <c r="H3171">
        <v>64</v>
      </c>
      <c r="I3171">
        <v>3278</v>
      </c>
      <c r="J3171">
        <v>727716</v>
      </c>
      <c r="K3171" t="s">
        <v>23</v>
      </c>
      <c r="L3171">
        <v>4</v>
      </c>
      <c r="M3171">
        <v>5</v>
      </c>
      <c r="N3171" s="1">
        <v>46102</v>
      </c>
      <c r="O3171" s="1">
        <v>46133</v>
      </c>
      <c r="P3171">
        <v>5</v>
      </c>
      <c r="Q3171" t="s">
        <v>32</v>
      </c>
    </row>
    <row r="3172" spans="1:17" x14ac:dyDescent="0.3">
      <c r="A3172" t="s">
        <v>3224</v>
      </c>
      <c r="B3172" t="s">
        <v>60</v>
      </c>
      <c r="C3172" t="s">
        <v>27</v>
      </c>
      <c r="D3172" t="s">
        <v>28</v>
      </c>
      <c r="E3172" t="s">
        <v>38</v>
      </c>
      <c r="F3172" t="s">
        <v>39</v>
      </c>
      <c r="G3172">
        <v>212</v>
      </c>
      <c r="H3172">
        <v>40</v>
      </c>
      <c r="I3172">
        <v>9075</v>
      </c>
      <c r="J3172">
        <v>1923900</v>
      </c>
      <c r="K3172" t="s">
        <v>23</v>
      </c>
      <c r="L3172">
        <v>4</v>
      </c>
      <c r="M3172">
        <v>1</v>
      </c>
      <c r="N3172" s="1">
        <v>46089</v>
      </c>
      <c r="O3172" s="1">
        <v>46142</v>
      </c>
      <c r="P3172">
        <v>1</v>
      </c>
      <c r="Q3172" t="s">
        <v>24</v>
      </c>
    </row>
    <row r="3173" spans="1:17" x14ac:dyDescent="0.3">
      <c r="A3173" t="s">
        <v>3225</v>
      </c>
      <c r="B3173" t="s">
        <v>60</v>
      </c>
      <c r="C3173" t="s">
        <v>27</v>
      </c>
      <c r="D3173" t="s">
        <v>20</v>
      </c>
      <c r="E3173" t="s">
        <v>78</v>
      </c>
      <c r="F3173" t="s">
        <v>22</v>
      </c>
      <c r="G3173">
        <v>110</v>
      </c>
      <c r="H3173">
        <v>80</v>
      </c>
      <c r="I3173">
        <v>11056</v>
      </c>
      <c r="J3173">
        <v>1216160</v>
      </c>
      <c r="K3173" t="s">
        <v>23</v>
      </c>
      <c r="L3173">
        <v>2</v>
      </c>
      <c r="M3173">
        <v>8</v>
      </c>
      <c r="N3173" s="1">
        <v>46113</v>
      </c>
      <c r="O3173" s="1">
        <v>46092</v>
      </c>
      <c r="P3173">
        <v>4</v>
      </c>
      <c r="Q3173" t="s">
        <v>32</v>
      </c>
    </row>
    <row r="3174" spans="1:17" x14ac:dyDescent="0.3">
      <c r="A3174" t="s">
        <v>3226</v>
      </c>
      <c r="B3174" t="s">
        <v>77</v>
      </c>
      <c r="C3174" t="s">
        <v>27</v>
      </c>
      <c r="D3174" t="s">
        <v>57</v>
      </c>
      <c r="E3174" t="s">
        <v>45</v>
      </c>
      <c r="F3174" t="s">
        <v>39</v>
      </c>
      <c r="G3174">
        <v>181</v>
      </c>
      <c r="H3174">
        <v>57</v>
      </c>
      <c r="I3174">
        <v>1369</v>
      </c>
      <c r="J3174">
        <v>247789</v>
      </c>
      <c r="K3174" t="s">
        <v>23</v>
      </c>
      <c r="L3174">
        <v>9</v>
      </c>
      <c r="M3174">
        <v>8</v>
      </c>
      <c r="N3174" s="1">
        <v>46120</v>
      </c>
      <c r="O3174" s="1">
        <v>46062</v>
      </c>
      <c r="P3174">
        <v>2</v>
      </c>
      <c r="Q3174" t="s">
        <v>46</v>
      </c>
    </row>
    <row r="3175" spans="1:17" x14ac:dyDescent="0.3">
      <c r="A3175" t="s">
        <v>3227</v>
      </c>
      <c r="B3175" t="s">
        <v>60</v>
      </c>
      <c r="C3175" t="s">
        <v>27</v>
      </c>
      <c r="D3175" t="s">
        <v>57</v>
      </c>
      <c r="E3175" t="s">
        <v>45</v>
      </c>
      <c r="F3175" t="s">
        <v>39</v>
      </c>
      <c r="G3175">
        <v>374</v>
      </c>
      <c r="H3175">
        <v>76</v>
      </c>
      <c r="I3175">
        <v>5061</v>
      </c>
      <c r="J3175">
        <v>1892814</v>
      </c>
      <c r="K3175" t="s">
        <v>23</v>
      </c>
      <c r="L3175">
        <v>0</v>
      </c>
      <c r="M3175">
        <v>5</v>
      </c>
      <c r="N3175" s="1">
        <v>46042</v>
      </c>
      <c r="O3175" s="1">
        <v>46028</v>
      </c>
      <c r="P3175">
        <v>2</v>
      </c>
      <c r="Q3175" t="s">
        <v>24</v>
      </c>
    </row>
    <row r="3176" spans="1:17" x14ac:dyDescent="0.3">
      <c r="A3176" t="s">
        <v>3228</v>
      </c>
      <c r="B3176" t="s">
        <v>34</v>
      </c>
      <c r="C3176" t="s">
        <v>27</v>
      </c>
      <c r="D3176" t="s">
        <v>57</v>
      </c>
      <c r="E3176" t="s">
        <v>29</v>
      </c>
      <c r="F3176" t="s">
        <v>30</v>
      </c>
      <c r="G3176">
        <v>114</v>
      </c>
      <c r="H3176">
        <v>75</v>
      </c>
      <c r="I3176">
        <v>12490</v>
      </c>
      <c r="J3176">
        <v>1423860</v>
      </c>
      <c r="K3176" t="s">
        <v>23</v>
      </c>
      <c r="L3176">
        <v>7</v>
      </c>
      <c r="M3176">
        <v>1</v>
      </c>
      <c r="N3176" s="1">
        <v>46124</v>
      </c>
      <c r="O3176" s="1">
        <v>46116</v>
      </c>
      <c r="P3176">
        <v>2</v>
      </c>
      <c r="Q3176" t="s">
        <v>24</v>
      </c>
    </row>
    <row r="3177" spans="1:17" x14ac:dyDescent="0.3">
      <c r="A3177" t="s">
        <v>3229</v>
      </c>
      <c r="B3177" t="s">
        <v>62</v>
      </c>
      <c r="C3177" t="s">
        <v>19</v>
      </c>
      <c r="D3177" t="s">
        <v>44</v>
      </c>
      <c r="E3177" t="s">
        <v>73</v>
      </c>
      <c r="F3177" t="s">
        <v>30</v>
      </c>
      <c r="G3177">
        <v>126</v>
      </c>
      <c r="H3177">
        <v>47</v>
      </c>
      <c r="I3177">
        <v>868</v>
      </c>
      <c r="J3177">
        <v>109368</v>
      </c>
      <c r="K3177" t="s">
        <v>23</v>
      </c>
      <c r="L3177">
        <v>4</v>
      </c>
      <c r="M3177">
        <v>2</v>
      </c>
      <c r="N3177" s="1">
        <v>46123</v>
      </c>
      <c r="O3177" s="1">
        <v>46079</v>
      </c>
      <c r="P3177">
        <v>4</v>
      </c>
      <c r="Q3177" t="s">
        <v>46</v>
      </c>
    </row>
    <row r="3178" spans="1:17" x14ac:dyDescent="0.3">
      <c r="A3178" t="s">
        <v>3230</v>
      </c>
      <c r="B3178" t="s">
        <v>41</v>
      </c>
      <c r="C3178" t="s">
        <v>19</v>
      </c>
      <c r="D3178" t="s">
        <v>57</v>
      </c>
      <c r="E3178" t="s">
        <v>38</v>
      </c>
      <c r="F3178" t="s">
        <v>22</v>
      </c>
      <c r="G3178">
        <v>238</v>
      </c>
      <c r="H3178">
        <v>50</v>
      </c>
      <c r="I3178">
        <v>169</v>
      </c>
      <c r="J3178">
        <v>40222</v>
      </c>
      <c r="K3178" t="s">
        <v>23</v>
      </c>
      <c r="L3178">
        <v>2</v>
      </c>
      <c r="M3178">
        <v>8</v>
      </c>
      <c r="N3178" s="1">
        <v>46082</v>
      </c>
      <c r="O3178" s="1">
        <v>46117</v>
      </c>
      <c r="P3178">
        <v>4</v>
      </c>
      <c r="Q3178" t="s">
        <v>24</v>
      </c>
    </row>
    <row r="3179" spans="1:17" x14ac:dyDescent="0.3">
      <c r="A3179" t="s">
        <v>3231</v>
      </c>
      <c r="B3179" t="s">
        <v>34</v>
      </c>
      <c r="C3179" t="s">
        <v>27</v>
      </c>
      <c r="D3179" t="s">
        <v>57</v>
      </c>
      <c r="E3179" t="s">
        <v>58</v>
      </c>
      <c r="F3179" t="s">
        <v>39</v>
      </c>
      <c r="G3179">
        <v>10</v>
      </c>
      <c r="H3179">
        <v>55</v>
      </c>
      <c r="I3179">
        <v>11900</v>
      </c>
      <c r="J3179">
        <v>119000</v>
      </c>
      <c r="K3179" t="s">
        <v>31</v>
      </c>
      <c r="L3179">
        <v>3</v>
      </c>
      <c r="M3179">
        <v>4</v>
      </c>
      <c r="N3179" s="1">
        <v>46079</v>
      </c>
      <c r="O3179" s="1">
        <v>46033</v>
      </c>
      <c r="P3179">
        <v>1</v>
      </c>
      <c r="Q3179" t="s">
        <v>32</v>
      </c>
    </row>
    <row r="3180" spans="1:17" x14ac:dyDescent="0.3">
      <c r="A3180" t="s">
        <v>3232</v>
      </c>
      <c r="B3180" t="s">
        <v>62</v>
      </c>
      <c r="C3180" t="s">
        <v>19</v>
      </c>
      <c r="D3180" t="s">
        <v>28</v>
      </c>
      <c r="E3180" t="s">
        <v>45</v>
      </c>
      <c r="F3180" t="s">
        <v>30</v>
      </c>
      <c r="G3180">
        <v>136</v>
      </c>
      <c r="H3180">
        <v>60</v>
      </c>
      <c r="I3180">
        <v>2999</v>
      </c>
      <c r="J3180">
        <v>407864</v>
      </c>
      <c r="K3180" t="s">
        <v>23</v>
      </c>
      <c r="L3180">
        <v>5</v>
      </c>
      <c r="M3180">
        <v>5</v>
      </c>
      <c r="N3180" s="1">
        <v>46084</v>
      </c>
      <c r="O3180" s="1">
        <v>46054</v>
      </c>
      <c r="P3180">
        <v>3</v>
      </c>
      <c r="Q3180" t="s">
        <v>32</v>
      </c>
    </row>
    <row r="3181" spans="1:17" x14ac:dyDescent="0.3">
      <c r="A3181" t="s">
        <v>3233</v>
      </c>
      <c r="B3181" t="s">
        <v>62</v>
      </c>
      <c r="C3181" t="s">
        <v>19</v>
      </c>
      <c r="D3181" t="s">
        <v>28</v>
      </c>
      <c r="E3181" t="s">
        <v>58</v>
      </c>
      <c r="F3181" t="s">
        <v>39</v>
      </c>
      <c r="G3181">
        <v>352</v>
      </c>
      <c r="H3181">
        <v>61</v>
      </c>
      <c r="I3181">
        <v>1590</v>
      </c>
      <c r="J3181">
        <v>559680</v>
      </c>
      <c r="K3181" t="s">
        <v>23</v>
      </c>
      <c r="L3181">
        <v>0</v>
      </c>
      <c r="M3181">
        <v>0</v>
      </c>
      <c r="N3181" s="1">
        <v>46055</v>
      </c>
      <c r="O3181" s="1">
        <v>46065</v>
      </c>
      <c r="P3181">
        <v>2</v>
      </c>
      <c r="Q3181" t="s">
        <v>32</v>
      </c>
    </row>
    <row r="3182" spans="1:17" x14ac:dyDescent="0.3">
      <c r="A3182" t="s">
        <v>3234</v>
      </c>
      <c r="B3182" t="s">
        <v>60</v>
      </c>
      <c r="C3182" t="s">
        <v>27</v>
      </c>
      <c r="D3182" t="s">
        <v>57</v>
      </c>
      <c r="E3182" t="s">
        <v>58</v>
      </c>
      <c r="F3182" t="s">
        <v>22</v>
      </c>
      <c r="G3182">
        <v>381</v>
      </c>
      <c r="H3182">
        <v>23</v>
      </c>
      <c r="I3182">
        <v>8340</v>
      </c>
      <c r="J3182">
        <v>3177540</v>
      </c>
      <c r="K3182" t="s">
        <v>23</v>
      </c>
      <c r="L3182">
        <v>2</v>
      </c>
      <c r="M3182">
        <v>7</v>
      </c>
      <c r="N3182" s="1">
        <v>46051</v>
      </c>
      <c r="O3182" s="1">
        <v>46118</v>
      </c>
      <c r="P3182">
        <v>2</v>
      </c>
      <c r="Q3182" t="s">
        <v>24</v>
      </c>
    </row>
    <row r="3183" spans="1:17" x14ac:dyDescent="0.3">
      <c r="A3183" t="s">
        <v>3235</v>
      </c>
      <c r="B3183" t="s">
        <v>60</v>
      </c>
      <c r="C3183" t="s">
        <v>27</v>
      </c>
      <c r="D3183" t="s">
        <v>37</v>
      </c>
      <c r="E3183" t="s">
        <v>45</v>
      </c>
      <c r="F3183" t="s">
        <v>30</v>
      </c>
      <c r="G3183">
        <v>249</v>
      </c>
      <c r="H3183">
        <v>30</v>
      </c>
      <c r="I3183">
        <v>8142</v>
      </c>
      <c r="J3183">
        <v>2027358</v>
      </c>
      <c r="K3183" t="s">
        <v>23</v>
      </c>
      <c r="L3183">
        <v>4</v>
      </c>
      <c r="M3183">
        <v>0</v>
      </c>
      <c r="N3183" s="1">
        <v>46120</v>
      </c>
      <c r="O3183" s="1">
        <v>46116</v>
      </c>
      <c r="P3183">
        <v>2</v>
      </c>
      <c r="Q3183" t="s">
        <v>32</v>
      </c>
    </row>
    <row r="3184" spans="1:17" x14ac:dyDescent="0.3">
      <c r="A3184" t="s">
        <v>3236</v>
      </c>
      <c r="B3184" t="s">
        <v>82</v>
      </c>
      <c r="C3184" t="s">
        <v>19</v>
      </c>
      <c r="D3184" t="s">
        <v>44</v>
      </c>
      <c r="E3184" t="s">
        <v>29</v>
      </c>
      <c r="F3184" t="s">
        <v>30</v>
      </c>
      <c r="G3184">
        <v>168</v>
      </c>
      <c r="H3184">
        <v>66</v>
      </c>
      <c r="I3184">
        <v>3766</v>
      </c>
      <c r="J3184">
        <v>632688</v>
      </c>
      <c r="K3184" t="s">
        <v>23</v>
      </c>
      <c r="L3184">
        <v>10</v>
      </c>
      <c r="M3184">
        <v>3</v>
      </c>
      <c r="N3184" s="1">
        <v>46097</v>
      </c>
      <c r="O3184" s="1">
        <v>46124</v>
      </c>
      <c r="P3184">
        <v>4</v>
      </c>
      <c r="Q3184" t="s">
        <v>32</v>
      </c>
    </row>
    <row r="3185" spans="1:17" x14ac:dyDescent="0.3">
      <c r="A3185" t="s">
        <v>3237</v>
      </c>
      <c r="B3185" t="s">
        <v>26</v>
      </c>
      <c r="C3185" t="s">
        <v>27</v>
      </c>
      <c r="D3185" t="s">
        <v>37</v>
      </c>
      <c r="E3185" t="s">
        <v>73</v>
      </c>
      <c r="F3185" t="s">
        <v>39</v>
      </c>
      <c r="G3185">
        <v>11</v>
      </c>
      <c r="H3185">
        <v>55</v>
      </c>
      <c r="I3185">
        <v>64213</v>
      </c>
      <c r="J3185">
        <v>706343</v>
      </c>
      <c r="K3185" t="s">
        <v>31</v>
      </c>
      <c r="L3185">
        <v>8</v>
      </c>
      <c r="M3185">
        <v>1</v>
      </c>
      <c r="N3185" s="1">
        <v>46069</v>
      </c>
      <c r="O3185" s="1">
        <v>46123</v>
      </c>
      <c r="P3185">
        <v>5</v>
      </c>
      <c r="Q3185" t="s">
        <v>32</v>
      </c>
    </row>
    <row r="3186" spans="1:17" x14ac:dyDescent="0.3">
      <c r="A3186" t="s">
        <v>3238</v>
      </c>
      <c r="B3186" t="s">
        <v>48</v>
      </c>
      <c r="C3186" t="s">
        <v>49</v>
      </c>
      <c r="D3186" t="s">
        <v>44</v>
      </c>
      <c r="E3186" t="s">
        <v>21</v>
      </c>
      <c r="F3186" t="s">
        <v>30</v>
      </c>
      <c r="G3186">
        <v>92</v>
      </c>
      <c r="H3186">
        <v>45</v>
      </c>
      <c r="I3186">
        <v>11549</v>
      </c>
      <c r="J3186">
        <v>1062508</v>
      </c>
      <c r="K3186" t="s">
        <v>23</v>
      </c>
      <c r="L3186">
        <v>5</v>
      </c>
      <c r="M3186">
        <v>6</v>
      </c>
      <c r="N3186" s="1">
        <v>46100</v>
      </c>
      <c r="O3186" s="1">
        <v>46024</v>
      </c>
      <c r="P3186">
        <v>3</v>
      </c>
      <c r="Q3186" t="s">
        <v>32</v>
      </c>
    </row>
    <row r="3187" spans="1:17" x14ac:dyDescent="0.3">
      <c r="A3187" t="s">
        <v>3239</v>
      </c>
      <c r="B3187" t="s">
        <v>60</v>
      </c>
      <c r="C3187" t="s">
        <v>27</v>
      </c>
      <c r="D3187" t="s">
        <v>44</v>
      </c>
      <c r="E3187" t="s">
        <v>58</v>
      </c>
      <c r="F3187" t="s">
        <v>30</v>
      </c>
      <c r="G3187">
        <v>363</v>
      </c>
      <c r="H3187">
        <v>34</v>
      </c>
      <c r="I3187">
        <v>6834</v>
      </c>
      <c r="J3187">
        <v>2480742</v>
      </c>
      <c r="K3187" t="s">
        <v>23</v>
      </c>
      <c r="L3187">
        <v>3</v>
      </c>
      <c r="M3187">
        <v>2</v>
      </c>
      <c r="N3187" s="1">
        <v>46114</v>
      </c>
      <c r="O3187" s="1">
        <v>46045</v>
      </c>
      <c r="P3187">
        <v>5</v>
      </c>
      <c r="Q3187" t="s">
        <v>24</v>
      </c>
    </row>
    <row r="3188" spans="1:17" x14ac:dyDescent="0.3">
      <c r="A3188" t="s">
        <v>3240</v>
      </c>
      <c r="B3188" t="s">
        <v>62</v>
      </c>
      <c r="C3188" t="s">
        <v>19</v>
      </c>
      <c r="D3188" t="s">
        <v>57</v>
      </c>
      <c r="E3188" t="s">
        <v>38</v>
      </c>
      <c r="F3188" t="s">
        <v>39</v>
      </c>
      <c r="G3188">
        <v>298</v>
      </c>
      <c r="H3188">
        <v>54</v>
      </c>
      <c r="I3188">
        <v>1960</v>
      </c>
      <c r="J3188">
        <v>584080</v>
      </c>
      <c r="K3188" t="s">
        <v>23</v>
      </c>
      <c r="L3188">
        <v>7</v>
      </c>
      <c r="M3188">
        <v>7</v>
      </c>
      <c r="N3188" s="1">
        <v>46026</v>
      </c>
      <c r="O3188" s="1">
        <v>46024</v>
      </c>
      <c r="P3188">
        <v>4</v>
      </c>
      <c r="Q3188" t="s">
        <v>24</v>
      </c>
    </row>
    <row r="3189" spans="1:17" x14ac:dyDescent="0.3">
      <c r="A3189" t="s">
        <v>3241</v>
      </c>
      <c r="B3189" t="s">
        <v>34</v>
      </c>
      <c r="C3189" t="s">
        <v>27</v>
      </c>
      <c r="D3189" t="s">
        <v>57</v>
      </c>
      <c r="E3189" t="s">
        <v>42</v>
      </c>
      <c r="F3189" t="s">
        <v>30</v>
      </c>
      <c r="G3189">
        <v>50</v>
      </c>
      <c r="H3189">
        <v>73</v>
      </c>
      <c r="I3189">
        <v>15577</v>
      </c>
      <c r="J3189">
        <v>778850</v>
      </c>
      <c r="K3189" t="s">
        <v>23</v>
      </c>
      <c r="L3189">
        <v>4</v>
      </c>
      <c r="M3189">
        <v>2</v>
      </c>
      <c r="N3189" s="1">
        <v>46076</v>
      </c>
      <c r="O3189" s="1">
        <v>46058</v>
      </c>
      <c r="P3189">
        <v>1</v>
      </c>
      <c r="Q3189" t="s">
        <v>32</v>
      </c>
    </row>
    <row r="3190" spans="1:17" x14ac:dyDescent="0.3">
      <c r="A3190" t="s">
        <v>3242</v>
      </c>
      <c r="B3190" t="s">
        <v>41</v>
      </c>
      <c r="C3190" t="s">
        <v>19</v>
      </c>
      <c r="D3190" t="s">
        <v>57</v>
      </c>
      <c r="E3190" t="s">
        <v>42</v>
      </c>
      <c r="F3190" t="s">
        <v>39</v>
      </c>
      <c r="G3190">
        <v>345</v>
      </c>
      <c r="H3190">
        <v>33</v>
      </c>
      <c r="I3190">
        <v>112</v>
      </c>
      <c r="J3190">
        <v>38640</v>
      </c>
      <c r="K3190" t="s">
        <v>23</v>
      </c>
      <c r="L3190">
        <v>0</v>
      </c>
      <c r="M3190">
        <v>1</v>
      </c>
      <c r="N3190" s="1">
        <v>46039</v>
      </c>
      <c r="O3190" s="1">
        <v>46114</v>
      </c>
      <c r="P3190">
        <v>1</v>
      </c>
      <c r="Q3190" t="s">
        <v>24</v>
      </c>
    </row>
    <row r="3191" spans="1:17" x14ac:dyDescent="0.3">
      <c r="A3191" t="s">
        <v>3243</v>
      </c>
      <c r="B3191" t="s">
        <v>34</v>
      </c>
      <c r="C3191" t="s">
        <v>27</v>
      </c>
      <c r="D3191" t="s">
        <v>50</v>
      </c>
      <c r="E3191" t="s">
        <v>51</v>
      </c>
      <c r="F3191" t="s">
        <v>22</v>
      </c>
      <c r="G3191">
        <v>13</v>
      </c>
      <c r="H3191">
        <v>66</v>
      </c>
      <c r="I3191">
        <v>23765</v>
      </c>
      <c r="J3191">
        <v>308945</v>
      </c>
      <c r="K3191" t="s">
        <v>31</v>
      </c>
      <c r="L3191">
        <v>8</v>
      </c>
      <c r="M3191">
        <v>7</v>
      </c>
      <c r="N3191" s="1">
        <v>46034</v>
      </c>
      <c r="O3191" s="1">
        <v>46133</v>
      </c>
      <c r="P3191">
        <v>4</v>
      </c>
      <c r="Q3191" t="s">
        <v>24</v>
      </c>
    </row>
    <row r="3192" spans="1:17" x14ac:dyDescent="0.3">
      <c r="A3192" t="s">
        <v>3244</v>
      </c>
      <c r="B3192" t="s">
        <v>60</v>
      </c>
      <c r="C3192" t="s">
        <v>27</v>
      </c>
      <c r="D3192" t="s">
        <v>20</v>
      </c>
      <c r="E3192" t="s">
        <v>73</v>
      </c>
      <c r="F3192" t="s">
        <v>30</v>
      </c>
      <c r="G3192">
        <v>146</v>
      </c>
      <c r="H3192">
        <v>59</v>
      </c>
      <c r="I3192">
        <v>6167</v>
      </c>
      <c r="J3192">
        <v>900382</v>
      </c>
      <c r="K3192" t="s">
        <v>23</v>
      </c>
      <c r="L3192">
        <v>0</v>
      </c>
      <c r="M3192">
        <v>5</v>
      </c>
      <c r="N3192" s="1">
        <v>46137</v>
      </c>
      <c r="O3192" s="1">
        <v>46136</v>
      </c>
      <c r="P3192">
        <v>5</v>
      </c>
      <c r="Q3192" t="s">
        <v>24</v>
      </c>
    </row>
    <row r="3193" spans="1:17" x14ac:dyDescent="0.3">
      <c r="A3193" t="s">
        <v>3245</v>
      </c>
      <c r="B3193" t="s">
        <v>26</v>
      </c>
      <c r="C3193" t="s">
        <v>27</v>
      </c>
      <c r="D3193" t="s">
        <v>37</v>
      </c>
      <c r="E3193" t="s">
        <v>51</v>
      </c>
      <c r="F3193" t="s">
        <v>39</v>
      </c>
      <c r="G3193">
        <v>48</v>
      </c>
      <c r="H3193">
        <v>72</v>
      </c>
      <c r="I3193">
        <v>80444</v>
      </c>
      <c r="J3193">
        <v>3861312</v>
      </c>
      <c r="K3193" t="s">
        <v>23</v>
      </c>
      <c r="L3193">
        <v>3</v>
      </c>
      <c r="M3193">
        <v>3</v>
      </c>
      <c r="N3193" s="1">
        <v>46081</v>
      </c>
      <c r="O3193" s="1">
        <v>46058</v>
      </c>
      <c r="P3193">
        <v>2</v>
      </c>
      <c r="Q3193" t="s">
        <v>32</v>
      </c>
    </row>
    <row r="3194" spans="1:17" x14ac:dyDescent="0.3">
      <c r="A3194" t="s">
        <v>3246</v>
      </c>
      <c r="B3194" t="s">
        <v>41</v>
      </c>
      <c r="C3194" t="s">
        <v>19</v>
      </c>
      <c r="D3194" t="s">
        <v>28</v>
      </c>
      <c r="E3194" t="s">
        <v>58</v>
      </c>
      <c r="F3194" t="s">
        <v>39</v>
      </c>
      <c r="G3194">
        <v>30</v>
      </c>
      <c r="H3194">
        <v>30</v>
      </c>
      <c r="I3194">
        <v>334</v>
      </c>
      <c r="J3194">
        <v>10020</v>
      </c>
      <c r="K3194" t="s">
        <v>23</v>
      </c>
      <c r="L3194">
        <v>8</v>
      </c>
      <c r="M3194">
        <v>7</v>
      </c>
      <c r="N3194" s="1">
        <v>46032</v>
      </c>
      <c r="O3194" s="1">
        <v>46063</v>
      </c>
      <c r="P3194">
        <v>4</v>
      </c>
      <c r="Q3194" t="s">
        <v>32</v>
      </c>
    </row>
    <row r="3195" spans="1:17" x14ac:dyDescent="0.3">
      <c r="A3195" t="s">
        <v>3247</v>
      </c>
      <c r="B3195" t="s">
        <v>77</v>
      </c>
      <c r="C3195" t="s">
        <v>27</v>
      </c>
      <c r="D3195" t="s">
        <v>57</v>
      </c>
      <c r="E3195" t="s">
        <v>38</v>
      </c>
      <c r="F3195" t="s">
        <v>39</v>
      </c>
      <c r="G3195">
        <v>357</v>
      </c>
      <c r="H3195">
        <v>64</v>
      </c>
      <c r="I3195">
        <v>2967</v>
      </c>
      <c r="J3195">
        <v>1059219</v>
      </c>
      <c r="K3195" t="s">
        <v>23</v>
      </c>
      <c r="L3195">
        <v>9</v>
      </c>
      <c r="M3195">
        <v>4</v>
      </c>
      <c r="N3195" s="1">
        <v>46068</v>
      </c>
      <c r="O3195" s="1">
        <v>46086</v>
      </c>
      <c r="P3195">
        <v>3</v>
      </c>
      <c r="Q3195" t="s">
        <v>46</v>
      </c>
    </row>
    <row r="3196" spans="1:17" x14ac:dyDescent="0.3">
      <c r="A3196" t="s">
        <v>3248</v>
      </c>
      <c r="B3196" t="s">
        <v>82</v>
      </c>
      <c r="C3196" t="s">
        <v>19</v>
      </c>
      <c r="D3196" t="s">
        <v>20</v>
      </c>
      <c r="E3196" t="s">
        <v>35</v>
      </c>
      <c r="F3196" t="s">
        <v>39</v>
      </c>
      <c r="G3196">
        <v>209</v>
      </c>
      <c r="H3196">
        <v>40</v>
      </c>
      <c r="I3196">
        <v>5669</v>
      </c>
      <c r="J3196">
        <v>1184821</v>
      </c>
      <c r="K3196" t="s">
        <v>23</v>
      </c>
      <c r="L3196">
        <v>10</v>
      </c>
      <c r="M3196">
        <v>3</v>
      </c>
      <c r="N3196" s="1">
        <v>46111</v>
      </c>
      <c r="O3196" s="1">
        <v>46103</v>
      </c>
      <c r="P3196">
        <v>4</v>
      </c>
      <c r="Q3196" t="s">
        <v>24</v>
      </c>
    </row>
    <row r="3197" spans="1:17" x14ac:dyDescent="0.3">
      <c r="A3197" t="s">
        <v>3249</v>
      </c>
      <c r="B3197" t="s">
        <v>77</v>
      </c>
      <c r="C3197" t="s">
        <v>27</v>
      </c>
      <c r="D3197" t="s">
        <v>37</v>
      </c>
      <c r="E3197" t="s">
        <v>58</v>
      </c>
      <c r="F3197" t="s">
        <v>22</v>
      </c>
      <c r="G3197">
        <v>343</v>
      </c>
      <c r="H3197">
        <v>39</v>
      </c>
      <c r="I3197">
        <v>4108</v>
      </c>
      <c r="J3197">
        <v>1409044</v>
      </c>
      <c r="K3197" t="s">
        <v>23</v>
      </c>
      <c r="L3197">
        <v>8</v>
      </c>
      <c r="M3197">
        <v>5</v>
      </c>
      <c r="N3197" s="1">
        <v>46135</v>
      </c>
      <c r="O3197" s="1">
        <v>46136</v>
      </c>
      <c r="P3197">
        <v>3</v>
      </c>
      <c r="Q3197" t="s">
        <v>24</v>
      </c>
    </row>
    <row r="3198" spans="1:17" x14ac:dyDescent="0.3">
      <c r="A3198" t="s">
        <v>3250</v>
      </c>
      <c r="B3198" t="s">
        <v>60</v>
      </c>
      <c r="C3198" t="s">
        <v>27</v>
      </c>
      <c r="D3198" t="s">
        <v>20</v>
      </c>
      <c r="E3198" t="s">
        <v>78</v>
      </c>
      <c r="F3198" t="s">
        <v>30</v>
      </c>
      <c r="G3198">
        <v>339</v>
      </c>
      <c r="H3198">
        <v>40</v>
      </c>
      <c r="I3198">
        <v>6174</v>
      </c>
      <c r="J3198">
        <v>2092986</v>
      </c>
      <c r="K3198" t="s">
        <v>23</v>
      </c>
      <c r="L3198">
        <v>2</v>
      </c>
      <c r="M3198">
        <v>5</v>
      </c>
      <c r="N3198" s="1">
        <v>46041</v>
      </c>
      <c r="O3198" s="1">
        <v>46126</v>
      </c>
      <c r="P3198">
        <v>1</v>
      </c>
      <c r="Q3198" t="s">
        <v>32</v>
      </c>
    </row>
    <row r="3199" spans="1:17" x14ac:dyDescent="0.3">
      <c r="A3199" t="s">
        <v>3251</v>
      </c>
      <c r="B3199" t="s">
        <v>60</v>
      </c>
      <c r="C3199" t="s">
        <v>27</v>
      </c>
      <c r="D3199" t="s">
        <v>37</v>
      </c>
      <c r="E3199" t="s">
        <v>73</v>
      </c>
      <c r="F3199" t="s">
        <v>30</v>
      </c>
      <c r="G3199">
        <v>103</v>
      </c>
      <c r="H3199">
        <v>40</v>
      </c>
      <c r="I3199">
        <v>10702</v>
      </c>
      <c r="J3199">
        <v>1102306</v>
      </c>
      <c r="K3199" t="s">
        <v>23</v>
      </c>
      <c r="L3199">
        <v>1</v>
      </c>
      <c r="M3199">
        <v>1</v>
      </c>
      <c r="N3199" s="1">
        <v>46101</v>
      </c>
      <c r="O3199" s="1">
        <v>46103</v>
      </c>
      <c r="P3199">
        <v>2</v>
      </c>
      <c r="Q3199" t="s">
        <v>24</v>
      </c>
    </row>
    <row r="3200" spans="1:17" x14ac:dyDescent="0.3">
      <c r="A3200" t="s">
        <v>3252</v>
      </c>
      <c r="B3200" t="s">
        <v>48</v>
      </c>
      <c r="C3200" t="s">
        <v>49</v>
      </c>
      <c r="D3200" t="s">
        <v>20</v>
      </c>
      <c r="E3200" t="s">
        <v>45</v>
      </c>
      <c r="F3200" t="s">
        <v>39</v>
      </c>
      <c r="G3200">
        <v>72</v>
      </c>
      <c r="H3200">
        <v>29</v>
      </c>
      <c r="I3200">
        <v>11131</v>
      </c>
      <c r="J3200">
        <v>801432</v>
      </c>
      <c r="K3200" t="s">
        <v>23</v>
      </c>
      <c r="L3200">
        <v>0</v>
      </c>
      <c r="M3200">
        <v>3</v>
      </c>
      <c r="N3200" s="1">
        <v>46028</v>
      </c>
      <c r="O3200" s="1">
        <v>46124</v>
      </c>
      <c r="P3200">
        <v>2</v>
      </c>
      <c r="Q3200" t="s">
        <v>32</v>
      </c>
    </row>
    <row r="3201" spans="1:17" x14ac:dyDescent="0.3">
      <c r="A3201" t="s">
        <v>3253</v>
      </c>
      <c r="B3201" t="s">
        <v>41</v>
      </c>
      <c r="C3201" t="s">
        <v>19</v>
      </c>
      <c r="D3201" t="s">
        <v>20</v>
      </c>
      <c r="E3201" t="s">
        <v>58</v>
      </c>
      <c r="F3201" t="s">
        <v>22</v>
      </c>
      <c r="G3201">
        <v>338</v>
      </c>
      <c r="H3201">
        <v>21</v>
      </c>
      <c r="I3201">
        <v>491</v>
      </c>
      <c r="J3201">
        <v>165958</v>
      </c>
      <c r="K3201" t="s">
        <v>23</v>
      </c>
      <c r="L3201">
        <v>8</v>
      </c>
      <c r="M3201">
        <v>8</v>
      </c>
      <c r="N3201" s="1">
        <v>46041</v>
      </c>
      <c r="O3201" s="1">
        <v>46061</v>
      </c>
      <c r="P3201">
        <v>1</v>
      </c>
      <c r="Q3201" t="s">
        <v>24</v>
      </c>
    </row>
    <row r="3202" spans="1:17" x14ac:dyDescent="0.3">
      <c r="A3202" t="s">
        <v>3254</v>
      </c>
      <c r="B3202" t="s">
        <v>82</v>
      </c>
      <c r="C3202" t="s">
        <v>19</v>
      </c>
      <c r="D3202" t="s">
        <v>50</v>
      </c>
      <c r="E3202" t="s">
        <v>51</v>
      </c>
      <c r="F3202" t="s">
        <v>22</v>
      </c>
      <c r="G3202">
        <v>108</v>
      </c>
      <c r="H3202">
        <v>67</v>
      </c>
      <c r="I3202">
        <v>2982</v>
      </c>
      <c r="J3202">
        <v>322056</v>
      </c>
      <c r="K3202" t="s">
        <v>23</v>
      </c>
      <c r="L3202">
        <v>4</v>
      </c>
      <c r="M3202">
        <v>4</v>
      </c>
      <c r="N3202" s="1">
        <v>46024</v>
      </c>
      <c r="O3202" s="1">
        <v>46117</v>
      </c>
      <c r="P3202">
        <v>2</v>
      </c>
      <c r="Q3202" t="s">
        <v>46</v>
      </c>
    </row>
    <row r="3203" spans="1:17" x14ac:dyDescent="0.3">
      <c r="A3203" t="s">
        <v>3255</v>
      </c>
      <c r="B3203" t="s">
        <v>34</v>
      </c>
      <c r="C3203" t="s">
        <v>27</v>
      </c>
      <c r="D3203" t="s">
        <v>20</v>
      </c>
      <c r="E3203" t="s">
        <v>35</v>
      </c>
      <c r="F3203" t="s">
        <v>30</v>
      </c>
      <c r="G3203">
        <v>39</v>
      </c>
      <c r="H3203">
        <v>36</v>
      </c>
      <c r="I3203">
        <v>21303</v>
      </c>
      <c r="J3203">
        <v>830817</v>
      </c>
      <c r="K3203" t="s">
        <v>23</v>
      </c>
      <c r="L3203">
        <v>1</v>
      </c>
      <c r="M3203">
        <v>2</v>
      </c>
      <c r="N3203" s="1">
        <v>46125</v>
      </c>
      <c r="O3203" s="1">
        <v>46114</v>
      </c>
      <c r="P3203">
        <v>1</v>
      </c>
      <c r="Q3203" t="s">
        <v>46</v>
      </c>
    </row>
    <row r="3204" spans="1:17" x14ac:dyDescent="0.3">
      <c r="A3204" t="s">
        <v>3256</v>
      </c>
      <c r="B3204" t="s">
        <v>26</v>
      </c>
      <c r="C3204" t="s">
        <v>27</v>
      </c>
      <c r="D3204" t="s">
        <v>50</v>
      </c>
      <c r="E3204" t="s">
        <v>78</v>
      </c>
      <c r="F3204" t="s">
        <v>39</v>
      </c>
      <c r="G3204">
        <v>50</v>
      </c>
      <c r="H3204">
        <v>50</v>
      </c>
      <c r="I3204">
        <v>68704</v>
      </c>
      <c r="J3204">
        <v>3435200</v>
      </c>
      <c r="K3204" t="s">
        <v>23</v>
      </c>
      <c r="L3204">
        <v>9</v>
      </c>
      <c r="M3204">
        <v>5</v>
      </c>
      <c r="N3204" s="1">
        <v>46097</v>
      </c>
      <c r="O3204" s="1">
        <v>46095</v>
      </c>
      <c r="P3204">
        <v>1</v>
      </c>
      <c r="Q3204" t="s">
        <v>46</v>
      </c>
    </row>
    <row r="3205" spans="1:17" x14ac:dyDescent="0.3">
      <c r="A3205" t="s">
        <v>3257</v>
      </c>
      <c r="B3205" t="s">
        <v>26</v>
      </c>
      <c r="C3205" t="s">
        <v>27</v>
      </c>
      <c r="D3205" t="s">
        <v>44</v>
      </c>
      <c r="E3205" t="s">
        <v>42</v>
      </c>
      <c r="F3205" t="s">
        <v>39</v>
      </c>
      <c r="G3205">
        <v>57</v>
      </c>
      <c r="H3205">
        <v>25</v>
      </c>
      <c r="I3205">
        <v>63501</v>
      </c>
      <c r="J3205">
        <v>3619557</v>
      </c>
      <c r="K3205" t="s">
        <v>23</v>
      </c>
      <c r="L3205">
        <v>2</v>
      </c>
      <c r="M3205">
        <v>3</v>
      </c>
      <c r="N3205" s="1">
        <v>46138</v>
      </c>
      <c r="O3205" s="1">
        <v>46042</v>
      </c>
      <c r="P3205">
        <v>3</v>
      </c>
      <c r="Q3205" t="s">
        <v>32</v>
      </c>
    </row>
    <row r="3206" spans="1:17" x14ac:dyDescent="0.3">
      <c r="A3206" t="s">
        <v>3258</v>
      </c>
      <c r="B3206" t="s">
        <v>41</v>
      </c>
      <c r="C3206" t="s">
        <v>19</v>
      </c>
      <c r="D3206" t="s">
        <v>57</v>
      </c>
      <c r="E3206" t="s">
        <v>42</v>
      </c>
      <c r="F3206" t="s">
        <v>22</v>
      </c>
      <c r="G3206">
        <v>64</v>
      </c>
      <c r="H3206">
        <v>70</v>
      </c>
      <c r="I3206">
        <v>104</v>
      </c>
      <c r="J3206">
        <v>6656</v>
      </c>
      <c r="K3206" t="s">
        <v>23</v>
      </c>
      <c r="L3206">
        <v>1</v>
      </c>
      <c r="M3206">
        <v>3</v>
      </c>
      <c r="N3206" s="1">
        <v>46125</v>
      </c>
      <c r="O3206" s="1">
        <v>46061</v>
      </c>
      <c r="P3206">
        <v>2</v>
      </c>
      <c r="Q3206" t="s">
        <v>32</v>
      </c>
    </row>
    <row r="3207" spans="1:17" x14ac:dyDescent="0.3">
      <c r="A3207" t="s">
        <v>3259</v>
      </c>
      <c r="B3207" t="s">
        <v>60</v>
      </c>
      <c r="C3207" t="s">
        <v>27</v>
      </c>
      <c r="D3207" t="s">
        <v>37</v>
      </c>
      <c r="E3207" t="s">
        <v>21</v>
      </c>
      <c r="F3207" t="s">
        <v>22</v>
      </c>
      <c r="G3207">
        <v>262</v>
      </c>
      <c r="H3207">
        <v>58</v>
      </c>
      <c r="I3207">
        <v>8511</v>
      </c>
      <c r="J3207">
        <v>2229882</v>
      </c>
      <c r="K3207" t="s">
        <v>23</v>
      </c>
      <c r="L3207">
        <v>10</v>
      </c>
      <c r="M3207">
        <v>6</v>
      </c>
      <c r="N3207" s="1">
        <v>46111</v>
      </c>
      <c r="O3207" s="1">
        <v>46045</v>
      </c>
      <c r="P3207">
        <v>4</v>
      </c>
      <c r="Q3207" t="s">
        <v>32</v>
      </c>
    </row>
    <row r="3208" spans="1:17" x14ac:dyDescent="0.3">
      <c r="A3208" t="s">
        <v>3260</v>
      </c>
      <c r="B3208" t="s">
        <v>60</v>
      </c>
      <c r="C3208" t="s">
        <v>27</v>
      </c>
      <c r="D3208" t="s">
        <v>28</v>
      </c>
      <c r="E3208" t="s">
        <v>58</v>
      </c>
      <c r="F3208" t="s">
        <v>22</v>
      </c>
      <c r="G3208">
        <v>64</v>
      </c>
      <c r="H3208">
        <v>38</v>
      </c>
      <c r="I3208">
        <v>9315</v>
      </c>
      <c r="J3208">
        <v>596160</v>
      </c>
      <c r="K3208" t="s">
        <v>23</v>
      </c>
      <c r="L3208">
        <v>2</v>
      </c>
      <c r="M3208">
        <v>1</v>
      </c>
      <c r="N3208" s="1">
        <v>46121</v>
      </c>
      <c r="O3208" s="1">
        <v>46037</v>
      </c>
      <c r="P3208">
        <v>2</v>
      </c>
      <c r="Q3208" t="s">
        <v>24</v>
      </c>
    </row>
    <row r="3209" spans="1:17" x14ac:dyDescent="0.3">
      <c r="A3209" t="s">
        <v>3261</v>
      </c>
      <c r="B3209" t="s">
        <v>62</v>
      </c>
      <c r="C3209" t="s">
        <v>19</v>
      </c>
      <c r="D3209" t="s">
        <v>50</v>
      </c>
      <c r="E3209" t="s">
        <v>21</v>
      </c>
      <c r="F3209" t="s">
        <v>30</v>
      </c>
      <c r="G3209">
        <v>64</v>
      </c>
      <c r="H3209">
        <v>25</v>
      </c>
      <c r="I3209">
        <v>3336</v>
      </c>
      <c r="J3209">
        <v>213504</v>
      </c>
      <c r="K3209" t="s">
        <v>23</v>
      </c>
      <c r="L3209">
        <v>3</v>
      </c>
      <c r="M3209">
        <v>0</v>
      </c>
      <c r="N3209" s="1">
        <v>46034</v>
      </c>
      <c r="O3209" s="1">
        <v>46060</v>
      </c>
      <c r="P3209">
        <v>5</v>
      </c>
      <c r="Q3209" t="s">
        <v>32</v>
      </c>
    </row>
    <row r="3210" spans="1:17" x14ac:dyDescent="0.3">
      <c r="A3210" t="s">
        <v>3262</v>
      </c>
      <c r="B3210" t="s">
        <v>60</v>
      </c>
      <c r="C3210" t="s">
        <v>27</v>
      </c>
      <c r="D3210" t="s">
        <v>57</v>
      </c>
      <c r="E3210" t="s">
        <v>29</v>
      </c>
      <c r="F3210" t="s">
        <v>30</v>
      </c>
      <c r="G3210">
        <v>103</v>
      </c>
      <c r="H3210">
        <v>23</v>
      </c>
      <c r="I3210">
        <v>3063</v>
      </c>
      <c r="J3210">
        <v>315489</v>
      </c>
      <c r="K3210" t="s">
        <v>23</v>
      </c>
      <c r="L3210">
        <v>8</v>
      </c>
      <c r="M3210">
        <v>8</v>
      </c>
      <c r="N3210" s="1">
        <v>46105</v>
      </c>
      <c r="O3210" s="1">
        <v>46090</v>
      </c>
      <c r="P3210">
        <v>1</v>
      </c>
      <c r="Q3210" t="s">
        <v>46</v>
      </c>
    </row>
    <row r="3211" spans="1:17" x14ac:dyDescent="0.3">
      <c r="A3211" t="s">
        <v>3263</v>
      </c>
      <c r="B3211" t="s">
        <v>41</v>
      </c>
      <c r="C3211" t="s">
        <v>19</v>
      </c>
      <c r="D3211" t="s">
        <v>20</v>
      </c>
      <c r="E3211" t="s">
        <v>38</v>
      </c>
      <c r="F3211" t="s">
        <v>22</v>
      </c>
      <c r="G3211">
        <v>231</v>
      </c>
      <c r="H3211">
        <v>32</v>
      </c>
      <c r="I3211">
        <v>446</v>
      </c>
      <c r="J3211">
        <v>103026</v>
      </c>
      <c r="K3211" t="s">
        <v>23</v>
      </c>
      <c r="L3211">
        <v>1</v>
      </c>
      <c r="M3211">
        <v>1</v>
      </c>
      <c r="N3211" s="1">
        <v>46109</v>
      </c>
      <c r="O3211" s="1">
        <v>46096</v>
      </c>
      <c r="P3211">
        <v>5</v>
      </c>
      <c r="Q3211" t="s">
        <v>24</v>
      </c>
    </row>
    <row r="3212" spans="1:17" x14ac:dyDescent="0.3">
      <c r="A3212" t="s">
        <v>3264</v>
      </c>
      <c r="B3212" t="s">
        <v>60</v>
      </c>
      <c r="C3212" t="s">
        <v>27</v>
      </c>
      <c r="D3212" t="s">
        <v>50</v>
      </c>
      <c r="E3212" t="s">
        <v>21</v>
      </c>
      <c r="F3212" t="s">
        <v>22</v>
      </c>
      <c r="G3212">
        <v>55</v>
      </c>
      <c r="H3212">
        <v>40</v>
      </c>
      <c r="I3212">
        <v>5024</v>
      </c>
      <c r="J3212">
        <v>276320</v>
      </c>
      <c r="K3212" t="s">
        <v>23</v>
      </c>
      <c r="L3212">
        <v>6</v>
      </c>
      <c r="M3212">
        <v>8</v>
      </c>
      <c r="N3212" s="1">
        <v>46116</v>
      </c>
      <c r="O3212" s="1">
        <v>46127</v>
      </c>
      <c r="P3212">
        <v>2</v>
      </c>
      <c r="Q3212" t="s">
        <v>24</v>
      </c>
    </row>
    <row r="3213" spans="1:17" x14ac:dyDescent="0.3">
      <c r="A3213" t="s">
        <v>3265</v>
      </c>
      <c r="B3213" t="s">
        <v>75</v>
      </c>
      <c r="C3213" t="s">
        <v>27</v>
      </c>
      <c r="D3213" t="s">
        <v>44</v>
      </c>
      <c r="E3213" t="s">
        <v>73</v>
      </c>
      <c r="F3213" t="s">
        <v>39</v>
      </c>
      <c r="G3213">
        <v>139</v>
      </c>
      <c r="H3213">
        <v>23</v>
      </c>
      <c r="I3213">
        <v>2741</v>
      </c>
      <c r="J3213">
        <v>380999</v>
      </c>
      <c r="K3213" t="s">
        <v>23</v>
      </c>
      <c r="L3213">
        <v>4</v>
      </c>
      <c r="M3213">
        <v>1</v>
      </c>
      <c r="N3213" s="1">
        <v>46139</v>
      </c>
      <c r="O3213" s="1">
        <v>46084</v>
      </c>
      <c r="P3213">
        <v>1</v>
      </c>
      <c r="Q3213" t="s">
        <v>24</v>
      </c>
    </row>
    <row r="3214" spans="1:17" x14ac:dyDescent="0.3">
      <c r="A3214" t="s">
        <v>3266</v>
      </c>
      <c r="B3214" t="s">
        <v>34</v>
      </c>
      <c r="C3214" t="s">
        <v>27</v>
      </c>
      <c r="D3214" t="s">
        <v>37</v>
      </c>
      <c r="E3214" t="s">
        <v>42</v>
      </c>
      <c r="F3214" t="s">
        <v>22</v>
      </c>
      <c r="G3214">
        <v>82</v>
      </c>
      <c r="H3214">
        <v>76</v>
      </c>
      <c r="I3214">
        <v>24952</v>
      </c>
      <c r="J3214">
        <v>2046064</v>
      </c>
      <c r="K3214" t="s">
        <v>23</v>
      </c>
      <c r="L3214">
        <v>8</v>
      </c>
      <c r="M3214">
        <v>7</v>
      </c>
      <c r="N3214" s="1">
        <v>46060</v>
      </c>
      <c r="O3214" s="1">
        <v>46027</v>
      </c>
      <c r="P3214">
        <v>3</v>
      </c>
      <c r="Q3214" t="s">
        <v>24</v>
      </c>
    </row>
    <row r="3215" spans="1:17" x14ac:dyDescent="0.3">
      <c r="A3215" t="s">
        <v>3267</v>
      </c>
      <c r="B3215" t="s">
        <v>18</v>
      </c>
      <c r="C3215" t="s">
        <v>19</v>
      </c>
      <c r="D3215" t="s">
        <v>28</v>
      </c>
      <c r="E3215" t="s">
        <v>78</v>
      </c>
      <c r="F3215" t="s">
        <v>22</v>
      </c>
      <c r="G3215">
        <v>389</v>
      </c>
      <c r="H3215">
        <v>68</v>
      </c>
      <c r="I3215">
        <v>789</v>
      </c>
      <c r="J3215">
        <v>306921</v>
      </c>
      <c r="K3215" t="s">
        <v>23</v>
      </c>
      <c r="L3215">
        <v>3</v>
      </c>
      <c r="M3215">
        <v>4</v>
      </c>
      <c r="N3215" s="1">
        <v>46125</v>
      </c>
      <c r="O3215" s="1">
        <v>46056</v>
      </c>
      <c r="P3215">
        <v>5</v>
      </c>
      <c r="Q3215" t="s">
        <v>32</v>
      </c>
    </row>
    <row r="3216" spans="1:17" x14ac:dyDescent="0.3">
      <c r="A3216" t="s">
        <v>3268</v>
      </c>
      <c r="B3216" t="s">
        <v>41</v>
      </c>
      <c r="C3216" t="s">
        <v>19</v>
      </c>
      <c r="D3216" t="s">
        <v>37</v>
      </c>
      <c r="E3216" t="s">
        <v>45</v>
      </c>
      <c r="F3216" t="s">
        <v>30</v>
      </c>
      <c r="G3216">
        <v>272</v>
      </c>
      <c r="H3216">
        <v>50</v>
      </c>
      <c r="I3216">
        <v>114</v>
      </c>
      <c r="J3216">
        <v>31008</v>
      </c>
      <c r="K3216" t="s">
        <v>23</v>
      </c>
      <c r="L3216">
        <v>6</v>
      </c>
      <c r="M3216">
        <v>5</v>
      </c>
      <c r="N3216" s="1">
        <v>46030</v>
      </c>
      <c r="O3216" s="1">
        <v>46128</v>
      </c>
      <c r="P3216">
        <v>4</v>
      </c>
      <c r="Q3216" t="s">
        <v>32</v>
      </c>
    </row>
    <row r="3217" spans="1:17" x14ac:dyDescent="0.3">
      <c r="A3217" t="s">
        <v>3269</v>
      </c>
      <c r="B3217" t="s">
        <v>82</v>
      </c>
      <c r="C3217" t="s">
        <v>19</v>
      </c>
      <c r="D3217" t="s">
        <v>50</v>
      </c>
      <c r="E3217" t="s">
        <v>58</v>
      </c>
      <c r="F3217" t="s">
        <v>22</v>
      </c>
      <c r="G3217">
        <v>203</v>
      </c>
      <c r="H3217">
        <v>34</v>
      </c>
      <c r="I3217">
        <v>2257</v>
      </c>
      <c r="J3217">
        <v>458171</v>
      </c>
      <c r="K3217" t="s">
        <v>23</v>
      </c>
      <c r="L3217">
        <v>1</v>
      </c>
      <c r="M3217">
        <v>6</v>
      </c>
      <c r="N3217" s="1">
        <v>46119</v>
      </c>
      <c r="O3217" s="1">
        <v>46118</v>
      </c>
      <c r="P3217">
        <v>2</v>
      </c>
      <c r="Q3217" t="s">
        <v>24</v>
      </c>
    </row>
    <row r="3218" spans="1:17" x14ac:dyDescent="0.3">
      <c r="A3218" t="s">
        <v>3270</v>
      </c>
      <c r="B3218" t="s">
        <v>41</v>
      </c>
      <c r="C3218" t="s">
        <v>19</v>
      </c>
      <c r="D3218" t="s">
        <v>50</v>
      </c>
      <c r="E3218" t="s">
        <v>58</v>
      </c>
      <c r="F3218" t="s">
        <v>30</v>
      </c>
      <c r="G3218">
        <v>120</v>
      </c>
      <c r="H3218">
        <v>52</v>
      </c>
      <c r="I3218">
        <v>113</v>
      </c>
      <c r="J3218">
        <v>13560</v>
      </c>
      <c r="K3218" t="s">
        <v>23</v>
      </c>
      <c r="L3218">
        <v>1</v>
      </c>
      <c r="M3218">
        <v>1</v>
      </c>
      <c r="N3218" s="1">
        <v>46106</v>
      </c>
      <c r="O3218" s="1">
        <v>46132</v>
      </c>
      <c r="P3218">
        <v>1</v>
      </c>
      <c r="Q3218" t="s">
        <v>32</v>
      </c>
    </row>
    <row r="3219" spans="1:17" x14ac:dyDescent="0.3">
      <c r="A3219" t="s">
        <v>3271</v>
      </c>
      <c r="B3219" t="s">
        <v>75</v>
      </c>
      <c r="C3219" t="s">
        <v>27</v>
      </c>
      <c r="D3219" t="s">
        <v>57</v>
      </c>
      <c r="E3219" t="s">
        <v>42</v>
      </c>
      <c r="F3219" t="s">
        <v>39</v>
      </c>
      <c r="G3219">
        <v>116</v>
      </c>
      <c r="H3219">
        <v>75</v>
      </c>
      <c r="I3219">
        <v>1753</v>
      </c>
      <c r="J3219">
        <v>203348</v>
      </c>
      <c r="K3219" t="s">
        <v>23</v>
      </c>
      <c r="L3219">
        <v>3</v>
      </c>
      <c r="M3219">
        <v>0</v>
      </c>
      <c r="N3219" s="1">
        <v>46077</v>
      </c>
      <c r="O3219" s="1">
        <v>46074</v>
      </c>
      <c r="P3219">
        <v>4</v>
      </c>
      <c r="Q3219" t="s">
        <v>24</v>
      </c>
    </row>
    <row r="3220" spans="1:17" x14ac:dyDescent="0.3">
      <c r="A3220" t="s">
        <v>3272</v>
      </c>
      <c r="B3220" t="s">
        <v>26</v>
      </c>
      <c r="C3220" t="s">
        <v>27</v>
      </c>
      <c r="D3220" t="s">
        <v>57</v>
      </c>
      <c r="E3220" t="s">
        <v>45</v>
      </c>
      <c r="F3220" t="s">
        <v>39</v>
      </c>
      <c r="G3220">
        <v>43</v>
      </c>
      <c r="H3220">
        <v>78</v>
      </c>
      <c r="I3220">
        <v>67634</v>
      </c>
      <c r="J3220">
        <v>2908262</v>
      </c>
      <c r="K3220" t="s">
        <v>23</v>
      </c>
      <c r="L3220">
        <v>9</v>
      </c>
      <c r="M3220">
        <v>6</v>
      </c>
      <c r="N3220" s="1">
        <v>46073</v>
      </c>
      <c r="O3220" s="1">
        <v>46110</v>
      </c>
      <c r="P3220">
        <v>5</v>
      </c>
      <c r="Q3220" t="s">
        <v>24</v>
      </c>
    </row>
    <row r="3221" spans="1:17" x14ac:dyDescent="0.3">
      <c r="A3221" t="s">
        <v>3273</v>
      </c>
      <c r="B3221" t="s">
        <v>62</v>
      </c>
      <c r="C3221" t="s">
        <v>19</v>
      </c>
      <c r="D3221" t="s">
        <v>50</v>
      </c>
      <c r="E3221" t="s">
        <v>58</v>
      </c>
      <c r="F3221" t="s">
        <v>22</v>
      </c>
      <c r="G3221">
        <v>131</v>
      </c>
      <c r="H3221">
        <v>21</v>
      </c>
      <c r="I3221">
        <v>1815</v>
      </c>
      <c r="J3221">
        <v>237765</v>
      </c>
      <c r="K3221" t="s">
        <v>23</v>
      </c>
      <c r="L3221">
        <v>7</v>
      </c>
      <c r="M3221">
        <v>1</v>
      </c>
      <c r="N3221" s="1">
        <v>46118</v>
      </c>
      <c r="O3221" s="1">
        <v>46110</v>
      </c>
      <c r="P3221">
        <v>3</v>
      </c>
      <c r="Q3221" t="s">
        <v>46</v>
      </c>
    </row>
    <row r="3222" spans="1:17" x14ac:dyDescent="0.3">
      <c r="A3222" t="s">
        <v>3274</v>
      </c>
      <c r="B3222" t="s">
        <v>26</v>
      </c>
      <c r="C3222" t="s">
        <v>27</v>
      </c>
      <c r="D3222" t="s">
        <v>44</v>
      </c>
      <c r="E3222" t="s">
        <v>51</v>
      </c>
      <c r="F3222" t="s">
        <v>39</v>
      </c>
      <c r="G3222">
        <v>42</v>
      </c>
      <c r="H3222">
        <v>61</v>
      </c>
      <c r="I3222">
        <v>46731</v>
      </c>
      <c r="J3222">
        <v>1962702</v>
      </c>
      <c r="K3222" t="s">
        <v>23</v>
      </c>
      <c r="L3222">
        <v>0</v>
      </c>
      <c r="M3222">
        <v>8</v>
      </c>
      <c r="N3222" s="1">
        <v>46076</v>
      </c>
      <c r="O3222" s="1">
        <v>46048</v>
      </c>
      <c r="P3222">
        <v>2</v>
      </c>
      <c r="Q3222" t="s">
        <v>24</v>
      </c>
    </row>
    <row r="3223" spans="1:17" x14ac:dyDescent="0.3">
      <c r="A3223" t="s">
        <v>3275</v>
      </c>
      <c r="B3223" t="s">
        <v>34</v>
      </c>
      <c r="C3223" t="s">
        <v>27</v>
      </c>
      <c r="D3223" t="s">
        <v>37</v>
      </c>
      <c r="E3223" t="s">
        <v>73</v>
      </c>
      <c r="F3223" t="s">
        <v>39</v>
      </c>
      <c r="G3223">
        <v>37</v>
      </c>
      <c r="H3223">
        <v>76</v>
      </c>
      <c r="I3223">
        <v>16772</v>
      </c>
      <c r="J3223">
        <v>620564</v>
      </c>
      <c r="K3223" t="s">
        <v>23</v>
      </c>
      <c r="L3223">
        <v>8</v>
      </c>
      <c r="M3223">
        <v>7</v>
      </c>
      <c r="N3223" s="1">
        <v>46060</v>
      </c>
      <c r="O3223" s="1">
        <v>46059</v>
      </c>
      <c r="P3223">
        <v>5</v>
      </c>
      <c r="Q3223" t="s">
        <v>46</v>
      </c>
    </row>
    <row r="3224" spans="1:17" x14ac:dyDescent="0.3">
      <c r="A3224" t="s">
        <v>3276</v>
      </c>
      <c r="B3224" t="s">
        <v>60</v>
      </c>
      <c r="C3224" t="s">
        <v>27</v>
      </c>
      <c r="D3224" t="s">
        <v>57</v>
      </c>
      <c r="E3224" t="s">
        <v>78</v>
      </c>
      <c r="F3224" t="s">
        <v>22</v>
      </c>
      <c r="G3224">
        <v>118</v>
      </c>
      <c r="H3224">
        <v>49</v>
      </c>
      <c r="I3224">
        <v>11544</v>
      </c>
      <c r="J3224">
        <v>1362192</v>
      </c>
      <c r="K3224" t="s">
        <v>23</v>
      </c>
      <c r="L3224">
        <v>5</v>
      </c>
      <c r="M3224">
        <v>0</v>
      </c>
      <c r="N3224" s="1">
        <v>46130</v>
      </c>
      <c r="O3224" s="1">
        <v>46096</v>
      </c>
      <c r="P3224">
        <v>4</v>
      </c>
      <c r="Q3224" t="s">
        <v>24</v>
      </c>
    </row>
    <row r="3225" spans="1:17" x14ac:dyDescent="0.3">
      <c r="A3225" t="s">
        <v>3277</v>
      </c>
      <c r="B3225" t="s">
        <v>62</v>
      </c>
      <c r="C3225" t="s">
        <v>19</v>
      </c>
      <c r="D3225" t="s">
        <v>57</v>
      </c>
      <c r="E3225" t="s">
        <v>78</v>
      </c>
      <c r="F3225" t="s">
        <v>30</v>
      </c>
      <c r="G3225">
        <v>186</v>
      </c>
      <c r="H3225">
        <v>43</v>
      </c>
      <c r="I3225">
        <v>2948</v>
      </c>
      <c r="J3225">
        <v>548328</v>
      </c>
      <c r="K3225" t="s">
        <v>23</v>
      </c>
      <c r="L3225">
        <v>8</v>
      </c>
      <c r="M3225">
        <v>5</v>
      </c>
      <c r="N3225" s="1">
        <v>46118</v>
      </c>
      <c r="O3225" s="1">
        <v>46058</v>
      </c>
      <c r="P3225">
        <v>3</v>
      </c>
      <c r="Q3225" t="s">
        <v>32</v>
      </c>
    </row>
    <row r="3226" spans="1:17" x14ac:dyDescent="0.3">
      <c r="A3226" t="s">
        <v>3278</v>
      </c>
      <c r="B3226" t="s">
        <v>18</v>
      </c>
      <c r="C3226" t="s">
        <v>19</v>
      </c>
      <c r="D3226" t="s">
        <v>37</v>
      </c>
      <c r="E3226" t="s">
        <v>42</v>
      </c>
      <c r="F3226" t="s">
        <v>39</v>
      </c>
      <c r="G3226">
        <v>337</v>
      </c>
      <c r="H3226">
        <v>70</v>
      </c>
      <c r="I3226">
        <v>733</v>
      </c>
      <c r="J3226">
        <v>247021</v>
      </c>
      <c r="K3226" t="s">
        <v>23</v>
      </c>
      <c r="L3226">
        <v>0</v>
      </c>
      <c r="M3226">
        <v>3</v>
      </c>
      <c r="N3226" s="1">
        <v>46140</v>
      </c>
      <c r="O3226" s="1">
        <v>46062</v>
      </c>
      <c r="P3226">
        <v>5</v>
      </c>
      <c r="Q3226" t="s">
        <v>24</v>
      </c>
    </row>
    <row r="3227" spans="1:17" x14ac:dyDescent="0.3">
      <c r="A3227" t="s">
        <v>3279</v>
      </c>
      <c r="B3227" t="s">
        <v>34</v>
      </c>
      <c r="C3227" t="s">
        <v>27</v>
      </c>
      <c r="D3227" t="s">
        <v>57</v>
      </c>
      <c r="E3227" t="s">
        <v>29</v>
      </c>
      <c r="F3227" t="s">
        <v>22</v>
      </c>
      <c r="G3227">
        <v>73</v>
      </c>
      <c r="H3227">
        <v>55</v>
      </c>
      <c r="I3227">
        <v>21036</v>
      </c>
      <c r="J3227">
        <v>1535628</v>
      </c>
      <c r="K3227" t="s">
        <v>23</v>
      </c>
      <c r="L3227">
        <v>7</v>
      </c>
      <c r="M3227">
        <v>3</v>
      </c>
      <c r="N3227" s="1">
        <v>46073</v>
      </c>
      <c r="O3227" s="1">
        <v>46135</v>
      </c>
      <c r="P3227">
        <v>5</v>
      </c>
      <c r="Q3227" t="s">
        <v>46</v>
      </c>
    </row>
    <row r="3228" spans="1:17" x14ac:dyDescent="0.3">
      <c r="A3228" t="s">
        <v>3280</v>
      </c>
      <c r="B3228" t="s">
        <v>34</v>
      </c>
      <c r="C3228" t="s">
        <v>27</v>
      </c>
      <c r="D3228" t="s">
        <v>57</v>
      </c>
      <c r="E3228" t="s">
        <v>35</v>
      </c>
      <c r="F3228" t="s">
        <v>22</v>
      </c>
      <c r="G3228">
        <v>40</v>
      </c>
      <c r="H3228">
        <v>36</v>
      </c>
      <c r="I3228">
        <v>11763</v>
      </c>
      <c r="J3228">
        <v>470520</v>
      </c>
      <c r="K3228" t="s">
        <v>23</v>
      </c>
      <c r="L3228">
        <v>3</v>
      </c>
      <c r="M3228">
        <v>6</v>
      </c>
      <c r="N3228" s="1">
        <v>46055</v>
      </c>
      <c r="O3228" s="1">
        <v>46079</v>
      </c>
      <c r="P3228">
        <v>3</v>
      </c>
      <c r="Q3228" t="s">
        <v>46</v>
      </c>
    </row>
    <row r="3229" spans="1:17" x14ac:dyDescent="0.3">
      <c r="A3229" t="s">
        <v>3281</v>
      </c>
      <c r="B3229" t="s">
        <v>48</v>
      </c>
      <c r="C3229" t="s">
        <v>49</v>
      </c>
      <c r="D3229" t="s">
        <v>20</v>
      </c>
      <c r="E3229" t="s">
        <v>29</v>
      </c>
      <c r="F3229" t="s">
        <v>39</v>
      </c>
      <c r="G3229">
        <v>63</v>
      </c>
      <c r="H3229">
        <v>67</v>
      </c>
      <c r="I3229">
        <v>11771</v>
      </c>
      <c r="J3229">
        <v>741573</v>
      </c>
      <c r="K3229" t="s">
        <v>23</v>
      </c>
      <c r="L3229">
        <v>7</v>
      </c>
      <c r="M3229">
        <v>4</v>
      </c>
      <c r="N3229" s="1">
        <v>46035</v>
      </c>
      <c r="O3229" s="1">
        <v>46073</v>
      </c>
      <c r="P3229">
        <v>2</v>
      </c>
      <c r="Q3229" t="s">
        <v>32</v>
      </c>
    </row>
    <row r="3230" spans="1:17" x14ac:dyDescent="0.3">
      <c r="A3230" t="s">
        <v>3282</v>
      </c>
      <c r="B3230" t="s">
        <v>18</v>
      </c>
      <c r="C3230" t="s">
        <v>19</v>
      </c>
      <c r="D3230" t="s">
        <v>44</v>
      </c>
      <c r="E3230" t="s">
        <v>21</v>
      </c>
      <c r="F3230" t="s">
        <v>22</v>
      </c>
      <c r="G3230">
        <v>39</v>
      </c>
      <c r="H3230">
        <v>49</v>
      </c>
      <c r="I3230">
        <v>566</v>
      </c>
      <c r="J3230">
        <v>22074</v>
      </c>
      <c r="K3230" t="s">
        <v>23</v>
      </c>
      <c r="L3230">
        <v>5</v>
      </c>
      <c r="M3230">
        <v>5</v>
      </c>
      <c r="N3230" s="1">
        <v>46136</v>
      </c>
      <c r="O3230" s="1">
        <v>46044</v>
      </c>
      <c r="P3230">
        <v>5</v>
      </c>
      <c r="Q3230" t="s">
        <v>32</v>
      </c>
    </row>
    <row r="3231" spans="1:17" x14ac:dyDescent="0.3">
      <c r="A3231" t="s">
        <v>3283</v>
      </c>
      <c r="B3231" t="s">
        <v>75</v>
      </c>
      <c r="C3231" t="s">
        <v>27</v>
      </c>
      <c r="D3231" t="s">
        <v>37</v>
      </c>
      <c r="E3231" t="s">
        <v>45</v>
      </c>
      <c r="F3231" t="s">
        <v>39</v>
      </c>
      <c r="G3231">
        <v>39</v>
      </c>
      <c r="H3231">
        <v>52</v>
      </c>
      <c r="I3231">
        <v>4773</v>
      </c>
      <c r="J3231">
        <v>186147</v>
      </c>
      <c r="K3231" t="s">
        <v>23</v>
      </c>
      <c r="L3231">
        <v>4</v>
      </c>
      <c r="M3231">
        <v>0</v>
      </c>
      <c r="N3231" s="1">
        <v>46088</v>
      </c>
      <c r="O3231" s="1">
        <v>46036</v>
      </c>
      <c r="P3231">
        <v>1</v>
      </c>
      <c r="Q3231" t="s">
        <v>46</v>
      </c>
    </row>
    <row r="3232" spans="1:17" x14ac:dyDescent="0.3">
      <c r="A3232" t="s">
        <v>3284</v>
      </c>
      <c r="B3232" t="s">
        <v>48</v>
      </c>
      <c r="C3232" t="s">
        <v>49</v>
      </c>
      <c r="D3232" t="s">
        <v>37</v>
      </c>
      <c r="E3232" t="s">
        <v>38</v>
      </c>
      <c r="F3232" t="s">
        <v>39</v>
      </c>
      <c r="G3232">
        <v>112</v>
      </c>
      <c r="H3232">
        <v>31</v>
      </c>
      <c r="I3232">
        <v>9146</v>
      </c>
      <c r="J3232">
        <v>1024352</v>
      </c>
      <c r="K3232" t="s">
        <v>23</v>
      </c>
      <c r="L3232">
        <v>8</v>
      </c>
      <c r="M3232">
        <v>1</v>
      </c>
      <c r="N3232" s="1">
        <v>46113</v>
      </c>
      <c r="O3232" s="1">
        <v>46062</v>
      </c>
      <c r="P3232">
        <v>2</v>
      </c>
      <c r="Q3232" t="s">
        <v>46</v>
      </c>
    </row>
    <row r="3233" spans="1:17" x14ac:dyDescent="0.3">
      <c r="A3233" t="s">
        <v>3285</v>
      </c>
      <c r="B3233" t="s">
        <v>41</v>
      </c>
      <c r="C3233" t="s">
        <v>19</v>
      </c>
      <c r="D3233" t="s">
        <v>37</v>
      </c>
      <c r="E3233" t="s">
        <v>73</v>
      </c>
      <c r="F3233" t="s">
        <v>30</v>
      </c>
      <c r="G3233">
        <v>55</v>
      </c>
      <c r="H3233">
        <v>44</v>
      </c>
      <c r="I3233">
        <v>556</v>
      </c>
      <c r="J3233">
        <v>30580</v>
      </c>
      <c r="K3233" t="s">
        <v>23</v>
      </c>
      <c r="L3233">
        <v>1</v>
      </c>
      <c r="M3233">
        <v>1</v>
      </c>
      <c r="N3233" s="1">
        <v>46062</v>
      </c>
      <c r="O3233" s="1">
        <v>46072</v>
      </c>
      <c r="P3233">
        <v>1</v>
      </c>
      <c r="Q3233" t="s">
        <v>24</v>
      </c>
    </row>
    <row r="3234" spans="1:17" x14ac:dyDescent="0.3">
      <c r="A3234" t="s">
        <v>3286</v>
      </c>
      <c r="B3234" t="s">
        <v>41</v>
      </c>
      <c r="C3234" t="s">
        <v>19</v>
      </c>
      <c r="D3234" t="s">
        <v>57</v>
      </c>
      <c r="E3234" t="s">
        <v>42</v>
      </c>
      <c r="F3234" t="s">
        <v>22</v>
      </c>
      <c r="G3234">
        <v>65</v>
      </c>
      <c r="H3234">
        <v>45</v>
      </c>
      <c r="I3234">
        <v>138</v>
      </c>
      <c r="J3234">
        <v>8970</v>
      </c>
      <c r="K3234" t="s">
        <v>23</v>
      </c>
      <c r="L3234">
        <v>0</v>
      </c>
      <c r="M3234">
        <v>5</v>
      </c>
      <c r="N3234" s="1">
        <v>46066</v>
      </c>
      <c r="O3234" s="1">
        <v>46066</v>
      </c>
      <c r="P3234">
        <v>3</v>
      </c>
      <c r="Q3234" t="s">
        <v>32</v>
      </c>
    </row>
    <row r="3235" spans="1:17" x14ac:dyDescent="0.3">
      <c r="A3235" t="s">
        <v>3287</v>
      </c>
      <c r="B3235" t="s">
        <v>82</v>
      </c>
      <c r="C3235" t="s">
        <v>19</v>
      </c>
      <c r="D3235" t="s">
        <v>50</v>
      </c>
      <c r="E3235" t="s">
        <v>73</v>
      </c>
      <c r="F3235" t="s">
        <v>30</v>
      </c>
      <c r="G3235">
        <v>109</v>
      </c>
      <c r="H3235">
        <v>35</v>
      </c>
      <c r="I3235">
        <v>3115</v>
      </c>
      <c r="J3235">
        <v>339535</v>
      </c>
      <c r="K3235" t="s">
        <v>23</v>
      </c>
      <c r="L3235">
        <v>6</v>
      </c>
      <c r="M3235">
        <v>8</v>
      </c>
      <c r="N3235" s="1">
        <v>46119</v>
      </c>
      <c r="O3235" s="1">
        <v>46055</v>
      </c>
      <c r="P3235">
        <v>2</v>
      </c>
      <c r="Q3235" t="s">
        <v>32</v>
      </c>
    </row>
    <row r="3236" spans="1:17" x14ac:dyDescent="0.3">
      <c r="A3236" t="s">
        <v>3288</v>
      </c>
      <c r="B3236" t="s">
        <v>75</v>
      </c>
      <c r="C3236" t="s">
        <v>27</v>
      </c>
      <c r="D3236" t="s">
        <v>37</v>
      </c>
      <c r="E3236" t="s">
        <v>21</v>
      </c>
      <c r="F3236" t="s">
        <v>39</v>
      </c>
      <c r="G3236">
        <v>156</v>
      </c>
      <c r="H3236">
        <v>76</v>
      </c>
      <c r="I3236">
        <v>2233</v>
      </c>
      <c r="J3236">
        <v>348348</v>
      </c>
      <c r="K3236" t="s">
        <v>23</v>
      </c>
      <c r="L3236">
        <v>10</v>
      </c>
      <c r="M3236">
        <v>4</v>
      </c>
      <c r="N3236" s="1">
        <v>46103</v>
      </c>
      <c r="O3236" s="1">
        <v>46110</v>
      </c>
      <c r="P3236">
        <v>3</v>
      </c>
      <c r="Q3236" t="s">
        <v>32</v>
      </c>
    </row>
    <row r="3237" spans="1:17" x14ac:dyDescent="0.3">
      <c r="A3237" t="s">
        <v>3289</v>
      </c>
      <c r="B3237" t="s">
        <v>82</v>
      </c>
      <c r="C3237" t="s">
        <v>19</v>
      </c>
      <c r="D3237" t="s">
        <v>50</v>
      </c>
      <c r="E3237" t="s">
        <v>73</v>
      </c>
      <c r="F3237" t="s">
        <v>39</v>
      </c>
      <c r="G3237">
        <v>201</v>
      </c>
      <c r="H3237">
        <v>21</v>
      </c>
      <c r="I3237">
        <v>5641</v>
      </c>
      <c r="J3237">
        <v>1133841</v>
      </c>
      <c r="K3237" t="s">
        <v>23</v>
      </c>
      <c r="L3237">
        <v>0</v>
      </c>
      <c r="M3237">
        <v>3</v>
      </c>
      <c r="N3237" s="1">
        <v>46023</v>
      </c>
      <c r="O3237" s="1">
        <v>46131</v>
      </c>
      <c r="P3237">
        <v>1</v>
      </c>
      <c r="Q3237" t="s">
        <v>24</v>
      </c>
    </row>
    <row r="3238" spans="1:17" x14ac:dyDescent="0.3">
      <c r="A3238" t="s">
        <v>3290</v>
      </c>
      <c r="B3238" t="s">
        <v>77</v>
      </c>
      <c r="C3238" t="s">
        <v>27</v>
      </c>
      <c r="D3238" t="s">
        <v>28</v>
      </c>
      <c r="E3238" t="s">
        <v>78</v>
      </c>
      <c r="F3238" t="s">
        <v>39</v>
      </c>
      <c r="G3238">
        <v>349</v>
      </c>
      <c r="H3238">
        <v>69</v>
      </c>
      <c r="I3238">
        <v>2894</v>
      </c>
      <c r="J3238">
        <v>1010006</v>
      </c>
      <c r="K3238" t="s">
        <v>23</v>
      </c>
      <c r="L3238">
        <v>2</v>
      </c>
      <c r="M3238">
        <v>3</v>
      </c>
      <c r="N3238" s="1">
        <v>46089</v>
      </c>
      <c r="O3238" s="1">
        <v>46071</v>
      </c>
      <c r="P3238">
        <v>5</v>
      </c>
      <c r="Q3238" t="s">
        <v>32</v>
      </c>
    </row>
    <row r="3239" spans="1:17" x14ac:dyDescent="0.3">
      <c r="A3239" t="s">
        <v>3291</v>
      </c>
      <c r="B3239" t="s">
        <v>48</v>
      </c>
      <c r="C3239" t="s">
        <v>49</v>
      </c>
      <c r="D3239" t="s">
        <v>50</v>
      </c>
      <c r="E3239" t="s">
        <v>51</v>
      </c>
      <c r="F3239" t="s">
        <v>30</v>
      </c>
      <c r="G3239">
        <v>26</v>
      </c>
      <c r="H3239">
        <v>74</v>
      </c>
      <c r="I3239">
        <v>16255</v>
      </c>
      <c r="J3239">
        <v>422630</v>
      </c>
      <c r="K3239" t="s">
        <v>31</v>
      </c>
      <c r="L3239">
        <v>7</v>
      </c>
      <c r="M3239">
        <v>3</v>
      </c>
      <c r="N3239" s="1">
        <v>46072</v>
      </c>
      <c r="O3239" s="1">
        <v>46125</v>
      </c>
      <c r="P3239">
        <v>5</v>
      </c>
      <c r="Q3239" t="s">
        <v>24</v>
      </c>
    </row>
    <row r="3240" spans="1:17" x14ac:dyDescent="0.3">
      <c r="A3240" t="s">
        <v>3292</v>
      </c>
      <c r="B3240" t="s">
        <v>60</v>
      </c>
      <c r="C3240" t="s">
        <v>27</v>
      </c>
      <c r="D3240" t="s">
        <v>37</v>
      </c>
      <c r="E3240" t="s">
        <v>42</v>
      </c>
      <c r="F3240" t="s">
        <v>39</v>
      </c>
      <c r="G3240">
        <v>356</v>
      </c>
      <c r="H3240">
        <v>73</v>
      </c>
      <c r="I3240">
        <v>8523</v>
      </c>
      <c r="J3240">
        <v>3034188</v>
      </c>
      <c r="K3240" t="s">
        <v>23</v>
      </c>
      <c r="L3240">
        <v>10</v>
      </c>
      <c r="M3240">
        <v>7</v>
      </c>
      <c r="N3240" s="1">
        <v>46025</v>
      </c>
      <c r="O3240" s="1">
        <v>46124</v>
      </c>
      <c r="P3240">
        <v>5</v>
      </c>
      <c r="Q3240" t="s">
        <v>24</v>
      </c>
    </row>
    <row r="3241" spans="1:17" x14ac:dyDescent="0.3">
      <c r="A3241" t="s">
        <v>3293</v>
      </c>
      <c r="B3241" t="s">
        <v>48</v>
      </c>
      <c r="C3241" t="s">
        <v>49</v>
      </c>
      <c r="D3241" t="s">
        <v>50</v>
      </c>
      <c r="E3241" t="s">
        <v>42</v>
      </c>
      <c r="F3241" t="s">
        <v>30</v>
      </c>
      <c r="G3241">
        <v>109</v>
      </c>
      <c r="H3241">
        <v>25</v>
      </c>
      <c r="I3241">
        <v>5481</v>
      </c>
      <c r="J3241">
        <v>597429</v>
      </c>
      <c r="K3241" t="s">
        <v>23</v>
      </c>
      <c r="L3241">
        <v>6</v>
      </c>
      <c r="M3241">
        <v>5</v>
      </c>
      <c r="N3241" s="1">
        <v>46027</v>
      </c>
      <c r="O3241" s="1">
        <v>46092</v>
      </c>
      <c r="P3241">
        <v>1</v>
      </c>
      <c r="Q3241" t="s">
        <v>24</v>
      </c>
    </row>
    <row r="3242" spans="1:17" x14ac:dyDescent="0.3">
      <c r="A3242" t="s">
        <v>3294</v>
      </c>
      <c r="B3242" t="s">
        <v>34</v>
      </c>
      <c r="C3242" t="s">
        <v>27</v>
      </c>
      <c r="D3242" t="s">
        <v>50</v>
      </c>
      <c r="E3242" t="s">
        <v>45</v>
      </c>
      <c r="F3242" t="s">
        <v>22</v>
      </c>
      <c r="G3242">
        <v>112</v>
      </c>
      <c r="H3242">
        <v>35</v>
      </c>
      <c r="I3242">
        <v>20495</v>
      </c>
      <c r="J3242">
        <v>2295440</v>
      </c>
      <c r="K3242" t="s">
        <v>23</v>
      </c>
      <c r="L3242">
        <v>4</v>
      </c>
      <c r="M3242">
        <v>8</v>
      </c>
      <c r="N3242" s="1">
        <v>46103</v>
      </c>
      <c r="O3242" s="1">
        <v>46055</v>
      </c>
      <c r="P3242">
        <v>5</v>
      </c>
      <c r="Q3242" t="s">
        <v>32</v>
      </c>
    </row>
    <row r="3243" spans="1:17" x14ac:dyDescent="0.3">
      <c r="A3243" t="s">
        <v>3295</v>
      </c>
      <c r="B3243" t="s">
        <v>34</v>
      </c>
      <c r="C3243" t="s">
        <v>27</v>
      </c>
      <c r="D3243" t="s">
        <v>44</v>
      </c>
      <c r="E3243" t="s">
        <v>35</v>
      </c>
      <c r="F3243" t="s">
        <v>22</v>
      </c>
      <c r="G3243">
        <v>114</v>
      </c>
      <c r="H3243">
        <v>64</v>
      </c>
      <c r="I3243">
        <v>22527</v>
      </c>
      <c r="J3243">
        <v>2568078</v>
      </c>
      <c r="K3243" t="s">
        <v>23</v>
      </c>
      <c r="L3243">
        <v>6</v>
      </c>
      <c r="M3243">
        <v>2</v>
      </c>
      <c r="N3243" s="1">
        <v>46126</v>
      </c>
      <c r="O3243" s="1">
        <v>46085</v>
      </c>
      <c r="P3243">
        <v>5</v>
      </c>
      <c r="Q3243" t="s">
        <v>32</v>
      </c>
    </row>
    <row r="3244" spans="1:17" x14ac:dyDescent="0.3">
      <c r="A3244" t="s">
        <v>3296</v>
      </c>
      <c r="B3244" t="s">
        <v>77</v>
      </c>
      <c r="C3244" t="s">
        <v>27</v>
      </c>
      <c r="D3244" t="s">
        <v>37</v>
      </c>
      <c r="E3244" t="s">
        <v>45</v>
      </c>
      <c r="F3244" t="s">
        <v>22</v>
      </c>
      <c r="G3244">
        <v>383</v>
      </c>
      <c r="H3244">
        <v>58</v>
      </c>
      <c r="I3244">
        <v>2573</v>
      </c>
      <c r="J3244">
        <v>985459</v>
      </c>
      <c r="K3244" t="s">
        <v>23</v>
      </c>
      <c r="L3244">
        <v>5</v>
      </c>
      <c r="M3244">
        <v>4</v>
      </c>
      <c r="N3244" s="1">
        <v>46059</v>
      </c>
      <c r="O3244" s="1">
        <v>46101</v>
      </c>
      <c r="P3244">
        <v>4</v>
      </c>
      <c r="Q3244" t="s">
        <v>32</v>
      </c>
    </row>
    <row r="3245" spans="1:17" x14ac:dyDescent="0.3">
      <c r="A3245" t="s">
        <v>3297</v>
      </c>
      <c r="B3245" t="s">
        <v>77</v>
      </c>
      <c r="C3245" t="s">
        <v>27</v>
      </c>
      <c r="D3245" t="s">
        <v>28</v>
      </c>
      <c r="E3245" t="s">
        <v>51</v>
      </c>
      <c r="F3245" t="s">
        <v>30</v>
      </c>
      <c r="G3245">
        <v>170</v>
      </c>
      <c r="H3245">
        <v>68</v>
      </c>
      <c r="I3245">
        <v>2548</v>
      </c>
      <c r="J3245">
        <v>433160</v>
      </c>
      <c r="K3245" t="s">
        <v>23</v>
      </c>
      <c r="L3245">
        <v>7</v>
      </c>
      <c r="M3245">
        <v>5</v>
      </c>
      <c r="N3245" s="1">
        <v>46131</v>
      </c>
      <c r="O3245" s="1">
        <v>46078</v>
      </c>
      <c r="P3245">
        <v>2</v>
      </c>
      <c r="Q3245" t="s">
        <v>32</v>
      </c>
    </row>
    <row r="3246" spans="1:17" x14ac:dyDescent="0.3">
      <c r="A3246" t="s">
        <v>3298</v>
      </c>
      <c r="B3246" t="s">
        <v>82</v>
      </c>
      <c r="C3246" t="s">
        <v>19</v>
      </c>
      <c r="D3246" t="s">
        <v>37</v>
      </c>
      <c r="E3246" t="s">
        <v>35</v>
      </c>
      <c r="F3246" t="s">
        <v>22</v>
      </c>
      <c r="G3246">
        <v>276</v>
      </c>
      <c r="H3246">
        <v>46</v>
      </c>
      <c r="I3246">
        <v>2380</v>
      </c>
      <c r="J3246">
        <v>656880</v>
      </c>
      <c r="K3246" t="s">
        <v>23</v>
      </c>
      <c r="L3246">
        <v>1</v>
      </c>
      <c r="M3246">
        <v>7</v>
      </c>
      <c r="N3246" s="1">
        <v>46049</v>
      </c>
      <c r="O3246" s="1">
        <v>46057</v>
      </c>
      <c r="P3246">
        <v>3</v>
      </c>
      <c r="Q3246" t="s">
        <v>32</v>
      </c>
    </row>
    <row r="3247" spans="1:17" x14ac:dyDescent="0.3">
      <c r="A3247" t="s">
        <v>3299</v>
      </c>
      <c r="B3247" t="s">
        <v>77</v>
      </c>
      <c r="C3247" t="s">
        <v>27</v>
      </c>
      <c r="D3247" t="s">
        <v>50</v>
      </c>
      <c r="E3247" t="s">
        <v>38</v>
      </c>
      <c r="F3247" t="s">
        <v>30</v>
      </c>
      <c r="G3247">
        <v>165</v>
      </c>
      <c r="H3247">
        <v>31</v>
      </c>
      <c r="I3247">
        <v>3912</v>
      </c>
      <c r="J3247">
        <v>645480</v>
      </c>
      <c r="K3247" t="s">
        <v>23</v>
      </c>
      <c r="L3247">
        <v>3</v>
      </c>
      <c r="M3247">
        <v>5</v>
      </c>
      <c r="N3247" s="1">
        <v>46109</v>
      </c>
      <c r="O3247" s="1">
        <v>46038</v>
      </c>
      <c r="P3247">
        <v>4</v>
      </c>
      <c r="Q3247" t="s">
        <v>46</v>
      </c>
    </row>
    <row r="3248" spans="1:17" x14ac:dyDescent="0.3">
      <c r="A3248" t="s">
        <v>3300</v>
      </c>
      <c r="B3248" t="s">
        <v>34</v>
      </c>
      <c r="C3248" t="s">
        <v>27</v>
      </c>
      <c r="D3248" t="s">
        <v>28</v>
      </c>
      <c r="E3248" t="s">
        <v>73</v>
      </c>
      <c r="F3248" t="s">
        <v>39</v>
      </c>
      <c r="G3248">
        <v>115</v>
      </c>
      <c r="H3248">
        <v>78</v>
      </c>
      <c r="I3248">
        <v>14469</v>
      </c>
      <c r="J3248">
        <v>1663935</v>
      </c>
      <c r="K3248" t="s">
        <v>23</v>
      </c>
      <c r="L3248">
        <v>8</v>
      </c>
      <c r="M3248">
        <v>7</v>
      </c>
      <c r="N3248" s="1">
        <v>46114</v>
      </c>
      <c r="O3248" s="1">
        <v>46034</v>
      </c>
      <c r="P3248">
        <v>1</v>
      </c>
      <c r="Q3248" t="s">
        <v>24</v>
      </c>
    </row>
    <row r="3249" spans="1:17" x14ac:dyDescent="0.3">
      <c r="A3249" t="s">
        <v>3301</v>
      </c>
      <c r="B3249" t="s">
        <v>18</v>
      </c>
      <c r="C3249" t="s">
        <v>19</v>
      </c>
      <c r="D3249" t="s">
        <v>44</v>
      </c>
      <c r="E3249" t="s">
        <v>29</v>
      </c>
      <c r="F3249" t="s">
        <v>22</v>
      </c>
      <c r="G3249">
        <v>26</v>
      </c>
      <c r="H3249">
        <v>28</v>
      </c>
      <c r="I3249">
        <v>1211</v>
      </c>
      <c r="J3249">
        <v>31486</v>
      </c>
      <c r="K3249" t="s">
        <v>31</v>
      </c>
      <c r="L3249">
        <v>10</v>
      </c>
      <c r="M3249">
        <v>4</v>
      </c>
      <c r="N3249" s="1">
        <v>46104</v>
      </c>
      <c r="O3249" s="1">
        <v>46106</v>
      </c>
      <c r="P3249">
        <v>3</v>
      </c>
      <c r="Q3249" t="s">
        <v>32</v>
      </c>
    </row>
    <row r="3250" spans="1:17" x14ac:dyDescent="0.3">
      <c r="A3250" t="s">
        <v>3302</v>
      </c>
      <c r="B3250" t="s">
        <v>41</v>
      </c>
      <c r="C3250" t="s">
        <v>19</v>
      </c>
      <c r="D3250" t="s">
        <v>50</v>
      </c>
      <c r="E3250" t="s">
        <v>21</v>
      </c>
      <c r="F3250" t="s">
        <v>22</v>
      </c>
      <c r="G3250">
        <v>58</v>
      </c>
      <c r="H3250">
        <v>74</v>
      </c>
      <c r="I3250">
        <v>587</v>
      </c>
      <c r="J3250">
        <v>34046</v>
      </c>
      <c r="K3250" t="s">
        <v>23</v>
      </c>
      <c r="L3250">
        <v>4</v>
      </c>
      <c r="M3250">
        <v>4</v>
      </c>
      <c r="N3250" s="1">
        <v>46094</v>
      </c>
      <c r="O3250" s="1">
        <v>46059</v>
      </c>
      <c r="P3250">
        <v>1</v>
      </c>
      <c r="Q3250" t="s">
        <v>46</v>
      </c>
    </row>
    <row r="3251" spans="1:17" x14ac:dyDescent="0.3">
      <c r="A3251" t="s">
        <v>3303</v>
      </c>
      <c r="B3251" t="s">
        <v>48</v>
      </c>
      <c r="C3251" t="s">
        <v>49</v>
      </c>
      <c r="D3251" t="s">
        <v>50</v>
      </c>
      <c r="E3251" t="s">
        <v>21</v>
      </c>
      <c r="F3251" t="s">
        <v>39</v>
      </c>
      <c r="G3251">
        <v>90</v>
      </c>
      <c r="H3251">
        <v>65</v>
      </c>
      <c r="I3251">
        <v>7846</v>
      </c>
      <c r="J3251">
        <v>706140</v>
      </c>
      <c r="K3251" t="s">
        <v>23</v>
      </c>
      <c r="L3251">
        <v>5</v>
      </c>
      <c r="M3251">
        <v>2</v>
      </c>
      <c r="N3251" s="1">
        <v>46123</v>
      </c>
      <c r="O3251" s="1">
        <v>46136</v>
      </c>
      <c r="P3251">
        <v>5</v>
      </c>
      <c r="Q3251" t="s">
        <v>24</v>
      </c>
    </row>
    <row r="3252" spans="1:17" x14ac:dyDescent="0.3">
      <c r="A3252" t="s">
        <v>3304</v>
      </c>
      <c r="B3252" t="s">
        <v>34</v>
      </c>
      <c r="C3252" t="s">
        <v>27</v>
      </c>
      <c r="D3252" t="s">
        <v>50</v>
      </c>
      <c r="E3252" t="s">
        <v>29</v>
      </c>
      <c r="F3252" t="s">
        <v>39</v>
      </c>
      <c r="G3252">
        <v>31</v>
      </c>
      <c r="H3252">
        <v>65</v>
      </c>
      <c r="I3252">
        <v>22839</v>
      </c>
      <c r="J3252">
        <v>708009</v>
      </c>
      <c r="K3252" t="s">
        <v>23</v>
      </c>
      <c r="L3252">
        <v>5</v>
      </c>
      <c r="M3252">
        <v>6</v>
      </c>
      <c r="N3252" s="1">
        <v>46107</v>
      </c>
      <c r="O3252" s="1">
        <v>46085</v>
      </c>
      <c r="P3252">
        <v>5</v>
      </c>
      <c r="Q3252" t="s">
        <v>46</v>
      </c>
    </row>
    <row r="3253" spans="1:17" x14ac:dyDescent="0.3">
      <c r="A3253" t="s">
        <v>3305</v>
      </c>
      <c r="B3253" t="s">
        <v>18</v>
      </c>
      <c r="C3253" t="s">
        <v>19</v>
      </c>
      <c r="D3253" t="s">
        <v>28</v>
      </c>
      <c r="E3253" t="s">
        <v>73</v>
      </c>
      <c r="F3253" t="s">
        <v>39</v>
      </c>
      <c r="G3253">
        <v>44</v>
      </c>
      <c r="H3253">
        <v>44</v>
      </c>
      <c r="I3253">
        <v>726</v>
      </c>
      <c r="J3253">
        <v>31944</v>
      </c>
      <c r="K3253" t="s">
        <v>23</v>
      </c>
      <c r="L3253">
        <v>4</v>
      </c>
      <c r="M3253">
        <v>7</v>
      </c>
      <c r="N3253" s="1">
        <v>46114</v>
      </c>
      <c r="O3253" s="1">
        <v>46083</v>
      </c>
      <c r="P3253">
        <v>1</v>
      </c>
      <c r="Q3253" t="s">
        <v>24</v>
      </c>
    </row>
    <row r="3254" spans="1:17" x14ac:dyDescent="0.3">
      <c r="A3254" t="s">
        <v>3306</v>
      </c>
      <c r="B3254" t="s">
        <v>82</v>
      </c>
      <c r="C3254" t="s">
        <v>19</v>
      </c>
      <c r="D3254" t="s">
        <v>28</v>
      </c>
      <c r="E3254" t="s">
        <v>51</v>
      </c>
      <c r="F3254" t="s">
        <v>30</v>
      </c>
      <c r="G3254">
        <v>306</v>
      </c>
      <c r="H3254">
        <v>75</v>
      </c>
      <c r="I3254">
        <v>5240</v>
      </c>
      <c r="J3254">
        <v>1603440</v>
      </c>
      <c r="K3254" t="s">
        <v>23</v>
      </c>
      <c r="L3254">
        <v>7</v>
      </c>
      <c r="M3254">
        <v>0</v>
      </c>
      <c r="N3254" s="1">
        <v>46109</v>
      </c>
      <c r="O3254" s="1">
        <v>46136</v>
      </c>
      <c r="P3254">
        <v>5</v>
      </c>
      <c r="Q3254" t="s">
        <v>46</v>
      </c>
    </row>
    <row r="3255" spans="1:17" x14ac:dyDescent="0.3">
      <c r="A3255" t="s">
        <v>3307</v>
      </c>
      <c r="B3255" t="s">
        <v>48</v>
      </c>
      <c r="C3255" t="s">
        <v>49</v>
      </c>
      <c r="D3255" t="s">
        <v>37</v>
      </c>
      <c r="E3255" t="s">
        <v>58</v>
      </c>
      <c r="F3255" t="s">
        <v>30</v>
      </c>
      <c r="G3255">
        <v>102</v>
      </c>
      <c r="H3255">
        <v>56</v>
      </c>
      <c r="I3255">
        <v>6195</v>
      </c>
      <c r="J3255">
        <v>631890</v>
      </c>
      <c r="K3255" t="s">
        <v>23</v>
      </c>
      <c r="L3255">
        <v>1</v>
      </c>
      <c r="M3255">
        <v>1</v>
      </c>
      <c r="N3255" s="1">
        <v>46076</v>
      </c>
      <c r="O3255" s="1">
        <v>46038</v>
      </c>
      <c r="P3255">
        <v>1</v>
      </c>
      <c r="Q3255" t="s">
        <v>32</v>
      </c>
    </row>
    <row r="3256" spans="1:17" x14ac:dyDescent="0.3">
      <c r="A3256" t="s">
        <v>3308</v>
      </c>
      <c r="B3256" t="s">
        <v>41</v>
      </c>
      <c r="C3256" t="s">
        <v>19</v>
      </c>
      <c r="D3256" t="s">
        <v>44</v>
      </c>
      <c r="E3256" t="s">
        <v>51</v>
      </c>
      <c r="F3256" t="s">
        <v>22</v>
      </c>
      <c r="G3256">
        <v>150</v>
      </c>
      <c r="H3256">
        <v>57</v>
      </c>
      <c r="I3256">
        <v>231</v>
      </c>
      <c r="J3256">
        <v>34650</v>
      </c>
      <c r="K3256" t="s">
        <v>23</v>
      </c>
      <c r="L3256">
        <v>8</v>
      </c>
      <c r="M3256">
        <v>3</v>
      </c>
      <c r="N3256" s="1">
        <v>46030</v>
      </c>
      <c r="O3256" s="1">
        <v>46120</v>
      </c>
      <c r="P3256">
        <v>5</v>
      </c>
      <c r="Q3256" t="s">
        <v>32</v>
      </c>
    </row>
    <row r="3257" spans="1:17" x14ac:dyDescent="0.3">
      <c r="A3257" t="s">
        <v>3309</v>
      </c>
      <c r="B3257" t="s">
        <v>82</v>
      </c>
      <c r="C3257" t="s">
        <v>19</v>
      </c>
      <c r="D3257" t="s">
        <v>50</v>
      </c>
      <c r="E3257" t="s">
        <v>45</v>
      </c>
      <c r="F3257" t="s">
        <v>39</v>
      </c>
      <c r="G3257">
        <v>108</v>
      </c>
      <c r="H3257">
        <v>33</v>
      </c>
      <c r="I3257">
        <v>3485</v>
      </c>
      <c r="J3257">
        <v>376380</v>
      </c>
      <c r="K3257" t="s">
        <v>23</v>
      </c>
      <c r="L3257">
        <v>10</v>
      </c>
      <c r="M3257">
        <v>8</v>
      </c>
      <c r="N3257" s="1">
        <v>46140</v>
      </c>
      <c r="O3257" s="1">
        <v>46092</v>
      </c>
      <c r="P3257">
        <v>3</v>
      </c>
      <c r="Q3257" t="s">
        <v>46</v>
      </c>
    </row>
    <row r="3258" spans="1:17" x14ac:dyDescent="0.3">
      <c r="A3258" t="s">
        <v>3310</v>
      </c>
      <c r="B3258" t="s">
        <v>62</v>
      </c>
      <c r="C3258" t="s">
        <v>19</v>
      </c>
      <c r="D3258" t="s">
        <v>50</v>
      </c>
      <c r="E3258" t="s">
        <v>58</v>
      </c>
      <c r="F3258" t="s">
        <v>39</v>
      </c>
      <c r="G3258">
        <v>274</v>
      </c>
      <c r="H3258">
        <v>55</v>
      </c>
      <c r="I3258">
        <v>1787</v>
      </c>
      <c r="J3258">
        <v>489638</v>
      </c>
      <c r="K3258" t="s">
        <v>23</v>
      </c>
      <c r="L3258">
        <v>10</v>
      </c>
      <c r="M3258">
        <v>7</v>
      </c>
      <c r="N3258" s="1">
        <v>46081</v>
      </c>
      <c r="O3258" s="1">
        <v>46023</v>
      </c>
      <c r="P3258">
        <v>1</v>
      </c>
      <c r="Q3258" t="s">
        <v>32</v>
      </c>
    </row>
    <row r="3259" spans="1:17" x14ac:dyDescent="0.3">
      <c r="A3259" t="s">
        <v>3311</v>
      </c>
      <c r="B3259" t="s">
        <v>60</v>
      </c>
      <c r="C3259" t="s">
        <v>27</v>
      </c>
      <c r="D3259" t="s">
        <v>50</v>
      </c>
      <c r="E3259" t="s">
        <v>78</v>
      </c>
      <c r="F3259" t="s">
        <v>39</v>
      </c>
      <c r="G3259">
        <v>81</v>
      </c>
      <c r="H3259">
        <v>35</v>
      </c>
      <c r="I3259">
        <v>11683</v>
      </c>
      <c r="J3259">
        <v>946323</v>
      </c>
      <c r="K3259" t="s">
        <v>23</v>
      </c>
      <c r="L3259">
        <v>2</v>
      </c>
      <c r="M3259">
        <v>5</v>
      </c>
      <c r="N3259" s="1">
        <v>46142</v>
      </c>
      <c r="O3259" s="1">
        <v>46035</v>
      </c>
      <c r="P3259">
        <v>2</v>
      </c>
      <c r="Q3259" t="s">
        <v>24</v>
      </c>
    </row>
    <row r="3260" spans="1:17" x14ac:dyDescent="0.3">
      <c r="A3260" t="s">
        <v>3312</v>
      </c>
      <c r="B3260" t="s">
        <v>60</v>
      </c>
      <c r="C3260" t="s">
        <v>27</v>
      </c>
      <c r="D3260" t="s">
        <v>28</v>
      </c>
      <c r="E3260" t="s">
        <v>78</v>
      </c>
      <c r="F3260" t="s">
        <v>39</v>
      </c>
      <c r="G3260">
        <v>301</v>
      </c>
      <c r="H3260">
        <v>50</v>
      </c>
      <c r="I3260">
        <v>3004</v>
      </c>
      <c r="J3260">
        <v>904204</v>
      </c>
      <c r="K3260" t="s">
        <v>23</v>
      </c>
      <c r="L3260">
        <v>9</v>
      </c>
      <c r="M3260">
        <v>0</v>
      </c>
      <c r="N3260" s="1">
        <v>46101</v>
      </c>
      <c r="O3260" s="1">
        <v>46075</v>
      </c>
      <c r="P3260">
        <v>4</v>
      </c>
      <c r="Q3260" t="s">
        <v>32</v>
      </c>
    </row>
    <row r="3261" spans="1:17" x14ac:dyDescent="0.3">
      <c r="A3261" t="s">
        <v>3313</v>
      </c>
      <c r="B3261" t="s">
        <v>26</v>
      </c>
      <c r="C3261" t="s">
        <v>27</v>
      </c>
      <c r="D3261" t="s">
        <v>44</v>
      </c>
      <c r="E3261" t="s">
        <v>38</v>
      </c>
      <c r="F3261" t="s">
        <v>30</v>
      </c>
      <c r="G3261">
        <v>39</v>
      </c>
      <c r="H3261">
        <v>73</v>
      </c>
      <c r="I3261">
        <v>54725</v>
      </c>
      <c r="J3261">
        <v>2134275</v>
      </c>
      <c r="K3261" t="s">
        <v>23</v>
      </c>
      <c r="L3261">
        <v>3</v>
      </c>
      <c r="M3261">
        <v>8</v>
      </c>
      <c r="N3261" s="1">
        <v>46050</v>
      </c>
      <c r="O3261" s="1">
        <v>46129</v>
      </c>
      <c r="P3261">
        <v>5</v>
      </c>
      <c r="Q3261" t="s">
        <v>46</v>
      </c>
    </row>
    <row r="3262" spans="1:17" x14ac:dyDescent="0.3">
      <c r="A3262" t="s">
        <v>3314</v>
      </c>
      <c r="B3262" t="s">
        <v>82</v>
      </c>
      <c r="C3262" t="s">
        <v>19</v>
      </c>
      <c r="D3262" t="s">
        <v>44</v>
      </c>
      <c r="E3262" t="s">
        <v>45</v>
      </c>
      <c r="F3262" t="s">
        <v>39</v>
      </c>
      <c r="G3262">
        <v>52</v>
      </c>
      <c r="H3262">
        <v>68</v>
      </c>
      <c r="I3262">
        <v>4763</v>
      </c>
      <c r="J3262">
        <v>247676</v>
      </c>
      <c r="K3262" t="s">
        <v>23</v>
      </c>
      <c r="L3262">
        <v>10</v>
      </c>
      <c r="M3262">
        <v>8</v>
      </c>
      <c r="N3262" s="1">
        <v>46040</v>
      </c>
      <c r="O3262" s="1">
        <v>46036</v>
      </c>
      <c r="P3262">
        <v>1</v>
      </c>
      <c r="Q3262" t="s">
        <v>24</v>
      </c>
    </row>
    <row r="3263" spans="1:17" x14ac:dyDescent="0.3">
      <c r="A3263" t="s">
        <v>3315</v>
      </c>
      <c r="B3263" t="s">
        <v>34</v>
      </c>
      <c r="C3263" t="s">
        <v>27</v>
      </c>
      <c r="D3263" t="s">
        <v>50</v>
      </c>
      <c r="E3263" t="s">
        <v>42</v>
      </c>
      <c r="F3263" t="s">
        <v>22</v>
      </c>
      <c r="G3263">
        <v>11</v>
      </c>
      <c r="H3263">
        <v>48</v>
      </c>
      <c r="I3263">
        <v>22479</v>
      </c>
      <c r="J3263">
        <v>247269</v>
      </c>
      <c r="K3263" t="s">
        <v>31</v>
      </c>
      <c r="L3263">
        <v>0</v>
      </c>
      <c r="M3263">
        <v>3</v>
      </c>
      <c r="N3263" s="1">
        <v>46085</v>
      </c>
      <c r="O3263" s="1">
        <v>46089</v>
      </c>
      <c r="P3263">
        <v>1</v>
      </c>
      <c r="Q3263" t="s">
        <v>46</v>
      </c>
    </row>
    <row r="3264" spans="1:17" x14ac:dyDescent="0.3">
      <c r="A3264" t="s">
        <v>3316</v>
      </c>
      <c r="B3264" t="s">
        <v>60</v>
      </c>
      <c r="C3264" t="s">
        <v>27</v>
      </c>
      <c r="D3264" t="s">
        <v>50</v>
      </c>
      <c r="E3264" t="s">
        <v>73</v>
      </c>
      <c r="F3264" t="s">
        <v>30</v>
      </c>
      <c r="G3264">
        <v>385</v>
      </c>
      <c r="H3264">
        <v>34</v>
      </c>
      <c r="I3264">
        <v>9330</v>
      </c>
      <c r="J3264">
        <v>3592050</v>
      </c>
      <c r="K3264" t="s">
        <v>23</v>
      </c>
      <c r="L3264">
        <v>2</v>
      </c>
      <c r="M3264">
        <v>0</v>
      </c>
      <c r="N3264" s="1">
        <v>46086</v>
      </c>
      <c r="O3264" s="1">
        <v>46125</v>
      </c>
      <c r="P3264">
        <v>1</v>
      </c>
      <c r="Q3264" t="s">
        <v>46</v>
      </c>
    </row>
    <row r="3265" spans="1:17" x14ac:dyDescent="0.3">
      <c r="A3265" t="s">
        <v>3317</v>
      </c>
      <c r="B3265" t="s">
        <v>60</v>
      </c>
      <c r="C3265" t="s">
        <v>27</v>
      </c>
      <c r="D3265" t="s">
        <v>57</v>
      </c>
      <c r="E3265" t="s">
        <v>45</v>
      </c>
      <c r="F3265" t="s">
        <v>30</v>
      </c>
      <c r="G3265">
        <v>159</v>
      </c>
      <c r="H3265">
        <v>29</v>
      </c>
      <c r="I3265">
        <v>6343</v>
      </c>
      <c r="J3265">
        <v>1008537</v>
      </c>
      <c r="K3265" t="s">
        <v>23</v>
      </c>
      <c r="L3265">
        <v>10</v>
      </c>
      <c r="M3265">
        <v>6</v>
      </c>
      <c r="N3265" s="1">
        <v>46085</v>
      </c>
      <c r="O3265" s="1">
        <v>46115</v>
      </c>
      <c r="P3265">
        <v>3</v>
      </c>
      <c r="Q3265" t="s">
        <v>46</v>
      </c>
    </row>
    <row r="3266" spans="1:17" x14ac:dyDescent="0.3">
      <c r="A3266" t="s">
        <v>3318</v>
      </c>
      <c r="B3266" t="s">
        <v>75</v>
      </c>
      <c r="C3266" t="s">
        <v>27</v>
      </c>
      <c r="D3266" t="s">
        <v>28</v>
      </c>
      <c r="E3266" t="s">
        <v>42</v>
      </c>
      <c r="F3266" t="s">
        <v>39</v>
      </c>
      <c r="G3266">
        <v>370</v>
      </c>
      <c r="H3266">
        <v>42</v>
      </c>
      <c r="I3266">
        <v>4853</v>
      </c>
      <c r="J3266">
        <v>1795610</v>
      </c>
      <c r="K3266" t="s">
        <v>23</v>
      </c>
      <c r="L3266">
        <v>0</v>
      </c>
      <c r="M3266">
        <v>7</v>
      </c>
      <c r="N3266" s="1">
        <v>46125</v>
      </c>
      <c r="O3266" s="1">
        <v>46059</v>
      </c>
      <c r="P3266">
        <v>3</v>
      </c>
      <c r="Q3266" t="s">
        <v>32</v>
      </c>
    </row>
    <row r="3267" spans="1:17" x14ac:dyDescent="0.3">
      <c r="A3267" t="s">
        <v>3319</v>
      </c>
      <c r="B3267" t="s">
        <v>41</v>
      </c>
      <c r="C3267" t="s">
        <v>19</v>
      </c>
      <c r="D3267" t="s">
        <v>28</v>
      </c>
      <c r="E3267" t="s">
        <v>73</v>
      </c>
      <c r="F3267" t="s">
        <v>39</v>
      </c>
      <c r="G3267">
        <v>246</v>
      </c>
      <c r="H3267">
        <v>45</v>
      </c>
      <c r="I3267">
        <v>262</v>
      </c>
      <c r="J3267">
        <v>64452</v>
      </c>
      <c r="K3267" t="s">
        <v>23</v>
      </c>
      <c r="L3267">
        <v>5</v>
      </c>
      <c r="M3267">
        <v>4</v>
      </c>
      <c r="N3267" s="1">
        <v>46034</v>
      </c>
      <c r="O3267" s="1">
        <v>46121</v>
      </c>
      <c r="P3267">
        <v>5</v>
      </c>
      <c r="Q3267" t="s">
        <v>46</v>
      </c>
    </row>
    <row r="3268" spans="1:17" x14ac:dyDescent="0.3">
      <c r="A3268" t="s">
        <v>3320</v>
      </c>
      <c r="B3268" t="s">
        <v>62</v>
      </c>
      <c r="C3268" t="s">
        <v>19</v>
      </c>
      <c r="D3268" t="s">
        <v>44</v>
      </c>
      <c r="E3268" t="s">
        <v>42</v>
      </c>
      <c r="F3268" t="s">
        <v>39</v>
      </c>
      <c r="G3268">
        <v>72</v>
      </c>
      <c r="H3268">
        <v>51</v>
      </c>
      <c r="I3268">
        <v>2856</v>
      </c>
      <c r="J3268">
        <v>205632</v>
      </c>
      <c r="K3268" t="s">
        <v>23</v>
      </c>
      <c r="L3268">
        <v>7</v>
      </c>
      <c r="M3268">
        <v>5</v>
      </c>
      <c r="N3268" s="1">
        <v>46023</v>
      </c>
      <c r="O3268" s="1">
        <v>46132</v>
      </c>
      <c r="P3268">
        <v>1</v>
      </c>
      <c r="Q3268" t="s">
        <v>24</v>
      </c>
    </row>
    <row r="3269" spans="1:17" x14ac:dyDescent="0.3">
      <c r="A3269" t="s">
        <v>3321</v>
      </c>
      <c r="B3269" t="s">
        <v>48</v>
      </c>
      <c r="C3269" t="s">
        <v>49</v>
      </c>
      <c r="D3269" t="s">
        <v>28</v>
      </c>
      <c r="E3269" t="s">
        <v>78</v>
      </c>
      <c r="F3269" t="s">
        <v>22</v>
      </c>
      <c r="G3269">
        <v>107</v>
      </c>
      <c r="H3269">
        <v>31</v>
      </c>
      <c r="I3269">
        <v>10469</v>
      </c>
      <c r="J3269">
        <v>1120183</v>
      </c>
      <c r="K3269" t="s">
        <v>23</v>
      </c>
      <c r="L3269">
        <v>6</v>
      </c>
      <c r="M3269">
        <v>2</v>
      </c>
      <c r="N3269" s="1">
        <v>46073</v>
      </c>
      <c r="O3269" s="1">
        <v>46101</v>
      </c>
      <c r="P3269">
        <v>2</v>
      </c>
      <c r="Q3269" t="s">
        <v>24</v>
      </c>
    </row>
    <row r="3270" spans="1:17" x14ac:dyDescent="0.3">
      <c r="A3270" t="s">
        <v>3322</v>
      </c>
      <c r="B3270" t="s">
        <v>34</v>
      </c>
      <c r="C3270" t="s">
        <v>27</v>
      </c>
      <c r="D3270" t="s">
        <v>50</v>
      </c>
      <c r="E3270" t="s">
        <v>73</v>
      </c>
      <c r="F3270" t="s">
        <v>30</v>
      </c>
      <c r="G3270">
        <v>118</v>
      </c>
      <c r="H3270">
        <v>80</v>
      </c>
      <c r="I3270">
        <v>11096</v>
      </c>
      <c r="J3270">
        <v>1309328</v>
      </c>
      <c r="K3270" t="s">
        <v>23</v>
      </c>
      <c r="L3270">
        <v>4</v>
      </c>
      <c r="M3270">
        <v>5</v>
      </c>
      <c r="N3270" s="1">
        <v>46044</v>
      </c>
      <c r="O3270" s="1">
        <v>46141</v>
      </c>
      <c r="P3270">
        <v>3</v>
      </c>
      <c r="Q3270" t="s">
        <v>32</v>
      </c>
    </row>
    <row r="3271" spans="1:17" x14ac:dyDescent="0.3">
      <c r="A3271" t="s">
        <v>3323</v>
      </c>
      <c r="B3271" t="s">
        <v>34</v>
      </c>
      <c r="C3271" t="s">
        <v>27</v>
      </c>
      <c r="D3271" t="s">
        <v>57</v>
      </c>
      <c r="E3271" t="s">
        <v>35</v>
      </c>
      <c r="F3271" t="s">
        <v>39</v>
      </c>
      <c r="G3271">
        <v>11</v>
      </c>
      <c r="H3271">
        <v>68</v>
      </c>
      <c r="I3271">
        <v>14914</v>
      </c>
      <c r="J3271">
        <v>164054</v>
      </c>
      <c r="K3271" t="s">
        <v>31</v>
      </c>
      <c r="L3271">
        <v>4</v>
      </c>
      <c r="M3271">
        <v>0</v>
      </c>
      <c r="N3271" s="1">
        <v>46116</v>
      </c>
      <c r="O3271" s="1">
        <v>46071</v>
      </c>
      <c r="P3271">
        <v>2</v>
      </c>
      <c r="Q3271" t="s">
        <v>32</v>
      </c>
    </row>
    <row r="3272" spans="1:17" x14ac:dyDescent="0.3">
      <c r="A3272" t="s">
        <v>3324</v>
      </c>
      <c r="B3272" t="s">
        <v>18</v>
      </c>
      <c r="C3272" t="s">
        <v>19</v>
      </c>
      <c r="D3272" t="s">
        <v>20</v>
      </c>
      <c r="E3272" t="s">
        <v>78</v>
      </c>
      <c r="F3272" t="s">
        <v>30</v>
      </c>
      <c r="G3272">
        <v>283</v>
      </c>
      <c r="H3272">
        <v>29</v>
      </c>
      <c r="I3272">
        <v>1186</v>
      </c>
      <c r="J3272">
        <v>335638</v>
      </c>
      <c r="K3272" t="s">
        <v>23</v>
      </c>
      <c r="L3272">
        <v>4</v>
      </c>
      <c r="M3272">
        <v>7</v>
      </c>
      <c r="N3272" s="1">
        <v>46074</v>
      </c>
      <c r="O3272" s="1">
        <v>46118</v>
      </c>
      <c r="P3272">
        <v>4</v>
      </c>
      <c r="Q3272" t="s">
        <v>32</v>
      </c>
    </row>
    <row r="3273" spans="1:17" x14ac:dyDescent="0.3">
      <c r="A3273" t="s">
        <v>3325</v>
      </c>
      <c r="B3273" t="s">
        <v>18</v>
      </c>
      <c r="C3273" t="s">
        <v>19</v>
      </c>
      <c r="D3273" t="s">
        <v>50</v>
      </c>
      <c r="E3273" t="s">
        <v>29</v>
      </c>
      <c r="F3273" t="s">
        <v>22</v>
      </c>
      <c r="G3273">
        <v>195</v>
      </c>
      <c r="H3273">
        <v>50</v>
      </c>
      <c r="I3273">
        <v>556</v>
      </c>
      <c r="J3273">
        <v>108420</v>
      </c>
      <c r="K3273" t="s">
        <v>23</v>
      </c>
      <c r="L3273">
        <v>10</v>
      </c>
      <c r="M3273">
        <v>0</v>
      </c>
      <c r="N3273" s="1">
        <v>46030</v>
      </c>
      <c r="O3273" s="1">
        <v>46115</v>
      </c>
      <c r="P3273">
        <v>3</v>
      </c>
      <c r="Q3273" t="s">
        <v>24</v>
      </c>
    </row>
    <row r="3274" spans="1:17" x14ac:dyDescent="0.3">
      <c r="A3274" t="s">
        <v>3326</v>
      </c>
      <c r="B3274" t="s">
        <v>41</v>
      </c>
      <c r="C3274" t="s">
        <v>19</v>
      </c>
      <c r="D3274" t="s">
        <v>57</v>
      </c>
      <c r="E3274" t="s">
        <v>21</v>
      </c>
      <c r="F3274" t="s">
        <v>22</v>
      </c>
      <c r="G3274">
        <v>228</v>
      </c>
      <c r="H3274">
        <v>28</v>
      </c>
      <c r="I3274">
        <v>470</v>
      </c>
      <c r="J3274">
        <v>107160</v>
      </c>
      <c r="K3274" t="s">
        <v>23</v>
      </c>
      <c r="L3274">
        <v>7</v>
      </c>
      <c r="M3274">
        <v>6</v>
      </c>
      <c r="N3274" s="1">
        <v>46052</v>
      </c>
      <c r="O3274" s="1">
        <v>46050</v>
      </c>
      <c r="P3274">
        <v>3</v>
      </c>
      <c r="Q3274" t="s">
        <v>24</v>
      </c>
    </row>
    <row r="3275" spans="1:17" x14ac:dyDescent="0.3">
      <c r="A3275" t="s">
        <v>3327</v>
      </c>
      <c r="B3275" t="s">
        <v>62</v>
      </c>
      <c r="C3275" t="s">
        <v>19</v>
      </c>
      <c r="D3275" t="s">
        <v>50</v>
      </c>
      <c r="E3275" t="s">
        <v>73</v>
      </c>
      <c r="F3275" t="s">
        <v>22</v>
      </c>
      <c r="G3275">
        <v>201</v>
      </c>
      <c r="H3275">
        <v>69</v>
      </c>
      <c r="I3275">
        <v>2982</v>
      </c>
      <c r="J3275">
        <v>599382</v>
      </c>
      <c r="K3275" t="s">
        <v>23</v>
      </c>
      <c r="L3275">
        <v>8</v>
      </c>
      <c r="M3275">
        <v>3</v>
      </c>
      <c r="N3275" s="1">
        <v>46082</v>
      </c>
      <c r="O3275" s="1">
        <v>46040</v>
      </c>
      <c r="P3275">
        <v>2</v>
      </c>
      <c r="Q3275" t="s">
        <v>32</v>
      </c>
    </row>
    <row r="3276" spans="1:17" x14ac:dyDescent="0.3">
      <c r="A3276" t="s">
        <v>3328</v>
      </c>
      <c r="B3276" t="s">
        <v>62</v>
      </c>
      <c r="C3276" t="s">
        <v>19</v>
      </c>
      <c r="D3276" t="s">
        <v>57</v>
      </c>
      <c r="E3276" t="s">
        <v>21</v>
      </c>
      <c r="F3276" t="s">
        <v>22</v>
      </c>
      <c r="G3276">
        <v>192</v>
      </c>
      <c r="H3276">
        <v>22</v>
      </c>
      <c r="I3276">
        <v>1562</v>
      </c>
      <c r="J3276">
        <v>299904</v>
      </c>
      <c r="K3276" t="s">
        <v>23</v>
      </c>
      <c r="L3276">
        <v>3</v>
      </c>
      <c r="M3276">
        <v>3</v>
      </c>
      <c r="N3276" s="1">
        <v>46114</v>
      </c>
      <c r="O3276" s="1">
        <v>46083</v>
      </c>
      <c r="P3276">
        <v>1</v>
      </c>
      <c r="Q3276" t="s">
        <v>24</v>
      </c>
    </row>
    <row r="3277" spans="1:17" x14ac:dyDescent="0.3">
      <c r="A3277" t="s">
        <v>3329</v>
      </c>
      <c r="B3277" t="s">
        <v>60</v>
      </c>
      <c r="C3277" t="s">
        <v>27</v>
      </c>
      <c r="D3277" t="s">
        <v>50</v>
      </c>
      <c r="E3277" t="s">
        <v>21</v>
      </c>
      <c r="F3277" t="s">
        <v>39</v>
      </c>
      <c r="G3277">
        <v>92</v>
      </c>
      <c r="H3277">
        <v>79</v>
      </c>
      <c r="I3277">
        <v>7614</v>
      </c>
      <c r="J3277">
        <v>700488</v>
      </c>
      <c r="K3277" t="s">
        <v>23</v>
      </c>
      <c r="L3277">
        <v>0</v>
      </c>
      <c r="M3277">
        <v>3</v>
      </c>
      <c r="N3277" s="1">
        <v>46118</v>
      </c>
      <c r="O3277" s="1">
        <v>46080</v>
      </c>
      <c r="P3277">
        <v>1</v>
      </c>
      <c r="Q3277" t="s">
        <v>32</v>
      </c>
    </row>
    <row r="3278" spans="1:17" x14ac:dyDescent="0.3">
      <c r="A3278" t="s">
        <v>3330</v>
      </c>
      <c r="B3278" t="s">
        <v>34</v>
      </c>
      <c r="C3278" t="s">
        <v>27</v>
      </c>
      <c r="D3278" t="s">
        <v>28</v>
      </c>
      <c r="E3278" t="s">
        <v>51</v>
      </c>
      <c r="F3278" t="s">
        <v>30</v>
      </c>
      <c r="G3278">
        <v>39</v>
      </c>
      <c r="H3278">
        <v>60</v>
      </c>
      <c r="I3278">
        <v>13261</v>
      </c>
      <c r="J3278">
        <v>517179</v>
      </c>
      <c r="K3278" t="s">
        <v>23</v>
      </c>
      <c r="L3278">
        <v>8</v>
      </c>
      <c r="M3278">
        <v>8</v>
      </c>
      <c r="N3278" s="1">
        <v>46049</v>
      </c>
      <c r="O3278" s="1">
        <v>46091</v>
      </c>
      <c r="P3278">
        <v>3</v>
      </c>
      <c r="Q3278" t="s">
        <v>32</v>
      </c>
    </row>
    <row r="3279" spans="1:17" x14ac:dyDescent="0.3">
      <c r="A3279" t="s">
        <v>3331</v>
      </c>
      <c r="B3279" t="s">
        <v>41</v>
      </c>
      <c r="C3279" t="s">
        <v>19</v>
      </c>
      <c r="D3279" t="s">
        <v>28</v>
      </c>
      <c r="E3279" t="s">
        <v>38</v>
      </c>
      <c r="F3279" t="s">
        <v>30</v>
      </c>
      <c r="G3279">
        <v>62</v>
      </c>
      <c r="H3279">
        <v>51</v>
      </c>
      <c r="I3279">
        <v>424</v>
      </c>
      <c r="J3279">
        <v>26288</v>
      </c>
      <c r="K3279" t="s">
        <v>23</v>
      </c>
      <c r="L3279">
        <v>8</v>
      </c>
      <c r="M3279">
        <v>0</v>
      </c>
      <c r="N3279" s="1">
        <v>46057</v>
      </c>
      <c r="O3279" s="1">
        <v>46082</v>
      </c>
      <c r="P3279">
        <v>2</v>
      </c>
      <c r="Q3279" t="s">
        <v>32</v>
      </c>
    </row>
    <row r="3280" spans="1:17" x14ac:dyDescent="0.3">
      <c r="A3280" t="s">
        <v>3332</v>
      </c>
      <c r="B3280" t="s">
        <v>18</v>
      </c>
      <c r="C3280" t="s">
        <v>19</v>
      </c>
      <c r="D3280" t="s">
        <v>50</v>
      </c>
      <c r="E3280" t="s">
        <v>38</v>
      </c>
      <c r="F3280" t="s">
        <v>30</v>
      </c>
      <c r="G3280">
        <v>383</v>
      </c>
      <c r="H3280">
        <v>63</v>
      </c>
      <c r="I3280">
        <v>1372</v>
      </c>
      <c r="J3280">
        <v>525476</v>
      </c>
      <c r="K3280" t="s">
        <v>23</v>
      </c>
      <c r="L3280">
        <v>1</v>
      </c>
      <c r="M3280">
        <v>7</v>
      </c>
      <c r="N3280" s="1">
        <v>46076</v>
      </c>
      <c r="O3280" s="1">
        <v>46096</v>
      </c>
      <c r="P3280">
        <v>4</v>
      </c>
      <c r="Q3280" t="s">
        <v>46</v>
      </c>
    </row>
    <row r="3281" spans="1:17" x14ac:dyDescent="0.3">
      <c r="A3281" t="s">
        <v>3333</v>
      </c>
      <c r="B3281" t="s">
        <v>26</v>
      </c>
      <c r="C3281" t="s">
        <v>27</v>
      </c>
      <c r="D3281" t="s">
        <v>20</v>
      </c>
      <c r="E3281" t="s">
        <v>38</v>
      </c>
      <c r="F3281" t="s">
        <v>39</v>
      </c>
      <c r="G3281">
        <v>23</v>
      </c>
      <c r="H3281">
        <v>39</v>
      </c>
      <c r="I3281">
        <v>70307</v>
      </c>
      <c r="J3281">
        <v>1617061</v>
      </c>
      <c r="K3281" t="s">
        <v>31</v>
      </c>
      <c r="L3281">
        <v>2</v>
      </c>
      <c r="M3281">
        <v>1</v>
      </c>
      <c r="N3281" s="1">
        <v>46070</v>
      </c>
      <c r="O3281" s="1">
        <v>46085</v>
      </c>
      <c r="P3281">
        <v>5</v>
      </c>
      <c r="Q3281" t="s">
        <v>24</v>
      </c>
    </row>
    <row r="3282" spans="1:17" x14ac:dyDescent="0.3">
      <c r="A3282" t="s">
        <v>3334</v>
      </c>
      <c r="B3282" t="s">
        <v>75</v>
      </c>
      <c r="C3282" t="s">
        <v>27</v>
      </c>
      <c r="D3282" t="s">
        <v>28</v>
      </c>
      <c r="E3282" t="s">
        <v>73</v>
      </c>
      <c r="F3282" t="s">
        <v>39</v>
      </c>
      <c r="G3282">
        <v>362</v>
      </c>
      <c r="H3282">
        <v>21</v>
      </c>
      <c r="I3282">
        <v>6584</v>
      </c>
      <c r="J3282">
        <v>2383408</v>
      </c>
      <c r="K3282" t="s">
        <v>23</v>
      </c>
      <c r="L3282">
        <v>5</v>
      </c>
      <c r="M3282">
        <v>3</v>
      </c>
      <c r="N3282" s="1">
        <v>46114</v>
      </c>
      <c r="O3282" s="1">
        <v>46041</v>
      </c>
      <c r="P3282">
        <v>4</v>
      </c>
      <c r="Q3282" t="s">
        <v>24</v>
      </c>
    </row>
    <row r="3283" spans="1:17" x14ac:dyDescent="0.3">
      <c r="A3283" t="s">
        <v>3335</v>
      </c>
      <c r="B3283" t="s">
        <v>77</v>
      </c>
      <c r="C3283" t="s">
        <v>27</v>
      </c>
      <c r="D3283" t="s">
        <v>57</v>
      </c>
      <c r="E3283" t="s">
        <v>38</v>
      </c>
      <c r="F3283" t="s">
        <v>30</v>
      </c>
      <c r="G3283">
        <v>287</v>
      </c>
      <c r="H3283">
        <v>33</v>
      </c>
      <c r="I3283">
        <v>2955</v>
      </c>
      <c r="J3283">
        <v>848085</v>
      </c>
      <c r="K3283" t="s">
        <v>23</v>
      </c>
      <c r="L3283">
        <v>4</v>
      </c>
      <c r="M3283">
        <v>2</v>
      </c>
      <c r="N3283" s="1">
        <v>46090</v>
      </c>
      <c r="O3283" s="1">
        <v>46094</v>
      </c>
      <c r="P3283">
        <v>2</v>
      </c>
      <c r="Q3283" t="s">
        <v>46</v>
      </c>
    </row>
    <row r="3284" spans="1:17" x14ac:dyDescent="0.3">
      <c r="A3284" t="s">
        <v>3336</v>
      </c>
      <c r="B3284" t="s">
        <v>77</v>
      </c>
      <c r="C3284" t="s">
        <v>27</v>
      </c>
      <c r="D3284" t="s">
        <v>57</v>
      </c>
      <c r="E3284" t="s">
        <v>58</v>
      </c>
      <c r="F3284" t="s">
        <v>30</v>
      </c>
      <c r="G3284">
        <v>133</v>
      </c>
      <c r="H3284">
        <v>78</v>
      </c>
      <c r="I3284">
        <v>1355</v>
      </c>
      <c r="J3284">
        <v>180215</v>
      </c>
      <c r="K3284" t="s">
        <v>23</v>
      </c>
      <c r="L3284">
        <v>9</v>
      </c>
      <c r="M3284">
        <v>7</v>
      </c>
      <c r="N3284" s="1">
        <v>46139</v>
      </c>
      <c r="O3284" s="1">
        <v>46140</v>
      </c>
      <c r="P3284">
        <v>5</v>
      </c>
      <c r="Q3284" t="s">
        <v>24</v>
      </c>
    </row>
    <row r="3285" spans="1:17" x14ac:dyDescent="0.3">
      <c r="A3285" t="s">
        <v>3337</v>
      </c>
      <c r="B3285" t="s">
        <v>34</v>
      </c>
      <c r="C3285" t="s">
        <v>27</v>
      </c>
      <c r="D3285" t="s">
        <v>20</v>
      </c>
      <c r="E3285" t="s">
        <v>35</v>
      </c>
      <c r="F3285" t="s">
        <v>22</v>
      </c>
      <c r="G3285">
        <v>98</v>
      </c>
      <c r="H3285">
        <v>30</v>
      </c>
      <c r="I3285">
        <v>9631</v>
      </c>
      <c r="J3285">
        <v>943838</v>
      </c>
      <c r="K3285" t="s">
        <v>23</v>
      </c>
      <c r="L3285">
        <v>1</v>
      </c>
      <c r="M3285">
        <v>8</v>
      </c>
      <c r="N3285" s="1">
        <v>46070</v>
      </c>
      <c r="O3285" s="1">
        <v>46119</v>
      </c>
      <c r="P3285">
        <v>5</v>
      </c>
      <c r="Q3285" t="s">
        <v>46</v>
      </c>
    </row>
    <row r="3286" spans="1:17" x14ac:dyDescent="0.3">
      <c r="A3286" t="s">
        <v>3338</v>
      </c>
      <c r="B3286" t="s">
        <v>41</v>
      </c>
      <c r="C3286" t="s">
        <v>19</v>
      </c>
      <c r="D3286" t="s">
        <v>20</v>
      </c>
      <c r="E3286" t="s">
        <v>51</v>
      </c>
      <c r="F3286" t="s">
        <v>30</v>
      </c>
      <c r="G3286">
        <v>196</v>
      </c>
      <c r="H3286">
        <v>63</v>
      </c>
      <c r="I3286">
        <v>593</v>
      </c>
      <c r="J3286">
        <v>116228</v>
      </c>
      <c r="K3286" t="s">
        <v>23</v>
      </c>
      <c r="L3286">
        <v>0</v>
      </c>
      <c r="M3286">
        <v>2</v>
      </c>
      <c r="N3286" s="1">
        <v>46065</v>
      </c>
      <c r="O3286" s="1">
        <v>46024</v>
      </c>
      <c r="P3286">
        <v>4</v>
      </c>
      <c r="Q3286" t="s">
        <v>32</v>
      </c>
    </row>
    <row r="3287" spans="1:17" x14ac:dyDescent="0.3">
      <c r="A3287" t="s">
        <v>3339</v>
      </c>
      <c r="B3287" t="s">
        <v>41</v>
      </c>
      <c r="C3287" t="s">
        <v>19</v>
      </c>
      <c r="D3287" t="s">
        <v>50</v>
      </c>
      <c r="E3287" t="s">
        <v>29</v>
      </c>
      <c r="F3287" t="s">
        <v>39</v>
      </c>
      <c r="G3287">
        <v>397</v>
      </c>
      <c r="H3287">
        <v>60</v>
      </c>
      <c r="I3287">
        <v>548</v>
      </c>
      <c r="J3287">
        <v>217556</v>
      </c>
      <c r="K3287" t="s">
        <v>23</v>
      </c>
      <c r="L3287">
        <v>10</v>
      </c>
      <c r="M3287">
        <v>0</v>
      </c>
      <c r="N3287" s="1">
        <v>46074</v>
      </c>
      <c r="O3287" s="1">
        <v>46105</v>
      </c>
      <c r="P3287">
        <v>4</v>
      </c>
      <c r="Q3287" t="s">
        <v>24</v>
      </c>
    </row>
    <row r="3288" spans="1:17" x14ac:dyDescent="0.3">
      <c r="A3288" t="s">
        <v>3340</v>
      </c>
      <c r="B3288" t="s">
        <v>48</v>
      </c>
      <c r="C3288" t="s">
        <v>49</v>
      </c>
      <c r="D3288" t="s">
        <v>44</v>
      </c>
      <c r="E3288" t="s">
        <v>51</v>
      </c>
      <c r="F3288" t="s">
        <v>39</v>
      </c>
      <c r="G3288">
        <v>63</v>
      </c>
      <c r="H3288">
        <v>73</v>
      </c>
      <c r="I3288">
        <v>13097</v>
      </c>
      <c r="J3288">
        <v>825111</v>
      </c>
      <c r="K3288" t="s">
        <v>23</v>
      </c>
      <c r="L3288">
        <v>9</v>
      </c>
      <c r="M3288">
        <v>8</v>
      </c>
      <c r="N3288" s="1">
        <v>46077</v>
      </c>
      <c r="O3288" s="1">
        <v>46054</v>
      </c>
      <c r="P3288">
        <v>2</v>
      </c>
      <c r="Q3288" t="s">
        <v>46</v>
      </c>
    </row>
    <row r="3289" spans="1:17" x14ac:dyDescent="0.3">
      <c r="A3289" t="s">
        <v>3341</v>
      </c>
      <c r="B3289" t="s">
        <v>77</v>
      </c>
      <c r="C3289" t="s">
        <v>27</v>
      </c>
      <c r="D3289" t="s">
        <v>57</v>
      </c>
      <c r="E3289" t="s">
        <v>51</v>
      </c>
      <c r="F3289" t="s">
        <v>30</v>
      </c>
      <c r="G3289">
        <v>390</v>
      </c>
      <c r="H3289">
        <v>20</v>
      </c>
      <c r="I3289">
        <v>2667</v>
      </c>
      <c r="J3289">
        <v>1040130</v>
      </c>
      <c r="K3289" t="s">
        <v>23</v>
      </c>
      <c r="L3289">
        <v>3</v>
      </c>
      <c r="M3289">
        <v>8</v>
      </c>
      <c r="N3289" s="1">
        <v>46065</v>
      </c>
      <c r="O3289" s="1">
        <v>46046</v>
      </c>
      <c r="P3289">
        <v>3</v>
      </c>
      <c r="Q3289" t="s">
        <v>24</v>
      </c>
    </row>
    <row r="3290" spans="1:17" x14ac:dyDescent="0.3">
      <c r="A3290" t="s">
        <v>3342</v>
      </c>
      <c r="B3290" t="s">
        <v>75</v>
      </c>
      <c r="C3290" t="s">
        <v>27</v>
      </c>
      <c r="D3290" t="s">
        <v>28</v>
      </c>
      <c r="E3290" t="s">
        <v>51</v>
      </c>
      <c r="F3290" t="s">
        <v>39</v>
      </c>
      <c r="G3290">
        <v>106</v>
      </c>
      <c r="H3290">
        <v>42</v>
      </c>
      <c r="I3290">
        <v>4622</v>
      </c>
      <c r="J3290">
        <v>489932</v>
      </c>
      <c r="K3290" t="s">
        <v>23</v>
      </c>
      <c r="L3290">
        <v>9</v>
      </c>
      <c r="M3290">
        <v>6</v>
      </c>
      <c r="N3290" s="1">
        <v>46053</v>
      </c>
      <c r="O3290" s="1">
        <v>46139</v>
      </c>
      <c r="P3290">
        <v>4</v>
      </c>
      <c r="Q3290" t="s">
        <v>32</v>
      </c>
    </row>
    <row r="3291" spans="1:17" x14ac:dyDescent="0.3">
      <c r="A3291" t="s">
        <v>3343</v>
      </c>
      <c r="B3291" t="s">
        <v>34</v>
      </c>
      <c r="C3291" t="s">
        <v>27</v>
      </c>
      <c r="D3291" t="s">
        <v>57</v>
      </c>
      <c r="E3291" t="s">
        <v>42</v>
      </c>
      <c r="F3291" t="s">
        <v>39</v>
      </c>
      <c r="G3291">
        <v>39</v>
      </c>
      <c r="H3291">
        <v>59</v>
      </c>
      <c r="I3291">
        <v>20586</v>
      </c>
      <c r="J3291">
        <v>802854</v>
      </c>
      <c r="K3291" t="s">
        <v>23</v>
      </c>
      <c r="L3291">
        <v>5</v>
      </c>
      <c r="M3291">
        <v>4</v>
      </c>
      <c r="N3291" s="1">
        <v>46023</v>
      </c>
      <c r="O3291" s="1">
        <v>46048</v>
      </c>
      <c r="P3291">
        <v>5</v>
      </c>
      <c r="Q3291" t="s">
        <v>46</v>
      </c>
    </row>
    <row r="3292" spans="1:17" x14ac:dyDescent="0.3">
      <c r="A3292" t="s">
        <v>3344</v>
      </c>
      <c r="B3292" t="s">
        <v>82</v>
      </c>
      <c r="C3292" t="s">
        <v>19</v>
      </c>
      <c r="D3292" t="s">
        <v>20</v>
      </c>
      <c r="E3292" t="s">
        <v>73</v>
      </c>
      <c r="F3292" t="s">
        <v>39</v>
      </c>
      <c r="G3292">
        <v>400</v>
      </c>
      <c r="H3292">
        <v>47</v>
      </c>
      <c r="I3292">
        <v>3624</v>
      </c>
      <c r="J3292">
        <v>1449600</v>
      </c>
      <c r="K3292" t="s">
        <v>23</v>
      </c>
      <c r="L3292">
        <v>10</v>
      </c>
      <c r="M3292">
        <v>5</v>
      </c>
      <c r="N3292" s="1">
        <v>46048</v>
      </c>
      <c r="O3292" s="1">
        <v>46032</v>
      </c>
      <c r="P3292">
        <v>4</v>
      </c>
      <c r="Q3292" t="s">
        <v>24</v>
      </c>
    </row>
    <row r="3293" spans="1:17" x14ac:dyDescent="0.3">
      <c r="A3293" t="s">
        <v>3345</v>
      </c>
      <c r="B3293" t="s">
        <v>60</v>
      </c>
      <c r="C3293" t="s">
        <v>27</v>
      </c>
      <c r="D3293" t="s">
        <v>37</v>
      </c>
      <c r="E3293" t="s">
        <v>35</v>
      </c>
      <c r="F3293" t="s">
        <v>22</v>
      </c>
      <c r="G3293">
        <v>131</v>
      </c>
      <c r="H3293">
        <v>67</v>
      </c>
      <c r="I3293">
        <v>10537</v>
      </c>
      <c r="J3293">
        <v>1380347</v>
      </c>
      <c r="K3293" t="s">
        <v>23</v>
      </c>
      <c r="L3293">
        <v>1</v>
      </c>
      <c r="M3293">
        <v>0</v>
      </c>
      <c r="N3293" s="1">
        <v>46107</v>
      </c>
      <c r="O3293" s="1">
        <v>46041</v>
      </c>
      <c r="P3293">
        <v>4</v>
      </c>
      <c r="Q3293" t="s">
        <v>24</v>
      </c>
    </row>
    <row r="3294" spans="1:17" x14ac:dyDescent="0.3">
      <c r="A3294" t="s">
        <v>3346</v>
      </c>
      <c r="B3294" t="s">
        <v>41</v>
      </c>
      <c r="C3294" t="s">
        <v>19</v>
      </c>
      <c r="D3294" t="s">
        <v>28</v>
      </c>
      <c r="E3294" t="s">
        <v>78</v>
      </c>
      <c r="F3294" t="s">
        <v>39</v>
      </c>
      <c r="G3294">
        <v>212</v>
      </c>
      <c r="H3294">
        <v>67</v>
      </c>
      <c r="I3294">
        <v>443</v>
      </c>
      <c r="J3294">
        <v>93916</v>
      </c>
      <c r="K3294" t="s">
        <v>23</v>
      </c>
      <c r="L3294">
        <v>6</v>
      </c>
      <c r="M3294">
        <v>7</v>
      </c>
      <c r="N3294" s="1">
        <v>46049</v>
      </c>
      <c r="O3294" s="1">
        <v>46115</v>
      </c>
      <c r="P3294">
        <v>2</v>
      </c>
      <c r="Q3294" t="s">
        <v>24</v>
      </c>
    </row>
    <row r="3295" spans="1:17" x14ac:dyDescent="0.3">
      <c r="A3295" t="s">
        <v>3347</v>
      </c>
      <c r="B3295" t="s">
        <v>34</v>
      </c>
      <c r="C3295" t="s">
        <v>27</v>
      </c>
      <c r="D3295" t="s">
        <v>44</v>
      </c>
      <c r="E3295" t="s">
        <v>45</v>
      </c>
      <c r="F3295" t="s">
        <v>30</v>
      </c>
      <c r="G3295">
        <v>74</v>
      </c>
      <c r="H3295">
        <v>33</v>
      </c>
      <c r="I3295">
        <v>16341</v>
      </c>
      <c r="J3295">
        <v>1209234</v>
      </c>
      <c r="K3295" t="s">
        <v>23</v>
      </c>
      <c r="L3295">
        <v>9</v>
      </c>
      <c r="M3295">
        <v>1</v>
      </c>
      <c r="N3295" s="1">
        <v>46077</v>
      </c>
      <c r="O3295" s="1">
        <v>46108</v>
      </c>
      <c r="P3295">
        <v>4</v>
      </c>
      <c r="Q3295" t="s">
        <v>24</v>
      </c>
    </row>
    <row r="3296" spans="1:17" x14ac:dyDescent="0.3">
      <c r="A3296" t="s">
        <v>3348</v>
      </c>
      <c r="B3296" t="s">
        <v>18</v>
      </c>
      <c r="C3296" t="s">
        <v>19</v>
      </c>
      <c r="D3296" t="s">
        <v>37</v>
      </c>
      <c r="E3296" t="s">
        <v>42</v>
      </c>
      <c r="F3296" t="s">
        <v>22</v>
      </c>
      <c r="G3296">
        <v>83</v>
      </c>
      <c r="H3296">
        <v>39</v>
      </c>
      <c r="I3296">
        <v>1488</v>
      </c>
      <c r="J3296">
        <v>123504</v>
      </c>
      <c r="K3296" t="s">
        <v>23</v>
      </c>
      <c r="L3296">
        <v>8</v>
      </c>
      <c r="M3296">
        <v>8</v>
      </c>
      <c r="N3296" s="1">
        <v>46078</v>
      </c>
      <c r="O3296" s="1">
        <v>46073</v>
      </c>
      <c r="P3296">
        <v>1</v>
      </c>
      <c r="Q3296" t="s">
        <v>46</v>
      </c>
    </row>
    <row r="3297" spans="1:17" x14ac:dyDescent="0.3">
      <c r="A3297" t="s">
        <v>3349</v>
      </c>
      <c r="B3297" t="s">
        <v>75</v>
      </c>
      <c r="C3297" t="s">
        <v>27</v>
      </c>
      <c r="D3297" t="s">
        <v>44</v>
      </c>
      <c r="E3297" t="s">
        <v>45</v>
      </c>
      <c r="F3297" t="s">
        <v>39</v>
      </c>
      <c r="G3297">
        <v>98</v>
      </c>
      <c r="H3297">
        <v>79</v>
      </c>
      <c r="I3297">
        <v>3202</v>
      </c>
      <c r="J3297">
        <v>313796</v>
      </c>
      <c r="K3297" t="s">
        <v>23</v>
      </c>
      <c r="L3297">
        <v>7</v>
      </c>
      <c r="M3297">
        <v>8</v>
      </c>
      <c r="N3297" s="1">
        <v>46136</v>
      </c>
      <c r="O3297" s="1">
        <v>46096</v>
      </c>
      <c r="P3297">
        <v>2</v>
      </c>
      <c r="Q3297" t="s">
        <v>46</v>
      </c>
    </row>
    <row r="3298" spans="1:17" x14ac:dyDescent="0.3">
      <c r="A3298" t="s">
        <v>3350</v>
      </c>
      <c r="B3298" t="s">
        <v>75</v>
      </c>
      <c r="C3298" t="s">
        <v>27</v>
      </c>
      <c r="D3298" t="s">
        <v>57</v>
      </c>
      <c r="E3298" t="s">
        <v>38</v>
      </c>
      <c r="F3298" t="s">
        <v>30</v>
      </c>
      <c r="G3298">
        <v>202</v>
      </c>
      <c r="H3298">
        <v>80</v>
      </c>
      <c r="I3298">
        <v>5711</v>
      </c>
      <c r="J3298">
        <v>1153622</v>
      </c>
      <c r="K3298" t="s">
        <v>23</v>
      </c>
      <c r="L3298">
        <v>4</v>
      </c>
      <c r="M3298">
        <v>1</v>
      </c>
      <c r="N3298" s="1">
        <v>46084</v>
      </c>
      <c r="O3298" s="1">
        <v>46078</v>
      </c>
      <c r="P3298">
        <v>1</v>
      </c>
      <c r="Q3298" t="s">
        <v>46</v>
      </c>
    </row>
    <row r="3299" spans="1:17" x14ac:dyDescent="0.3">
      <c r="A3299" t="s">
        <v>3351</v>
      </c>
      <c r="B3299" t="s">
        <v>26</v>
      </c>
      <c r="C3299" t="s">
        <v>27</v>
      </c>
      <c r="D3299" t="s">
        <v>44</v>
      </c>
      <c r="E3299" t="s">
        <v>51</v>
      </c>
      <c r="F3299" t="s">
        <v>39</v>
      </c>
      <c r="G3299">
        <v>17</v>
      </c>
      <c r="H3299">
        <v>38</v>
      </c>
      <c r="I3299">
        <v>84286</v>
      </c>
      <c r="J3299">
        <v>1432862</v>
      </c>
      <c r="K3299" t="s">
        <v>31</v>
      </c>
      <c r="L3299">
        <v>10</v>
      </c>
      <c r="M3299">
        <v>5</v>
      </c>
      <c r="N3299" s="1">
        <v>46104</v>
      </c>
      <c r="O3299" s="1">
        <v>46094</v>
      </c>
      <c r="P3299">
        <v>1</v>
      </c>
      <c r="Q3299" t="s">
        <v>24</v>
      </c>
    </row>
    <row r="3300" spans="1:17" x14ac:dyDescent="0.3">
      <c r="A3300" t="s">
        <v>3352</v>
      </c>
      <c r="B3300" t="s">
        <v>48</v>
      </c>
      <c r="C3300" t="s">
        <v>49</v>
      </c>
      <c r="D3300" t="s">
        <v>44</v>
      </c>
      <c r="E3300" t="s">
        <v>21</v>
      </c>
      <c r="F3300" t="s">
        <v>30</v>
      </c>
      <c r="G3300">
        <v>106</v>
      </c>
      <c r="H3300">
        <v>37</v>
      </c>
      <c r="I3300">
        <v>10735</v>
      </c>
      <c r="J3300">
        <v>1137910</v>
      </c>
      <c r="K3300" t="s">
        <v>23</v>
      </c>
      <c r="L3300">
        <v>6</v>
      </c>
      <c r="M3300">
        <v>6</v>
      </c>
      <c r="N3300" s="1">
        <v>46096</v>
      </c>
      <c r="O3300" s="1">
        <v>46129</v>
      </c>
      <c r="P3300">
        <v>3</v>
      </c>
      <c r="Q3300" t="s">
        <v>32</v>
      </c>
    </row>
    <row r="3301" spans="1:17" x14ac:dyDescent="0.3">
      <c r="A3301" t="s">
        <v>3353</v>
      </c>
      <c r="B3301" t="s">
        <v>75</v>
      </c>
      <c r="C3301" t="s">
        <v>27</v>
      </c>
      <c r="D3301" t="s">
        <v>28</v>
      </c>
      <c r="E3301" t="s">
        <v>29</v>
      </c>
      <c r="F3301" t="s">
        <v>39</v>
      </c>
      <c r="G3301">
        <v>372</v>
      </c>
      <c r="H3301">
        <v>69</v>
      </c>
      <c r="I3301">
        <v>3248</v>
      </c>
      <c r="J3301">
        <v>1208256</v>
      </c>
      <c r="K3301" t="s">
        <v>23</v>
      </c>
      <c r="L3301">
        <v>8</v>
      </c>
      <c r="M3301">
        <v>0</v>
      </c>
      <c r="N3301" s="1">
        <v>46118</v>
      </c>
      <c r="O3301" s="1">
        <v>46121</v>
      </c>
      <c r="P3301">
        <v>3</v>
      </c>
      <c r="Q3301" t="s">
        <v>24</v>
      </c>
    </row>
    <row r="3302" spans="1:17" x14ac:dyDescent="0.3">
      <c r="A3302" t="s">
        <v>3354</v>
      </c>
      <c r="B3302" t="s">
        <v>60</v>
      </c>
      <c r="C3302" t="s">
        <v>27</v>
      </c>
      <c r="D3302" t="s">
        <v>50</v>
      </c>
      <c r="E3302" t="s">
        <v>38</v>
      </c>
      <c r="F3302" t="s">
        <v>39</v>
      </c>
      <c r="G3302">
        <v>35</v>
      </c>
      <c r="H3302">
        <v>47</v>
      </c>
      <c r="I3302">
        <v>11881</v>
      </c>
      <c r="J3302">
        <v>415835</v>
      </c>
      <c r="K3302" t="s">
        <v>23</v>
      </c>
      <c r="L3302">
        <v>5</v>
      </c>
      <c r="M3302">
        <v>1</v>
      </c>
      <c r="N3302" s="1">
        <v>46093</v>
      </c>
      <c r="O3302" s="1">
        <v>46047</v>
      </c>
      <c r="P3302">
        <v>4</v>
      </c>
      <c r="Q3302" t="s">
        <v>46</v>
      </c>
    </row>
    <row r="3303" spans="1:17" x14ac:dyDescent="0.3">
      <c r="A3303" t="s">
        <v>3355</v>
      </c>
      <c r="B3303" t="s">
        <v>48</v>
      </c>
      <c r="C3303" t="s">
        <v>49</v>
      </c>
      <c r="D3303" t="s">
        <v>44</v>
      </c>
      <c r="E3303" t="s">
        <v>51</v>
      </c>
      <c r="F3303" t="s">
        <v>30</v>
      </c>
      <c r="G3303">
        <v>67</v>
      </c>
      <c r="H3303">
        <v>53</v>
      </c>
      <c r="I3303">
        <v>17126</v>
      </c>
      <c r="J3303">
        <v>1147442</v>
      </c>
      <c r="K3303" t="s">
        <v>23</v>
      </c>
      <c r="L3303">
        <v>8</v>
      </c>
      <c r="M3303">
        <v>8</v>
      </c>
      <c r="N3303" s="1">
        <v>46053</v>
      </c>
      <c r="O3303" s="1">
        <v>46079</v>
      </c>
      <c r="P3303">
        <v>3</v>
      </c>
      <c r="Q3303" t="s">
        <v>24</v>
      </c>
    </row>
    <row r="3304" spans="1:17" x14ac:dyDescent="0.3">
      <c r="A3304" t="s">
        <v>3356</v>
      </c>
      <c r="B3304" t="s">
        <v>48</v>
      </c>
      <c r="C3304" t="s">
        <v>49</v>
      </c>
      <c r="D3304" t="s">
        <v>57</v>
      </c>
      <c r="E3304" t="s">
        <v>73</v>
      </c>
      <c r="F3304" t="s">
        <v>30</v>
      </c>
      <c r="G3304">
        <v>15</v>
      </c>
      <c r="H3304">
        <v>40</v>
      </c>
      <c r="I3304">
        <v>10812</v>
      </c>
      <c r="J3304">
        <v>162180</v>
      </c>
      <c r="K3304" t="s">
        <v>31</v>
      </c>
      <c r="L3304">
        <v>9</v>
      </c>
      <c r="M3304">
        <v>3</v>
      </c>
      <c r="N3304" s="1">
        <v>46087</v>
      </c>
      <c r="O3304" s="1">
        <v>46028</v>
      </c>
      <c r="P3304">
        <v>4</v>
      </c>
      <c r="Q3304" t="s">
        <v>24</v>
      </c>
    </row>
    <row r="3305" spans="1:17" x14ac:dyDescent="0.3">
      <c r="A3305" t="s">
        <v>3357</v>
      </c>
      <c r="B3305" t="s">
        <v>82</v>
      </c>
      <c r="C3305" t="s">
        <v>19</v>
      </c>
      <c r="D3305" t="s">
        <v>28</v>
      </c>
      <c r="E3305" t="s">
        <v>35</v>
      </c>
      <c r="F3305" t="s">
        <v>30</v>
      </c>
      <c r="G3305">
        <v>96</v>
      </c>
      <c r="H3305">
        <v>75</v>
      </c>
      <c r="I3305">
        <v>1473</v>
      </c>
      <c r="J3305">
        <v>141408</v>
      </c>
      <c r="K3305" t="s">
        <v>23</v>
      </c>
      <c r="L3305">
        <v>9</v>
      </c>
      <c r="M3305">
        <v>6</v>
      </c>
      <c r="N3305" s="1">
        <v>46058</v>
      </c>
      <c r="O3305" s="1">
        <v>46073</v>
      </c>
      <c r="P3305">
        <v>5</v>
      </c>
      <c r="Q3305" t="s">
        <v>46</v>
      </c>
    </row>
    <row r="3306" spans="1:17" x14ac:dyDescent="0.3">
      <c r="A3306" t="s">
        <v>3358</v>
      </c>
      <c r="B3306" t="s">
        <v>62</v>
      </c>
      <c r="C3306" t="s">
        <v>19</v>
      </c>
      <c r="D3306" t="s">
        <v>20</v>
      </c>
      <c r="E3306" t="s">
        <v>21</v>
      </c>
      <c r="F3306" t="s">
        <v>39</v>
      </c>
      <c r="G3306">
        <v>133</v>
      </c>
      <c r="H3306">
        <v>36</v>
      </c>
      <c r="I3306">
        <v>1886</v>
      </c>
      <c r="J3306">
        <v>250838</v>
      </c>
      <c r="K3306" t="s">
        <v>23</v>
      </c>
      <c r="L3306">
        <v>8</v>
      </c>
      <c r="M3306">
        <v>6</v>
      </c>
      <c r="N3306" s="1">
        <v>46099</v>
      </c>
      <c r="O3306" s="1">
        <v>46065</v>
      </c>
      <c r="P3306">
        <v>2</v>
      </c>
      <c r="Q3306" t="s">
        <v>24</v>
      </c>
    </row>
    <row r="3307" spans="1:17" x14ac:dyDescent="0.3">
      <c r="A3307" t="s">
        <v>3359</v>
      </c>
      <c r="B3307" t="s">
        <v>62</v>
      </c>
      <c r="C3307" t="s">
        <v>19</v>
      </c>
      <c r="D3307" t="s">
        <v>20</v>
      </c>
      <c r="E3307" t="s">
        <v>73</v>
      </c>
      <c r="F3307" t="s">
        <v>22</v>
      </c>
      <c r="G3307">
        <v>371</v>
      </c>
      <c r="H3307">
        <v>72</v>
      </c>
      <c r="I3307">
        <v>1218</v>
      </c>
      <c r="J3307">
        <v>451878</v>
      </c>
      <c r="K3307" t="s">
        <v>23</v>
      </c>
      <c r="L3307">
        <v>3</v>
      </c>
      <c r="M3307">
        <v>8</v>
      </c>
      <c r="N3307" s="1">
        <v>46080</v>
      </c>
      <c r="O3307" s="1">
        <v>46031</v>
      </c>
      <c r="P3307">
        <v>1</v>
      </c>
      <c r="Q3307" t="s">
        <v>46</v>
      </c>
    </row>
    <row r="3308" spans="1:17" x14ac:dyDescent="0.3">
      <c r="A3308" t="s">
        <v>3360</v>
      </c>
      <c r="B3308" t="s">
        <v>60</v>
      </c>
      <c r="C3308" t="s">
        <v>27</v>
      </c>
      <c r="D3308" t="s">
        <v>20</v>
      </c>
      <c r="E3308" t="s">
        <v>45</v>
      </c>
      <c r="F3308" t="s">
        <v>39</v>
      </c>
      <c r="G3308">
        <v>127</v>
      </c>
      <c r="H3308">
        <v>59</v>
      </c>
      <c r="I3308">
        <v>3237</v>
      </c>
      <c r="J3308">
        <v>411099</v>
      </c>
      <c r="K3308" t="s">
        <v>23</v>
      </c>
      <c r="L3308">
        <v>4</v>
      </c>
      <c r="M3308">
        <v>6</v>
      </c>
      <c r="N3308" s="1">
        <v>46077</v>
      </c>
      <c r="O3308" s="1">
        <v>46023</v>
      </c>
      <c r="P3308">
        <v>3</v>
      </c>
      <c r="Q3308" t="s">
        <v>46</v>
      </c>
    </row>
    <row r="3309" spans="1:17" x14ac:dyDescent="0.3">
      <c r="A3309" t="s">
        <v>3361</v>
      </c>
      <c r="B3309" t="s">
        <v>26</v>
      </c>
      <c r="C3309" t="s">
        <v>27</v>
      </c>
      <c r="D3309" t="s">
        <v>44</v>
      </c>
      <c r="E3309" t="s">
        <v>45</v>
      </c>
      <c r="F3309" t="s">
        <v>39</v>
      </c>
      <c r="G3309">
        <v>35</v>
      </c>
      <c r="H3309">
        <v>37</v>
      </c>
      <c r="I3309">
        <v>58889</v>
      </c>
      <c r="J3309">
        <v>2061115</v>
      </c>
      <c r="K3309" t="s">
        <v>23</v>
      </c>
      <c r="L3309">
        <v>7</v>
      </c>
      <c r="M3309">
        <v>6</v>
      </c>
      <c r="N3309" s="1">
        <v>46117</v>
      </c>
      <c r="O3309" s="1">
        <v>46139</v>
      </c>
      <c r="P3309">
        <v>5</v>
      </c>
      <c r="Q3309" t="s">
        <v>24</v>
      </c>
    </row>
    <row r="3310" spans="1:17" x14ac:dyDescent="0.3">
      <c r="A3310" t="s">
        <v>3362</v>
      </c>
      <c r="B3310" t="s">
        <v>18</v>
      </c>
      <c r="C3310" t="s">
        <v>19</v>
      </c>
      <c r="D3310" t="s">
        <v>28</v>
      </c>
      <c r="E3310" t="s">
        <v>78</v>
      </c>
      <c r="F3310" t="s">
        <v>22</v>
      </c>
      <c r="G3310">
        <v>61</v>
      </c>
      <c r="H3310">
        <v>71</v>
      </c>
      <c r="I3310">
        <v>1172</v>
      </c>
      <c r="J3310">
        <v>71492</v>
      </c>
      <c r="K3310" t="s">
        <v>23</v>
      </c>
      <c r="L3310">
        <v>5</v>
      </c>
      <c r="M3310">
        <v>0</v>
      </c>
      <c r="N3310" s="1">
        <v>46119</v>
      </c>
      <c r="O3310" s="1">
        <v>46053</v>
      </c>
      <c r="P3310">
        <v>5</v>
      </c>
      <c r="Q3310" t="s">
        <v>46</v>
      </c>
    </row>
    <row r="3311" spans="1:17" x14ac:dyDescent="0.3">
      <c r="A3311" t="s">
        <v>3363</v>
      </c>
      <c r="B3311" t="s">
        <v>41</v>
      </c>
      <c r="C3311" t="s">
        <v>19</v>
      </c>
      <c r="D3311" t="s">
        <v>20</v>
      </c>
      <c r="E3311" t="s">
        <v>29</v>
      </c>
      <c r="F3311" t="s">
        <v>39</v>
      </c>
      <c r="G3311">
        <v>180</v>
      </c>
      <c r="H3311">
        <v>65</v>
      </c>
      <c r="I3311">
        <v>457</v>
      </c>
      <c r="J3311">
        <v>82260</v>
      </c>
      <c r="K3311" t="s">
        <v>23</v>
      </c>
      <c r="L3311">
        <v>8</v>
      </c>
      <c r="M3311">
        <v>1</v>
      </c>
      <c r="N3311" s="1">
        <v>46104</v>
      </c>
      <c r="O3311" s="1">
        <v>46095</v>
      </c>
      <c r="P3311">
        <v>1</v>
      </c>
      <c r="Q3311" t="s">
        <v>24</v>
      </c>
    </row>
    <row r="3312" spans="1:17" x14ac:dyDescent="0.3">
      <c r="A3312" t="s">
        <v>3364</v>
      </c>
      <c r="B3312" t="s">
        <v>48</v>
      </c>
      <c r="C3312" t="s">
        <v>49</v>
      </c>
      <c r="D3312" t="s">
        <v>57</v>
      </c>
      <c r="E3312" t="s">
        <v>42</v>
      </c>
      <c r="F3312" t="s">
        <v>22</v>
      </c>
      <c r="G3312">
        <v>50</v>
      </c>
      <c r="H3312">
        <v>33</v>
      </c>
      <c r="I3312">
        <v>7009</v>
      </c>
      <c r="J3312">
        <v>350450</v>
      </c>
      <c r="K3312" t="s">
        <v>23</v>
      </c>
      <c r="L3312">
        <v>3</v>
      </c>
      <c r="M3312">
        <v>5</v>
      </c>
      <c r="N3312" s="1">
        <v>46039</v>
      </c>
      <c r="O3312" s="1">
        <v>46131</v>
      </c>
      <c r="P3312">
        <v>5</v>
      </c>
      <c r="Q3312" t="s">
        <v>32</v>
      </c>
    </row>
    <row r="3313" spans="1:17" x14ac:dyDescent="0.3">
      <c r="A3313" t="s">
        <v>3365</v>
      </c>
      <c r="B3313" t="s">
        <v>41</v>
      </c>
      <c r="C3313" t="s">
        <v>19</v>
      </c>
      <c r="D3313" t="s">
        <v>28</v>
      </c>
      <c r="E3313" t="s">
        <v>29</v>
      </c>
      <c r="F3313" t="s">
        <v>39</v>
      </c>
      <c r="G3313">
        <v>71</v>
      </c>
      <c r="H3313">
        <v>40</v>
      </c>
      <c r="I3313">
        <v>100</v>
      </c>
      <c r="J3313">
        <v>7100</v>
      </c>
      <c r="K3313" t="s">
        <v>23</v>
      </c>
      <c r="L3313">
        <v>0</v>
      </c>
      <c r="M3313">
        <v>0</v>
      </c>
      <c r="N3313" s="1">
        <v>46044</v>
      </c>
      <c r="O3313" s="1">
        <v>46098</v>
      </c>
      <c r="P3313">
        <v>3</v>
      </c>
      <c r="Q3313" t="s">
        <v>32</v>
      </c>
    </row>
    <row r="3314" spans="1:17" x14ac:dyDescent="0.3">
      <c r="A3314" t="s">
        <v>3366</v>
      </c>
      <c r="B3314" t="s">
        <v>34</v>
      </c>
      <c r="C3314" t="s">
        <v>27</v>
      </c>
      <c r="D3314" t="s">
        <v>37</v>
      </c>
      <c r="E3314" t="s">
        <v>35</v>
      </c>
      <c r="F3314" t="s">
        <v>22</v>
      </c>
      <c r="G3314">
        <v>11</v>
      </c>
      <c r="H3314">
        <v>31</v>
      </c>
      <c r="I3314">
        <v>23995</v>
      </c>
      <c r="J3314">
        <v>263945</v>
      </c>
      <c r="K3314" t="s">
        <v>31</v>
      </c>
      <c r="L3314">
        <v>4</v>
      </c>
      <c r="M3314">
        <v>5</v>
      </c>
      <c r="N3314" s="1">
        <v>46132</v>
      </c>
      <c r="O3314" s="1">
        <v>46082</v>
      </c>
      <c r="P3314">
        <v>1</v>
      </c>
      <c r="Q3314" t="s">
        <v>46</v>
      </c>
    </row>
    <row r="3315" spans="1:17" x14ac:dyDescent="0.3">
      <c r="A3315" t="s">
        <v>3367</v>
      </c>
      <c r="B3315" t="s">
        <v>18</v>
      </c>
      <c r="C3315" t="s">
        <v>19</v>
      </c>
      <c r="D3315" t="s">
        <v>37</v>
      </c>
      <c r="E3315" t="s">
        <v>73</v>
      </c>
      <c r="F3315" t="s">
        <v>30</v>
      </c>
      <c r="G3315">
        <v>306</v>
      </c>
      <c r="H3315">
        <v>78</v>
      </c>
      <c r="I3315">
        <v>1067</v>
      </c>
      <c r="J3315">
        <v>326502</v>
      </c>
      <c r="K3315" t="s">
        <v>23</v>
      </c>
      <c r="L3315">
        <v>10</v>
      </c>
      <c r="M3315">
        <v>1</v>
      </c>
      <c r="N3315" s="1">
        <v>46099</v>
      </c>
      <c r="O3315" s="1">
        <v>46060</v>
      </c>
      <c r="P3315">
        <v>5</v>
      </c>
      <c r="Q3315" t="s">
        <v>46</v>
      </c>
    </row>
    <row r="3316" spans="1:17" x14ac:dyDescent="0.3">
      <c r="A3316" t="s">
        <v>3368</v>
      </c>
      <c r="B3316" t="s">
        <v>77</v>
      </c>
      <c r="C3316" t="s">
        <v>27</v>
      </c>
      <c r="D3316" t="s">
        <v>44</v>
      </c>
      <c r="E3316" t="s">
        <v>38</v>
      </c>
      <c r="F3316" t="s">
        <v>22</v>
      </c>
      <c r="G3316">
        <v>117</v>
      </c>
      <c r="H3316">
        <v>76</v>
      </c>
      <c r="I3316">
        <v>1674</v>
      </c>
      <c r="J3316">
        <v>195858</v>
      </c>
      <c r="K3316" t="s">
        <v>23</v>
      </c>
      <c r="L3316">
        <v>5</v>
      </c>
      <c r="M3316">
        <v>5</v>
      </c>
      <c r="N3316" s="1">
        <v>46038</v>
      </c>
      <c r="O3316" s="1">
        <v>46096</v>
      </c>
      <c r="P3316">
        <v>1</v>
      </c>
      <c r="Q3316" t="s">
        <v>46</v>
      </c>
    </row>
    <row r="3317" spans="1:17" x14ac:dyDescent="0.3">
      <c r="A3317" t="s">
        <v>3369</v>
      </c>
      <c r="B3317" t="s">
        <v>77</v>
      </c>
      <c r="C3317" t="s">
        <v>27</v>
      </c>
      <c r="D3317" t="s">
        <v>44</v>
      </c>
      <c r="E3317" t="s">
        <v>29</v>
      </c>
      <c r="F3317" t="s">
        <v>39</v>
      </c>
      <c r="G3317">
        <v>315</v>
      </c>
      <c r="H3317">
        <v>25</v>
      </c>
      <c r="I3317">
        <v>2111</v>
      </c>
      <c r="J3317">
        <v>664965</v>
      </c>
      <c r="K3317" t="s">
        <v>23</v>
      </c>
      <c r="L3317">
        <v>8</v>
      </c>
      <c r="M3317">
        <v>6</v>
      </c>
      <c r="N3317" s="1">
        <v>46124</v>
      </c>
      <c r="O3317" s="1">
        <v>46107</v>
      </c>
      <c r="P3317">
        <v>4</v>
      </c>
      <c r="Q3317" t="s">
        <v>24</v>
      </c>
    </row>
    <row r="3318" spans="1:17" x14ac:dyDescent="0.3">
      <c r="A3318" t="s">
        <v>3370</v>
      </c>
      <c r="B3318" t="s">
        <v>75</v>
      </c>
      <c r="C3318" t="s">
        <v>27</v>
      </c>
      <c r="D3318" t="s">
        <v>37</v>
      </c>
      <c r="E3318" t="s">
        <v>45</v>
      </c>
      <c r="F3318" t="s">
        <v>30</v>
      </c>
      <c r="G3318">
        <v>294</v>
      </c>
      <c r="H3318">
        <v>80</v>
      </c>
      <c r="I3318">
        <v>1563</v>
      </c>
      <c r="J3318">
        <v>459522</v>
      </c>
      <c r="K3318" t="s">
        <v>23</v>
      </c>
      <c r="L3318">
        <v>2</v>
      </c>
      <c r="M3318">
        <v>3</v>
      </c>
      <c r="N3318" s="1">
        <v>46113</v>
      </c>
      <c r="O3318" s="1">
        <v>46043</v>
      </c>
      <c r="P3318">
        <v>5</v>
      </c>
      <c r="Q3318" t="s">
        <v>46</v>
      </c>
    </row>
    <row r="3319" spans="1:17" x14ac:dyDescent="0.3">
      <c r="A3319" t="s">
        <v>3371</v>
      </c>
      <c r="B3319" t="s">
        <v>82</v>
      </c>
      <c r="C3319" t="s">
        <v>19</v>
      </c>
      <c r="D3319" t="s">
        <v>50</v>
      </c>
      <c r="E3319" t="s">
        <v>51</v>
      </c>
      <c r="F3319" t="s">
        <v>30</v>
      </c>
      <c r="G3319">
        <v>271</v>
      </c>
      <c r="H3319">
        <v>47</v>
      </c>
      <c r="I3319">
        <v>1141</v>
      </c>
      <c r="J3319">
        <v>309211</v>
      </c>
      <c r="K3319" t="s">
        <v>23</v>
      </c>
      <c r="L3319">
        <v>1</v>
      </c>
      <c r="M3319">
        <v>2</v>
      </c>
      <c r="N3319" s="1">
        <v>46098</v>
      </c>
      <c r="O3319" s="1">
        <v>46051</v>
      </c>
      <c r="P3319">
        <v>2</v>
      </c>
      <c r="Q3319" t="s">
        <v>24</v>
      </c>
    </row>
    <row r="3320" spans="1:17" x14ac:dyDescent="0.3">
      <c r="A3320" t="s">
        <v>3372</v>
      </c>
      <c r="B3320" t="s">
        <v>18</v>
      </c>
      <c r="C3320" t="s">
        <v>19</v>
      </c>
      <c r="D3320" t="s">
        <v>57</v>
      </c>
      <c r="E3320" t="s">
        <v>38</v>
      </c>
      <c r="F3320" t="s">
        <v>22</v>
      </c>
      <c r="G3320">
        <v>163</v>
      </c>
      <c r="H3320">
        <v>28</v>
      </c>
      <c r="I3320">
        <v>698</v>
      </c>
      <c r="J3320">
        <v>113774</v>
      </c>
      <c r="K3320" t="s">
        <v>23</v>
      </c>
      <c r="L3320">
        <v>0</v>
      </c>
      <c r="M3320">
        <v>4</v>
      </c>
      <c r="N3320" s="1">
        <v>46028</v>
      </c>
      <c r="O3320" s="1">
        <v>46108</v>
      </c>
      <c r="P3320">
        <v>1</v>
      </c>
      <c r="Q3320" t="s">
        <v>24</v>
      </c>
    </row>
    <row r="3321" spans="1:17" x14ac:dyDescent="0.3">
      <c r="A3321" t="s">
        <v>3373</v>
      </c>
      <c r="B3321" t="s">
        <v>75</v>
      </c>
      <c r="C3321" t="s">
        <v>27</v>
      </c>
      <c r="D3321" t="s">
        <v>44</v>
      </c>
      <c r="E3321" t="s">
        <v>38</v>
      </c>
      <c r="F3321" t="s">
        <v>30</v>
      </c>
      <c r="G3321">
        <v>261</v>
      </c>
      <c r="H3321">
        <v>55</v>
      </c>
      <c r="I3321">
        <v>2098</v>
      </c>
      <c r="J3321">
        <v>547578</v>
      </c>
      <c r="K3321" t="s">
        <v>23</v>
      </c>
      <c r="L3321">
        <v>5</v>
      </c>
      <c r="M3321">
        <v>6</v>
      </c>
      <c r="N3321" s="1">
        <v>46042</v>
      </c>
      <c r="O3321" s="1">
        <v>46114</v>
      </c>
      <c r="P3321">
        <v>4</v>
      </c>
      <c r="Q3321" t="s">
        <v>32</v>
      </c>
    </row>
    <row r="3322" spans="1:17" x14ac:dyDescent="0.3">
      <c r="A3322" t="s">
        <v>3374</v>
      </c>
      <c r="B3322" t="s">
        <v>60</v>
      </c>
      <c r="C3322" t="s">
        <v>27</v>
      </c>
      <c r="D3322" t="s">
        <v>44</v>
      </c>
      <c r="E3322" t="s">
        <v>51</v>
      </c>
      <c r="F3322" t="s">
        <v>22</v>
      </c>
      <c r="G3322">
        <v>218</v>
      </c>
      <c r="H3322">
        <v>64</v>
      </c>
      <c r="I3322">
        <v>2613</v>
      </c>
      <c r="J3322">
        <v>569634</v>
      </c>
      <c r="K3322" t="s">
        <v>23</v>
      </c>
      <c r="L3322">
        <v>2</v>
      </c>
      <c r="M3322">
        <v>6</v>
      </c>
      <c r="N3322" s="1">
        <v>46123</v>
      </c>
      <c r="O3322" s="1">
        <v>46117</v>
      </c>
      <c r="P3322">
        <v>2</v>
      </c>
      <c r="Q3322" t="s">
        <v>46</v>
      </c>
    </row>
    <row r="3323" spans="1:17" x14ac:dyDescent="0.3">
      <c r="A3323" t="s">
        <v>3375</v>
      </c>
      <c r="B3323" t="s">
        <v>26</v>
      </c>
      <c r="C3323" t="s">
        <v>27</v>
      </c>
      <c r="D3323" t="s">
        <v>44</v>
      </c>
      <c r="E3323" t="s">
        <v>42</v>
      </c>
      <c r="F3323" t="s">
        <v>39</v>
      </c>
      <c r="G3323">
        <v>8</v>
      </c>
      <c r="H3323">
        <v>80</v>
      </c>
      <c r="I3323">
        <v>60043</v>
      </c>
      <c r="J3323">
        <v>480344</v>
      </c>
      <c r="K3323" t="s">
        <v>31</v>
      </c>
      <c r="L3323">
        <v>1</v>
      </c>
      <c r="M3323">
        <v>6</v>
      </c>
      <c r="N3323" s="1">
        <v>46063</v>
      </c>
      <c r="O3323" s="1">
        <v>46085</v>
      </c>
      <c r="P3323">
        <v>1</v>
      </c>
      <c r="Q3323" t="s">
        <v>24</v>
      </c>
    </row>
    <row r="3324" spans="1:17" x14ac:dyDescent="0.3">
      <c r="A3324" t="s">
        <v>3376</v>
      </c>
      <c r="B3324" t="s">
        <v>18</v>
      </c>
      <c r="C3324" t="s">
        <v>19</v>
      </c>
      <c r="D3324" t="s">
        <v>44</v>
      </c>
      <c r="E3324" t="s">
        <v>35</v>
      </c>
      <c r="F3324" t="s">
        <v>30</v>
      </c>
      <c r="G3324">
        <v>303</v>
      </c>
      <c r="H3324">
        <v>24</v>
      </c>
      <c r="I3324">
        <v>541</v>
      </c>
      <c r="J3324">
        <v>163923</v>
      </c>
      <c r="K3324" t="s">
        <v>23</v>
      </c>
      <c r="L3324">
        <v>8</v>
      </c>
      <c r="M3324">
        <v>1</v>
      </c>
      <c r="N3324" s="1">
        <v>46138</v>
      </c>
      <c r="O3324" s="1">
        <v>46038</v>
      </c>
      <c r="P3324">
        <v>2</v>
      </c>
      <c r="Q3324" t="s">
        <v>46</v>
      </c>
    </row>
    <row r="3325" spans="1:17" x14ac:dyDescent="0.3">
      <c r="A3325" t="s">
        <v>3377</v>
      </c>
      <c r="B3325" t="s">
        <v>34</v>
      </c>
      <c r="C3325" t="s">
        <v>27</v>
      </c>
      <c r="D3325" t="s">
        <v>37</v>
      </c>
      <c r="E3325" t="s">
        <v>78</v>
      </c>
      <c r="F3325" t="s">
        <v>39</v>
      </c>
      <c r="G3325">
        <v>35</v>
      </c>
      <c r="H3325">
        <v>42</v>
      </c>
      <c r="I3325">
        <v>14263</v>
      </c>
      <c r="J3325">
        <v>499205</v>
      </c>
      <c r="K3325" t="s">
        <v>23</v>
      </c>
      <c r="L3325">
        <v>9</v>
      </c>
      <c r="M3325">
        <v>8</v>
      </c>
      <c r="N3325" s="1">
        <v>46121</v>
      </c>
      <c r="O3325" s="1">
        <v>46086</v>
      </c>
      <c r="P3325">
        <v>5</v>
      </c>
      <c r="Q3325" t="s">
        <v>46</v>
      </c>
    </row>
    <row r="3326" spans="1:17" x14ac:dyDescent="0.3">
      <c r="A3326" t="s">
        <v>3378</v>
      </c>
      <c r="B3326" t="s">
        <v>62</v>
      </c>
      <c r="C3326" t="s">
        <v>19</v>
      </c>
      <c r="D3326" t="s">
        <v>28</v>
      </c>
      <c r="E3326" t="s">
        <v>21</v>
      </c>
      <c r="F3326" t="s">
        <v>22</v>
      </c>
      <c r="G3326">
        <v>239</v>
      </c>
      <c r="H3326">
        <v>70</v>
      </c>
      <c r="I3326">
        <v>1043</v>
      </c>
      <c r="J3326">
        <v>249277</v>
      </c>
      <c r="K3326" t="s">
        <v>23</v>
      </c>
      <c r="L3326">
        <v>4</v>
      </c>
      <c r="M3326">
        <v>5</v>
      </c>
      <c r="N3326" s="1">
        <v>46099</v>
      </c>
      <c r="O3326" s="1">
        <v>46078</v>
      </c>
      <c r="P3326">
        <v>5</v>
      </c>
      <c r="Q3326" t="s">
        <v>46</v>
      </c>
    </row>
    <row r="3327" spans="1:17" x14ac:dyDescent="0.3">
      <c r="A3327" t="s">
        <v>3379</v>
      </c>
      <c r="B3327" t="s">
        <v>60</v>
      </c>
      <c r="C3327" t="s">
        <v>27</v>
      </c>
      <c r="D3327" t="s">
        <v>57</v>
      </c>
      <c r="E3327" t="s">
        <v>73</v>
      </c>
      <c r="F3327" t="s">
        <v>30</v>
      </c>
      <c r="G3327">
        <v>30</v>
      </c>
      <c r="H3327">
        <v>26</v>
      </c>
      <c r="I3327">
        <v>4227</v>
      </c>
      <c r="J3327">
        <v>126810</v>
      </c>
      <c r="K3327" t="s">
        <v>23</v>
      </c>
      <c r="L3327">
        <v>9</v>
      </c>
      <c r="M3327">
        <v>6</v>
      </c>
      <c r="N3327" s="1">
        <v>46133</v>
      </c>
      <c r="O3327" s="1">
        <v>46093</v>
      </c>
      <c r="P3327">
        <v>1</v>
      </c>
      <c r="Q3327" t="s">
        <v>32</v>
      </c>
    </row>
    <row r="3328" spans="1:17" x14ac:dyDescent="0.3">
      <c r="A3328" t="s">
        <v>3380</v>
      </c>
      <c r="B3328" t="s">
        <v>82</v>
      </c>
      <c r="C3328" t="s">
        <v>19</v>
      </c>
      <c r="D3328" t="s">
        <v>28</v>
      </c>
      <c r="E3328" t="s">
        <v>51</v>
      </c>
      <c r="F3328" t="s">
        <v>22</v>
      </c>
      <c r="G3328">
        <v>196</v>
      </c>
      <c r="H3328">
        <v>29</v>
      </c>
      <c r="I3328">
        <v>1252</v>
      </c>
      <c r="J3328">
        <v>245392</v>
      </c>
      <c r="K3328" t="s">
        <v>23</v>
      </c>
      <c r="L3328">
        <v>0</v>
      </c>
      <c r="M3328">
        <v>3</v>
      </c>
      <c r="N3328" s="1">
        <v>46124</v>
      </c>
      <c r="O3328" s="1">
        <v>46077</v>
      </c>
      <c r="P3328">
        <v>1</v>
      </c>
      <c r="Q3328" t="s">
        <v>46</v>
      </c>
    </row>
    <row r="3329" spans="1:17" x14ac:dyDescent="0.3">
      <c r="A3329" t="s">
        <v>3381</v>
      </c>
      <c r="B3329" t="s">
        <v>18</v>
      </c>
      <c r="C3329" t="s">
        <v>19</v>
      </c>
      <c r="D3329" t="s">
        <v>37</v>
      </c>
      <c r="E3329" t="s">
        <v>29</v>
      </c>
      <c r="F3329" t="s">
        <v>22</v>
      </c>
      <c r="G3329">
        <v>160</v>
      </c>
      <c r="H3329">
        <v>36</v>
      </c>
      <c r="I3329">
        <v>1129</v>
      </c>
      <c r="J3329">
        <v>180640</v>
      </c>
      <c r="K3329" t="s">
        <v>23</v>
      </c>
      <c r="L3329">
        <v>4</v>
      </c>
      <c r="M3329">
        <v>6</v>
      </c>
      <c r="N3329" s="1">
        <v>46130</v>
      </c>
      <c r="O3329" s="1">
        <v>46028</v>
      </c>
      <c r="P3329">
        <v>5</v>
      </c>
      <c r="Q3329" t="s">
        <v>46</v>
      </c>
    </row>
    <row r="3330" spans="1:17" x14ac:dyDescent="0.3">
      <c r="A3330" t="s">
        <v>3382</v>
      </c>
      <c r="B3330" t="s">
        <v>18</v>
      </c>
      <c r="C3330" t="s">
        <v>19</v>
      </c>
      <c r="D3330" t="s">
        <v>20</v>
      </c>
      <c r="E3330" t="s">
        <v>35</v>
      </c>
      <c r="F3330" t="s">
        <v>30</v>
      </c>
      <c r="G3330">
        <v>72</v>
      </c>
      <c r="H3330">
        <v>73</v>
      </c>
      <c r="I3330">
        <v>1323</v>
      </c>
      <c r="J3330">
        <v>95256</v>
      </c>
      <c r="K3330" t="s">
        <v>23</v>
      </c>
      <c r="L3330">
        <v>3</v>
      </c>
      <c r="M3330">
        <v>4</v>
      </c>
      <c r="N3330" s="1">
        <v>46077</v>
      </c>
      <c r="O3330" s="1">
        <v>46095</v>
      </c>
      <c r="P3330">
        <v>3</v>
      </c>
      <c r="Q3330" t="s">
        <v>32</v>
      </c>
    </row>
    <row r="3331" spans="1:17" x14ac:dyDescent="0.3">
      <c r="A3331" t="s">
        <v>3383</v>
      </c>
      <c r="B3331" t="s">
        <v>48</v>
      </c>
      <c r="C3331" t="s">
        <v>49</v>
      </c>
      <c r="D3331" t="s">
        <v>37</v>
      </c>
      <c r="E3331" t="s">
        <v>73</v>
      </c>
      <c r="F3331" t="s">
        <v>22</v>
      </c>
      <c r="G3331">
        <v>55</v>
      </c>
      <c r="H3331">
        <v>57</v>
      </c>
      <c r="I3331">
        <v>14273</v>
      </c>
      <c r="J3331">
        <v>785015</v>
      </c>
      <c r="K3331" t="s">
        <v>23</v>
      </c>
      <c r="L3331">
        <v>10</v>
      </c>
      <c r="M3331">
        <v>5</v>
      </c>
      <c r="N3331" s="1">
        <v>46129</v>
      </c>
      <c r="O3331" s="1">
        <v>46139</v>
      </c>
      <c r="P3331">
        <v>5</v>
      </c>
      <c r="Q3331" t="s">
        <v>24</v>
      </c>
    </row>
    <row r="3332" spans="1:17" x14ac:dyDescent="0.3">
      <c r="A3332" t="s">
        <v>3384</v>
      </c>
      <c r="B3332" t="s">
        <v>41</v>
      </c>
      <c r="C3332" t="s">
        <v>19</v>
      </c>
      <c r="D3332" t="s">
        <v>50</v>
      </c>
      <c r="E3332" t="s">
        <v>58</v>
      </c>
      <c r="F3332" t="s">
        <v>39</v>
      </c>
      <c r="G3332">
        <v>87</v>
      </c>
      <c r="H3332">
        <v>41</v>
      </c>
      <c r="I3332">
        <v>523</v>
      </c>
      <c r="J3332">
        <v>45501</v>
      </c>
      <c r="K3332" t="s">
        <v>23</v>
      </c>
      <c r="L3332">
        <v>6</v>
      </c>
      <c r="M3332">
        <v>6</v>
      </c>
      <c r="N3332" s="1">
        <v>46099</v>
      </c>
      <c r="O3332" s="1">
        <v>46094</v>
      </c>
      <c r="P3332">
        <v>2</v>
      </c>
      <c r="Q3332" t="s">
        <v>46</v>
      </c>
    </row>
    <row r="3333" spans="1:17" x14ac:dyDescent="0.3">
      <c r="A3333" t="s">
        <v>3385</v>
      </c>
      <c r="B3333" t="s">
        <v>77</v>
      </c>
      <c r="C3333" t="s">
        <v>27</v>
      </c>
      <c r="D3333" t="s">
        <v>20</v>
      </c>
      <c r="E3333" t="s">
        <v>42</v>
      </c>
      <c r="F3333" t="s">
        <v>30</v>
      </c>
      <c r="G3333">
        <v>299</v>
      </c>
      <c r="H3333">
        <v>22</v>
      </c>
      <c r="I3333">
        <v>3811</v>
      </c>
      <c r="J3333">
        <v>1139489</v>
      </c>
      <c r="K3333" t="s">
        <v>23</v>
      </c>
      <c r="L3333">
        <v>7</v>
      </c>
      <c r="M3333">
        <v>4</v>
      </c>
      <c r="N3333" s="1">
        <v>46041</v>
      </c>
      <c r="O3333" s="1">
        <v>46100</v>
      </c>
      <c r="P3333">
        <v>3</v>
      </c>
      <c r="Q3333" t="s">
        <v>24</v>
      </c>
    </row>
    <row r="3334" spans="1:17" x14ac:dyDescent="0.3">
      <c r="A3334" t="s">
        <v>3386</v>
      </c>
      <c r="B3334" t="s">
        <v>48</v>
      </c>
      <c r="C3334" t="s">
        <v>49</v>
      </c>
      <c r="D3334" t="s">
        <v>57</v>
      </c>
      <c r="E3334" t="s">
        <v>35</v>
      </c>
      <c r="F3334" t="s">
        <v>39</v>
      </c>
      <c r="G3334">
        <v>95</v>
      </c>
      <c r="H3334">
        <v>59</v>
      </c>
      <c r="I3334">
        <v>7344</v>
      </c>
      <c r="J3334">
        <v>697680</v>
      </c>
      <c r="K3334" t="s">
        <v>23</v>
      </c>
      <c r="L3334">
        <v>5</v>
      </c>
      <c r="M3334">
        <v>7</v>
      </c>
      <c r="N3334" s="1">
        <v>46142</v>
      </c>
      <c r="O3334" s="1">
        <v>46133</v>
      </c>
      <c r="P3334">
        <v>4</v>
      </c>
      <c r="Q3334" t="s">
        <v>32</v>
      </c>
    </row>
    <row r="3335" spans="1:17" x14ac:dyDescent="0.3">
      <c r="A3335" t="s">
        <v>3387</v>
      </c>
      <c r="B3335" t="s">
        <v>62</v>
      </c>
      <c r="C3335" t="s">
        <v>19</v>
      </c>
      <c r="D3335" t="s">
        <v>50</v>
      </c>
      <c r="E3335" t="s">
        <v>29</v>
      </c>
      <c r="F3335" t="s">
        <v>39</v>
      </c>
      <c r="G3335">
        <v>117</v>
      </c>
      <c r="H3335">
        <v>49</v>
      </c>
      <c r="I3335">
        <v>2095</v>
      </c>
      <c r="J3335">
        <v>245115</v>
      </c>
      <c r="K3335" t="s">
        <v>23</v>
      </c>
      <c r="L3335">
        <v>6</v>
      </c>
      <c r="M3335">
        <v>6</v>
      </c>
      <c r="N3335" s="1">
        <v>46100</v>
      </c>
      <c r="O3335" s="1">
        <v>46033</v>
      </c>
      <c r="P3335">
        <v>5</v>
      </c>
      <c r="Q3335" t="s">
        <v>32</v>
      </c>
    </row>
    <row r="3336" spans="1:17" x14ac:dyDescent="0.3">
      <c r="A3336" t="s">
        <v>3388</v>
      </c>
      <c r="B3336" t="s">
        <v>34</v>
      </c>
      <c r="C3336" t="s">
        <v>27</v>
      </c>
      <c r="D3336" t="s">
        <v>44</v>
      </c>
      <c r="E3336" t="s">
        <v>45</v>
      </c>
      <c r="F3336" t="s">
        <v>39</v>
      </c>
      <c r="G3336">
        <v>22</v>
      </c>
      <c r="H3336">
        <v>28</v>
      </c>
      <c r="I3336">
        <v>8471</v>
      </c>
      <c r="J3336">
        <v>186362</v>
      </c>
      <c r="K3336" t="s">
        <v>31</v>
      </c>
      <c r="L3336">
        <v>8</v>
      </c>
      <c r="M3336">
        <v>6</v>
      </c>
      <c r="N3336" s="1">
        <v>46038</v>
      </c>
      <c r="O3336" s="1">
        <v>46083</v>
      </c>
      <c r="P3336">
        <v>3</v>
      </c>
      <c r="Q3336" t="s">
        <v>46</v>
      </c>
    </row>
    <row r="3337" spans="1:17" x14ac:dyDescent="0.3">
      <c r="A3337" t="s">
        <v>3389</v>
      </c>
      <c r="B3337" t="s">
        <v>41</v>
      </c>
      <c r="C3337" t="s">
        <v>19</v>
      </c>
      <c r="D3337" t="s">
        <v>20</v>
      </c>
      <c r="E3337" t="s">
        <v>42</v>
      </c>
      <c r="F3337" t="s">
        <v>22</v>
      </c>
      <c r="G3337">
        <v>285</v>
      </c>
      <c r="H3337">
        <v>28</v>
      </c>
      <c r="I3337">
        <v>555</v>
      </c>
      <c r="J3337">
        <v>158175</v>
      </c>
      <c r="K3337" t="s">
        <v>23</v>
      </c>
      <c r="L3337">
        <v>10</v>
      </c>
      <c r="M3337">
        <v>6</v>
      </c>
      <c r="N3337" s="1">
        <v>46039</v>
      </c>
      <c r="O3337" s="1">
        <v>46100</v>
      </c>
      <c r="P3337">
        <v>4</v>
      </c>
      <c r="Q3337" t="s">
        <v>32</v>
      </c>
    </row>
    <row r="3338" spans="1:17" x14ac:dyDescent="0.3">
      <c r="A3338" t="s">
        <v>3390</v>
      </c>
      <c r="B3338" t="s">
        <v>18</v>
      </c>
      <c r="C3338" t="s">
        <v>19</v>
      </c>
      <c r="D3338" t="s">
        <v>44</v>
      </c>
      <c r="E3338" t="s">
        <v>78</v>
      </c>
      <c r="F3338" t="s">
        <v>30</v>
      </c>
      <c r="G3338">
        <v>219</v>
      </c>
      <c r="H3338">
        <v>54</v>
      </c>
      <c r="I3338">
        <v>547</v>
      </c>
      <c r="J3338">
        <v>119793</v>
      </c>
      <c r="K3338" t="s">
        <v>23</v>
      </c>
      <c r="L3338">
        <v>6</v>
      </c>
      <c r="M3338">
        <v>6</v>
      </c>
      <c r="N3338" s="1">
        <v>46024</v>
      </c>
      <c r="O3338" s="1">
        <v>46121</v>
      </c>
      <c r="P3338">
        <v>2</v>
      </c>
      <c r="Q3338" t="s">
        <v>32</v>
      </c>
    </row>
    <row r="3339" spans="1:17" x14ac:dyDescent="0.3">
      <c r="A3339" t="s">
        <v>3391</v>
      </c>
      <c r="B3339" t="s">
        <v>77</v>
      </c>
      <c r="C3339" t="s">
        <v>27</v>
      </c>
      <c r="D3339" t="s">
        <v>20</v>
      </c>
      <c r="E3339" t="s">
        <v>73</v>
      </c>
      <c r="F3339" t="s">
        <v>30</v>
      </c>
      <c r="G3339">
        <v>85</v>
      </c>
      <c r="H3339">
        <v>58</v>
      </c>
      <c r="I3339">
        <v>3338</v>
      </c>
      <c r="J3339">
        <v>283730</v>
      </c>
      <c r="K3339" t="s">
        <v>23</v>
      </c>
      <c r="L3339">
        <v>10</v>
      </c>
      <c r="M3339">
        <v>6</v>
      </c>
      <c r="N3339" s="1">
        <v>46084</v>
      </c>
      <c r="O3339" s="1">
        <v>46106</v>
      </c>
      <c r="P3339">
        <v>1</v>
      </c>
      <c r="Q3339" t="s">
        <v>24</v>
      </c>
    </row>
    <row r="3340" spans="1:17" x14ac:dyDescent="0.3">
      <c r="A3340" t="s">
        <v>3392</v>
      </c>
      <c r="B3340" t="s">
        <v>41</v>
      </c>
      <c r="C3340" t="s">
        <v>19</v>
      </c>
      <c r="D3340" t="s">
        <v>28</v>
      </c>
      <c r="E3340" t="s">
        <v>58</v>
      </c>
      <c r="F3340" t="s">
        <v>30</v>
      </c>
      <c r="G3340">
        <v>213</v>
      </c>
      <c r="H3340">
        <v>51</v>
      </c>
      <c r="I3340">
        <v>289</v>
      </c>
      <c r="J3340">
        <v>61557</v>
      </c>
      <c r="K3340" t="s">
        <v>23</v>
      </c>
      <c r="L3340">
        <v>10</v>
      </c>
      <c r="M3340">
        <v>4</v>
      </c>
      <c r="N3340" s="1">
        <v>46028</v>
      </c>
      <c r="O3340" s="1">
        <v>46043</v>
      </c>
      <c r="P3340">
        <v>1</v>
      </c>
      <c r="Q3340" t="s">
        <v>32</v>
      </c>
    </row>
    <row r="3341" spans="1:17" x14ac:dyDescent="0.3">
      <c r="A3341" t="s">
        <v>3393</v>
      </c>
      <c r="B3341" t="s">
        <v>75</v>
      </c>
      <c r="C3341" t="s">
        <v>27</v>
      </c>
      <c r="D3341" t="s">
        <v>37</v>
      </c>
      <c r="E3341" t="s">
        <v>78</v>
      </c>
      <c r="F3341" t="s">
        <v>39</v>
      </c>
      <c r="G3341">
        <v>125</v>
      </c>
      <c r="H3341">
        <v>29</v>
      </c>
      <c r="I3341">
        <v>2582</v>
      </c>
      <c r="J3341">
        <v>322750</v>
      </c>
      <c r="K3341" t="s">
        <v>23</v>
      </c>
      <c r="L3341">
        <v>4</v>
      </c>
      <c r="M3341">
        <v>2</v>
      </c>
      <c r="N3341" s="1">
        <v>46048</v>
      </c>
      <c r="O3341" s="1">
        <v>46066</v>
      </c>
      <c r="P3341">
        <v>2</v>
      </c>
      <c r="Q3341" t="s">
        <v>32</v>
      </c>
    </row>
    <row r="3342" spans="1:17" x14ac:dyDescent="0.3">
      <c r="A3342" t="s">
        <v>3394</v>
      </c>
      <c r="B3342" t="s">
        <v>41</v>
      </c>
      <c r="C3342" t="s">
        <v>19</v>
      </c>
      <c r="D3342" t="s">
        <v>37</v>
      </c>
      <c r="E3342" t="s">
        <v>29</v>
      </c>
      <c r="F3342" t="s">
        <v>39</v>
      </c>
      <c r="G3342">
        <v>37</v>
      </c>
      <c r="H3342">
        <v>67</v>
      </c>
      <c r="I3342">
        <v>525</v>
      </c>
      <c r="J3342">
        <v>19425</v>
      </c>
      <c r="K3342" t="s">
        <v>23</v>
      </c>
      <c r="L3342">
        <v>8</v>
      </c>
      <c r="M3342">
        <v>4</v>
      </c>
      <c r="N3342" s="1">
        <v>46099</v>
      </c>
      <c r="O3342" s="1">
        <v>46072</v>
      </c>
      <c r="P3342">
        <v>1</v>
      </c>
      <c r="Q3342" t="s">
        <v>32</v>
      </c>
    </row>
    <row r="3343" spans="1:17" x14ac:dyDescent="0.3">
      <c r="A3343" t="s">
        <v>3395</v>
      </c>
      <c r="B3343" t="s">
        <v>62</v>
      </c>
      <c r="C3343" t="s">
        <v>19</v>
      </c>
      <c r="D3343" t="s">
        <v>37</v>
      </c>
      <c r="E3343" t="s">
        <v>38</v>
      </c>
      <c r="F3343" t="s">
        <v>22</v>
      </c>
      <c r="G3343">
        <v>205</v>
      </c>
      <c r="H3343">
        <v>20</v>
      </c>
      <c r="I3343">
        <v>1242</v>
      </c>
      <c r="J3343">
        <v>254610</v>
      </c>
      <c r="K3343" t="s">
        <v>23</v>
      </c>
      <c r="L3343">
        <v>10</v>
      </c>
      <c r="M3343">
        <v>5</v>
      </c>
      <c r="N3343" s="1">
        <v>46139</v>
      </c>
      <c r="O3343" s="1">
        <v>46116</v>
      </c>
      <c r="P3343">
        <v>2</v>
      </c>
      <c r="Q3343" t="s">
        <v>32</v>
      </c>
    </row>
    <row r="3344" spans="1:17" x14ac:dyDescent="0.3">
      <c r="A3344" t="s">
        <v>3396</v>
      </c>
      <c r="B3344" t="s">
        <v>34</v>
      </c>
      <c r="C3344" t="s">
        <v>27</v>
      </c>
      <c r="D3344" t="s">
        <v>50</v>
      </c>
      <c r="E3344" t="s">
        <v>51</v>
      </c>
      <c r="F3344" t="s">
        <v>30</v>
      </c>
      <c r="G3344">
        <v>34</v>
      </c>
      <c r="H3344">
        <v>37</v>
      </c>
      <c r="I3344">
        <v>9872</v>
      </c>
      <c r="J3344">
        <v>335648</v>
      </c>
      <c r="K3344" t="s">
        <v>23</v>
      </c>
      <c r="L3344">
        <v>5</v>
      </c>
      <c r="M3344">
        <v>6</v>
      </c>
      <c r="N3344" s="1">
        <v>46025</v>
      </c>
      <c r="O3344" s="1">
        <v>46065</v>
      </c>
      <c r="P3344">
        <v>5</v>
      </c>
      <c r="Q3344" t="s">
        <v>46</v>
      </c>
    </row>
    <row r="3345" spans="1:17" x14ac:dyDescent="0.3">
      <c r="A3345" t="s">
        <v>3397</v>
      </c>
      <c r="B3345" t="s">
        <v>34</v>
      </c>
      <c r="C3345" t="s">
        <v>27</v>
      </c>
      <c r="D3345" t="s">
        <v>28</v>
      </c>
      <c r="E3345" t="s">
        <v>21</v>
      </c>
      <c r="F3345" t="s">
        <v>22</v>
      </c>
      <c r="G3345">
        <v>94</v>
      </c>
      <c r="H3345">
        <v>28</v>
      </c>
      <c r="I3345">
        <v>16442</v>
      </c>
      <c r="J3345">
        <v>1545548</v>
      </c>
      <c r="K3345" t="s">
        <v>23</v>
      </c>
      <c r="L3345">
        <v>1</v>
      </c>
      <c r="M3345">
        <v>0</v>
      </c>
      <c r="N3345" s="1">
        <v>46100</v>
      </c>
      <c r="O3345" s="1">
        <v>46033</v>
      </c>
      <c r="P3345">
        <v>2</v>
      </c>
      <c r="Q3345" t="s">
        <v>46</v>
      </c>
    </row>
    <row r="3346" spans="1:17" x14ac:dyDescent="0.3">
      <c r="A3346" t="s">
        <v>3398</v>
      </c>
      <c r="B3346" t="s">
        <v>48</v>
      </c>
      <c r="C3346" t="s">
        <v>49</v>
      </c>
      <c r="D3346" t="s">
        <v>28</v>
      </c>
      <c r="E3346" t="s">
        <v>51</v>
      </c>
      <c r="F3346" t="s">
        <v>39</v>
      </c>
      <c r="G3346">
        <v>105</v>
      </c>
      <c r="H3346">
        <v>78</v>
      </c>
      <c r="I3346">
        <v>9229</v>
      </c>
      <c r="J3346">
        <v>969045</v>
      </c>
      <c r="K3346" t="s">
        <v>23</v>
      </c>
      <c r="L3346">
        <v>10</v>
      </c>
      <c r="M3346">
        <v>1</v>
      </c>
      <c r="N3346" s="1">
        <v>46058</v>
      </c>
      <c r="O3346" s="1">
        <v>46133</v>
      </c>
      <c r="P3346">
        <v>1</v>
      </c>
      <c r="Q3346" t="s">
        <v>46</v>
      </c>
    </row>
    <row r="3347" spans="1:17" x14ac:dyDescent="0.3">
      <c r="A3347" t="s">
        <v>3399</v>
      </c>
      <c r="B3347" t="s">
        <v>75</v>
      </c>
      <c r="C3347" t="s">
        <v>27</v>
      </c>
      <c r="D3347" t="s">
        <v>20</v>
      </c>
      <c r="E3347" t="s">
        <v>21</v>
      </c>
      <c r="F3347" t="s">
        <v>30</v>
      </c>
      <c r="G3347">
        <v>133</v>
      </c>
      <c r="H3347">
        <v>73</v>
      </c>
      <c r="I3347">
        <v>5694</v>
      </c>
      <c r="J3347">
        <v>757302</v>
      </c>
      <c r="K3347" t="s">
        <v>23</v>
      </c>
      <c r="L3347">
        <v>10</v>
      </c>
      <c r="M3347">
        <v>7</v>
      </c>
      <c r="N3347" s="1">
        <v>46135</v>
      </c>
      <c r="O3347" s="1">
        <v>46129</v>
      </c>
      <c r="P3347">
        <v>4</v>
      </c>
      <c r="Q3347" t="s">
        <v>46</v>
      </c>
    </row>
    <row r="3348" spans="1:17" x14ac:dyDescent="0.3">
      <c r="A3348" t="s">
        <v>3400</v>
      </c>
      <c r="B3348" t="s">
        <v>60</v>
      </c>
      <c r="C3348" t="s">
        <v>27</v>
      </c>
      <c r="D3348" t="s">
        <v>20</v>
      </c>
      <c r="E3348" t="s">
        <v>35</v>
      </c>
      <c r="F3348" t="s">
        <v>22</v>
      </c>
      <c r="G3348">
        <v>372</v>
      </c>
      <c r="H3348">
        <v>26</v>
      </c>
      <c r="I3348">
        <v>4976</v>
      </c>
      <c r="J3348">
        <v>1851072</v>
      </c>
      <c r="K3348" t="s">
        <v>23</v>
      </c>
      <c r="L3348">
        <v>1</v>
      </c>
      <c r="M3348">
        <v>6</v>
      </c>
      <c r="N3348" s="1">
        <v>46142</v>
      </c>
      <c r="O3348" s="1">
        <v>46090</v>
      </c>
      <c r="P3348">
        <v>2</v>
      </c>
      <c r="Q3348" t="s">
        <v>24</v>
      </c>
    </row>
    <row r="3349" spans="1:17" x14ac:dyDescent="0.3">
      <c r="A3349" t="s">
        <v>3401</v>
      </c>
      <c r="B3349" t="s">
        <v>18</v>
      </c>
      <c r="C3349" t="s">
        <v>19</v>
      </c>
      <c r="D3349" t="s">
        <v>57</v>
      </c>
      <c r="E3349" t="s">
        <v>42</v>
      </c>
      <c r="F3349" t="s">
        <v>30</v>
      </c>
      <c r="G3349">
        <v>271</v>
      </c>
      <c r="H3349">
        <v>77</v>
      </c>
      <c r="I3349">
        <v>744</v>
      </c>
      <c r="J3349">
        <v>201624</v>
      </c>
      <c r="K3349" t="s">
        <v>23</v>
      </c>
      <c r="L3349">
        <v>8</v>
      </c>
      <c r="M3349">
        <v>1</v>
      </c>
      <c r="N3349" s="1">
        <v>46087</v>
      </c>
      <c r="O3349" s="1">
        <v>46036</v>
      </c>
      <c r="P3349">
        <v>1</v>
      </c>
      <c r="Q3349" t="s">
        <v>24</v>
      </c>
    </row>
    <row r="3350" spans="1:17" x14ac:dyDescent="0.3">
      <c r="A3350" t="s">
        <v>3402</v>
      </c>
      <c r="B3350" t="s">
        <v>77</v>
      </c>
      <c r="C3350" t="s">
        <v>27</v>
      </c>
      <c r="D3350" t="s">
        <v>20</v>
      </c>
      <c r="E3350" t="s">
        <v>78</v>
      </c>
      <c r="F3350" t="s">
        <v>39</v>
      </c>
      <c r="G3350">
        <v>97</v>
      </c>
      <c r="H3350">
        <v>42</v>
      </c>
      <c r="I3350">
        <v>2768</v>
      </c>
      <c r="J3350">
        <v>268496</v>
      </c>
      <c r="K3350" t="s">
        <v>23</v>
      </c>
      <c r="L3350">
        <v>7</v>
      </c>
      <c r="M3350">
        <v>8</v>
      </c>
      <c r="N3350" s="1">
        <v>46121</v>
      </c>
      <c r="O3350" s="1">
        <v>46101</v>
      </c>
      <c r="P3350">
        <v>4</v>
      </c>
      <c r="Q3350" t="s">
        <v>24</v>
      </c>
    </row>
    <row r="3351" spans="1:17" x14ac:dyDescent="0.3">
      <c r="A3351" t="s">
        <v>3403</v>
      </c>
      <c r="B3351" t="s">
        <v>82</v>
      </c>
      <c r="C3351" t="s">
        <v>19</v>
      </c>
      <c r="D3351" t="s">
        <v>44</v>
      </c>
      <c r="E3351" t="s">
        <v>58</v>
      </c>
      <c r="F3351" t="s">
        <v>39</v>
      </c>
      <c r="G3351">
        <v>278</v>
      </c>
      <c r="H3351">
        <v>69</v>
      </c>
      <c r="I3351">
        <v>3962</v>
      </c>
      <c r="J3351">
        <v>1101436</v>
      </c>
      <c r="K3351" t="s">
        <v>23</v>
      </c>
      <c r="L3351">
        <v>5</v>
      </c>
      <c r="M3351">
        <v>2</v>
      </c>
      <c r="N3351" s="1">
        <v>46076</v>
      </c>
      <c r="O3351" s="1">
        <v>46050</v>
      </c>
      <c r="P3351">
        <v>3</v>
      </c>
      <c r="Q3351" t="s">
        <v>46</v>
      </c>
    </row>
    <row r="3352" spans="1:17" x14ac:dyDescent="0.3">
      <c r="A3352" t="s">
        <v>3404</v>
      </c>
      <c r="B3352" t="s">
        <v>60</v>
      </c>
      <c r="C3352" t="s">
        <v>27</v>
      </c>
      <c r="D3352" t="s">
        <v>28</v>
      </c>
      <c r="E3352" t="s">
        <v>58</v>
      </c>
      <c r="F3352" t="s">
        <v>30</v>
      </c>
      <c r="G3352">
        <v>93</v>
      </c>
      <c r="H3352">
        <v>29</v>
      </c>
      <c r="I3352">
        <v>11235</v>
      </c>
      <c r="J3352">
        <v>1044855</v>
      </c>
      <c r="K3352" t="s">
        <v>23</v>
      </c>
      <c r="L3352">
        <v>5</v>
      </c>
      <c r="M3352">
        <v>4</v>
      </c>
      <c r="N3352" s="1">
        <v>46060</v>
      </c>
      <c r="O3352" s="1">
        <v>46118</v>
      </c>
      <c r="P3352">
        <v>2</v>
      </c>
      <c r="Q3352" t="s">
        <v>24</v>
      </c>
    </row>
    <row r="3353" spans="1:17" x14ac:dyDescent="0.3">
      <c r="A3353" t="s">
        <v>3405</v>
      </c>
      <c r="B3353" t="s">
        <v>82</v>
      </c>
      <c r="C3353" t="s">
        <v>19</v>
      </c>
      <c r="D3353" t="s">
        <v>37</v>
      </c>
      <c r="E3353" t="s">
        <v>51</v>
      </c>
      <c r="F3353" t="s">
        <v>39</v>
      </c>
      <c r="G3353">
        <v>187</v>
      </c>
      <c r="H3353">
        <v>53</v>
      </c>
      <c r="I3353">
        <v>2659</v>
      </c>
      <c r="J3353">
        <v>497233</v>
      </c>
      <c r="K3353" t="s">
        <v>23</v>
      </c>
      <c r="L3353">
        <v>10</v>
      </c>
      <c r="M3353">
        <v>8</v>
      </c>
      <c r="N3353" s="1">
        <v>46119</v>
      </c>
      <c r="O3353" s="1">
        <v>46046</v>
      </c>
      <c r="P3353">
        <v>5</v>
      </c>
      <c r="Q3353" t="s">
        <v>24</v>
      </c>
    </row>
    <row r="3354" spans="1:17" x14ac:dyDescent="0.3">
      <c r="A3354" t="s">
        <v>3406</v>
      </c>
      <c r="B3354" t="s">
        <v>82</v>
      </c>
      <c r="C3354" t="s">
        <v>19</v>
      </c>
      <c r="D3354" t="s">
        <v>20</v>
      </c>
      <c r="E3354" t="s">
        <v>38</v>
      </c>
      <c r="F3354" t="s">
        <v>39</v>
      </c>
      <c r="G3354">
        <v>147</v>
      </c>
      <c r="H3354">
        <v>34</v>
      </c>
      <c r="I3354">
        <v>1377</v>
      </c>
      <c r="J3354">
        <v>202419</v>
      </c>
      <c r="K3354" t="s">
        <v>23</v>
      </c>
      <c r="L3354">
        <v>8</v>
      </c>
      <c r="M3354">
        <v>8</v>
      </c>
      <c r="N3354" s="1">
        <v>46046</v>
      </c>
      <c r="O3354" s="1">
        <v>46088</v>
      </c>
      <c r="P3354">
        <v>4</v>
      </c>
      <c r="Q3354" t="s">
        <v>24</v>
      </c>
    </row>
    <row r="3355" spans="1:17" x14ac:dyDescent="0.3">
      <c r="A3355" t="s">
        <v>3407</v>
      </c>
      <c r="B3355" t="s">
        <v>26</v>
      </c>
      <c r="C3355" t="s">
        <v>27</v>
      </c>
      <c r="D3355" t="s">
        <v>44</v>
      </c>
      <c r="E3355" t="s">
        <v>58</v>
      </c>
      <c r="F3355" t="s">
        <v>39</v>
      </c>
      <c r="G3355">
        <v>33</v>
      </c>
      <c r="H3355">
        <v>44</v>
      </c>
      <c r="I3355">
        <v>62170</v>
      </c>
      <c r="J3355">
        <v>2051610</v>
      </c>
      <c r="K3355" t="s">
        <v>23</v>
      </c>
      <c r="L3355">
        <v>6</v>
      </c>
      <c r="M3355">
        <v>0</v>
      </c>
      <c r="N3355" s="1">
        <v>46091</v>
      </c>
      <c r="O3355" s="1">
        <v>46039</v>
      </c>
      <c r="P3355">
        <v>5</v>
      </c>
      <c r="Q3355" t="s">
        <v>46</v>
      </c>
    </row>
    <row r="3356" spans="1:17" x14ac:dyDescent="0.3">
      <c r="A3356" t="s">
        <v>3408</v>
      </c>
      <c r="B3356" t="s">
        <v>75</v>
      </c>
      <c r="C3356" t="s">
        <v>27</v>
      </c>
      <c r="D3356" t="s">
        <v>50</v>
      </c>
      <c r="E3356" t="s">
        <v>29</v>
      </c>
      <c r="F3356" t="s">
        <v>39</v>
      </c>
      <c r="G3356">
        <v>184</v>
      </c>
      <c r="H3356">
        <v>25</v>
      </c>
      <c r="I3356">
        <v>3951</v>
      </c>
      <c r="J3356">
        <v>726984</v>
      </c>
      <c r="K3356" t="s">
        <v>23</v>
      </c>
      <c r="L3356">
        <v>10</v>
      </c>
      <c r="M3356">
        <v>2</v>
      </c>
      <c r="N3356" s="1">
        <v>46030</v>
      </c>
      <c r="O3356" s="1">
        <v>46103</v>
      </c>
      <c r="P3356">
        <v>4</v>
      </c>
      <c r="Q3356" t="s">
        <v>32</v>
      </c>
    </row>
    <row r="3357" spans="1:17" x14ac:dyDescent="0.3">
      <c r="A3357" t="s">
        <v>3409</v>
      </c>
      <c r="B3357" t="s">
        <v>34</v>
      </c>
      <c r="C3357" t="s">
        <v>27</v>
      </c>
      <c r="D3357" t="s">
        <v>28</v>
      </c>
      <c r="E3357" t="s">
        <v>73</v>
      </c>
      <c r="F3357" t="s">
        <v>30</v>
      </c>
      <c r="G3357">
        <v>97</v>
      </c>
      <c r="H3357">
        <v>43</v>
      </c>
      <c r="I3357">
        <v>9367</v>
      </c>
      <c r="J3357">
        <v>908599</v>
      </c>
      <c r="K3357" t="s">
        <v>23</v>
      </c>
      <c r="L3357">
        <v>9</v>
      </c>
      <c r="M3357">
        <v>3</v>
      </c>
      <c r="N3357" s="1">
        <v>46036</v>
      </c>
      <c r="O3357" s="1">
        <v>46070</v>
      </c>
      <c r="P3357">
        <v>2</v>
      </c>
      <c r="Q3357" t="s">
        <v>32</v>
      </c>
    </row>
    <row r="3358" spans="1:17" x14ac:dyDescent="0.3">
      <c r="A3358" t="s">
        <v>3410</v>
      </c>
      <c r="B3358" t="s">
        <v>62</v>
      </c>
      <c r="C3358" t="s">
        <v>19</v>
      </c>
      <c r="D3358" t="s">
        <v>50</v>
      </c>
      <c r="E3358" t="s">
        <v>35</v>
      </c>
      <c r="F3358" t="s">
        <v>39</v>
      </c>
      <c r="G3358">
        <v>356</v>
      </c>
      <c r="H3358">
        <v>73</v>
      </c>
      <c r="I3358">
        <v>1190</v>
      </c>
      <c r="J3358">
        <v>423640</v>
      </c>
      <c r="K3358" t="s">
        <v>23</v>
      </c>
      <c r="L3358">
        <v>4</v>
      </c>
      <c r="M3358">
        <v>1</v>
      </c>
      <c r="N3358" s="1">
        <v>46055</v>
      </c>
      <c r="O3358" s="1">
        <v>46124</v>
      </c>
      <c r="P3358">
        <v>3</v>
      </c>
      <c r="Q3358" t="s">
        <v>24</v>
      </c>
    </row>
    <row r="3359" spans="1:17" x14ac:dyDescent="0.3">
      <c r="A3359" t="s">
        <v>3411</v>
      </c>
      <c r="B3359" t="s">
        <v>26</v>
      </c>
      <c r="C3359" t="s">
        <v>27</v>
      </c>
      <c r="D3359" t="s">
        <v>44</v>
      </c>
      <c r="E3359" t="s">
        <v>51</v>
      </c>
      <c r="F3359" t="s">
        <v>39</v>
      </c>
      <c r="G3359">
        <v>5</v>
      </c>
      <c r="H3359">
        <v>79</v>
      </c>
      <c r="I3359">
        <v>52981</v>
      </c>
      <c r="J3359">
        <v>264905</v>
      </c>
      <c r="K3359" t="s">
        <v>31</v>
      </c>
      <c r="L3359">
        <v>4</v>
      </c>
      <c r="M3359">
        <v>5</v>
      </c>
      <c r="N3359" s="1">
        <v>46041</v>
      </c>
      <c r="O3359" s="1">
        <v>46098</v>
      </c>
      <c r="P3359">
        <v>5</v>
      </c>
      <c r="Q3359" t="s">
        <v>32</v>
      </c>
    </row>
    <row r="3360" spans="1:17" x14ac:dyDescent="0.3">
      <c r="A3360" t="s">
        <v>3412</v>
      </c>
      <c r="B3360" t="s">
        <v>48</v>
      </c>
      <c r="C3360" t="s">
        <v>49</v>
      </c>
      <c r="D3360" t="s">
        <v>44</v>
      </c>
      <c r="E3360" t="s">
        <v>45</v>
      </c>
      <c r="F3360" t="s">
        <v>39</v>
      </c>
      <c r="G3360">
        <v>100</v>
      </c>
      <c r="H3360">
        <v>79</v>
      </c>
      <c r="I3360">
        <v>10775</v>
      </c>
      <c r="J3360">
        <v>1077500</v>
      </c>
      <c r="K3360" t="s">
        <v>23</v>
      </c>
      <c r="L3360">
        <v>3</v>
      </c>
      <c r="M3360">
        <v>3</v>
      </c>
      <c r="N3360" s="1">
        <v>46031</v>
      </c>
      <c r="O3360" s="1">
        <v>46099</v>
      </c>
      <c r="P3360">
        <v>5</v>
      </c>
      <c r="Q3360" t="s">
        <v>32</v>
      </c>
    </row>
    <row r="3361" spans="1:17" x14ac:dyDescent="0.3">
      <c r="A3361" t="s">
        <v>3413</v>
      </c>
      <c r="B3361" t="s">
        <v>18</v>
      </c>
      <c r="C3361" t="s">
        <v>19</v>
      </c>
      <c r="D3361" t="s">
        <v>20</v>
      </c>
      <c r="E3361" t="s">
        <v>21</v>
      </c>
      <c r="F3361" t="s">
        <v>22</v>
      </c>
      <c r="G3361">
        <v>369</v>
      </c>
      <c r="H3361">
        <v>72</v>
      </c>
      <c r="I3361">
        <v>550</v>
      </c>
      <c r="J3361">
        <v>202950</v>
      </c>
      <c r="K3361" t="s">
        <v>23</v>
      </c>
      <c r="L3361">
        <v>3</v>
      </c>
      <c r="M3361">
        <v>4</v>
      </c>
      <c r="N3361" s="1">
        <v>46123</v>
      </c>
      <c r="O3361" s="1">
        <v>46097</v>
      </c>
      <c r="P3361">
        <v>4</v>
      </c>
      <c r="Q3361" t="s">
        <v>24</v>
      </c>
    </row>
    <row r="3362" spans="1:17" x14ac:dyDescent="0.3">
      <c r="A3362" t="s">
        <v>3414</v>
      </c>
      <c r="B3362" t="s">
        <v>77</v>
      </c>
      <c r="C3362" t="s">
        <v>27</v>
      </c>
      <c r="D3362" t="s">
        <v>44</v>
      </c>
      <c r="E3362" t="s">
        <v>35</v>
      </c>
      <c r="F3362" t="s">
        <v>22</v>
      </c>
      <c r="G3362">
        <v>335</v>
      </c>
      <c r="H3362">
        <v>21</v>
      </c>
      <c r="I3362">
        <v>2970</v>
      </c>
      <c r="J3362">
        <v>994950</v>
      </c>
      <c r="K3362" t="s">
        <v>23</v>
      </c>
      <c r="L3362">
        <v>0</v>
      </c>
      <c r="M3362">
        <v>3</v>
      </c>
      <c r="N3362" s="1">
        <v>46124</v>
      </c>
      <c r="O3362" s="1">
        <v>46104</v>
      </c>
      <c r="P3362">
        <v>3</v>
      </c>
      <c r="Q3362" t="s">
        <v>24</v>
      </c>
    </row>
    <row r="3363" spans="1:17" x14ac:dyDescent="0.3">
      <c r="A3363" t="s">
        <v>3415</v>
      </c>
      <c r="B3363" t="s">
        <v>48</v>
      </c>
      <c r="C3363" t="s">
        <v>49</v>
      </c>
      <c r="D3363" t="s">
        <v>57</v>
      </c>
      <c r="E3363" t="s">
        <v>58</v>
      </c>
      <c r="F3363" t="s">
        <v>39</v>
      </c>
      <c r="G3363">
        <v>86</v>
      </c>
      <c r="H3363">
        <v>67</v>
      </c>
      <c r="I3363">
        <v>9940</v>
      </c>
      <c r="J3363">
        <v>854840</v>
      </c>
      <c r="K3363" t="s">
        <v>23</v>
      </c>
      <c r="L3363">
        <v>8</v>
      </c>
      <c r="M3363">
        <v>5</v>
      </c>
      <c r="N3363" s="1">
        <v>46127</v>
      </c>
      <c r="O3363" s="1">
        <v>46093</v>
      </c>
      <c r="P3363">
        <v>4</v>
      </c>
      <c r="Q3363" t="s">
        <v>46</v>
      </c>
    </row>
    <row r="3364" spans="1:17" x14ac:dyDescent="0.3">
      <c r="A3364" t="s">
        <v>3416</v>
      </c>
      <c r="B3364" t="s">
        <v>18</v>
      </c>
      <c r="C3364" t="s">
        <v>19</v>
      </c>
      <c r="D3364" t="s">
        <v>57</v>
      </c>
      <c r="E3364" t="s">
        <v>51</v>
      </c>
      <c r="F3364" t="s">
        <v>39</v>
      </c>
      <c r="G3364">
        <v>288</v>
      </c>
      <c r="H3364">
        <v>52</v>
      </c>
      <c r="I3364">
        <v>1386</v>
      </c>
      <c r="J3364">
        <v>399168</v>
      </c>
      <c r="K3364" t="s">
        <v>23</v>
      </c>
      <c r="L3364">
        <v>6</v>
      </c>
      <c r="M3364">
        <v>0</v>
      </c>
      <c r="N3364" s="1">
        <v>46113</v>
      </c>
      <c r="O3364" s="1">
        <v>46142</v>
      </c>
      <c r="P3364">
        <v>2</v>
      </c>
      <c r="Q3364" t="s">
        <v>24</v>
      </c>
    </row>
    <row r="3365" spans="1:17" x14ac:dyDescent="0.3">
      <c r="A3365" t="s">
        <v>3417</v>
      </c>
      <c r="B3365" t="s">
        <v>82</v>
      </c>
      <c r="C3365" t="s">
        <v>19</v>
      </c>
      <c r="D3365" t="s">
        <v>28</v>
      </c>
      <c r="E3365" t="s">
        <v>58</v>
      </c>
      <c r="F3365" t="s">
        <v>30</v>
      </c>
      <c r="G3365">
        <v>322</v>
      </c>
      <c r="H3365">
        <v>36</v>
      </c>
      <c r="I3365">
        <v>5691</v>
      </c>
      <c r="J3365">
        <v>1832502</v>
      </c>
      <c r="K3365" t="s">
        <v>23</v>
      </c>
      <c r="L3365">
        <v>3</v>
      </c>
      <c r="M3365">
        <v>7</v>
      </c>
      <c r="N3365" s="1">
        <v>46078</v>
      </c>
      <c r="O3365" s="1">
        <v>46140</v>
      </c>
      <c r="P3365">
        <v>2</v>
      </c>
      <c r="Q3365" t="s">
        <v>46</v>
      </c>
    </row>
    <row r="3366" spans="1:17" x14ac:dyDescent="0.3">
      <c r="A3366" t="s">
        <v>3418</v>
      </c>
      <c r="B3366" t="s">
        <v>62</v>
      </c>
      <c r="C3366" t="s">
        <v>19</v>
      </c>
      <c r="D3366" t="s">
        <v>57</v>
      </c>
      <c r="E3366" t="s">
        <v>35</v>
      </c>
      <c r="F3366" t="s">
        <v>22</v>
      </c>
      <c r="G3366">
        <v>167</v>
      </c>
      <c r="H3366">
        <v>33</v>
      </c>
      <c r="I3366">
        <v>2811</v>
      </c>
      <c r="J3366">
        <v>469437</v>
      </c>
      <c r="K3366" t="s">
        <v>23</v>
      </c>
      <c r="L3366">
        <v>1</v>
      </c>
      <c r="M3366">
        <v>2</v>
      </c>
      <c r="N3366" s="1">
        <v>46044</v>
      </c>
      <c r="O3366" s="1">
        <v>46046</v>
      </c>
      <c r="P3366">
        <v>2</v>
      </c>
      <c r="Q3366" t="s">
        <v>46</v>
      </c>
    </row>
    <row r="3367" spans="1:17" x14ac:dyDescent="0.3">
      <c r="A3367" t="s">
        <v>3419</v>
      </c>
      <c r="B3367" t="s">
        <v>82</v>
      </c>
      <c r="C3367" t="s">
        <v>19</v>
      </c>
      <c r="D3367" t="s">
        <v>37</v>
      </c>
      <c r="E3367" t="s">
        <v>58</v>
      </c>
      <c r="F3367" t="s">
        <v>22</v>
      </c>
      <c r="G3367">
        <v>305</v>
      </c>
      <c r="H3367">
        <v>38</v>
      </c>
      <c r="I3367">
        <v>3163</v>
      </c>
      <c r="J3367">
        <v>964715</v>
      </c>
      <c r="K3367" t="s">
        <v>23</v>
      </c>
      <c r="L3367">
        <v>7</v>
      </c>
      <c r="M3367">
        <v>3</v>
      </c>
      <c r="N3367" s="1">
        <v>46110</v>
      </c>
      <c r="O3367" s="1">
        <v>46038</v>
      </c>
      <c r="P3367">
        <v>3</v>
      </c>
      <c r="Q3367" t="s">
        <v>46</v>
      </c>
    </row>
    <row r="3368" spans="1:17" x14ac:dyDescent="0.3">
      <c r="A3368" t="s">
        <v>3420</v>
      </c>
      <c r="B3368" t="s">
        <v>60</v>
      </c>
      <c r="C3368" t="s">
        <v>27</v>
      </c>
      <c r="D3368" t="s">
        <v>57</v>
      </c>
      <c r="E3368" t="s">
        <v>58</v>
      </c>
      <c r="F3368" t="s">
        <v>39</v>
      </c>
      <c r="G3368">
        <v>222</v>
      </c>
      <c r="H3368">
        <v>49</v>
      </c>
      <c r="I3368">
        <v>6077</v>
      </c>
      <c r="J3368">
        <v>1349094</v>
      </c>
      <c r="K3368" t="s">
        <v>23</v>
      </c>
      <c r="L3368">
        <v>7</v>
      </c>
      <c r="M3368">
        <v>7</v>
      </c>
      <c r="N3368" s="1">
        <v>46055</v>
      </c>
      <c r="O3368" s="1">
        <v>46023</v>
      </c>
      <c r="P3368">
        <v>4</v>
      </c>
      <c r="Q3368" t="s">
        <v>24</v>
      </c>
    </row>
    <row r="3369" spans="1:17" x14ac:dyDescent="0.3">
      <c r="A3369" t="s">
        <v>3421</v>
      </c>
      <c r="B3369" t="s">
        <v>34</v>
      </c>
      <c r="C3369" t="s">
        <v>27</v>
      </c>
      <c r="D3369" t="s">
        <v>44</v>
      </c>
      <c r="E3369" t="s">
        <v>38</v>
      </c>
      <c r="F3369" t="s">
        <v>39</v>
      </c>
      <c r="G3369">
        <v>59</v>
      </c>
      <c r="H3369">
        <v>20</v>
      </c>
      <c r="I3369">
        <v>20195</v>
      </c>
      <c r="J3369">
        <v>1191505</v>
      </c>
      <c r="K3369" t="s">
        <v>23</v>
      </c>
      <c r="L3369">
        <v>0</v>
      </c>
      <c r="M3369">
        <v>7</v>
      </c>
      <c r="N3369" s="1">
        <v>46071</v>
      </c>
      <c r="O3369" s="1">
        <v>46114</v>
      </c>
      <c r="P3369">
        <v>2</v>
      </c>
      <c r="Q3369" t="s">
        <v>24</v>
      </c>
    </row>
    <row r="3370" spans="1:17" x14ac:dyDescent="0.3">
      <c r="A3370" t="s">
        <v>3422</v>
      </c>
      <c r="B3370" t="s">
        <v>60</v>
      </c>
      <c r="C3370" t="s">
        <v>27</v>
      </c>
      <c r="D3370" t="s">
        <v>28</v>
      </c>
      <c r="E3370" t="s">
        <v>29</v>
      </c>
      <c r="F3370" t="s">
        <v>22</v>
      </c>
      <c r="G3370">
        <v>81</v>
      </c>
      <c r="H3370">
        <v>27</v>
      </c>
      <c r="I3370">
        <v>5033</v>
      </c>
      <c r="J3370">
        <v>407673</v>
      </c>
      <c r="K3370" t="s">
        <v>23</v>
      </c>
      <c r="L3370">
        <v>9</v>
      </c>
      <c r="M3370">
        <v>3</v>
      </c>
      <c r="N3370" s="1">
        <v>46132</v>
      </c>
      <c r="O3370" s="1">
        <v>46132</v>
      </c>
      <c r="P3370">
        <v>5</v>
      </c>
      <c r="Q3370" t="s">
        <v>32</v>
      </c>
    </row>
    <row r="3371" spans="1:17" x14ac:dyDescent="0.3">
      <c r="A3371" t="s">
        <v>3423</v>
      </c>
      <c r="B3371" t="s">
        <v>60</v>
      </c>
      <c r="C3371" t="s">
        <v>27</v>
      </c>
      <c r="D3371" t="s">
        <v>57</v>
      </c>
      <c r="E3371" t="s">
        <v>45</v>
      </c>
      <c r="F3371" t="s">
        <v>39</v>
      </c>
      <c r="G3371">
        <v>266</v>
      </c>
      <c r="H3371">
        <v>28</v>
      </c>
      <c r="I3371">
        <v>5203</v>
      </c>
      <c r="J3371">
        <v>1383998</v>
      </c>
      <c r="K3371" t="s">
        <v>23</v>
      </c>
      <c r="L3371">
        <v>6</v>
      </c>
      <c r="M3371">
        <v>4</v>
      </c>
      <c r="N3371" s="1">
        <v>46113</v>
      </c>
      <c r="O3371" s="1">
        <v>46124</v>
      </c>
      <c r="P3371">
        <v>2</v>
      </c>
      <c r="Q3371" t="s">
        <v>46</v>
      </c>
    </row>
    <row r="3372" spans="1:17" x14ac:dyDescent="0.3">
      <c r="A3372" t="s">
        <v>3424</v>
      </c>
      <c r="B3372" t="s">
        <v>34</v>
      </c>
      <c r="C3372" t="s">
        <v>27</v>
      </c>
      <c r="D3372" t="s">
        <v>37</v>
      </c>
      <c r="E3372" t="s">
        <v>45</v>
      </c>
      <c r="F3372" t="s">
        <v>30</v>
      </c>
      <c r="G3372">
        <v>118</v>
      </c>
      <c r="H3372">
        <v>69</v>
      </c>
      <c r="I3372">
        <v>13473</v>
      </c>
      <c r="J3372">
        <v>1589814</v>
      </c>
      <c r="K3372" t="s">
        <v>23</v>
      </c>
      <c r="L3372">
        <v>5</v>
      </c>
      <c r="M3372">
        <v>6</v>
      </c>
      <c r="N3372" s="1">
        <v>46095</v>
      </c>
      <c r="O3372" s="1">
        <v>46044</v>
      </c>
      <c r="P3372">
        <v>1</v>
      </c>
      <c r="Q3372" t="s">
        <v>32</v>
      </c>
    </row>
    <row r="3373" spans="1:17" x14ac:dyDescent="0.3">
      <c r="A3373" t="s">
        <v>3425</v>
      </c>
      <c r="B3373" t="s">
        <v>41</v>
      </c>
      <c r="C3373" t="s">
        <v>19</v>
      </c>
      <c r="D3373" t="s">
        <v>37</v>
      </c>
      <c r="E3373" t="s">
        <v>45</v>
      </c>
      <c r="F3373" t="s">
        <v>30</v>
      </c>
      <c r="G3373">
        <v>223</v>
      </c>
      <c r="H3373">
        <v>42</v>
      </c>
      <c r="I3373">
        <v>437</v>
      </c>
      <c r="J3373">
        <v>97451</v>
      </c>
      <c r="K3373" t="s">
        <v>23</v>
      </c>
      <c r="L3373">
        <v>3</v>
      </c>
      <c r="M3373">
        <v>1</v>
      </c>
      <c r="N3373" s="1">
        <v>46046</v>
      </c>
      <c r="O3373" s="1">
        <v>46048</v>
      </c>
      <c r="P3373">
        <v>3</v>
      </c>
      <c r="Q3373" t="s">
        <v>46</v>
      </c>
    </row>
    <row r="3374" spans="1:17" x14ac:dyDescent="0.3">
      <c r="A3374" t="s">
        <v>3426</v>
      </c>
      <c r="B3374" t="s">
        <v>48</v>
      </c>
      <c r="C3374" t="s">
        <v>49</v>
      </c>
      <c r="D3374" t="s">
        <v>57</v>
      </c>
      <c r="E3374" t="s">
        <v>45</v>
      </c>
      <c r="F3374" t="s">
        <v>30</v>
      </c>
      <c r="G3374">
        <v>53</v>
      </c>
      <c r="H3374">
        <v>76</v>
      </c>
      <c r="I3374">
        <v>8368</v>
      </c>
      <c r="J3374">
        <v>443504</v>
      </c>
      <c r="K3374" t="s">
        <v>23</v>
      </c>
      <c r="L3374">
        <v>8</v>
      </c>
      <c r="M3374">
        <v>1</v>
      </c>
      <c r="N3374" s="1">
        <v>46037</v>
      </c>
      <c r="O3374" s="1">
        <v>46089</v>
      </c>
      <c r="P3374">
        <v>3</v>
      </c>
      <c r="Q3374" t="s">
        <v>32</v>
      </c>
    </row>
    <row r="3375" spans="1:17" x14ac:dyDescent="0.3">
      <c r="A3375" t="s">
        <v>3427</v>
      </c>
      <c r="B3375" t="s">
        <v>82</v>
      </c>
      <c r="C3375" t="s">
        <v>19</v>
      </c>
      <c r="D3375" t="s">
        <v>20</v>
      </c>
      <c r="E3375" t="s">
        <v>78</v>
      </c>
      <c r="F3375" t="s">
        <v>22</v>
      </c>
      <c r="G3375">
        <v>98</v>
      </c>
      <c r="H3375">
        <v>21</v>
      </c>
      <c r="I3375">
        <v>1803</v>
      </c>
      <c r="J3375">
        <v>176694</v>
      </c>
      <c r="K3375" t="s">
        <v>23</v>
      </c>
      <c r="L3375">
        <v>6</v>
      </c>
      <c r="M3375">
        <v>3</v>
      </c>
      <c r="N3375" s="1">
        <v>46082</v>
      </c>
      <c r="O3375" s="1">
        <v>46094</v>
      </c>
      <c r="P3375">
        <v>1</v>
      </c>
      <c r="Q3375" t="s">
        <v>32</v>
      </c>
    </row>
    <row r="3376" spans="1:17" x14ac:dyDescent="0.3">
      <c r="A3376" t="s">
        <v>3428</v>
      </c>
      <c r="B3376" t="s">
        <v>26</v>
      </c>
      <c r="C3376" t="s">
        <v>27</v>
      </c>
      <c r="D3376" t="s">
        <v>50</v>
      </c>
      <c r="E3376" t="s">
        <v>21</v>
      </c>
      <c r="F3376" t="s">
        <v>39</v>
      </c>
      <c r="G3376">
        <v>40</v>
      </c>
      <c r="H3376">
        <v>36</v>
      </c>
      <c r="I3376">
        <v>65114</v>
      </c>
      <c r="J3376">
        <v>2604560</v>
      </c>
      <c r="K3376" t="s">
        <v>23</v>
      </c>
      <c r="L3376">
        <v>10</v>
      </c>
      <c r="M3376">
        <v>8</v>
      </c>
      <c r="N3376" s="1">
        <v>46035</v>
      </c>
      <c r="O3376" s="1">
        <v>46033</v>
      </c>
      <c r="P3376">
        <v>4</v>
      </c>
      <c r="Q3376" t="s">
        <v>46</v>
      </c>
    </row>
    <row r="3377" spans="1:17" x14ac:dyDescent="0.3">
      <c r="A3377" t="s">
        <v>3429</v>
      </c>
      <c r="B3377" t="s">
        <v>82</v>
      </c>
      <c r="C3377" t="s">
        <v>19</v>
      </c>
      <c r="D3377" t="s">
        <v>20</v>
      </c>
      <c r="E3377" t="s">
        <v>29</v>
      </c>
      <c r="F3377" t="s">
        <v>30</v>
      </c>
      <c r="G3377">
        <v>199</v>
      </c>
      <c r="H3377">
        <v>65</v>
      </c>
      <c r="I3377">
        <v>5746</v>
      </c>
      <c r="J3377">
        <v>1143454</v>
      </c>
      <c r="K3377" t="s">
        <v>23</v>
      </c>
      <c r="L3377">
        <v>5</v>
      </c>
      <c r="M3377">
        <v>4</v>
      </c>
      <c r="N3377" s="1">
        <v>46044</v>
      </c>
      <c r="O3377" s="1">
        <v>46032</v>
      </c>
      <c r="P3377">
        <v>5</v>
      </c>
      <c r="Q3377" t="s">
        <v>24</v>
      </c>
    </row>
    <row r="3378" spans="1:17" x14ac:dyDescent="0.3">
      <c r="A3378" t="s">
        <v>3430</v>
      </c>
      <c r="B3378" t="s">
        <v>75</v>
      </c>
      <c r="C3378" t="s">
        <v>27</v>
      </c>
      <c r="D3378" t="s">
        <v>37</v>
      </c>
      <c r="E3378" t="s">
        <v>21</v>
      </c>
      <c r="F3378" t="s">
        <v>39</v>
      </c>
      <c r="G3378">
        <v>121</v>
      </c>
      <c r="H3378">
        <v>32</v>
      </c>
      <c r="I3378">
        <v>6200</v>
      </c>
      <c r="J3378">
        <v>750200</v>
      </c>
      <c r="K3378" t="s">
        <v>23</v>
      </c>
      <c r="L3378">
        <v>6</v>
      </c>
      <c r="M3378">
        <v>5</v>
      </c>
      <c r="N3378" s="1">
        <v>46096</v>
      </c>
      <c r="O3378" s="1">
        <v>46086</v>
      </c>
      <c r="P3378">
        <v>2</v>
      </c>
      <c r="Q3378" t="s">
        <v>32</v>
      </c>
    </row>
    <row r="3379" spans="1:17" x14ac:dyDescent="0.3">
      <c r="A3379" t="s">
        <v>3431</v>
      </c>
      <c r="B3379" t="s">
        <v>41</v>
      </c>
      <c r="C3379" t="s">
        <v>19</v>
      </c>
      <c r="D3379" t="s">
        <v>57</v>
      </c>
      <c r="E3379" t="s">
        <v>58</v>
      </c>
      <c r="F3379" t="s">
        <v>39</v>
      </c>
      <c r="G3379">
        <v>238</v>
      </c>
      <c r="H3379">
        <v>51</v>
      </c>
      <c r="I3379">
        <v>336</v>
      </c>
      <c r="J3379">
        <v>79968</v>
      </c>
      <c r="K3379" t="s">
        <v>23</v>
      </c>
      <c r="L3379">
        <v>5</v>
      </c>
      <c r="M3379">
        <v>3</v>
      </c>
      <c r="N3379" s="1">
        <v>46069</v>
      </c>
      <c r="O3379" s="1">
        <v>46123</v>
      </c>
      <c r="P3379">
        <v>5</v>
      </c>
      <c r="Q3379" t="s">
        <v>32</v>
      </c>
    </row>
    <row r="3380" spans="1:17" x14ac:dyDescent="0.3">
      <c r="A3380" t="s">
        <v>3432</v>
      </c>
      <c r="B3380" t="s">
        <v>18</v>
      </c>
      <c r="C3380" t="s">
        <v>19</v>
      </c>
      <c r="D3380" t="s">
        <v>37</v>
      </c>
      <c r="E3380" t="s">
        <v>58</v>
      </c>
      <c r="F3380" t="s">
        <v>39</v>
      </c>
      <c r="G3380">
        <v>178</v>
      </c>
      <c r="H3380">
        <v>58</v>
      </c>
      <c r="I3380">
        <v>727</v>
      </c>
      <c r="J3380">
        <v>129406</v>
      </c>
      <c r="K3380" t="s">
        <v>23</v>
      </c>
      <c r="L3380">
        <v>1</v>
      </c>
      <c r="M3380">
        <v>5</v>
      </c>
      <c r="N3380" s="1">
        <v>46051</v>
      </c>
      <c r="O3380" s="1">
        <v>46122</v>
      </c>
      <c r="P3380">
        <v>5</v>
      </c>
      <c r="Q3380" t="s">
        <v>24</v>
      </c>
    </row>
    <row r="3381" spans="1:17" x14ac:dyDescent="0.3">
      <c r="A3381" t="s">
        <v>3433</v>
      </c>
      <c r="B3381" t="s">
        <v>60</v>
      </c>
      <c r="C3381" t="s">
        <v>27</v>
      </c>
      <c r="D3381" t="s">
        <v>28</v>
      </c>
      <c r="E3381" t="s">
        <v>73</v>
      </c>
      <c r="F3381" t="s">
        <v>39</v>
      </c>
      <c r="G3381">
        <v>172</v>
      </c>
      <c r="H3381">
        <v>74</v>
      </c>
      <c r="I3381">
        <v>11419</v>
      </c>
      <c r="J3381">
        <v>1964068</v>
      </c>
      <c r="K3381" t="s">
        <v>23</v>
      </c>
      <c r="L3381">
        <v>2</v>
      </c>
      <c r="M3381">
        <v>3</v>
      </c>
      <c r="N3381" s="1">
        <v>46048</v>
      </c>
      <c r="O3381" s="1">
        <v>46100</v>
      </c>
      <c r="P3381">
        <v>5</v>
      </c>
      <c r="Q3381" t="s">
        <v>24</v>
      </c>
    </row>
    <row r="3382" spans="1:17" x14ac:dyDescent="0.3">
      <c r="A3382" t="s">
        <v>3434</v>
      </c>
      <c r="B3382" t="s">
        <v>75</v>
      </c>
      <c r="C3382" t="s">
        <v>27</v>
      </c>
      <c r="D3382" t="s">
        <v>20</v>
      </c>
      <c r="E3382" t="s">
        <v>35</v>
      </c>
      <c r="F3382" t="s">
        <v>22</v>
      </c>
      <c r="G3382">
        <v>78</v>
      </c>
      <c r="H3382">
        <v>26</v>
      </c>
      <c r="I3382">
        <v>4826</v>
      </c>
      <c r="J3382">
        <v>376428</v>
      </c>
      <c r="K3382" t="s">
        <v>23</v>
      </c>
      <c r="L3382">
        <v>1</v>
      </c>
      <c r="M3382">
        <v>1</v>
      </c>
      <c r="N3382" s="1">
        <v>46051</v>
      </c>
      <c r="O3382" s="1">
        <v>46101</v>
      </c>
      <c r="P3382">
        <v>1</v>
      </c>
      <c r="Q3382" t="s">
        <v>32</v>
      </c>
    </row>
    <row r="3383" spans="1:17" x14ac:dyDescent="0.3">
      <c r="A3383" t="s">
        <v>3435</v>
      </c>
      <c r="B3383" t="s">
        <v>48</v>
      </c>
      <c r="C3383" t="s">
        <v>49</v>
      </c>
      <c r="D3383" t="s">
        <v>20</v>
      </c>
      <c r="E3383" t="s">
        <v>45</v>
      </c>
      <c r="F3383" t="s">
        <v>22</v>
      </c>
      <c r="G3383">
        <v>10</v>
      </c>
      <c r="H3383">
        <v>67</v>
      </c>
      <c r="I3383">
        <v>13612</v>
      </c>
      <c r="J3383">
        <v>136120</v>
      </c>
      <c r="K3383" t="s">
        <v>31</v>
      </c>
      <c r="L3383">
        <v>3</v>
      </c>
      <c r="M3383">
        <v>6</v>
      </c>
      <c r="N3383" s="1">
        <v>46055</v>
      </c>
      <c r="O3383" s="1">
        <v>46086</v>
      </c>
      <c r="P3383">
        <v>5</v>
      </c>
      <c r="Q3383" t="s">
        <v>24</v>
      </c>
    </row>
    <row r="3384" spans="1:17" x14ac:dyDescent="0.3">
      <c r="A3384" t="s">
        <v>3436</v>
      </c>
      <c r="B3384" t="s">
        <v>18</v>
      </c>
      <c r="C3384" t="s">
        <v>19</v>
      </c>
      <c r="D3384" t="s">
        <v>57</v>
      </c>
      <c r="E3384" t="s">
        <v>35</v>
      </c>
      <c r="F3384" t="s">
        <v>22</v>
      </c>
      <c r="G3384">
        <v>319</v>
      </c>
      <c r="H3384">
        <v>20</v>
      </c>
      <c r="I3384">
        <v>835</v>
      </c>
      <c r="J3384">
        <v>266365</v>
      </c>
      <c r="K3384" t="s">
        <v>23</v>
      </c>
      <c r="L3384">
        <v>8</v>
      </c>
      <c r="M3384">
        <v>6</v>
      </c>
      <c r="N3384" s="1">
        <v>46035</v>
      </c>
      <c r="O3384" s="1">
        <v>46125</v>
      </c>
      <c r="P3384">
        <v>4</v>
      </c>
      <c r="Q3384" t="s">
        <v>32</v>
      </c>
    </row>
    <row r="3385" spans="1:17" x14ac:dyDescent="0.3">
      <c r="A3385" t="s">
        <v>3437</v>
      </c>
      <c r="B3385" t="s">
        <v>75</v>
      </c>
      <c r="C3385" t="s">
        <v>27</v>
      </c>
      <c r="D3385" t="s">
        <v>20</v>
      </c>
      <c r="E3385" t="s">
        <v>42</v>
      </c>
      <c r="F3385" t="s">
        <v>30</v>
      </c>
      <c r="G3385">
        <v>29</v>
      </c>
      <c r="H3385">
        <v>25</v>
      </c>
      <c r="I3385">
        <v>6461</v>
      </c>
      <c r="J3385">
        <v>187369</v>
      </c>
      <c r="K3385" t="s">
        <v>31</v>
      </c>
      <c r="L3385">
        <v>5</v>
      </c>
      <c r="M3385">
        <v>7</v>
      </c>
      <c r="N3385" s="1">
        <v>46051</v>
      </c>
      <c r="O3385" s="1">
        <v>46090</v>
      </c>
      <c r="P3385">
        <v>1</v>
      </c>
      <c r="Q3385" t="s">
        <v>32</v>
      </c>
    </row>
    <row r="3386" spans="1:17" x14ac:dyDescent="0.3">
      <c r="A3386" t="s">
        <v>3438</v>
      </c>
      <c r="B3386" t="s">
        <v>75</v>
      </c>
      <c r="C3386" t="s">
        <v>27</v>
      </c>
      <c r="D3386" t="s">
        <v>44</v>
      </c>
      <c r="E3386" t="s">
        <v>58</v>
      </c>
      <c r="F3386" t="s">
        <v>30</v>
      </c>
      <c r="G3386">
        <v>313</v>
      </c>
      <c r="H3386">
        <v>34</v>
      </c>
      <c r="I3386">
        <v>6522</v>
      </c>
      <c r="J3386">
        <v>2041386</v>
      </c>
      <c r="K3386" t="s">
        <v>23</v>
      </c>
      <c r="L3386">
        <v>6</v>
      </c>
      <c r="M3386">
        <v>7</v>
      </c>
      <c r="N3386" s="1">
        <v>46046</v>
      </c>
      <c r="O3386" s="1">
        <v>46027</v>
      </c>
      <c r="P3386">
        <v>5</v>
      </c>
      <c r="Q3386" t="s">
        <v>46</v>
      </c>
    </row>
    <row r="3387" spans="1:17" x14ac:dyDescent="0.3">
      <c r="A3387" t="s">
        <v>3439</v>
      </c>
      <c r="B3387" t="s">
        <v>41</v>
      </c>
      <c r="C3387" t="s">
        <v>19</v>
      </c>
      <c r="D3387" t="s">
        <v>28</v>
      </c>
      <c r="E3387" t="s">
        <v>21</v>
      </c>
      <c r="F3387" t="s">
        <v>39</v>
      </c>
      <c r="G3387">
        <v>43</v>
      </c>
      <c r="H3387">
        <v>31</v>
      </c>
      <c r="I3387">
        <v>160</v>
      </c>
      <c r="J3387">
        <v>6880</v>
      </c>
      <c r="K3387" t="s">
        <v>23</v>
      </c>
      <c r="L3387">
        <v>6</v>
      </c>
      <c r="M3387">
        <v>4</v>
      </c>
      <c r="N3387" s="1">
        <v>46051</v>
      </c>
      <c r="O3387" s="1">
        <v>46109</v>
      </c>
      <c r="P3387">
        <v>2</v>
      </c>
      <c r="Q3387" t="s">
        <v>24</v>
      </c>
    </row>
    <row r="3388" spans="1:17" x14ac:dyDescent="0.3">
      <c r="A3388" t="s">
        <v>3440</v>
      </c>
      <c r="B3388" t="s">
        <v>82</v>
      </c>
      <c r="C3388" t="s">
        <v>19</v>
      </c>
      <c r="D3388" t="s">
        <v>57</v>
      </c>
      <c r="E3388" t="s">
        <v>42</v>
      </c>
      <c r="F3388" t="s">
        <v>39</v>
      </c>
      <c r="G3388">
        <v>218</v>
      </c>
      <c r="H3388">
        <v>30</v>
      </c>
      <c r="I3388">
        <v>5169</v>
      </c>
      <c r="J3388">
        <v>1126842</v>
      </c>
      <c r="K3388" t="s">
        <v>23</v>
      </c>
      <c r="L3388">
        <v>4</v>
      </c>
      <c r="M3388">
        <v>5</v>
      </c>
      <c r="N3388" s="1">
        <v>46102</v>
      </c>
      <c r="O3388" s="1">
        <v>46083</v>
      </c>
      <c r="P3388">
        <v>1</v>
      </c>
      <c r="Q3388" t="s">
        <v>46</v>
      </c>
    </row>
    <row r="3389" spans="1:17" x14ac:dyDescent="0.3">
      <c r="A3389" t="s">
        <v>3441</v>
      </c>
      <c r="B3389" t="s">
        <v>82</v>
      </c>
      <c r="C3389" t="s">
        <v>19</v>
      </c>
      <c r="D3389" t="s">
        <v>44</v>
      </c>
      <c r="E3389" t="s">
        <v>42</v>
      </c>
      <c r="F3389" t="s">
        <v>22</v>
      </c>
      <c r="G3389">
        <v>369</v>
      </c>
      <c r="H3389">
        <v>30</v>
      </c>
      <c r="I3389">
        <v>3964</v>
      </c>
      <c r="J3389">
        <v>1462716</v>
      </c>
      <c r="K3389" t="s">
        <v>23</v>
      </c>
      <c r="L3389">
        <v>7</v>
      </c>
      <c r="M3389">
        <v>7</v>
      </c>
      <c r="N3389" s="1">
        <v>46023</v>
      </c>
      <c r="O3389" s="1">
        <v>46038</v>
      </c>
      <c r="P3389">
        <v>1</v>
      </c>
      <c r="Q3389" t="s">
        <v>46</v>
      </c>
    </row>
    <row r="3390" spans="1:17" x14ac:dyDescent="0.3">
      <c r="A3390" t="s">
        <v>3442</v>
      </c>
      <c r="B3390" t="s">
        <v>82</v>
      </c>
      <c r="C3390" t="s">
        <v>19</v>
      </c>
      <c r="D3390" t="s">
        <v>57</v>
      </c>
      <c r="E3390" t="s">
        <v>51</v>
      </c>
      <c r="F3390" t="s">
        <v>39</v>
      </c>
      <c r="G3390">
        <v>367</v>
      </c>
      <c r="H3390">
        <v>63</v>
      </c>
      <c r="I3390">
        <v>3525</v>
      </c>
      <c r="J3390">
        <v>1293675</v>
      </c>
      <c r="K3390" t="s">
        <v>23</v>
      </c>
      <c r="L3390">
        <v>7</v>
      </c>
      <c r="M3390">
        <v>3</v>
      </c>
      <c r="N3390" s="1">
        <v>46103</v>
      </c>
      <c r="O3390" s="1">
        <v>46126</v>
      </c>
      <c r="P3390">
        <v>2</v>
      </c>
      <c r="Q3390" t="s">
        <v>46</v>
      </c>
    </row>
    <row r="3391" spans="1:17" x14ac:dyDescent="0.3">
      <c r="A3391" t="s">
        <v>3443</v>
      </c>
      <c r="B3391" t="s">
        <v>41</v>
      </c>
      <c r="C3391" t="s">
        <v>19</v>
      </c>
      <c r="D3391" t="s">
        <v>44</v>
      </c>
      <c r="E3391" t="s">
        <v>29</v>
      </c>
      <c r="F3391" t="s">
        <v>39</v>
      </c>
      <c r="G3391">
        <v>320</v>
      </c>
      <c r="H3391">
        <v>46</v>
      </c>
      <c r="I3391">
        <v>102</v>
      </c>
      <c r="J3391">
        <v>32640</v>
      </c>
      <c r="K3391" t="s">
        <v>23</v>
      </c>
      <c r="L3391">
        <v>8</v>
      </c>
      <c r="M3391">
        <v>8</v>
      </c>
      <c r="N3391" s="1">
        <v>46111</v>
      </c>
      <c r="O3391" s="1">
        <v>46091</v>
      </c>
      <c r="P3391">
        <v>5</v>
      </c>
      <c r="Q3391" t="s">
        <v>32</v>
      </c>
    </row>
    <row r="3392" spans="1:17" x14ac:dyDescent="0.3">
      <c r="A3392" t="s">
        <v>3444</v>
      </c>
      <c r="B3392" t="s">
        <v>18</v>
      </c>
      <c r="C3392" t="s">
        <v>19</v>
      </c>
      <c r="D3392" t="s">
        <v>20</v>
      </c>
      <c r="E3392" t="s">
        <v>42</v>
      </c>
      <c r="F3392" t="s">
        <v>39</v>
      </c>
      <c r="G3392">
        <v>288</v>
      </c>
      <c r="H3392">
        <v>32</v>
      </c>
      <c r="I3392">
        <v>371</v>
      </c>
      <c r="J3392">
        <v>106848</v>
      </c>
      <c r="K3392" t="s">
        <v>23</v>
      </c>
      <c r="L3392">
        <v>5</v>
      </c>
      <c r="M3392">
        <v>8</v>
      </c>
      <c r="N3392" s="1">
        <v>46071</v>
      </c>
      <c r="O3392" s="1">
        <v>46084</v>
      </c>
      <c r="P3392">
        <v>5</v>
      </c>
      <c r="Q3392" t="s">
        <v>32</v>
      </c>
    </row>
    <row r="3393" spans="1:17" x14ac:dyDescent="0.3">
      <c r="A3393" t="s">
        <v>3445</v>
      </c>
      <c r="B3393" t="s">
        <v>34</v>
      </c>
      <c r="C3393" t="s">
        <v>27</v>
      </c>
      <c r="D3393" t="s">
        <v>44</v>
      </c>
      <c r="E3393" t="s">
        <v>45</v>
      </c>
      <c r="F3393" t="s">
        <v>39</v>
      </c>
      <c r="G3393">
        <v>119</v>
      </c>
      <c r="H3393">
        <v>76</v>
      </c>
      <c r="I3393">
        <v>13374</v>
      </c>
      <c r="J3393">
        <v>1591506</v>
      </c>
      <c r="K3393" t="s">
        <v>23</v>
      </c>
      <c r="L3393">
        <v>7</v>
      </c>
      <c r="M3393">
        <v>0</v>
      </c>
      <c r="N3393" s="1">
        <v>46044</v>
      </c>
      <c r="O3393" s="1">
        <v>46071</v>
      </c>
      <c r="P3393">
        <v>2</v>
      </c>
      <c r="Q3393" t="s">
        <v>24</v>
      </c>
    </row>
    <row r="3394" spans="1:17" x14ac:dyDescent="0.3">
      <c r="A3394" t="s">
        <v>3446</v>
      </c>
      <c r="B3394" t="s">
        <v>75</v>
      </c>
      <c r="C3394" t="s">
        <v>27</v>
      </c>
      <c r="D3394" t="s">
        <v>50</v>
      </c>
      <c r="E3394" t="s">
        <v>73</v>
      </c>
      <c r="F3394" t="s">
        <v>39</v>
      </c>
      <c r="G3394">
        <v>272</v>
      </c>
      <c r="H3394">
        <v>58</v>
      </c>
      <c r="I3394">
        <v>4740</v>
      </c>
      <c r="J3394">
        <v>1289280</v>
      </c>
      <c r="K3394" t="s">
        <v>23</v>
      </c>
      <c r="L3394">
        <v>6</v>
      </c>
      <c r="M3394">
        <v>4</v>
      </c>
      <c r="N3394" s="1">
        <v>46117</v>
      </c>
      <c r="O3394" s="1">
        <v>46065</v>
      </c>
      <c r="P3394">
        <v>5</v>
      </c>
      <c r="Q3394" t="s">
        <v>32</v>
      </c>
    </row>
    <row r="3395" spans="1:17" x14ac:dyDescent="0.3">
      <c r="A3395" t="s">
        <v>3447</v>
      </c>
      <c r="B3395" t="s">
        <v>41</v>
      </c>
      <c r="C3395" t="s">
        <v>19</v>
      </c>
      <c r="D3395" t="s">
        <v>20</v>
      </c>
      <c r="E3395" t="s">
        <v>42</v>
      </c>
      <c r="F3395" t="s">
        <v>30</v>
      </c>
      <c r="G3395">
        <v>336</v>
      </c>
      <c r="H3395">
        <v>36</v>
      </c>
      <c r="I3395">
        <v>297</v>
      </c>
      <c r="J3395">
        <v>99792</v>
      </c>
      <c r="K3395" t="s">
        <v>23</v>
      </c>
      <c r="L3395">
        <v>7</v>
      </c>
      <c r="M3395">
        <v>1</v>
      </c>
      <c r="N3395" s="1">
        <v>46067</v>
      </c>
      <c r="O3395" s="1">
        <v>46068</v>
      </c>
      <c r="P3395">
        <v>2</v>
      </c>
      <c r="Q3395" t="s">
        <v>32</v>
      </c>
    </row>
    <row r="3396" spans="1:17" x14ac:dyDescent="0.3">
      <c r="A3396" t="s">
        <v>3448</v>
      </c>
      <c r="B3396" t="s">
        <v>75</v>
      </c>
      <c r="C3396" t="s">
        <v>27</v>
      </c>
      <c r="D3396" t="s">
        <v>50</v>
      </c>
      <c r="E3396" t="s">
        <v>35</v>
      </c>
      <c r="F3396" t="s">
        <v>30</v>
      </c>
      <c r="G3396">
        <v>183</v>
      </c>
      <c r="H3396">
        <v>60</v>
      </c>
      <c r="I3396">
        <v>3570</v>
      </c>
      <c r="J3396">
        <v>653310</v>
      </c>
      <c r="K3396" t="s">
        <v>23</v>
      </c>
      <c r="L3396">
        <v>2</v>
      </c>
      <c r="M3396">
        <v>4</v>
      </c>
      <c r="N3396" s="1">
        <v>46026</v>
      </c>
      <c r="O3396" s="1">
        <v>46122</v>
      </c>
      <c r="P3396">
        <v>3</v>
      </c>
      <c r="Q3396" t="s">
        <v>24</v>
      </c>
    </row>
    <row r="3397" spans="1:17" x14ac:dyDescent="0.3">
      <c r="A3397" t="s">
        <v>3449</v>
      </c>
      <c r="B3397" t="s">
        <v>75</v>
      </c>
      <c r="C3397" t="s">
        <v>27</v>
      </c>
      <c r="D3397" t="s">
        <v>57</v>
      </c>
      <c r="E3397" t="s">
        <v>35</v>
      </c>
      <c r="F3397" t="s">
        <v>30</v>
      </c>
      <c r="G3397">
        <v>106</v>
      </c>
      <c r="H3397">
        <v>66</v>
      </c>
      <c r="I3397">
        <v>5556</v>
      </c>
      <c r="J3397">
        <v>588936</v>
      </c>
      <c r="K3397" t="s">
        <v>23</v>
      </c>
      <c r="L3397">
        <v>4</v>
      </c>
      <c r="M3397">
        <v>8</v>
      </c>
      <c r="N3397" s="1">
        <v>46101</v>
      </c>
      <c r="O3397" s="1">
        <v>46073</v>
      </c>
      <c r="P3397">
        <v>3</v>
      </c>
      <c r="Q3397" t="s">
        <v>24</v>
      </c>
    </row>
    <row r="3398" spans="1:17" x14ac:dyDescent="0.3">
      <c r="A3398" t="s">
        <v>3450</v>
      </c>
      <c r="B3398" t="s">
        <v>77</v>
      </c>
      <c r="C3398" t="s">
        <v>27</v>
      </c>
      <c r="D3398" t="s">
        <v>37</v>
      </c>
      <c r="E3398" t="s">
        <v>21</v>
      </c>
      <c r="F3398" t="s">
        <v>39</v>
      </c>
      <c r="G3398">
        <v>190</v>
      </c>
      <c r="H3398">
        <v>71</v>
      </c>
      <c r="I3398">
        <v>2259</v>
      </c>
      <c r="J3398">
        <v>429210</v>
      </c>
      <c r="K3398" t="s">
        <v>23</v>
      </c>
      <c r="L3398">
        <v>5</v>
      </c>
      <c r="M3398">
        <v>4</v>
      </c>
      <c r="N3398" s="1">
        <v>46093</v>
      </c>
      <c r="O3398" s="1">
        <v>46133</v>
      </c>
      <c r="P3398">
        <v>1</v>
      </c>
      <c r="Q3398" t="s">
        <v>32</v>
      </c>
    </row>
    <row r="3399" spans="1:17" x14ac:dyDescent="0.3">
      <c r="A3399" t="s">
        <v>3451</v>
      </c>
      <c r="B3399" t="s">
        <v>60</v>
      </c>
      <c r="C3399" t="s">
        <v>27</v>
      </c>
      <c r="D3399" t="s">
        <v>28</v>
      </c>
      <c r="E3399" t="s">
        <v>29</v>
      </c>
      <c r="F3399" t="s">
        <v>22</v>
      </c>
      <c r="G3399">
        <v>211</v>
      </c>
      <c r="H3399">
        <v>32</v>
      </c>
      <c r="I3399">
        <v>2619</v>
      </c>
      <c r="J3399">
        <v>552609</v>
      </c>
      <c r="K3399" t="s">
        <v>23</v>
      </c>
      <c r="L3399">
        <v>8</v>
      </c>
      <c r="M3399">
        <v>5</v>
      </c>
      <c r="N3399" s="1">
        <v>46141</v>
      </c>
      <c r="O3399" s="1">
        <v>46074</v>
      </c>
      <c r="P3399">
        <v>5</v>
      </c>
      <c r="Q3399" t="s">
        <v>24</v>
      </c>
    </row>
    <row r="3400" spans="1:17" x14ac:dyDescent="0.3">
      <c r="A3400" t="s">
        <v>3452</v>
      </c>
      <c r="B3400" t="s">
        <v>62</v>
      </c>
      <c r="C3400" t="s">
        <v>19</v>
      </c>
      <c r="D3400" t="s">
        <v>28</v>
      </c>
      <c r="E3400" t="s">
        <v>73</v>
      </c>
      <c r="F3400" t="s">
        <v>30</v>
      </c>
      <c r="G3400">
        <v>81</v>
      </c>
      <c r="H3400">
        <v>44</v>
      </c>
      <c r="I3400">
        <v>3286</v>
      </c>
      <c r="J3400">
        <v>266166</v>
      </c>
      <c r="K3400" t="s">
        <v>23</v>
      </c>
      <c r="L3400">
        <v>4</v>
      </c>
      <c r="M3400">
        <v>8</v>
      </c>
      <c r="N3400" s="1">
        <v>46028</v>
      </c>
      <c r="O3400" s="1">
        <v>46112</v>
      </c>
      <c r="P3400">
        <v>3</v>
      </c>
      <c r="Q3400" t="s">
        <v>24</v>
      </c>
    </row>
    <row r="3401" spans="1:17" x14ac:dyDescent="0.3">
      <c r="A3401" t="s">
        <v>3453</v>
      </c>
      <c r="B3401" t="s">
        <v>75</v>
      </c>
      <c r="C3401" t="s">
        <v>27</v>
      </c>
      <c r="D3401" t="s">
        <v>28</v>
      </c>
      <c r="E3401" t="s">
        <v>35</v>
      </c>
      <c r="F3401" t="s">
        <v>39</v>
      </c>
      <c r="G3401">
        <v>254</v>
      </c>
      <c r="H3401">
        <v>25</v>
      </c>
      <c r="I3401">
        <v>3313</v>
      </c>
      <c r="J3401">
        <v>841502</v>
      </c>
      <c r="K3401" t="s">
        <v>23</v>
      </c>
      <c r="L3401">
        <v>5</v>
      </c>
      <c r="M3401">
        <v>0</v>
      </c>
      <c r="N3401" s="1">
        <v>46115</v>
      </c>
      <c r="O3401" s="1">
        <v>46135</v>
      </c>
      <c r="P3401">
        <v>4</v>
      </c>
      <c r="Q3401" t="s">
        <v>24</v>
      </c>
    </row>
    <row r="3402" spans="1:17" x14ac:dyDescent="0.3">
      <c r="A3402" t="s">
        <v>3454</v>
      </c>
      <c r="B3402" t="s">
        <v>62</v>
      </c>
      <c r="C3402" t="s">
        <v>19</v>
      </c>
      <c r="D3402" t="s">
        <v>20</v>
      </c>
      <c r="E3402" t="s">
        <v>51</v>
      </c>
      <c r="F3402" t="s">
        <v>22</v>
      </c>
      <c r="G3402">
        <v>35</v>
      </c>
      <c r="H3402">
        <v>71</v>
      </c>
      <c r="I3402">
        <v>1854</v>
      </c>
      <c r="J3402">
        <v>64890</v>
      </c>
      <c r="K3402" t="s">
        <v>23</v>
      </c>
      <c r="L3402">
        <v>2</v>
      </c>
      <c r="M3402">
        <v>6</v>
      </c>
      <c r="N3402" s="1">
        <v>46069</v>
      </c>
      <c r="O3402" s="1">
        <v>46089</v>
      </c>
      <c r="P3402">
        <v>2</v>
      </c>
      <c r="Q3402" t="s">
        <v>46</v>
      </c>
    </row>
    <row r="3403" spans="1:17" x14ac:dyDescent="0.3">
      <c r="A3403" t="s">
        <v>3455</v>
      </c>
      <c r="B3403" t="s">
        <v>75</v>
      </c>
      <c r="C3403" t="s">
        <v>27</v>
      </c>
      <c r="D3403" t="s">
        <v>44</v>
      </c>
      <c r="E3403" t="s">
        <v>21</v>
      </c>
      <c r="F3403" t="s">
        <v>22</v>
      </c>
      <c r="G3403">
        <v>317</v>
      </c>
      <c r="H3403">
        <v>77</v>
      </c>
      <c r="I3403">
        <v>6674</v>
      </c>
      <c r="J3403">
        <v>2115658</v>
      </c>
      <c r="K3403" t="s">
        <v>23</v>
      </c>
      <c r="L3403">
        <v>4</v>
      </c>
      <c r="M3403">
        <v>6</v>
      </c>
      <c r="N3403" s="1">
        <v>46082</v>
      </c>
      <c r="O3403" s="1">
        <v>46058</v>
      </c>
      <c r="P3403">
        <v>4</v>
      </c>
      <c r="Q3403" t="s">
        <v>32</v>
      </c>
    </row>
    <row r="3404" spans="1:17" x14ac:dyDescent="0.3">
      <c r="A3404" t="s">
        <v>3456</v>
      </c>
      <c r="B3404" t="s">
        <v>41</v>
      </c>
      <c r="C3404" t="s">
        <v>19</v>
      </c>
      <c r="D3404" t="s">
        <v>50</v>
      </c>
      <c r="E3404" t="s">
        <v>35</v>
      </c>
      <c r="F3404" t="s">
        <v>22</v>
      </c>
      <c r="G3404">
        <v>241</v>
      </c>
      <c r="H3404">
        <v>33</v>
      </c>
      <c r="I3404">
        <v>542</v>
      </c>
      <c r="J3404">
        <v>130622</v>
      </c>
      <c r="K3404" t="s">
        <v>23</v>
      </c>
      <c r="L3404">
        <v>2</v>
      </c>
      <c r="M3404">
        <v>7</v>
      </c>
      <c r="N3404" s="1">
        <v>46048</v>
      </c>
      <c r="O3404" s="1">
        <v>46128</v>
      </c>
      <c r="P3404">
        <v>5</v>
      </c>
      <c r="Q3404" t="s">
        <v>46</v>
      </c>
    </row>
    <row r="3405" spans="1:17" x14ac:dyDescent="0.3">
      <c r="A3405" t="s">
        <v>3457</v>
      </c>
      <c r="B3405" t="s">
        <v>75</v>
      </c>
      <c r="C3405" t="s">
        <v>27</v>
      </c>
      <c r="D3405" t="s">
        <v>20</v>
      </c>
      <c r="E3405" t="s">
        <v>42</v>
      </c>
      <c r="F3405" t="s">
        <v>22</v>
      </c>
      <c r="G3405">
        <v>77</v>
      </c>
      <c r="H3405">
        <v>70</v>
      </c>
      <c r="I3405">
        <v>3666</v>
      </c>
      <c r="J3405">
        <v>282282</v>
      </c>
      <c r="K3405" t="s">
        <v>23</v>
      </c>
      <c r="L3405">
        <v>0</v>
      </c>
      <c r="M3405">
        <v>4</v>
      </c>
      <c r="N3405" s="1">
        <v>46127</v>
      </c>
      <c r="O3405" s="1">
        <v>46127</v>
      </c>
      <c r="P3405">
        <v>1</v>
      </c>
      <c r="Q3405" t="s">
        <v>24</v>
      </c>
    </row>
    <row r="3406" spans="1:17" x14ac:dyDescent="0.3">
      <c r="A3406" t="s">
        <v>3458</v>
      </c>
      <c r="B3406" t="s">
        <v>18</v>
      </c>
      <c r="C3406" t="s">
        <v>19</v>
      </c>
      <c r="D3406" t="s">
        <v>50</v>
      </c>
      <c r="E3406" t="s">
        <v>58</v>
      </c>
      <c r="F3406" t="s">
        <v>39</v>
      </c>
      <c r="G3406">
        <v>111</v>
      </c>
      <c r="H3406">
        <v>22</v>
      </c>
      <c r="I3406">
        <v>343</v>
      </c>
      <c r="J3406">
        <v>38073</v>
      </c>
      <c r="K3406" t="s">
        <v>23</v>
      </c>
      <c r="L3406">
        <v>7</v>
      </c>
      <c r="M3406">
        <v>8</v>
      </c>
      <c r="N3406" s="1">
        <v>46037</v>
      </c>
      <c r="O3406" s="1">
        <v>46110</v>
      </c>
      <c r="P3406">
        <v>5</v>
      </c>
      <c r="Q3406" t="s">
        <v>32</v>
      </c>
    </row>
    <row r="3407" spans="1:17" x14ac:dyDescent="0.3">
      <c r="A3407" t="s">
        <v>3459</v>
      </c>
      <c r="B3407" t="s">
        <v>18</v>
      </c>
      <c r="C3407" t="s">
        <v>19</v>
      </c>
      <c r="D3407" t="s">
        <v>57</v>
      </c>
      <c r="E3407" t="s">
        <v>45</v>
      </c>
      <c r="F3407" t="s">
        <v>30</v>
      </c>
      <c r="G3407">
        <v>173</v>
      </c>
      <c r="H3407">
        <v>76</v>
      </c>
      <c r="I3407">
        <v>1102</v>
      </c>
      <c r="J3407">
        <v>190646</v>
      </c>
      <c r="K3407" t="s">
        <v>23</v>
      </c>
      <c r="L3407">
        <v>7</v>
      </c>
      <c r="M3407">
        <v>7</v>
      </c>
      <c r="N3407" s="1">
        <v>46095</v>
      </c>
      <c r="O3407" s="1">
        <v>46104</v>
      </c>
      <c r="P3407">
        <v>4</v>
      </c>
      <c r="Q3407" t="s">
        <v>24</v>
      </c>
    </row>
    <row r="3408" spans="1:17" x14ac:dyDescent="0.3">
      <c r="A3408" t="s">
        <v>3460</v>
      </c>
      <c r="B3408" t="s">
        <v>60</v>
      </c>
      <c r="C3408" t="s">
        <v>27</v>
      </c>
      <c r="D3408" t="s">
        <v>37</v>
      </c>
      <c r="E3408" t="s">
        <v>73</v>
      </c>
      <c r="F3408" t="s">
        <v>22</v>
      </c>
      <c r="G3408">
        <v>140</v>
      </c>
      <c r="H3408">
        <v>36</v>
      </c>
      <c r="I3408">
        <v>5716</v>
      </c>
      <c r="J3408">
        <v>800240</v>
      </c>
      <c r="K3408" t="s">
        <v>23</v>
      </c>
      <c r="L3408">
        <v>4</v>
      </c>
      <c r="M3408">
        <v>3</v>
      </c>
      <c r="N3408" s="1">
        <v>46136</v>
      </c>
      <c r="O3408" s="1">
        <v>46064</v>
      </c>
      <c r="P3408">
        <v>4</v>
      </c>
      <c r="Q3408" t="s">
        <v>46</v>
      </c>
    </row>
    <row r="3409" spans="1:17" x14ac:dyDescent="0.3">
      <c r="A3409" t="s">
        <v>3461</v>
      </c>
      <c r="B3409" t="s">
        <v>82</v>
      </c>
      <c r="C3409" t="s">
        <v>19</v>
      </c>
      <c r="D3409" t="s">
        <v>44</v>
      </c>
      <c r="E3409" t="s">
        <v>29</v>
      </c>
      <c r="F3409" t="s">
        <v>30</v>
      </c>
      <c r="G3409">
        <v>381</v>
      </c>
      <c r="H3409">
        <v>33</v>
      </c>
      <c r="I3409">
        <v>3208</v>
      </c>
      <c r="J3409">
        <v>1222248</v>
      </c>
      <c r="K3409" t="s">
        <v>23</v>
      </c>
      <c r="L3409">
        <v>5</v>
      </c>
      <c r="M3409">
        <v>0</v>
      </c>
      <c r="N3409" s="1">
        <v>46126</v>
      </c>
      <c r="O3409" s="1">
        <v>46139</v>
      </c>
      <c r="P3409">
        <v>3</v>
      </c>
      <c r="Q3409" t="s">
        <v>46</v>
      </c>
    </row>
    <row r="3410" spans="1:17" x14ac:dyDescent="0.3">
      <c r="A3410" t="s">
        <v>3462</v>
      </c>
      <c r="B3410" t="s">
        <v>62</v>
      </c>
      <c r="C3410" t="s">
        <v>19</v>
      </c>
      <c r="D3410" t="s">
        <v>28</v>
      </c>
      <c r="E3410" t="s">
        <v>58</v>
      </c>
      <c r="F3410" t="s">
        <v>22</v>
      </c>
      <c r="G3410">
        <v>36</v>
      </c>
      <c r="H3410">
        <v>66</v>
      </c>
      <c r="I3410">
        <v>2478</v>
      </c>
      <c r="J3410">
        <v>89208</v>
      </c>
      <c r="K3410" t="s">
        <v>23</v>
      </c>
      <c r="L3410">
        <v>6</v>
      </c>
      <c r="M3410">
        <v>8</v>
      </c>
      <c r="N3410" s="1">
        <v>46083</v>
      </c>
      <c r="O3410" s="1">
        <v>46065</v>
      </c>
      <c r="P3410">
        <v>4</v>
      </c>
      <c r="Q3410" t="s">
        <v>32</v>
      </c>
    </row>
    <row r="3411" spans="1:17" x14ac:dyDescent="0.3">
      <c r="A3411" t="s">
        <v>3463</v>
      </c>
      <c r="B3411" t="s">
        <v>26</v>
      </c>
      <c r="C3411" t="s">
        <v>27</v>
      </c>
      <c r="D3411" t="s">
        <v>50</v>
      </c>
      <c r="E3411" t="s">
        <v>29</v>
      </c>
      <c r="F3411" t="s">
        <v>30</v>
      </c>
      <c r="G3411">
        <v>10</v>
      </c>
      <c r="H3411">
        <v>80</v>
      </c>
      <c r="I3411">
        <v>76515</v>
      </c>
      <c r="J3411">
        <v>765150</v>
      </c>
      <c r="K3411" t="s">
        <v>31</v>
      </c>
      <c r="L3411">
        <v>1</v>
      </c>
      <c r="M3411">
        <v>2</v>
      </c>
      <c r="N3411" s="1">
        <v>46099</v>
      </c>
      <c r="O3411" s="1">
        <v>46046</v>
      </c>
      <c r="P3411">
        <v>2</v>
      </c>
      <c r="Q3411" t="s">
        <v>46</v>
      </c>
    </row>
    <row r="3412" spans="1:17" x14ac:dyDescent="0.3">
      <c r="A3412" t="s">
        <v>3464</v>
      </c>
      <c r="B3412" t="s">
        <v>41</v>
      </c>
      <c r="C3412" t="s">
        <v>19</v>
      </c>
      <c r="D3412" t="s">
        <v>28</v>
      </c>
      <c r="E3412" t="s">
        <v>42</v>
      </c>
      <c r="F3412" t="s">
        <v>22</v>
      </c>
      <c r="G3412">
        <v>68</v>
      </c>
      <c r="H3412">
        <v>28</v>
      </c>
      <c r="I3412">
        <v>572</v>
      </c>
      <c r="J3412">
        <v>38896</v>
      </c>
      <c r="K3412" t="s">
        <v>23</v>
      </c>
      <c r="L3412">
        <v>3</v>
      </c>
      <c r="M3412">
        <v>7</v>
      </c>
      <c r="N3412" s="1">
        <v>46082</v>
      </c>
      <c r="O3412" s="1">
        <v>46055</v>
      </c>
      <c r="P3412">
        <v>3</v>
      </c>
      <c r="Q3412" t="s">
        <v>46</v>
      </c>
    </row>
    <row r="3413" spans="1:17" x14ac:dyDescent="0.3">
      <c r="A3413" t="s">
        <v>3465</v>
      </c>
      <c r="B3413" t="s">
        <v>77</v>
      </c>
      <c r="C3413" t="s">
        <v>27</v>
      </c>
      <c r="D3413" t="s">
        <v>50</v>
      </c>
      <c r="E3413" t="s">
        <v>51</v>
      </c>
      <c r="F3413" t="s">
        <v>30</v>
      </c>
      <c r="G3413">
        <v>172</v>
      </c>
      <c r="H3413">
        <v>67</v>
      </c>
      <c r="I3413">
        <v>3333</v>
      </c>
      <c r="J3413">
        <v>573276</v>
      </c>
      <c r="K3413" t="s">
        <v>23</v>
      </c>
      <c r="L3413">
        <v>3</v>
      </c>
      <c r="M3413">
        <v>3</v>
      </c>
      <c r="N3413" s="1">
        <v>46086</v>
      </c>
      <c r="O3413" s="1">
        <v>46075</v>
      </c>
      <c r="P3413">
        <v>5</v>
      </c>
      <c r="Q3413" t="s">
        <v>32</v>
      </c>
    </row>
    <row r="3414" spans="1:17" x14ac:dyDescent="0.3">
      <c r="A3414" t="s">
        <v>3466</v>
      </c>
      <c r="B3414" t="s">
        <v>26</v>
      </c>
      <c r="C3414" t="s">
        <v>27</v>
      </c>
      <c r="D3414" t="s">
        <v>57</v>
      </c>
      <c r="E3414" t="s">
        <v>35</v>
      </c>
      <c r="F3414" t="s">
        <v>39</v>
      </c>
      <c r="G3414">
        <v>49</v>
      </c>
      <c r="H3414">
        <v>57</v>
      </c>
      <c r="I3414">
        <v>66919</v>
      </c>
      <c r="J3414">
        <v>3279031</v>
      </c>
      <c r="K3414" t="s">
        <v>23</v>
      </c>
      <c r="L3414">
        <v>1</v>
      </c>
      <c r="M3414">
        <v>0</v>
      </c>
      <c r="N3414" s="1">
        <v>46103</v>
      </c>
      <c r="O3414" s="1">
        <v>46125</v>
      </c>
      <c r="P3414">
        <v>4</v>
      </c>
      <c r="Q3414" t="s">
        <v>46</v>
      </c>
    </row>
    <row r="3415" spans="1:17" x14ac:dyDescent="0.3">
      <c r="A3415" t="s">
        <v>3467</v>
      </c>
      <c r="B3415" t="s">
        <v>82</v>
      </c>
      <c r="C3415" t="s">
        <v>19</v>
      </c>
      <c r="D3415" t="s">
        <v>44</v>
      </c>
      <c r="E3415" t="s">
        <v>45</v>
      </c>
      <c r="F3415" t="s">
        <v>22</v>
      </c>
      <c r="G3415">
        <v>35</v>
      </c>
      <c r="H3415">
        <v>51</v>
      </c>
      <c r="I3415">
        <v>1975</v>
      </c>
      <c r="J3415">
        <v>69125</v>
      </c>
      <c r="K3415" t="s">
        <v>23</v>
      </c>
      <c r="L3415">
        <v>0</v>
      </c>
      <c r="M3415">
        <v>7</v>
      </c>
      <c r="N3415" s="1">
        <v>46090</v>
      </c>
      <c r="O3415" s="1">
        <v>46049</v>
      </c>
      <c r="P3415">
        <v>5</v>
      </c>
      <c r="Q3415" t="s">
        <v>46</v>
      </c>
    </row>
    <row r="3416" spans="1:17" x14ac:dyDescent="0.3">
      <c r="A3416" t="s">
        <v>3468</v>
      </c>
      <c r="B3416" t="s">
        <v>48</v>
      </c>
      <c r="C3416" t="s">
        <v>49</v>
      </c>
      <c r="D3416" t="s">
        <v>50</v>
      </c>
      <c r="E3416" t="s">
        <v>45</v>
      </c>
      <c r="F3416" t="s">
        <v>30</v>
      </c>
      <c r="G3416">
        <v>77</v>
      </c>
      <c r="H3416">
        <v>32</v>
      </c>
      <c r="I3416">
        <v>12231</v>
      </c>
      <c r="J3416">
        <v>941787</v>
      </c>
      <c r="K3416" t="s">
        <v>23</v>
      </c>
      <c r="L3416">
        <v>0</v>
      </c>
      <c r="M3416">
        <v>3</v>
      </c>
      <c r="N3416" s="1">
        <v>46055</v>
      </c>
      <c r="O3416" s="1">
        <v>46089</v>
      </c>
      <c r="P3416">
        <v>3</v>
      </c>
      <c r="Q3416" t="s">
        <v>32</v>
      </c>
    </row>
    <row r="3417" spans="1:17" x14ac:dyDescent="0.3">
      <c r="A3417" t="s">
        <v>3469</v>
      </c>
      <c r="B3417" t="s">
        <v>34</v>
      </c>
      <c r="C3417" t="s">
        <v>27</v>
      </c>
      <c r="D3417" t="s">
        <v>20</v>
      </c>
      <c r="E3417" t="s">
        <v>45</v>
      </c>
      <c r="F3417" t="s">
        <v>30</v>
      </c>
      <c r="G3417">
        <v>120</v>
      </c>
      <c r="H3417">
        <v>63</v>
      </c>
      <c r="I3417">
        <v>21183</v>
      </c>
      <c r="J3417">
        <v>2541960</v>
      </c>
      <c r="K3417" t="s">
        <v>23</v>
      </c>
      <c r="L3417">
        <v>0</v>
      </c>
      <c r="M3417">
        <v>4</v>
      </c>
      <c r="N3417" s="1">
        <v>46135</v>
      </c>
      <c r="O3417" s="1">
        <v>46056</v>
      </c>
      <c r="P3417">
        <v>5</v>
      </c>
      <c r="Q3417" t="s">
        <v>24</v>
      </c>
    </row>
    <row r="3418" spans="1:17" x14ac:dyDescent="0.3">
      <c r="A3418" t="s">
        <v>3470</v>
      </c>
      <c r="B3418" t="s">
        <v>75</v>
      </c>
      <c r="C3418" t="s">
        <v>27</v>
      </c>
      <c r="D3418" t="s">
        <v>37</v>
      </c>
      <c r="E3418" t="s">
        <v>42</v>
      </c>
      <c r="F3418" t="s">
        <v>22</v>
      </c>
      <c r="G3418">
        <v>283</v>
      </c>
      <c r="H3418">
        <v>32</v>
      </c>
      <c r="I3418">
        <v>3013</v>
      </c>
      <c r="J3418">
        <v>852679</v>
      </c>
      <c r="K3418" t="s">
        <v>23</v>
      </c>
      <c r="L3418">
        <v>1</v>
      </c>
      <c r="M3418">
        <v>7</v>
      </c>
      <c r="N3418" s="1">
        <v>46093</v>
      </c>
      <c r="O3418" s="1">
        <v>46134</v>
      </c>
      <c r="P3418">
        <v>5</v>
      </c>
      <c r="Q3418" t="s">
        <v>24</v>
      </c>
    </row>
    <row r="3419" spans="1:17" x14ac:dyDescent="0.3">
      <c r="A3419" t="s">
        <v>3471</v>
      </c>
      <c r="B3419" t="s">
        <v>41</v>
      </c>
      <c r="C3419" t="s">
        <v>19</v>
      </c>
      <c r="D3419" t="s">
        <v>28</v>
      </c>
      <c r="E3419" t="s">
        <v>51</v>
      </c>
      <c r="F3419" t="s">
        <v>39</v>
      </c>
      <c r="G3419">
        <v>151</v>
      </c>
      <c r="H3419">
        <v>51</v>
      </c>
      <c r="I3419">
        <v>511</v>
      </c>
      <c r="J3419">
        <v>77161</v>
      </c>
      <c r="K3419" t="s">
        <v>23</v>
      </c>
      <c r="L3419">
        <v>8</v>
      </c>
      <c r="M3419">
        <v>5</v>
      </c>
      <c r="N3419" s="1">
        <v>46118</v>
      </c>
      <c r="O3419" s="1">
        <v>46102</v>
      </c>
      <c r="P3419">
        <v>5</v>
      </c>
      <c r="Q3419" t="s">
        <v>32</v>
      </c>
    </row>
    <row r="3420" spans="1:17" x14ac:dyDescent="0.3">
      <c r="A3420" t="s">
        <v>3472</v>
      </c>
      <c r="B3420" t="s">
        <v>48</v>
      </c>
      <c r="C3420" t="s">
        <v>49</v>
      </c>
      <c r="D3420" t="s">
        <v>57</v>
      </c>
      <c r="E3420" t="s">
        <v>29</v>
      </c>
      <c r="F3420" t="s">
        <v>30</v>
      </c>
      <c r="G3420">
        <v>15</v>
      </c>
      <c r="H3420">
        <v>56</v>
      </c>
      <c r="I3420">
        <v>9377</v>
      </c>
      <c r="J3420">
        <v>140655</v>
      </c>
      <c r="K3420" t="s">
        <v>31</v>
      </c>
      <c r="L3420">
        <v>5</v>
      </c>
      <c r="M3420">
        <v>3</v>
      </c>
      <c r="N3420" s="1">
        <v>46026</v>
      </c>
      <c r="O3420" s="1">
        <v>46048</v>
      </c>
      <c r="P3420">
        <v>2</v>
      </c>
      <c r="Q3420" t="s">
        <v>46</v>
      </c>
    </row>
    <row r="3421" spans="1:17" x14ac:dyDescent="0.3">
      <c r="A3421" t="s">
        <v>3473</v>
      </c>
      <c r="B3421" t="s">
        <v>26</v>
      </c>
      <c r="C3421" t="s">
        <v>27</v>
      </c>
      <c r="D3421" t="s">
        <v>20</v>
      </c>
      <c r="E3421" t="s">
        <v>73</v>
      </c>
      <c r="F3421" t="s">
        <v>22</v>
      </c>
      <c r="G3421">
        <v>45</v>
      </c>
      <c r="H3421">
        <v>74</v>
      </c>
      <c r="I3421">
        <v>75223</v>
      </c>
      <c r="J3421">
        <v>3385035</v>
      </c>
      <c r="K3421" t="s">
        <v>23</v>
      </c>
      <c r="L3421">
        <v>5</v>
      </c>
      <c r="M3421">
        <v>2</v>
      </c>
      <c r="N3421" s="1">
        <v>46077</v>
      </c>
      <c r="O3421" s="1">
        <v>46102</v>
      </c>
      <c r="P3421">
        <v>5</v>
      </c>
      <c r="Q3421" t="s">
        <v>24</v>
      </c>
    </row>
    <row r="3422" spans="1:17" x14ac:dyDescent="0.3">
      <c r="A3422" t="s">
        <v>3474</v>
      </c>
      <c r="B3422" t="s">
        <v>18</v>
      </c>
      <c r="C3422" t="s">
        <v>19</v>
      </c>
      <c r="D3422" t="s">
        <v>28</v>
      </c>
      <c r="E3422" t="s">
        <v>35</v>
      </c>
      <c r="F3422" t="s">
        <v>22</v>
      </c>
      <c r="G3422">
        <v>101</v>
      </c>
      <c r="H3422">
        <v>58</v>
      </c>
      <c r="I3422">
        <v>1040</v>
      </c>
      <c r="J3422">
        <v>105040</v>
      </c>
      <c r="K3422" t="s">
        <v>23</v>
      </c>
      <c r="L3422">
        <v>9</v>
      </c>
      <c r="M3422">
        <v>6</v>
      </c>
      <c r="N3422" s="1">
        <v>46071</v>
      </c>
      <c r="O3422" s="1">
        <v>46048</v>
      </c>
      <c r="P3422">
        <v>2</v>
      </c>
      <c r="Q3422" t="s">
        <v>24</v>
      </c>
    </row>
    <row r="3423" spans="1:17" x14ac:dyDescent="0.3">
      <c r="A3423" t="s">
        <v>3475</v>
      </c>
      <c r="B3423" t="s">
        <v>77</v>
      </c>
      <c r="C3423" t="s">
        <v>27</v>
      </c>
      <c r="D3423" t="s">
        <v>28</v>
      </c>
      <c r="E3423" t="s">
        <v>38</v>
      </c>
      <c r="F3423" t="s">
        <v>39</v>
      </c>
      <c r="G3423">
        <v>104</v>
      </c>
      <c r="H3423">
        <v>42</v>
      </c>
      <c r="I3423">
        <v>4569</v>
      </c>
      <c r="J3423">
        <v>475176</v>
      </c>
      <c r="K3423" t="s">
        <v>23</v>
      </c>
      <c r="L3423">
        <v>4</v>
      </c>
      <c r="M3423">
        <v>0</v>
      </c>
      <c r="N3423" s="1">
        <v>46054</v>
      </c>
      <c r="O3423" s="1">
        <v>46026</v>
      </c>
      <c r="P3423">
        <v>4</v>
      </c>
      <c r="Q3423" t="s">
        <v>46</v>
      </c>
    </row>
    <row r="3424" spans="1:17" x14ac:dyDescent="0.3">
      <c r="A3424" t="s">
        <v>3476</v>
      </c>
      <c r="B3424" t="s">
        <v>77</v>
      </c>
      <c r="C3424" t="s">
        <v>27</v>
      </c>
      <c r="D3424" t="s">
        <v>20</v>
      </c>
      <c r="E3424" t="s">
        <v>35</v>
      </c>
      <c r="F3424" t="s">
        <v>22</v>
      </c>
      <c r="G3424">
        <v>200</v>
      </c>
      <c r="H3424">
        <v>63</v>
      </c>
      <c r="I3424">
        <v>1680</v>
      </c>
      <c r="J3424">
        <v>336000</v>
      </c>
      <c r="K3424" t="s">
        <v>23</v>
      </c>
      <c r="L3424">
        <v>7</v>
      </c>
      <c r="M3424">
        <v>3</v>
      </c>
      <c r="N3424" s="1">
        <v>46141</v>
      </c>
      <c r="O3424" s="1">
        <v>46043</v>
      </c>
      <c r="P3424">
        <v>1</v>
      </c>
      <c r="Q3424" t="s">
        <v>24</v>
      </c>
    </row>
    <row r="3425" spans="1:17" x14ac:dyDescent="0.3">
      <c r="A3425" t="s">
        <v>3477</v>
      </c>
      <c r="B3425" t="s">
        <v>62</v>
      </c>
      <c r="C3425" t="s">
        <v>19</v>
      </c>
      <c r="D3425" t="s">
        <v>20</v>
      </c>
      <c r="E3425" t="s">
        <v>21</v>
      </c>
      <c r="F3425" t="s">
        <v>22</v>
      </c>
      <c r="G3425">
        <v>331</v>
      </c>
      <c r="H3425">
        <v>55</v>
      </c>
      <c r="I3425">
        <v>3372</v>
      </c>
      <c r="J3425">
        <v>1116132</v>
      </c>
      <c r="K3425" t="s">
        <v>23</v>
      </c>
      <c r="L3425">
        <v>5</v>
      </c>
      <c r="M3425">
        <v>0</v>
      </c>
      <c r="N3425" s="1">
        <v>46025</v>
      </c>
      <c r="O3425" s="1">
        <v>46060</v>
      </c>
      <c r="P3425">
        <v>2</v>
      </c>
      <c r="Q3425" t="s">
        <v>24</v>
      </c>
    </row>
    <row r="3426" spans="1:17" x14ac:dyDescent="0.3">
      <c r="A3426" t="s">
        <v>3478</v>
      </c>
      <c r="B3426" t="s">
        <v>18</v>
      </c>
      <c r="C3426" t="s">
        <v>19</v>
      </c>
      <c r="D3426" t="s">
        <v>50</v>
      </c>
      <c r="E3426" t="s">
        <v>35</v>
      </c>
      <c r="F3426" t="s">
        <v>30</v>
      </c>
      <c r="G3426">
        <v>91</v>
      </c>
      <c r="H3426">
        <v>74</v>
      </c>
      <c r="I3426">
        <v>1388</v>
      </c>
      <c r="J3426">
        <v>126308</v>
      </c>
      <c r="K3426" t="s">
        <v>23</v>
      </c>
      <c r="L3426">
        <v>6</v>
      </c>
      <c r="M3426">
        <v>8</v>
      </c>
      <c r="N3426" s="1">
        <v>46039</v>
      </c>
      <c r="O3426" s="1">
        <v>46126</v>
      </c>
      <c r="P3426">
        <v>1</v>
      </c>
      <c r="Q3426" t="s">
        <v>32</v>
      </c>
    </row>
    <row r="3427" spans="1:17" x14ac:dyDescent="0.3">
      <c r="A3427" t="s">
        <v>3479</v>
      </c>
      <c r="B3427" t="s">
        <v>60</v>
      </c>
      <c r="C3427" t="s">
        <v>27</v>
      </c>
      <c r="D3427" t="s">
        <v>37</v>
      </c>
      <c r="E3427" t="s">
        <v>42</v>
      </c>
      <c r="F3427" t="s">
        <v>22</v>
      </c>
      <c r="G3427">
        <v>374</v>
      </c>
      <c r="H3427">
        <v>78</v>
      </c>
      <c r="I3427">
        <v>4538</v>
      </c>
      <c r="J3427">
        <v>1697212</v>
      </c>
      <c r="K3427" t="s">
        <v>23</v>
      </c>
      <c r="L3427">
        <v>0</v>
      </c>
      <c r="M3427">
        <v>5</v>
      </c>
      <c r="N3427" s="1">
        <v>46061</v>
      </c>
      <c r="O3427" s="1">
        <v>46090</v>
      </c>
      <c r="P3427">
        <v>3</v>
      </c>
      <c r="Q3427" t="s">
        <v>46</v>
      </c>
    </row>
    <row r="3428" spans="1:17" x14ac:dyDescent="0.3">
      <c r="A3428" t="s">
        <v>3480</v>
      </c>
      <c r="B3428" t="s">
        <v>75</v>
      </c>
      <c r="C3428" t="s">
        <v>27</v>
      </c>
      <c r="D3428" t="s">
        <v>20</v>
      </c>
      <c r="E3428" t="s">
        <v>58</v>
      </c>
      <c r="F3428" t="s">
        <v>39</v>
      </c>
      <c r="G3428">
        <v>284</v>
      </c>
      <c r="H3428">
        <v>58</v>
      </c>
      <c r="I3428">
        <v>3281</v>
      </c>
      <c r="J3428">
        <v>931804</v>
      </c>
      <c r="K3428" t="s">
        <v>23</v>
      </c>
      <c r="L3428">
        <v>7</v>
      </c>
      <c r="M3428">
        <v>3</v>
      </c>
      <c r="N3428" s="1">
        <v>46098</v>
      </c>
      <c r="O3428" s="1">
        <v>46126</v>
      </c>
      <c r="P3428">
        <v>5</v>
      </c>
      <c r="Q3428" t="s">
        <v>46</v>
      </c>
    </row>
    <row r="3429" spans="1:17" x14ac:dyDescent="0.3">
      <c r="A3429" t="s">
        <v>3481</v>
      </c>
      <c r="B3429" t="s">
        <v>62</v>
      </c>
      <c r="C3429" t="s">
        <v>19</v>
      </c>
      <c r="D3429" t="s">
        <v>20</v>
      </c>
      <c r="E3429" t="s">
        <v>38</v>
      </c>
      <c r="F3429" t="s">
        <v>22</v>
      </c>
      <c r="G3429">
        <v>386</v>
      </c>
      <c r="H3429">
        <v>53</v>
      </c>
      <c r="I3429">
        <v>1909</v>
      </c>
      <c r="J3429">
        <v>736874</v>
      </c>
      <c r="K3429" t="s">
        <v>23</v>
      </c>
      <c r="L3429">
        <v>1</v>
      </c>
      <c r="M3429">
        <v>5</v>
      </c>
      <c r="N3429" s="1">
        <v>46132</v>
      </c>
      <c r="O3429" s="1">
        <v>46033</v>
      </c>
      <c r="P3429">
        <v>5</v>
      </c>
      <c r="Q3429" t="s">
        <v>24</v>
      </c>
    </row>
    <row r="3430" spans="1:17" x14ac:dyDescent="0.3">
      <c r="A3430" t="s">
        <v>3482</v>
      </c>
      <c r="B3430" t="s">
        <v>75</v>
      </c>
      <c r="C3430" t="s">
        <v>27</v>
      </c>
      <c r="D3430" t="s">
        <v>28</v>
      </c>
      <c r="E3430" t="s">
        <v>29</v>
      </c>
      <c r="F3430" t="s">
        <v>22</v>
      </c>
      <c r="G3430">
        <v>367</v>
      </c>
      <c r="H3430">
        <v>47</v>
      </c>
      <c r="I3430">
        <v>2690</v>
      </c>
      <c r="J3430">
        <v>987230</v>
      </c>
      <c r="K3430" t="s">
        <v>23</v>
      </c>
      <c r="L3430">
        <v>4</v>
      </c>
      <c r="M3430">
        <v>2</v>
      </c>
      <c r="N3430" s="1">
        <v>46098</v>
      </c>
      <c r="O3430" s="1">
        <v>46068</v>
      </c>
      <c r="P3430">
        <v>1</v>
      </c>
      <c r="Q3430" t="s">
        <v>46</v>
      </c>
    </row>
    <row r="3431" spans="1:17" x14ac:dyDescent="0.3">
      <c r="A3431" t="s">
        <v>3483</v>
      </c>
      <c r="B3431" t="s">
        <v>82</v>
      </c>
      <c r="C3431" t="s">
        <v>19</v>
      </c>
      <c r="D3431" t="s">
        <v>20</v>
      </c>
      <c r="E3431" t="s">
        <v>58</v>
      </c>
      <c r="F3431" t="s">
        <v>30</v>
      </c>
      <c r="G3431">
        <v>205</v>
      </c>
      <c r="H3431">
        <v>46</v>
      </c>
      <c r="I3431">
        <v>2512</v>
      </c>
      <c r="J3431">
        <v>514960</v>
      </c>
      <c r="K3431" t="s">
        <v>23</v>
      </c>
      <c r="L3431">
        <v>8</v>
      </c>
      <c r="M3431">
        <v>8</v>
      </c>
      <c r="N3431" s="1">
        <v>46107</v>
      </c>
      <c r="O3431" s="1">
        <v>46115</v>
      </c>
      <c r="P3431">
        <v>1</v>
      </c>
      <c r="Q3431" t="s">
        <v>32</v>
      </c>
    </row>
    <row r="3432" spans="1:17" x14ac:dyDescent="0.3">
      <c r="A3432" t="s">
        <v>3484</v>
      </c>
      <c r="B3432" t="s">
        <v>82</v>
      </c>
      <c r="C3432" t="s">
        <v>19</v>
      </c>
      <c r="D3432" t="s">
        <v>28</v>
      </c>
      <c r="E3432" t="s">
        <v>35</v>
      </c>
      <c r="F3432" t="s">
        <v>30</v>
      </c>
      <c r="G3432">
        <v>41</v>
      </c>
      <c r="H3432">
        <v>27</v>
      </c>
      <c r="I3432">
        <v>5847</v>
      </c>
      <c r="J3432">
        <v>239727</v>
      </c>
      <c r="K3432" t="s">
        <v>23</v>
      </c>
      <c r="L3432">
        <v>9</v>
      </c>
      <c r="M3432">
        <v>6</v>
      </c>
      <c r="N3432" s="1">
        <v>46116</v>
      </c>
      <c r="O3432" s="1">
        <v>46116</v>
      </c>
      <c r="P3432">
        <v>5</v>
      </c>
      <c r="Q3432" t="s">
        <v>32</v>
      </c>
    </row>
    <row r="3433" spans="1:17" x14ac:dyDescent="0.3">
      <c r="A3433" t="s">
        <v>3485</v>
      </c>
      <c r="B3433" t="s">
        <v>48</v>
      </c>
      <c r="C3433" t="s">
        <v>49</v>
      </c>
      <c r="D3433" t="s">
        <v>57</v>
      </c>
      <c r="E3433" t="s">
        <v>58</v>
      </c>
      <c r="F3433" t="s">
        <v>39</v>
      </c>
      <c r="G3433">
        <v>104</v>
      </c>
      <c r="H3433">
        <v>26</v>
      </c>
      <c r="I3433">
        <v>9289</v>
      </c>
      <c r="J3433">
        <v>966056</v>
      </c>
      <c r="K3433" t="s">
        <v>23</v>
      </c>
      <c r="L3433">
        <v>10</v>
      </c>
      <c r="M3433">
        <v>5</v>
      </c>
      <c r="N3433" s="1">
        <v>46024</v>
      </c>
      <c r="O3433" s="1">
        <v>46128</v>
      </c>
      <c r="P3433">
        <v>3</v>
      </c>
      <c r="Q3433" t="s">
        <v>46</v>
      </c>
    </row>
    <row r="3434" spans="1:17" x14ac:dyDescent="0.3">
      <c r="A3434" t="s">
        <v>3486</v>
      </c>
      <c r="B3434" t="s">
        <v>60</v>
      </c>
      <c r="C3434" t="s">
        <v>27</v>
      </c>
      <c r="D3434" t="s">
        <v>50</v>
      </c>
      <c r="E3434" t="s">
        <v>51</v>
      </c>
      <c r="F3434" t="s">
        <v>30</v>
      </c>
      <c r="G3434">
        <v>319</v>
      </c>
      <c r="H3434">
        <v>74</v>
      </c>
      <c r="I3434">
        <v>7115</v>
      </c>
      <c r="J3434">
        <v>2269685</v>
      </c>
      <c r="K3434" t="s">
        <v>23</v>
      </c>
      <c r="L3434">
        <v>5</v>
      </c>
      <c r="M3434">
        <v>0</v>
      </c>
      <c r="N3434" s="1">
        <v>46088</v>
      </c>
      <c r="O3434" s="1">
        <v>46096</v>
      </c>
      <c r="P3434">
        <v>2</v>
      </c>
      <c r="Q3434" t="s">
        <v>46</v>
      </c>
    </row>
    <row r="3435" spans="1:17" x14ac:dyDescent="0.3">
      <c r="A3435" t="s">
        <v>3487</v>
      </c>
      <c r="B3435" t="s">
        <v>48</v>
      </c>
      <c r="C3435" t="s">
        <v>49</v>
      </c>
      <c r="D3435" t="s">
        <v>50</v>
      </c>
      <c r="E3435" t="s">
        <v>45</v>
      </c>
      <c r="F3435" t="s">
        <v>22</v>
      </c>
      <c r="G3435">
        <v>62</v>
      </c>
      <c r="H3435">
        <v>35</v>
      </c>
      <c r="I3435">
        <v>9720</v>
      </c>
      <c r="J3435">
        <v>602640</v>
      </c>
      <c r="K3435" t="s">
        <v>23</v>
      </c>
      <c r="L3435">
        <v>5</v>
      </c>
      <c r="M3435">
        <v>0</v>
      </c>
      <c r="N3435" s="1">
        <v>46079</v>
      </c>
      <c r="O3435" s="1">
        <v>46142</v>
      </c>
      <c r="P3435">
        <v>4</v>
      </c>
      <c r="Q3435" t="s">
        <v>46</v>
      </c>
    </row>
    <row r="3436" spans="1:17" x14ac:dyDescent="0.3">
      <c r="A3436" t="s">
        <v>3488</v>
      </c>
      <c r="B3436" t="s">
        <v>82</v>
      </c>
      <c r="C3436" t="s">
        <v>19</v>
      </c>
      <c r="D3436" t="s">
        <v>57</v>
      </c>
      <c r="E3436" t="s">
        <v>21</v>
      </c>
      <c r="F3436" t="s">
        <v>39</v>
      </c>
      <c r="G3436">
        <v>200</v>
      </c>
      <c r="H3436">
        <v>75</v>
      </c>
      <c r="I3436">
        <v>3839</v>
      </c>
      <c r="J3436">
        <v>767800</v>
      </c>
      <c r="K3436" t="s">
        <v>23</v>
      </c>
      <c r="L3436">
        <v>5</v>
      </c>
      <c r="M3436">
        <v>8</v>
      </c>
      <c r="N3436" s="1">
        <v>46088</v>
      </c>
      <c r="O3436" s="1">
        <v>46032</v>
      </c>
      <c r="P3436">
        <v>1</v>
      </c>
      <c r="Q3436" t="s">
        <v>46</v>
      </c>
    </row>
    <row r="3437" spans="1:17" x14ac:dyDescent="0.3">
      <c r="A3437" t="s">
        <v>3489</v>
      </c>
      <c r="B3437" t="s">
        <v>62</v>
      </c>
      <c r="C3437" t="s">
        <v>19</v>
      </c>
      <c r="D3437" t="s">
        <v>44</v>
      </c>
      <c r="E3437" t="s">
        <v>38</v>
      </c>
      <c r="F3437" t="s">
        <v>39</v>
      </c>
      <c r="G3437">
        <v>248</v>
      </c>
      <c r="H3437">
        <v>48</v>
      </c>
      <c r="I3437">
        <v>1424</v>
      </c>
      <c r="J3437">
        <v>353152</v>
      </c>
      <c r="K3437" t="s">
        <v>23</v>
      </c>
      <c r="L3437">
        <v>7</v>
      </c>
      <c r="M3437">
        <v>7</v>
      </c>
      <c r="N3437" s="1">
        <v>46142</v>
      </c>
      <c r="O3437" s="1">
        <v>46086</v>
      </c>
      <c r="P3437">
        <v>3</v>
      </c>
      <c r="Q3437" t="s">
        <v>32</v>
      </c>
    </row>
    <row r="3438" spans="1:17" x14ac:dyDescent="0.3">
      <c r="A3438" t="s">
        <v>3490</v>
      </c>
      <c r="B3438" t="s">
        <v>77</v>
      </c>
      <c r="C3438" t="s">
        <v>27</v>
      </c>
      <c r="D3438" t="s">
        <v>20</v>
      </c>
      <c r="E3438" t="s">
        <v>45</v>
      </c>
      <c r="F3438" t="s">
        <v>30</v>
      </c>
      <c r="G3438">
        <v>112</v>
      </c>
      <c r="H3438">
        <v>27</v>
      </c>
      <c r="I3438">
        <v>4779</v>
      </c>
      <c r="J3438">
        <v>535248</v>
      </c>
      <c r="K3438" t="s">
        <v>23</v>
      </c>
      <c r="L3438">
        <v>2</v>
      </c>
      <c r="M3438">
        <v>3</v>
      </c>
      <c r="N3438" s="1">
        <v>46088</v>
      </c>
      <c r="O3438" s="1">
        <v>46080</v>
      </c>
      <c r="P3438">
        <v>2</v>
      </c>
      <c r="Q3438" t="s">
        <v>32</v>
      </c>
    </row>
    <row r="3439" spans="1:17" x14ac:dyDescent="0.3">
      <c r="A3439" t="s">
        <v>3491</v>
      </c>
      <c r="B3439" t="s">
        <v>77</v>
      </c>
      <c r="C3439" t="s">
        <v>27</v>
      </c>
      <c r="D3439" t="s">
        <v>44</v>
      </c>
      <c r="E3439" t="s">
        <v>42</v>
      </c>
      <c r="F3439" t="s">
        <v>39</v>
      </c>
      <c r="G3439">
        <v>147</v>
      </c>
      <c r="H3439">
        <v>59</v>
      </c>
      <c r="I3439">
        <v>4526</v>
      </c>
      <c r="J3439">
        <v>665322</v>
      </c>
      <c r="K3439" t="s">
        <v>23</v>
      </c>
      <c r="L3439">
        <v>0</v>
      </c>
      <c r="M3439">
        <v>0</v>
      </c>
      <c r="N3439" s="1">
        <v>46086</v>
      </c>
      <c r="O3439" s="1">
        <v>46030</v>
      </c>
      <c r="P3439">
        <v>3</v>
      </c>
      <c r="Q3439" t="s">
        <v>32</v>
      </c>
    </row>
    <row r="3440" spans="1:17" x14ac:dyDescent="0.3">
      <c r="A3440" t="s">
        <v>3492</v>
      </c>
      <c r="B3440" t="s">
        <v>82</v>
      </c>
      <c r="C3440" t="s">
        <v>19</v>
      </c>
      <c r="D3440" t="s">
        <v>57</v>
      </c>
      <c r="E3440" t="s">
        <v>45</v>
      </c>
      <c r="F3440" t="s">
        <v>30</v>
      </c>
      <c r="G3440">
        <v>165</v>
      </c>
      <c r="H3440">
        <v>64</v>
      </c>
      <c r="I3440">
        <v>5913</v>
      </c>
      <c r="J3440">
        <v>975645</v>
      </c>
      <c r="K3440" t="s">
        <v>23</v>
      </c>
      <c r="L3440">
        <v>6</v>
      </c>
      <c r="M3440">
        <v>7</v>
      </c>
      <c r="N3440" s="1">
        <v>46137</v>
      </c>
      <c r="O3440" s="1">
        <v>46056</v>
      </c>
      <c r="P3440">
        <v>1</v>
      </c>
      <c r="Q3440" t="s">
        <v>32</v>
      </c>
    </row>
    <row r="3441" spans="1:17" x14ac:dyDescent="0.3">
      <c r="A3441" t="s">
        <v>3493</v>
      </c>
      <c r="B3441" t="s">
        <v>41</v>
      </c>
      <c r="C3441" t="s">
        <v>19</v>
      </c>
      <c r="D3441" t="s">
        <v>50</v>
      </c>
      <c r="E3441" t="s">
        <v>42</v>
      </c>
      <c r="F3441" t="s">
        <v>39</v>
      </c>
      <c r="G3441">
        <v>121</v>
      </c>
      <c r="H3441">
        <v>70</v>
      </c>
      <c r="I3441">
        <v>167</v>
      </c>
      <c r="J3441">
        <v>20207</v>
      </c>
      <c r="K3441" t="s">
        <v>23</v>
      </c>
      <c r="L3441">
        <v>6</v>
      </c>
      <c r="M3441">
        <v>7</v>
      </c>
      <c r="N3441" s="1">
        <v>46038</v>
      </c>
      <c r="O3441" s="1">
        <v>46042</v>
      </c>
      <c r="P3441">
        <v>3</v>
      </c>
      <c r="Q3441" t="s">
        <v>32</v>
      </c>
    </row>
    <row r="3442" spans="1:17" x14ac:dyDescent="0.3">
      <c r="A3442" t="s">
        <v>3494</v>
      </c>
      <c r="B3442" t="s">
        <v>77</v>
      </c>
      <c r="C3442" t="s">
        <v>27</v>
      </c>
      <c r="D3442" t="s">
        <v>37</v>
      </c>
      <c r="E3442" t="s">
        <v>78</v>
      </c>
      <c r="F3442" t="s">
        <v>39</v>
      </c>
      <c r="G3442">
        <v>195</v>
      </c>
      <c r="H3442">
        <v>47</v>
      </c>
      <c r="I3442">
        <v>2105</v>
      </c>
      <c r="J3442">
        <v>410475</v>
      </c>
      <c r="K3442" t="s">
        <v>23</v>
      </c>
      <c r="L3442">
        <v>7</v>
      </c>
      <c r="M3442">
        <v>4</v>
      </c>
      <c r="N3442" s="1">
        <v>46102</v>
      </c>
      <c r="O3442" s="1">
        <v>46116</v>
      </c>
      <c r="P3442">
        <v>1</v>
      </c>
      <c r="Q3442" t="s">
        <v>32</v>
      </c>
    </row>
    <row r="3443" spans="1:17" x14ac:dyDescent="0.3">
      <c r="A3443" t="s">
        <v>3495</v>
      </c>
      <c r="B3443" t="s">
        <v>48</v>
      </c>
      <c r="C3443" t="s">
        <v>49</v>
      </c>
      <c r="D3443" t="s">
        <v>28</v>
      </c>
      <c r="E3443" t="s">
        <v>78</v>
      </c>
      <c r="F3443" t="s">
        <v>39</v>
      </c>
      <c r="G3443">
        <v>110</v>
      </c>
      <c r="H3443">
        <v>29</v>
      </c>
      <c r="I3443">
        <v>7030</v>
      </c>
      <c r="J3443">
        <v>773300</v>
      </c>
      <c r="K3443" t="s">
        <v>23</v>
      </c>
      <c r="L3443">
        <v>10</v>
      </c>
      <c r="M3443">
        <v>7</v>
      </c>
      <c r="N3443" s="1">
        <v>46073</v>
      </c>
      <c r="O3443" s="1">
        <v>46069</v>
      </c>
      <c r="P3443">
        <v>2</v>
      </c>
      <c r="Q3443" t="s">
        <v>24</v>
      </c>
    </row>
    <row r="3444" spans="1:17" x14ac:dyDescent="0.3">
      <c r="A3444" t="s">
        <v>3496</v>
      </c>
      <c r="B3444" t="s">
        <v>48</v>
      </c>
      <c r="C3444" t="s">
        <v>49</v>
      </c>
      <c r="D3444" t="s">
        <v>50</v>
      </c>
      <c r="E3444" t="s">
        <v>21</v>
      </c>
      <c r="F3444" t="s">
        <v>39</v>
      </c>
      <c r="G3444">
        <v>24</v>
      </c>
      <c r="H3444">
        <v>26</v>
      </c>
      <c r="I3444">
        <v>11026</v>
      </c>
      <c r="J3444">
        <v>264624</v>
      </c>
      <c r="K3444" t="s">
        <v>31</v>
      </c>
      <c r="L3444">
        <v>7</v>
      </c>
      <c r="M3444">
        <v>0</v>
      </c>
      <c r="N3444" s="1">
        <v>46030</v>
      </c>
      <c r="O3444" s="1">
        <v>46066</v>
      </c>
      <c r="P3444">
        <v>3</v>
      </c>
      <c r="Q3444" t="s">
        <v>32</v>
      </c>
    </row>
    <row r="3445" spans="1:17" x14ac:dyDescent="0.3">
      <c r="A3445" t="s">
        <v>3497</v>
      </c>
      <c r="B3445" t="s">
        <v>82</v>
      </c>
      <c r="C3445" t="s">
        <v>19</v>
      </c>
      <c r="D3445" t="s">
        <v>20</v>
      </c>
      <c r="E3445" t="s">
        <v>38</v>
      </c>
      <c r="F3445" t="s">
        <v>39</v>
      </c>
      <c r="G3445">
        <v>143</v>
      </c>
      <c r="H3445">
        <v>59</v>
      </c>
      <c r="I3445">
        <v>5552</v>
      </c>
      <c r="J3445">
        <v>793936</v>
      </c>
      <c r="K3445" t="s">
        <v>23</v>
      </c>
      <c r="L3445">
        <v>5</v>
      </c>
      <c r="M3445">
        <v>5</v>
      </c>
      <c r="N3445" s="1">
        <v>46141</v>
      </c>
      <c r="O3445" s="1">
        <v>46078</v>
      </c>
      <c r="P3445">
        <v>2</v>
      </c>
      <c r="Q3445" t="s">
        <v>24</v>
      </c>
    </row>
    <row r="3446" spans="1:17" x14ac:dyDescent="0.3">
      <c r="A3446" t="s">
        <v>3498</v>
      </c>
      <c r="B3446" t="s">
        <v>41</v>
      </c>
      <c r="C3446" t="s">
        <v>19</v>
      </c>
      <c r="D3446" t="s">
        <v>28</v>
      </c>
      <c r="E3446" t="s">
        <v>21</v>
      </c>
      <c r="F3446" t="s">
        <v>39</v>
      </c>
      <c r="G3446">
        <v>359</v>
      </c>
      <c r="H3446">
        <v>70</v>
      </c>
      <c r="I3446">
        <v>385</v>
      </c>
      <c r="J3446">
        <v>138215</v>
      </c>
      <c r="K3446" t="s">
        <v>23</v>
      </c>
      <c r="L3446">
        <v>10</v>
      </c>
      <c r="M3446">
        <v>7</v>
      </c>
      <c r="N3446" s="1">
        <v>46112</v>
      </c>
      <c r="O3446" s="1">
        <v>46133</v>
      </c>
      <c r="P3446">
        <v>4</v>
      </c>
      <c r="Q3446" t="s">
        <v>32</v>
      </c>
    </row>
    <row r="3447" spans="1:17" x14ac:dyDescent="0.3">
      <c r="A3447" t="s">
        <v>3499</v>
      </c>
      <c r="B3447" t="s">
        <v>60</v>
      </c>
      <c r="C3447" t="s">
        <v>27</v>
      </c>
      <c r="D3447" t="s">
        <v>57</v>
      </c>
      <c r="E3447" t="s">
        <v>38</v>
      </c>
      <c r="F3447" t="s">
        <v>22</v>
      </c>
      <c r="G3447">
        <v>306</v>
      </c>
      <c r="H3447">
        <v>39</v>
      </c>
      <c r="I3447">
        <v>3384</v>
      </c>
      <c r="J3447">
        <v>1035504</v>
      </c>
      <c r="K3447" t="s">
        <v>23</v>
      </c>
      <c r="L3447">
        <v>9</v>
      </c>
      <c r="M3447">
        <v>1</v>
      </c>
      <c r="N3447" s="1">
        <v>46026</v>
      </c>
      <c r="O3447" s="1">
        <v>46087</v>
      </c>
      <c r="P3447">
        <v>4</v>
      </c>
      <c r="Q3447" t="s">
        <v>46</v>
      </c>
    </row>
    <row r="3448" spans="1:17" x14ac:dyDescent="0.3">
      <c r="A3448" t="s">
        <v>3500</v>
      </c>
      <c r="B3448" t="s">
        <v>26</v>
      </c>
      <c r="C3448" t="s">
        <v>27</v>
      </c>
      <c r="D3448" t="s">
        <v>37</v>
      </c>
      <c r="E3448" t="s">
        <v>58</v>
      </c>
      <c r="F3448" t="s">
        <v>22</v>
      </c>
      <c r="G3448">
        <v>17</v>
      </c>
      <c r="H3448">
        <v>43</v>
      </c>
      <c r="I3448">
        <v>64248</v>
      </c>
      <c r="J3448">
        <v>1092216</v>
      </c>
      <c r="K3448" t="s">
        <v>31</v>
      </c>
      <c r="L3448">
        <v>5</v>
      </c>
      <c r="M3448">
        <v>7</v>
      </c>
      <c r="N3448" s="1">
        <v>46094</v>
      </c>
      <c r="O3448" s="1">
        <v>46064</v>
      </c>
      <c r="P3448">
        <v>2</v>
      </c>
      <c r="Q3448" t="s">
        <v>24</v>
      </c>
    </row>
    <row r="3449" spans="1:17" x14ac:dyDescent="0.3">
      <c r="A3449" t="s">
        <v>3501</v>
      </c>
      <c r="B3449" t="s">
        <v>77</v>
      </c>
      <c r="C3449" t="s">
        <v>27</v>
      </c>
      <c r="D3449" t="s">
        <v>28</v>
      </c>
      <c r="E3449" t="s">
        <v>21</v>
      </c>
      <c r="F3449" t="s">
        <v>39</v>
      </c>
      <c r="G3449">
        <v>318</v>
      </c>
      <c r="H3449">
        <v>55</v>
      </c>
      <c r="I3449">
        <v>3071</v>
      </c>
      <c r="J3449">
        <v>976578</v>
      </c>
      <c r="K3449" t="s">
        <v>23</v>
      </c>
      <c r="L3449">
        <v>6</v>
      </c>
      <c r="M3449">
        <v>0</v>
      </c>
      <c r="N3449" s="1">
        <v>46122</v>
      </c>
      <c r="O3449" s="1">
        <v>46101</v>
      </c>
      <c r="P3449">
        <v>2</v>
      </c>
      <c r="Q3449" t="s">
        <v>24</v>
      </c>
    </row>
    <row r="3450" spans="1:17" x14ac:dyDescent="0.3">
      <c r="A3450" t="s">
        <v>3502</v>
      </c>
      <c r="B3450" t="s">
        <v>41</v>
      </c>
      <c r="C3450" t="s">
        <v>19</v>
      </c>
      <c r="D3450" t="s">
        <v>57</v>
      </c>
      <c r="E3450" t="s">
        <v>29</v>
      </c>
      <c r="F3450" t="s">
        <v>30</v>
      </c>
      <c r="G3450">
        <v>288</v>
      </c>
      <c r="H3450">
        <v>54</v>
      </c>
      <c r="I3450">
        <v>118</v>
      </c>
      <c r="J3450">
        <v>33984</v>
      </c>
      <c r="K3450" t="s">
        <v>23</v>
      </c>
      <c r="L3450">
        <v>5</v>
      </c>
      <c r="M3450">
        <v>0</v>
      </c>
      <c r="N3450" s="1">
        <v>46034</v>
      </c>
      <c r="O3450" s="1">
        <v>46027</v>
      </c>
      <c r="P3450">
        <v>3</v>
      </c>
      <c r="Q3450" t="s">
        <v>32</v>
      </c>
    </row>
    <row r="3451" spans="1:17" x14ac:dyDescent="0.3">
      <c r="A3451" t="s">
        <v>3503</v>
      </c>
      <c r="B3451" t="s">
        <v>60</v>
      </c>
      <c r="C3451" t="s">
        <v>27</v>
      </c>
      <c r="D3451" t="s">
        <v>37</v>
      </c>
      <c r="E3451" t="s">
        <v>51</v>
      </c>
      <c r="F3451" t="s">
        <v>22</v>
      </c>
      <c r="G3451">
        <v>325</v>
      </c>
      <c r="H3451">
        <v>43</v>
      </c>
      <c r="I3451">
        <v>5726</v>
      </c>
      <c r="J3451">
        <v>1860950</v>
      </c>
      <c r="K3451" t="s">
        <v>23</v>
      </c>
      <c r="L3451">
        <v>3</v>
      </c>
      <c r="M3451">
        <v>2</v>
      </c>
      <c r="N3451" s="1">
        <v>46028</v>
      </c>
      <c r="O3451" s="1">
        <v>46043</v>
      </c>
      <c r="P3451">
        <v>4</v>
      </c>
      <c r="Q3451" t="s">
        <v>32</v>
      </c>
    </row>
    <row r="3452" spans="1:17" x14ac:dyDescent="0.3">
      <c r="A3452" t="s">
        <v>3504</v>
      </c>
      <c r="B3452" t="s">
        <v>26</v>
      </c>
      <c r="C3452" t="s">
        <v>27</v>
      </c>
      <c r="D3452" t="s">
        <v>50</v>
      </c>
      <c r="E3452" t="s">
        <v>21</v>
      </c>
      <c r="F3452" t="s">
        <v>30</v>
      </c>
      <c r="G3452">
        <v>44</v>
      </c>
      <c r="H3452">
        <v>63</v>
      </c>
      <c r="I3452">
        <v>47161</v>
      </c>
      <c r="J3452">
        <v>2075084</v>
      </c>
      <c r="K3452" t="s">
        <v>23</v>
      </c>
      <c r="L3452">
        <v>3</v>
      </c>
      <c r="M3452">
        <v>3</v>
      </c>
      <c r="N3452" s="1">
        <v>46096</v>
      </c>
      <c r="O3452" s="1">
        <v>46078</v>
      </c>
      <c r="P3452">
        <v>2</v>
      </c>
      <c r="Q3452" t="s">
        <v>32</v>
      </c>
    </row>
    <row r="3453" spans="1:17" x14ac:dyDescent="0.3">
      <c r="A3453" t="s">
        <v>3505</v>
      </c>
      <c r="B3453" t="s">
        <v>77</v>
      </c>
      <c r="C3453" t="s">
        <v>27</v>
      </c>
      <c r="D3453" t="s">
        <v>37</v>
      </c>
      <c r="E3453" t="s">
        <v>21</v>
      </c>
      <c r="F3453" t="s">
        <v>30</v>
      </c>
      <c r="G3453">
        <v>114</v>
      </c>
      <c r="H3453">
        <v>55</v>
      </c>
      <c r="I3453">
        <v>1374</v>
      </c>
      <c r="J3453">
        <v>156636</v>
      </c>
      <c r="K3453" t="s">
        <v>23</v>
      </c>
      <c r="L3453">
        <v>10</v>
      </c>
      <c r="M3453">
        <v>7</v>
      </c>
      <c r="N3453" s="1">
        <v>46089</v>
      </c>
      <c r="O3453" s="1">
        <v>46044</v>
      </c>
      <c r="P3453">
        <v>1</v>
      </c>
      <c r="Q3453" t="s">
        <v>46</v>
      </c>
    </row>
    <row r="3454" spans="1:17" x14ac:dyDescent="0.3">
      <c r="A3454" t="s">
        <v>3506</v>
      </c>
      <c r="B3454" t="s">
        <v>60</v>
      </c>
      <c r="C3454" t="s">
        <v>27</v>
      </c>
      <c r="D3454" t="s">
        <v>20</v>
      </c>
      <c r="E3454" t="s">
        <v>45</v>
      </c>
      <c r="F3454" t="s">
        <v>39</v>
      </c>
      <c r="G3454">
        <v>290</v>
      </c>
      <c r="H3454">
        <v>53</v>
      </c>
      <c r="I3454">
        <v>5961</v>
      </c>
      <c r="J3454">
        <v>1728690</v>
      </c>
      <c r="K3454" t="s">
        <v>23</v>
      </c>
      <c r="L3454">
        <v>1</v>
      </c>
      <c r="M3454">
        <v>6</v>
      </c>
      <c r="N3454" s="1">
        <v>46121</v>
      </c>
      <c r="O3454" s="1">
        <v>46080</v>
      </c>
      <c r="P3454">
        <v>4</v>
      </c>
      <c r="Q3454" t="s">
        <v>32</v>
      </c>
    </row>
    <row r="3455" spans="1:17" x14ac:dyDescent="0.3">
      <c r="A3455" t="s">
        <v>3507</v>
      </c>
      <c r="B3455" t="s">
        <v>34</v>
      </c>
      <c r="C3455" t="s">
        <v>27</v>
      </c>
      <c r="D3455" t="s">
        <v>28</v>
      </c>
      <c r="E3455" t="s">
        <v>35</v>
      </c>
      <c r="F3455" t="s">
        <v>30</v>
      </c>
      <c r="G3455">
        <v>117</v>
      </c>
      <c r="H3455">
        <v>34</v>
      </c>
      <c r="I3455">
        <v>15944</v>
      </c>
      <c r="J3455">
        <v>1865448</v>
      </c>
      <c r="K3455" t="s">
        <v>23</v>
      </c>
      <c r="L3455">
        <v>4</v>
      </c>
      <c r="M3455">
        <v>8</v>
      </c>
      <c r="N3455" s="1">
        <v>46112</v>
      </c>
      <c r="O3455" s="1">
        <v>46034</v>
      </c>
      <c r="P3455">
        <v>2</v>
      </c>
      <c r="Q3455" t="s">
        <v>32</v>
      </c>
    </row>
    <row r="3456" spans="1:17" x14ac:dyDescent="0.3">
      <c r="A3456" t="s">
        <v>3508</v>
      </c>
      <c r="B3456" t="s">
        <v>62</v>
      </c>
      <c r="C3456" t="s">
        <v>19</v>
      </c>
      <c r="D3456" t="s">
        <v>20</v>
      </c>
      <c r="E3456" t="s">
        <v>58</v>
      </c>
      <c r="F3456" t="s">
        <v>39</v>
      </c>
      <c r="G3456">
        <v>242</v>
      </c>
      <c r="H3456">
        <v>29</v>
      </c>
      <c r="I3456">
        <v>2457</v>
      </c>
      <c r="J3456">
        <v>594594</v>
      </c>
      <c r="K3456" t="s">
        <v>23</v>
      </c>
      <c r="L3456">
        <v>6</v>
      </c>
      <c r="M3456">
        <v>4</v>
      </c>
      <c r="N3456" s="1">
        <v>46058</v>
      </c>
      <c r="O3456" s="1">
        <v>46131</v>
      </c>
      <c r="P3456">
        <v>1</v>
      </c>
      <c r="Q3456" t="s">
        <v>32</v>
      </c>
    </row>
    <row r="3457" spans="1:17" x14ac:dyDescent="0.3">
      <c r="A3457" t="s">
        <v>3509</v>
      </c>
      <c r="B3457" t="s">
        <v>75</v>
      </c>
      <c r="C3457" t="s">
        <v>27</v>
      </c>
      <c r="D3457" t="s">
        <v>28</v>
      </c>
      <c r="E3457" t="s">
        <v>78</v>
      </c>
      <c r="F3457" t="s">
        <v>39</v>
      </c>
      <c r="G3457">
        <v>306</v>
      </c>
      <c r="H3457">
        <v>58</v>
      </c>
      <c r="I3457">
        <v>6810</v>
      </c>
      <c r="J3457">
        <v>2083860</v>
      </c>
      <c r="K3457" t="s">
        <v>23</v>
      </c>
      <c r="L3457">
        <v>6</v>
      </c>
      <c r="M3457">
        <v>6</v>
      </c>
      <c r="N3457" s="1">
        <v>46053</v>
      </c>
      <c r="O3457" s="1">
        <v>46079</v>
      </c>
      <c r="P3457">
        <v>5</v>
      </c>
      <c r="Q3457" t="s">
        <v>46</v>
      </c>
    </row>
    <row r="3458" spans="1:17" x14ac:dyDescent="0.3">
      <c r="A3458" t="s">
        <v>3510</v>
      </c>
      <c r="B3458" t="s">
        <v>82</v>
      </c>
      <c r="C3458" t="s">
        <v>19</v>
      </c>
      <c r="D3458" t="s">
        <v>50</v>
      </c>
      <c r="E3458" t="s">
        <v>29</v>
      </c>
      <c r="F3458" t="s">
        <v>39</v>
      </c>
      <c r="G3458">
        <v>67</v>
      </c>
      <c r="H3458">
        <v>48</v>
      </c>
      <c r="I3458">
        <v>5245</v>
      </c>
      <c r="J3458">
        <v>351415</v>
      </c>
      <c r="K3458" t="s">
        <v>23</v>
      </c>
      <c r="L3458">
        <v>4</v>
      </c>
      <c r="M3458">
        <v>4</v>
      </c>
      <c r="N3458" s="1">
        <v>46101</v>
      </c>
      <c r="O3458" s="1">
        <v>46095</v>
      </c>
      <c r="P3458">
        <v>2</v>
      </c>
      <c r="Q3458" t="s">
        <v>32</v>
      </c>
    </row>
    <row r="3459" spans="1:17" x14ac:dyDescent="0.3">
      <c r="A3459" t="s">
        <v>3511</v>
      </c>
      <c r="B3459" t="s">
        <v>41</v>
      </c>
      <c r="C3459" t="s">
        <v>19</v>
      </c>
      <c r="D3459" t="s">
        <v>50</v>
      </c>
      <c r="E3459" t="s">
        <v>51</v>
      </c>
      <c r="F3459" t="s">
        <v>39</v>
      </c>
      <c r="G3459">
        <v>248</v>
      </c>
      <c r="H3459">
        <v>79</v>
      </c>
      <c r="I3459">
        <v>369</v>
      </c>
      <c r="J3459">
        <v>91512</v>
      </c>
      <c r="K3459" t="s">
        <v>23</v>
      </c>
      <c r="L3459">
        <v>4</v>
      </c>
      <c r="M3459">
        <v>6</v>
      </c>
      <c r="N3459" s="1">
        <v>46127</v>
      </c>
      <c r="O3459" s="1">
        <v>46101</v>
      </c>
      <c r="P3459">
        <v>2</v>
      </c>
      <c r="Q3459" t="s">
        <v>46</v>
      </c>
    </row>
    <row r="3460" spans="1:17" x14ac:dyDescent="0.3">
      <c r="A3460" t="s">
        <v>3512</v>
      </c>
      <c r="B3460" t="s">
        <v>77</v>
      </c>
      <c r="C3460" t="s">
        <v>27</v>
      </c>
      <c r="D3460" t="s">
        <v>28</v>
      </c>
      <c r="E3460" t="s">
        <v>51</v>
      </c>
      <c r="F3460" t="s">
        <v>39</v>
      </c>
      <c r="G3460">
        <v>191</v>
      </c>
      <c r="H3460">
        <v>41</v>
      </c>
      <c r="I3460">
        <v>4080</v>
      </c>
      <c r="J3460">
        <v>779280</v>
      </c>
      <c r="K3460" t="s">
        <v>23</v>
      </c>
      <c r="L3460">
        <v>6</v>
      </c>
      <c r="M3460">
        <v>6</v>
      </c>
      <c r="N3460" s="1">
        <v>46062</v>
      </c>
      <c r="O3460" s="1">
        <v>46106</v>
      </c>
      <c r="P3460">
        <v>2</v>
      </c>
      <c r="Q3460" t="s">
        <v>24</v>
      </c>
    </row>
    <row r="3461" spans="1:17" x14ac:dyDescent="0.3">
      <c r="A3461" t="s">
        <v>3513</v>
      </c>
      <c r="B3461" t="s">
        <v>77</v>
      </c>
      <c r="C3461" t="s">
        <v>27</v>
      </c>
      <c r="D3461" t="s">
        <v>28</v>
      </c>
      <c r="E3461" t="s">
        <v>73</v>
      </c>
      <c r="F3461" t="s">
        <v>30</v>
      </c>
      <c r="G3461">
        <v>25</v>
      </c>
      <c r="H3461">
        <v>68</v>
      </c>
      <c r="I3461">
        <v>2343</v>
      </c>
      <c r="J3461">
        <v>58575</v>
      </c>
      <c r="K3461" t="s">
        <v>31</v>
      </c>
      <c r="L3461">
        <v>0</v>
      </c>
      <c r="M3461">
        <v>8</v>
      </c>
      <c r="N3461" s="1">
        <v>46095</v>
      </c>
      <c r="O3461" s="1">
        <v>46126</v>
      </c>
      <c r="P3461">
        <v>4</v>
      </c>
      <c r="Q3461" t="s">
        <v>32</v>
      </c>
    </row>
    <row r="3462" spans="1:17" x14ac:dyDescent="0.3">
      <c r="A3462" t="s">
        <v>3514</v>
      </c>
      <c r="B3462" t="s">
        <v>77</v>
      </c>
      <c r="C3462" t="s">
        <v>27</v>
      </c>
      <c r="D3462" t="s">
        <v>44</v>
      </c>
      <c r="E3462" t="s">
        <v>29</v>
      </c>
      <c r="F3462" t="s">
        <v>22</v>
      </c>
      <c r="G3462">
        <v>219</v>
      </c>
      <c r="H3462">
        <v>77</v>
      </c>
      <c r="I3462">
        <v>2791</v>
      </c>
      <c r="J3462">
        <v>611229</v>
      </c>
      <c r="K3462" t="s">
        <v>23</v>
      </c>
      <c r="L3462">
        <v>1</v>
      </c>
      <c r="M3462">
        <v>8</v>
      </c>
      <c r="N3462" s="1">
        <v>46046</v>
      </c>
      <c r="O3462" s="1">
        <v>46130</v>
      </c>
      <c r="P3462">
        <v>2</v>
      </c>
      <c r="Q3462" t="s">
        <v>46</v>
      </c>
    </row>
    <row r="3463" spans="1:17" x14ac:dyDescent="0.3">
      <c r="A3463" t="s">
        <v>3515</v>
      </c>
      <c r="B3463" t="s">
        <v>62</v>
      </c>
      <c r="C3463" t="s">
        <v>19</v>
      </c>
      <c r="D3463" t="s">
        <v>50</v>
      </c>
      <c r="E3463" t="s">
        <v>78</v>
      </c>
      <c r="F3463" t="s">
        <v>39</v>
      </c>
      <c r="G3463">
        <v>360</v>
      </c>
      <c r="H3463">
        <v>44</v>
      </c>
      <c r="I3463">
        <v>1795</v>
      </c>
      <c r="J3463">
        <v>646200</v>
      </c>
      <c r="K3463" t="s">
        <v>23</v>
      </c>
      <c r="L3463">
        <v>8</v>
      </c>
      <c r="M3463">
        <v>7</v>
      </c>
      <c r="N3463" s="1">
        <v>46040</v>
      </c>
      <c r="O3463" s="1">
        <v>46046</v>
      </c>
      <c r="P3463">
        <v>1</v>
      </c>
      <c r="Q3463" t="s">
        <v>24</v>
      </c>
    </row>
    <row r="3464" spans="1:17" x14ac:dyDescent="0.3">
      <c r="A3464" t="s">
        <v>3516</v>
      </c>
      <c r="B3464" t="s">
        <v>75</v>
      </c>
      <c r="C3464" t="s">
        <v>27</v>
      </c>
      <c r="D3464" t="s">
        <v>44</v>
      </c>
      <c r="E3464" t="s">
        <v>29</v>
      </c>
      <c r="F3464" t="s">
        <v>39</v>
      </c>
      <c r="G3464">
        <v>137</v>
      </c>
      <c r="H3464">
        <v>23</v>
      </c>
      <c r="I3464">
        <v>3202</v>
      </c>
      <c r="J3464">
        <v>438674</v>
      </c>
      <c r="K3464" t="s">
        <v>23</v>
      </c>
      <c r="L3464">
        <v>6</v>
      </c>
      <c r="M3464">
        <v>1</v>
      </c>
      <c r="N3464" s="1">
        <v>46049</v>
      </c>
      <c r="O3464" s="1">
        <v>46088</v>
      </c>
      <c r="P3464">
        <v>4</v>
      </c>
      <c r="Q3464" t="s">
        <v>32</v>
      </c>
    </row>
    <row r="3465" spans="1:17" x14ac:dyDescent="0.3">
      <c r="A3465" t="s">
        <v>3517</v>
      </c>
      <c r="B3465" t="s">
        <v>48</v>
      </c>
      <c r="C3465" t="s">
        <v>49</v>
      </c>
      <c r="D3465" t="s">
        <v>20</v>
      </c>
      <c r="E3465" t="s">
        <v>58</v>
      </c>
      <c r="F3465" t="s">
        <v>30</v>
      </c>
      <c r="G3465">
        <v>76</v>
      </c>
      <c r="H3465">
        <v>35</v>
      </c>
      <c r="I3465">
        <v>16580</v>
      </c>
      <c r="J3465">
        <v>1260080</v>
      </c>
      <c r="K3465" t="s">
        <v>23</v>
      </c>
      <c r="L3465">
        <v>0</v>
      </c>
      <c r="M3465">
        <v>4</v>
      </c>
      <c r="N3465" s="1">
        <v>46123</v>
      </c>
      <c r="O3465" s="1">
        <v>46065</v>
      </c>
      <c r="P3465">
        <v>3</v>
      </c>
      <c r="Q3465" t="s">
        <v>46</v>
      </c>
    </row>
    <row r="3466" spans="1:17" x14ac:dyDescent="0.3">
      <c r="A3466" t="s">
        <v>3518</v>
      </c>
      <c r="B3466" t="s">
        <v>41</v>
      </c>
      <c r="C3466" t="s">
        <v>19</v>
      </c>
      <c r="D3466" t="s">
        <v>50</v>
      </c>
      <c r="E3466" t="s">
        <v>58</v>
      </c>
      <c r="F3466" t="s">
        <v>30</v>
      </c>
      <c r="G3466">
        <v>186</v>
      </c>
      <c r="H3466">
        <v>45</v>
      </c>
      <c r="I3466">
        <v>451</v>
      </c>
      <c r="J3466">
        <v>83886</v>
      </c>
      <c r="K3466" t="s">
        <v>23</v>
      </c>
      <c r="L3466">
        <v>10</v>
      </c>
      <c r="M3466">
        <v>5</v>
      </c>
      <c r="N3466" s="1">
        <v>46128</v>
      </c>
      <c r="O3466" s="1">
        <v>46125</v>
      </c>
      <c r="P3466">
        <v>4</v>
      </c>
      <c r="Q3466" t="s">
        <v>46</v>
      </c>
    </row>
    <row r="3467" spans="1:17" x14ac:dyDescent="0.3">
      <c r="A3467" t="s">
        <v>3519</v>
      </c>
      <c r="B3467" t="s">
        <v>41</v>
      </c>
      <c r="C3467" t="s">
        <v>19</v>
      </c>
      <c r="D3467" t="s">
        <v>37</v>
      </c>
      <c r="E3467" t="s">
        <v>35</v>
      </c>
      <c r="F3467" t="s">
        <v>39</v>
      </c>
      <c r="G3467">
        <v>366</v>
      </c>
      <c r="H3467">
        <v>41</v>
      </c>
      <c r="I3467">
        <v>387</v>
      </c>
      <c r="J3467">
        <v>141642</v>
      </c>
      <c r="K3467" t="s">
        <v>23</v>
      </c>
      <c r="L3467">
        <v>1</v>
      </c>
      <c r="M3467">
        <v>2</v>
      </c>
      <c r="N3467" s="1">
        <v>46140</v>
      </c>
      <c r="O3467" s="1">
        <v>46073</v>
      </c>
      <c r="P3467">
        <v>4</v>
      </c>
      <c r="Q3467" t="s">
        <v>46</v>
      </c>
    </row>
    <row r="3468" spans="1:17" x14ac:dyDescent="0.3">
      <c r="A3468" t="s">
        <v>3520</v>
      </c>
      <c r="B3468" t="s">
        <v>41</v>
      </c>
      <c r="C3468" t="s">
        <v>19</v>
      </c>
      <c r="D3468" t="s">
        <v>20</v>
      </c>
      <c r="E3468" t="s">
        <v>42</v>
      </c>
      <c r="F3468" t="s">
        <v>39</v>
      </c>
      <c r="G3468">
        <v>347</v>
      </c>
      <c r="H3468">
        <v>33</v>
      </c>
      <c r="I3468">
        <v>233</v>
      </c>
      <c r="J3468">
        <v>80851</v>
      </c>
      <c r="K3468" t="s">
        <v>23</v>
      </c>
      <c r="L3468">
        <v>6</v>
      </c>
      <c r="M3468">
        <v>3</v>
      </c>
      <c r="N3468" s="1">
        <v>46044</v>
      </c>
      <c r="O3468" s="1">
        <v>46082</v>
      </c>
      <c r="P3468">
        <v>1</v>
      </c>
      <c r="Q3468" t="s">
        <v>32</v>
      </c>
    </row>
    <row r="3469" spans="1:17" x14ac:dyDescent="0.3">
      <c r="A3469" t="s">
        <v>3521</v>
      </c>
      <c r="B3469" t="s">
        <v>41</v>
      </c>
      <c r="C3469" t="s">
        <v>19</v>
      </c>
      <c r="D3469" t="s">
        <v>44</v>
      </c>
      <c r="E3469" t="s">
        <v>38</v>
      </c>
      <c r="F3469" t="s">
        <v>22</v>
      </c>
      <c r="G3469">
        <v>150</v>
      </c>
      <c r="H3469">
        <v>76</v>
      </c>
      <c r="I3469">
        <v>154</v>
      </c>
      <c r="J3469">
        <v>23100</v>
      </c>
      <c r="K3469" t="s">
        <v>23</v>
      </c>
      <c r="L3469">
        <v>4</v>
      </c>
      <c r="M3469">
        <v>4</v>
      </c>
      <c r="N3469" s="1">
        <v>46045</v>
      </c>
      <c r="O3469" s="1">
        <v>46028</v>
      </c>
      <c r="P3469">
        <v>1</v>
      </c>
      <c r="Q3469" t="s">
        <v>32</v>
      </c>
    </row>
    <row r="3470" spans="1:17" x14ac:dyDescent="0.3">
      <c r="A3470" t="s">
        <v>3522</v>
      </c>
      <c r="B3470" t="s">
        <v>62</v>
      </c>
      <c r="C3470" t="s">
        <v>19</v>
      </c>
      <c r="D3470" t="s">
        <v>57</v>
      </c>
      <c r="E3470" t="s">
        <v>73</v>
      </c>
      <c r="F3470" t="s">
        <v>39</v>
      </c>
      <c r="G3470">
        <v>370</v>
      </c>
      <c r="H3470">
        <v>36</v>
      </c>
      <c r="I3470">
        <v>1159</v>
      </c>
      <c r="J3470">
        <v>428830</v>
      </c>
      <c r="K3470" t="s">
        <v>23</v>
      </c>
      <c r="L3470">
        <v>7</v>
      </c>
      <c r="M3470">
        <v>1</v>
      </c>
      <c r="N3470" s="1">
        <v>46133</v>
      </c>
      <c r="O3470" s="1">
        <v>46070</v>
      </c>
      <c r="P3470">
        <v>2</v>
      </c>
      <c r="Q3470" t="s">
        <v>24</v>
      </c>
    </row>
    <row r="3471" spans="1:17" x14ac:dyDescent="0.3">
      <c r="A3471" t="s">
        <v>3523</v>
      </c>
      <c r="B3471" t="s">
        <v>34</v>
      </c>
      <c r="C3471" t="s">
        <v>27</v>
      </c>
      <c r="D3471" t="s">
        <v>50</v>
      </c>
      <c r="E3471" t="s">
        <v>42</v>
      </c>
      <c r="F3471" t="s">
        <v>22</v>
      </c>
      <c r="G3471">
        <v>20</v>
      </c>
      <c r="H3471">
        <v>56</v>
      </c>
      <c r="I3471">
        <v>17675</v>
      </c>
      <c r="J3471">
        <v>353500</v>
      </c>
      <c r="K3471" t="s">
        <v>31</v>
      </c>
      <c r="L3471">
        <v>8</v>
      </c>
      <c r="M3471">
        <v>5</v>
      </c>
      <c r="N3471" s="1">
        <v>46108</v>
      </c>
      <c r="O3471" s="1">
        <v>46107</v>
      </c>
      <c r="P3471">
        <v>1</v>
      </c>
      <c r="Q3471" t="s">
        <v>32</v>
      </c>
    </row>
    <row r="3472" spans="1:17" x14ac:dyDescent="0.3">
      <c r="A3472" t="s">
        <v>3524</v>
      </c>
      <c r="B3472" t="s">
        <v>41</v>
      </c>
      <c r="C3472" t="s">
        <v>19</v>
      </c>
      <c r="D3472" t="s">
        <v>37</v>
      </c>
      <c r="E3472" t="s">
        <v>21</v>
      </c>
      <c r="F3472" t="s">
        <v>22</v>
      </c>
      <c r="G3472">
        <v>341</v>
      </c>
      <c r="H3472">
        <v>40</v>
      </c>
      <c r="I3472">
        <v>291</v>
      </c>
      <c r="J3472">
        <v>99231</v>
      </c>
      <c r="K3472" t="s">
        <v>23</v>
      </c>
      <c r="L3472">
        <v>8</v>
      </c>
      <c r="M3472">
        <v>5</v>
      </c>
      <c r="N3472" s="1">
        <v>46029</v>
      </c>
      <c r="O3472" s="1">
        <v>46092</v>
      </c>
      <c r="P3472">
        <v>1</v>
      </c>
      <c r="Q3472" t="s">
        <v>46</v>
      </c>
    </row>
    <row r="3473" spans="1:17" x14ac:dyDescent="0.3">
      <c r="A3473" t="s">
        <v>3525</v>
      </c>
      <c r="B3473" t="s">
        <v>48</v>
      </c>
      <c r="C3473" t="s">
        <v>49</v>
      </c>
      <c r="D3473" t="s">
        <v>28</v>
      </c>
      <c r="E3473" t="s">
        <v>42</v>
      </c>
      <c r="F3473" t="s">
        <v>30</v>
      </c>
      <c r="G3473">
        <v>33</v>
      </c>
      <c r="H3473">
        <v>75</v>
      </c>
      <c r="I3473">
        <v>8072</v>
      </c>
      <c r="J3473">
        <v>266376</v>
      </c>
      <c r="K3473" t="s">
        <v>23</v>
      </c>
      <c r="L3473">
        <v>7</v>
      </c>
      <c r="M3473">
        <v>6</v>
      </c>
      <c r="N3473" s="1">
        <v>46075</v>
      </c>
      <c r="O3473" s="1">
        <v>46113</v>
      </c>
      <c r="P3473">
        <v>2</v>
      </c>
      <c r="Q3473" t="s">
        <v>24</v>
      </c>
    </row>
    <row r="3474" spans="1:17" x14ac:dyDescent="0.3">
      <c r="A3474" t="s">
        <v>3526</v>
      </c>
      <c r="B3474" t="s">
        <v>75</v>
      </c>
      <c r="C3474" t="s">
        <v>27</v>
      </c>
      <c r="D3474" t="s">
        <v>50</v>
      </c>
      <c r="E3474" t="s">
        <v>35</v>
      </c>
      <c r="F3474" t="s">
        <v>39</v>
      </c>
      <c r="G3474">
        <v>374</v>
      </c>
      <c r="H3474">
        <v>28</v>
      </c>
      <c r="I3474">
        <v>6341</v>
      </c>
      <c r="J3474">
        <v>2371534</v>
      </c>
      <c r="K3474" t="s">
        <v>23</v>
      </c>
      <c r="L3474">
        <v>3</v>
      </c>
      <c r="M3474">
        <v>3</v>
      </c>
      <c r="N3474" s="1">
        <v>46093</v>
      </c>
      <c r="O3474" s="1">
        <v>46035</v>
      </c>
      <c r="P3474">
        <v>1</v>
      </c>
      <c r="Q3474" t="s">
        <v>32</v>
      </c>
    </row>
    <row r="3475" spans="1:17" x14ac:dyDescent="0.3">
      <c r="A3475" t="s">
        <v>3527</v>
      </c>
      <c r="B3475" t="s">
        <v>26</v>
      </c>
      <c r="C3475" t="s">
        <v>27</v>
      </c>
      <c r="D3475" t="s">
        <v>37</v>
      </c>
      <c r="E3475" t="s">
        <v>58</v>
      </c>
      <c r="F3475" t="s">
        <v>22</v>
      </c>
      <c r="G3475">
        <v>44</v>
      </c>
      <c r="H3475">
        <v>22</v>
      </c>
      <c r="I3475">
        <v>78122</v>
      </c>
      <c r="J3475">
        <v>3437368</v>
      </c>
      <c r="K3475" t="s">
        <v>23</v>
      </c>
      <c r="L3475">
        <v>5</v>
      </c>
      <c r="M3475">
        <v>2</v>
      </c>
      <c r="N3475" s="1">
        <v>46039</v>
      </c>
      <c r="O3475" s="1">
        <v>46100</v>
      </c>
      <c r="P3475">
        <v>1</v>
      </c>
      <c r="Q3475" t="s">
        <v>46</v>
      </c>
    </row>
    <row r="3476" spans="1:17" x14ac:dyDescent="0.3">
      <c r="A3476" t="s">
        <v>3528</v>
      </c>
      <c r="B3476" t="s">
        <v>48</v>
      </c>
      <c r="C3476" t="s">
        <v>49</v>
      </c>
      <c r="D3476" t="s">
        <v>50</v>
      </c>
      <c r="E3476" t="s">
        <v>45</v>
      </c>
      <c r="F3476" t="s">
        <v>30</v>
      </c>
      <c r="G3476">
        <v>68</v>
      </c>
      <c r="H3476">
        <v>73</v>
      </c>
      <c r="I3476">
        <v>10727</v>
      </c>
      <c r="J3476">
        <v>729436</v>
      </c>
      <c r="K3476" t="s">
        <v>23</v>
      </c>
      <c r="L3476">
        <v>6</v>
      </c>
      <c r="M3476">
        <v>5</v>
      </c>
      <c r="N3476" s="1">
        <v>46102</v>
      </c>
      <c r="O3476" s="1">
        <v>46099</v>
      </c>
      <c r="P3476">
        <v>1</v>
      </c>
      <c r="Q3476" t="s">
        <v>32</v>
      </c>
    </row>
    <row r="3477" spans="1:17" x14ac:dyDescent="0.3">
      <c r="A3477" t="s">
        <v>3529</v>
      </c>
      <c r="B3477" t="s">
        <v>62</v>
      </c>
      <c r="C3477" t="s">
        <v>19</v>
      </c>
      <c r="D3477" t="s">
        <v>50</v>
      </c>
      <c r="E3477" t="s">
        <v>78</v>
      </c>
      <c r="F3477" t="s">
        <v>39</v>
      </c>
      <c r="G3477">
        <v>29</v>
      </c>
      <c r="H3477">
        <v>59</v>
      </c>
      <c r="I3477">
        <v>2737</v>
      </c>
      <c r="J3477">
        <v>79373</v>
      </c>
      <c r="K3477" t="s">
        <v>31</v>
      </c>
      <c r="L3477">
        <v>9</v>
      </c>
      <c r="M3477">
        <v>6</v>
      </c>
      <c r="N3477" s="1">
        <v>46035</v>
      </c>
      <c r="O3477" s="1">
        <v>46037</v>
      </c>
      <c r="P3477">
        <v>3</v>
      </c>
      <c r="Q3477" t="s">
        <v>24</v>
      </c>
    </row>
    <row r="3478" spans="1:17" x14ac:dyDescent="0.3">
      <c r="A3478" t="s">
        <v>3530</v>
      </c>
      <c r="B3478" t="s">
        <v>82</v>
      </c>
      <c r="C3478" t="s">
        <v>19</v>
      </c>
      <c r="D3478" t="s">
        <v>37</v>
      </c>
      <c r="E3478" t="s">
        <v>45</v>
      </c>
      <c r="F3478" t="s">
        <v>22</v>
      </c>
      <c r="G3478">
        <v>119</v>
      </c>
      <c r="H3478">
        <v>60</v>
      </c>
      <c r="I3478">
        <v>5127</v>
      </c>
      <c r="J3478">
        <v>610113</v>
      </c>
      <c r="K3478" t="s">
        <v>23</v>
      </c>
      <c r="L3478">
        <v>7</v>
      </c>
      <c r="M3478">
        <v>7</v>
      </c>
      <c r="N3478" s="1">
        <v>46116</v>
      </c>
      <c r="O3478" s="1">
        <v>46137</v>
      </c>
      <c r="P3478">
        <v>3</v>
      </c>
      <c r="Q3478" t="s">
        <v>24</v>
      </c>
    </row>
    <row r="3479" spans="1:17" x14ac:dyDescent="0.3">
      <c r="A3479" t="s">
        <v>3531</v>
      </c>
      <c r="B3479" t="s">
        <v>34</v>
      </c>
      <c r="C3479" t="s">
        <v>27</v>
      </c>
      <c r="D3479" t="s">
        <v>37</v>
      </c>
      <c r="E3479" t="s">
        <v>35</v>
      </c>
      <c r="F3479" t="s">
        <v>30</v>
      </c>
      <c r="G3479">
        <v>64</v>
      </c>
      <c r="H3479">
        <v>68</v>
      </c>
      <c r="I3479">
        <v>8315</v>
      </c>
      <c r="J3479">
        <v>532160</v>
      </c>
      <c r="K3479" t="s">
        <v>23</v>
      </c>
      <c r="L3479">
        <v>2</v>
      </c>
      <c r="M3479">
        <v>2</v>
      </c>
      <c r="N3479" s="1">
        <v>46036</v>
      </c>
      <c r="O3479" s="1">
        <v>46074</v>
      </c>
      <c r="P3479">
        <v>5</v>
      </c>
      <c r="Q3479" t="s">
        <v>46</v>
      </c>
    </row>
    <row r="3480" spans="1:17" x14ac:dyDescent="0.3">
      <c r="A3480" t="s">
        <v>3532</v>
      </c>
      <c r="B3480" t="s">
        <v>75</v>
      </c>
      <c r="C3480" t="s">
        <v>27</v>
      </c>
      <c r="D3480" t="s">
        <v>28</v>
      </c>
      <c r="E3480" t="s">
        <v>58</v>
      </c>
      <c r="F3480" t="s">
        <v>22</v>
      </c>
      <c r="G3480">
        <v>193</v>
      </c>
      <c r="H3480">
        <v>38</v>
      </c>
      <c r="I3480">
        <v>3855</v>
      </c>
      <c r="J3480">
        <v>744015</v>
      </c>
      <c r="K3480" t="s">
        <v>23</v>
      </c>
      <c r="L3480">
        <v>7</v>
      </c>
      <c r="M3480">
        <v>3</v>
      </c>
      <c r="N3480" s="1">
        <v>46129</v>
      </c>
      <c r="O3480" s="1">
        <v>46042</v>
      </c>
      <c r="P3480">
        <v>1</v>
      </c>
      <c r="Q3480" t="s">
        <v>32</v>
      </c>
    </row>
    <row r="3481" spans="1:17" x14ac:dyDescent="0.3">
      <c r="A3481" t="s">
        <v>3533</v>
      </c>
      <c r="B3481" t="s">
        <v>34</v>
      </c>
      <c r="C3481" t="s">
        <v>27</v>
      </c>
      <c r="D3481" t="s">
        <v>28</v>
      </c>
      <c r="E3481" t="s">
        <v>58</v>
      </c>
      <c r="F3481" t="s">
        <v>39</v>
      </c>
      <c r="G3481">
        <v>88</v>
      </c>
      <c r="H3481">
        <v>35</v>
      </c>
      <c r="I3481">
        <v>9709</v>
      </c>
      <c r="J3481">
        <v>854392</v>
      </c>
      <c r="K3481" t="s">
        <v>23</v>
      </c>
      <c r="L3481">
        <v>1</v>
      </c>
      <c r="M3481">
        <v>2</v>
      </c>
      <c r="N3481" s="1">
        <v>46075</v>
      </c>
      <c r="O3481" s="1">
        <v>46077</v>
      </c>
      <c r="P3481">
        <v>4</v>
      </c>
      <c r="Q3481" t="s">
        <v>32</v>
      </c>
    </row>
    <row r="3482" spans="1:17" x14ac:dyDescent="0.3">
      <c r="A3482" t="s">
        <v>3534</v>
      </c>
      <c r="B3482" t="s">
        <v>41</v>
      </c>
      <c r="C3482" t="s">
        <v>19</v>
      </c>
      <c r="D3482" t="s">
        <v>28</v>
      </c>
      <c r="E3482" t="s">
        <v>21</v>
      </c>
      <c r="F3482" t="s">
        <v>22</v>
      </c>
      <c r="G3482">
        <v>42</v>
      </c>
      <c r="H3482">
        <v>45</v>
      </c>
      <c r="I3482">
        <v>538</v>
      </c>
      <c r="J3482">
        <v>22596</v>
      </c>
      <c r="K3482" t="s">
        <v>23</v>
      </c>
      <c r="L3482">
        <v>1</v>
      </c>
      <c r="M3482">
        <v>6</v>
      </c>
      <c r="N3482" s="1">
        <v>46068</v>
      </c>
      <c r="O3482" s="1">
        <v>46066</v>
      </c>
      <c r="P3482">
        <v>5</v>
      </c>
      <c r="Q3482" t="s">
        <v>24</v>
      </c>
    </row>
    <row r="3483" spans="1:17" x14ac:dyDescent="0.3">
      <c r="A3483" t="s">
        <v>3535</v>
      </c>
      <c r="B3483" t="s">
        <v>41</v>
      </c>
      <c r="C3483" t="s">
        <v>19</v>
      </c>
      <c r="D3483" t="s">
        <v>20</v>
      </c>
      <c r="E3483" t="s">
        <v>58</v>
      </c>
      <c r="F3483" t="s">
        <v>39</v>
      </c>
      <c r="G3483">
        <v>94</v>
      </c>
      <c r="H3483">
        <v>41</v>
      </c>
      <c r="I3483">
        <v>490</v>
      </c>
      <c r="J3483">
        <v>46060</v>
      </c>
      <c r="K3483" t="s">
        <v>23</v>
      </c>
      <c r="L3483">
        <v>5</v>
      </c>
      <c r="M3483">
        <v>2</v>
      </c>
      <c r="N3483" s="1">
        <v>46076</v>
      </c>
      <c r="O3483" s="1">
        <v>46081</v>
      </c>
      <c r="P3483">
        <v>2</v>
      </c>
      <c r="Q3483" t="s">
        <v>24</v>
      </c>
    </row>
    <row r="3484" spans="1:17" x14ac:dyDescent="0.3">
      <c r="A3484" t="s">
        <v>3536</v>
      </c>
      <c r="B3484" t="s">
        <v>34</v>
      </c>
      <c r="C3484" t="s">
        <v>27</v>
      </c>
      <c r="D3484" t="s">
        <v>44</v>
      </c>
      <c r="E3484" t="s">
        <v>35</v>
      </c>
      <c r="F3484" t="s">
        <v>22</v>
      </c>
      <c r="G3484">
        <v>90</v>
      </c>
      <c r="H3484">
        <v>49</v>
      </c>
      <c r="I3484">
        <v>20277</v>
      </c>
      <c r="J3484">
        <v>1824930</v>
      </c>
      <c r="K3484" t="s">
        <v>23</v>
      </c>
      <c r="L3484">
        <v>5</v>
      </c>
      <c r="M3484">
        <v>1</v>
      </c>
      <c r="N3484" s="1">
        <v>46023</v>
      </c>
      <c r="O3484" s="1">
        <v>46023</v>
      </c>
      <c r="P3484">
        <v>3</v>
      </c>
      <c r="Q3484" t="s">
        <v>46</v>
      </c>
    </row>
    <row r="3485" spans="1:17" x14ac:dyDescent="0.3">
      <c r="A3485" t="s">
        <v>3537</v>
      </c>
      <c r="B3485" t="s">
        <v>41</v>
      </c>
      <c r="C3485" t="s">
        <v>19</v>
      </c>
      <c r="D3485" t="s">
        <v>37</v>
      </c>
      <c r="E3485" t="s">
        <v>73</v>
      </c>
      <c r="F3485" t="s">
        <v>30</v>
      </c>
      <c r="G3485">
        <v>269</v>
      </c>
      <c r="H3485">
        <v>20</v>
      </c>
      <c r="I3485">
        <v>381</v>
      </c>
      <c r="J3485">
        <v>102489</v>
      </c>
      <c r="K3485" t="s">
        <v>23</v>
      </c>
      <c r="L3485">
        <v>5</v>
      </c>
      <c r="M3485">
        <v>7</v>
      </c>
      <c r="N3485" s="1">
        <v>46032</v>
      </c>
      <c r="O3485" s="1">
        <v>46121</v>
      </c>
      <c r="P3485">
        <v>1</v>
      </c>
      <c r="Q3485" t="s">
        <v>24</v>
      </c>
    </row>
    <row r="3486" spans="1:17" x14ac:dyDescent="0.3">
      <c r="A3486" t="s">
        <v>3538</v>
      </c>
      <c r="B3486" t="s">
        <v>18</v>
      </c>
      <c r="C3486" t="s">
        <v>19</v>
      </c>
      <c r="D3486" t="s">
        <v>44</v>
      </c>
      <c r="E3486" t="s">
        <v>58</v>
      </c>
      <c r="F3486" t="s">
        <v>30</v>
      </c>
      <c r="G3486">
        <v>66</v>
      </c>
      <c r="H3486">
        <v>58</v>
      </c>
      <c r="I3486">
        <v>1370</v>
      </c>
      <c r="J3486">
        <v>90420</v>
      </c>
      <c r="K3486" t="s">
        <v>23</v>
      </c>
      <c r="L3486">
        <v>3</v>
      </c>
      <c r="M3486">
        <v>2</v>
      </c>
      <c r="N3486" s="1">
        <v>46053</v>
      </c>
      <c r="O3486" s="1">
        <v>46069</v>
      </c>
      <c r="P3486">
        <v>2</v>
      </c>
      <c r="Q3486" t="s">
        <v>46</v>
      </c>
    </row>
    <row r="3487" spans="1:17" x14ac:dyDescent="0.3">
      <c r="A3487" t="s">
        <v>3539</v>
      </c>
      <c r="B3487" t="s">
        <v>34</v>
      </c>
      <c r="C3487" t="s">
        <v>27</v>
      </c>
      <c r="D3487" t="s">
        <v>50</v>
      </c>
      <c r="E3487" t="s">
        <v>38</v>
      </c>
      <c r="F3487" t="s">
        <v>39</v>
      </c>
      <c r="G3487">
        <v>12</v>
      </c>
      <c r="H3487">
        <v>53</v>
      </c>
      <c r="I3487">
        <v>14580</v>
      </c>
      <c r="J3487">
        <v>174960</v>
      </c>
      <c r="K3487" t="s">
        <v>31</v>
      </c>
      <c r="L3487">
        <v>4</v>
      </c>
      <c r="M3487">
        <v>5</v>
      </c>
      <c r="N3487" s="1">
        <v>46033</v>
      </c>
      <c r="O3487" s="1">
        <v>46134</v>
      </c>
      <c r="P3487">
        <v>4</v>
      </c>
      <c r="Q3487" t="s">
        <v>32</v>
      </c>
    </row>
    <row r="3488" spans="1:17" x14ac:dyDescent="0.3">
      <c r="A3488" t="s">
        <v>3540</v>
      </c>
      <c r="B3488" t="s">
        <v>75</v>
      </c>
      <c r="C3488" t="s">
        <v>27</v>
      </c>
      <c r="D3488" t="s">
        <v>57</v>
      </c>
      <c r="E3488" t="s">
        <v>45</v>
      </c>
      <c r="F3488" t="s">
        <v>22</v>
      </c>
      <c r="G3488">
        <v>246</v>
      </c>
      <c r="H3488">
        <v>29</v>
      </c>
      <c r="I3488">
        <v>1959</v>
      </c>
      <c r="J3488">
        <v>481914</v>
      </c>
      <c r="K3488" t="s">
        <v>23</v>
      </c>
      <c r="L3488">
        <v>1</v>
      </c>
      <c r="M3488">
        <v>8</v>
      </c>
      <c r="N3488" s="1">
        <v>46052</v>
      </c>
      <c r="O3488" s="1">
        <v>46027</v>
      </c>
      <c r="P3488">
        <v>2</v>
      </c>
      <c r="Q3488" t="s">
        <v>32</v>
      </c>
    </row>
    <row r="3489" spans="1:17" x14ac:dyDescent="0.3">
      <c r="A3489" t="s">
        <v>3541</v>
      </c>
      <c r="B3489" t="s">
        <v>62</v>
      </c>
      <c r="C3489" t="s">
        <v>19</v>
      </c>
      <c r="D3489" t="s">
        <v>20</v>
      </c>
      <c r="E3489" t="s">
        <v>73</v>
      </c>
      <c r="F3489" t="s">
        <v>30</v>
      </c>
      <c r="G3489">
        <v>369</v>
      </c>
      <c r="H3489">
        <v>53</v>
      </c>
      <c r="I3489">
        <v>2421</v>
      </c>
      <c r="J3489">
        <v>893349</v>
      </c>
      <c r="K3489" t="s">
        <v>23</v>
      </c>
      <c r="L3489">
        <v>5</v>
      </c>
      <c r="M3489">
        <v>5</v>
      </c>
      <c r="N3489" s="1">
        <v>46117</v>
      </c>
      <c r="O3489" s="1">
        <v>46037</v>
      </c>
      <c r="P3489">
        <v>5</v>
      </c>
      <c r="Q3489" t="s">
        <v>24</v>
      </c>
    </row>
    <row r="3490" spans="1:17" x14ac:dyDescent="0.3">
      <c r="A3490" t="s">
        <v>3542</v>
      </c>
      <c r="B3490" t="s">
        <v>62</v>
      </c>
      <c r="C3490" t="s">
        <v>19</v>
      </c>
      <c r="D3490" t="s">
        <v>37</v>
      </c>
      <c r="E3490" t="s">
        <v>51</v>
      </c>
      <c r="F3490" t="s">
        <v>39</v>
      </c>
      <c r="G3490">
        <v>175</v>
      </c>
      <c r="H3490">
        <v>65</v>
      </c>
      <c r="I3490">
        <v>941</v>
      </c>
      <c r="J3490">
        <v>164675</v>
      </c>
      <c r="K3490" t="s">
        <v>23</v>
      </c>
      <c r="L3490">
        <v>4</v>
      </c>
      <c r="M3490">
        <v>8</v>
      </c>
      <c r="N3490" s="1">
        <v>46087</v>
      </c>
      <c r="O3490" s="1">
        <v>46027</v>
      </c>
      <c r="P3490">
        <v>3</v>
      </c>
      <c r="Q3490" t="s">
        <v>24</v>
      </c>
    </row>
    <row r="3491" spans="1:17" x14ac:dyDescent="0.3">
      <c r="A3491" t="s">
        <v>3543</v>
      </c>
      <c r="B3491" t="s">
        <v>26</v>
      </c>
      <c r="C3491" t="s">
        <v>27</v>
      </c>
      <c r="D3491" t="s">
        <v>28</v>
      </c>
      <c r="E3491" t="s">
        <v>45</v>
      </c>
      <c r="F3491" t="s">
        <v>39</v>
      </c>
      <c r="G3491">
        <v>19</v>
      </c>
      <c r="H3491">
        <v>69</v>
      </c>
      <c r="I3491">
        <v>84766</v>
      </c>
      <c r="J3491">
        <v>1610554</v>
      </c>
      <c r="K3491" t="s">
        <v>31</v>
      </c>
      <c r="L3491">
        <v>5</v>
      </c>
      <c r="M3491">
        <v>3</v>
      </c>
      <c r="N3491" s="1">
        <v>46051</v>
      </c>
      <c r="O3491" s="1">
        <v>46076</v>
      </c>
      <c r="P3491">
        <v>2</v>
      </c>
      <c r="Q3491" t="s">
        <v>24</v>
      </c>
    </row>
    <row r="3492" spans="1:17" x14ac:dyDescent="0.3">
      <c r="A3492" t="s">
        <v>3544</v>
      </c>
      <c r="B3492" t="s">
        <v>26</v>
      </c>
      <c r="C3492" t="s">
        <v>27</v>
      </c>
      <c r="D3492" t="s">
        <v>50</v>
      </c>
      <c r="E3492" t="s">
        <v>38</v>
      </c>
      <c r="F3492" t="s">
        <v>30</v>
      </c>
      <c r="G3492">
        <v>35</v>
      </c>
      <c r="H3492">
        <v>39</v>
      </c>
      <c r="I3492">
        <v>65690</v>
      </c>
      <c r="J3492">
        <v>2299150</v>
      </c>
      <c r="K3492" t="s">
        <v>23</v>
      </c>
      <c r="L3492">
        <v>3</v>
      </c>
      <c r="M3492">
        <v>7</v>
      </c>
      <c r="N3492" s="1">
        <v>46112</v>
      </c>
      <c r="O3492" s="1">
        <v>46134</v>
      </c>
      <c r="P3492">
        <v>1</v>
      </c>
      <c r="Q3492" t="s">
        <v>24</v>
      </c>
    </row>
    <row r="3493" spans="1:17" x14ac:dyDescent="0.3">
      <c r="A3493" t="s">
        <v>3545</v>
      </c>
      <c r="B3493" t="s">
        <v>77</v>
      </c>
      <c r="C3493" t="s">
        <v>27</v>
      </c>
      <c r="D3493" t="s">
        <v>20</v>
      </c>
      <c r="E3493" t="s">
        <v>51</v>
      </c>
      <c r="F3493" t="s">
        <v>39</v>
      </c>
      <c r="G3493">
        <v>296</v>
      </c>
      <c r="H3493">
        <v>69</v>
      </c>
      <c r="I3493">
        <v>4557</v>
      </c>
      <c r="J3493">
        <v>1348872</v>
      </c>
      <c r="K3493" t="s">
        <v>23</v>
      </c>
      <c r="L3493">
        <v>4</v>
      </c>
      <c r="M3493">
        <v>3</v>
      </c>
      <c r="N3493" s="1">
        <v>46080</v>
      </c>
      <c r="O3493" s="1">
        <v>46141</v>
      </c>
      <c r="P3493">
        <v>4</v>
      </c>
      <c r="Q3493" t="s">
        <v>24</v>
      </c>
    </row>
    <row r="3494" spans="1:17" x14ac:dyDescent="0.3">
      <c r="A3494" t="s">
        <v>3546</v>
      </c>
      <c r="B3494" t="s">
        <v>62</v>
      </c>
      <c r="C3494" t="s">
        <v>19</v>
      </c>
      <c r="D3494" t="s">
        <v>37</v>
      </c>
      <c r="E3494" t="s">
        <v>45</v>
      </c>
      <c r="F3494" t="s">
        <v>39</v>
      </c>
      <c r="G3494">
        <v>256</v>
      </c>
      <c r="H3494">
        <v>23</v>
      </c>
      <c r="I3494">
        <v>1192</v>
      </c>
      <c r="J3494">
        <v>305152</v>
      </c>
      <c r="K3494" t="s">
        <v>23</v>
      </c>
      <c r="L3494">
        <v>1</v>
      </c>
      <c r="M3494">
        <v>2</v>
      </c>
      <c r="N3494" s="1">
        <v>46066</v>
      </c>
      <c r="O3494" s="1">
        <v>46113</v>
      </c>
      <c r="P3494">
        <v>5</v>
      </c>
      <c r="Q3494" t="s">
        <v>24</v>
      </c>
    </row>
    <row r="3495" spans="1:17" x14ac:dyDescent="0.3">
      <c r="A3495" t="s">
        <v>3547</v>
      </c>
      <c r="B3495" t="s">
        <v>60</v>
      </c>
      <c r="C3495" t="s">
        <v>27</v>
      </c>
      <c r="D3495" t="s">
        <v>50</v>
      </c>
      <c r="E3495" t="s">
        <v>42</v>
      </c>
      <c r="F3495" t="s">
        <v>30</v>
      </c>
      <c r="G3495">
        <v>128</v>
      </c>
      <c r="H3495">
        <v>50</v>
      </c>
      <c r="I3495">
        <v>6169</v>
      </c>
      <c r="J3495">
        <v>789632</v>
      </c>
      <c r="K3495" t="s">
        <v>23</v>
      </c>
      <c r="L3495">
        <v>1</v>
      </c>
      <c r="M3495">
        <v>7</v>
      </c>
      <c r="N3495" s="1">
        <v>46105</v>
      </c>
      <c r="O3495" s="1">
        <v>46130</v>
      </c>
      <c r="P3495">
        <v>5</v>
      </c>
      <c r="Q3495" t="s">
        <v>32</v>
      </c>
    </row>
    <row r="3496" spans="1:17" x14ac:dyDescent="0.3">
      <c r="A3496" t="s">
        <v>3548</v>
      </c>
      <c r="B3496" t="s">
        <v>41</v>
      </c>
      <c r="C3496" t="s">
        <v>19</v>
      </c>
      <c r="D3496" t="s">
        <v>44</v>
      </c>
      <c r="E3496" t="s">
        <v>73</v>
      </c>
      <c r="F3496" t="s">
        <v>30</v>
      </c>
      <c r="G3496">
        <v>75</v>
      </c>
      <c r="H3496">
        <v>48</v>
      </c>
      <c r="I3496">
        <v>370</v>
      </c>
      <c r="J3496">
        <v>27750</v>
      </c>
      <c r="K3496" t="s">
        <v>23</v>
      </c>
      <c r="L3496">
        <v>5</v>
      </c>
      <c r="M3496">
        <v>0</v>
      </c>
      <c r="N3496" s="1">
        <v>46068</v>
      </c>
      <c r="O3496" s="1">
        <v>46100</v>
      </c>
      <c r="P3496">
        <v>1</v>
      </c>
      <c r="Q3496" t="s">
        <v>32</v>
      </c>
    </row>
    <row r="3497" spans="1:17" x14ac:dyDescent="0.3">
      <c r="A3497" t="s">
        <v>3549</v>
      </c>
      <c r="B3497" t="s">
        <v>34</v>
      </c>
      <c r="C3497" t="s">
        <v>27</v>
      </c>
      <c r="D3497" t="s">
        <v>50</v>
      </c>
      <c r="E3497" t="s">
        <v>51</v>
      </c>
      <c r="F3497" t="s">
        <v>22</v>
      </c>
      <c r="G3497">
        <v>13</v>
      </c>
      <c r="H3497">
        <v>63</v>
      </c>
      <c r="I3497">
        <v>14830</v>
      </c>
      <c r="J3497">
        <v>192790</v>
      </c>
      <c r="K3497" t="s">
        <v>31</v>
      </c>
      <c r="L3497">
        <v>5</v>
      </c>
      <c r="M3497">
        <v>5</v>
      </c>
      <c r="N3497" s="1">
        <v>46137</v>
      </c>
      <c r="O3497" s="1">
        <v>46128</v>
      </c>
      <c r="P3497">
        <v>5</v>
      </c>
      <c r="Q3497" t="s">
        <v>24</v>
      </c>
    </row>
    <row r="3498" spans="1:17" x14ac:dyDescent="0.3">
      <c r="A3498" t="s">
        <v>3550</v>
      </c>
      <c r="B3498" t="s">
        <v>41</v>
      </c>
      <c r="C3498" t="s">
        <v>19</v>
      </c>
      <c r="D3498" t="s">
        <v>28</v>
      </c>
      <c r="E3498" t="s">
        <v>21</v>
      </c>
      <c r="F3498" t="s">
        <v>30</v>
      </c>
      <c r="G3498">
        <v>300</v>
      </c>
      <c r="H3498">
        <v>61</v>
      </c>
      <c r="I3498">
        <v>410</v>
      </c>
      <c r="J3498">
        <v>123000</v>
      </c>
      <c r="K3498" t="s">
        <v>23</v>
      </c>
      <c r="L3498">
        <v>1</v>
      </c>
      <c r="M3498">
        <v>7</v>
      </c>
      <c r="N3498" s="1">
        <v>46098</v>
      </c>
      <c r="O3498" s="1">
        <v>46050</v>
      </c>
      <c r="P3498">
        <v>4</v>
      </c>
      <c r="Q3498" t="s">
        <v>32</v>
      </c>
    </row>
    <row r="3499" spans="1:17" x14ac:dyDescent="0.3">
      <c r="A3499" t="s">
        <v>3551</v>
      </c>
      <c r="B3499" t="s">
        <v>75</v>
      </c>
      <c r="C3499" t="s">
        <v>27</v>
      </c>
      <c r="D3499" t="s">
        <v>57</v>
      </c>
      <c r="E3499" t="s">
        <v>45</v>
      </c>
      <c r="F3499" t="s">
        <v>30</v>
      </c>
      <c r="G3499">
        <v>285</v>
      </c>
      <c r="H3499">
        <v>39</v>
      </c>
      <c r="I3499">
        <v>1728</v>
      </c>
      <c r="J3499">
        <v>492480</v>
      </c>
      <c r="K3499" t="s">
        <v>23</v>
      </c>
      <c r="L3499">
        <v>0</v>
      </c>
      <c r="M3499">
        <v>6</v>
      </c>
      <c r="N3499" s="1">
        <v>46067</v>
      </c>
      <c r="O3499" s="1">
        <v>46113</v>
      </c>
      <c r="P3499">
        <v>3</v>
      </c>
      <c r="Q3499" t="s">
        <v>32</v>
      </c>
    </row>
    <row r="3500" spans="1:17" x14ac:dyDescent="0.3">
      <c r="A3500" t="s">
        <v>3552</v>
      </c>
      <c r="B3500" t="s">
        <v>62</v>
      </c>
      <c r="C3500" t="s">
        <v>19</v>
      </c>
      <c r="D3500" t="s">
        <v>28</v>
      </c>
      <c r="E3500" t="s">
        <v>38</v>
      </c>
      <c r="F3500" t="s">
        <v>39</v>
      </c>
      <c r="G3500">
        <v>312</v>
      </c>
      <c r="H3500">
        <v>21</v>
      </c>
      <c r="I3500">
        <v>2168</v>
      </c>
      <c r="J3500">
        <v>676416</v>
      </c>
      <c r="K3500" t="s">
        <v>23</v>
      </c>
      <c r="L3500">
        <v>10</v>
      </c>
      <c r="M3500">
        <v>7</v>
      </c>
      <c r="N3500" s="1">
        <v>46132</v>
      </c>
      <c r="O3500" s="1">
        <v>46071</v>
      </c>
      <c r="P3500">
        <v>3</v>
      </c>
      <c r="Q3500" t="s">
        <v>24</v>
      </c>
    </row>
    <row r="3501" spans="1:17" x14ac:dyDescent="0.3">
      <c r="A3501" t="s">
        <v>3553</v>
      </c>
      <c r="B3501" t="s">
        <v>77</v>
      </c>
      <c r="C3501" t="s">
        <v>27</v>
      </c>
      <c r="D3501" t="s">
        <v>28</v>
      </c>
      <c r="E3501" t="s">
        <v>35</v>
      </c>
      <c r="F3501" t="s">
        <v>39</v>
      </c>
      <c r="G3501">
        <v>220</v>
      </c>
      <c r="H3501">
        <v>54</v>
      </c>
      <c r="I3501">
        <v>2268</v>
      </c>
      <c r="J3501">
        <v>498960</v>
      </c>
      <c r="K3501" t="s">
        <v>23</v>
      </c>
      <c r="L3501">
        <v>10</v>
      </c>
      <c r="M3501">
        <v>5</v>
      </c>
      <c r="N3501" s="1">
        <v>46077</v>
      </c>
      <c r="O3501" s="1">
        <v>46041</v>
      </c>
      <c r="P3501">
        <v>2</v>
      </c>
      <c r="Q3501" t="s">
        <v>32</v>
      </c>
    </row>
    <row r="3502" spans="1:17" x14ac:dyDescent="0.3">
      <c r="A3502" t="s">
        <v>3554</v>
      </c>
      <c r="B3502" t="s">
        <v>18</v>
      </c>
      <c r="C3502" t="s">
        <v>19</v>
      </c>
      <c r="D3502" t="s">
        <v>28</v>
      </c>
      <c r="E3502" t="s">
        <v>73</v>
      </c>
      <c r="F3502" t="s">
        <v>22</v>
      </c>
      <c r="G3502">
        <v>358</v>
      </c>
      <c r="H3502">
        <v>68</v>
      </c>
      <c r="I3502">
        <v>1489</v>
      </c>
      <c r="J3502">
        <v>533062</v>
      </c>
      <c r="K3502" t="s">
        <v>23</v>
      </c>
      <c r="L3502">
        <v>2</v>
      </c>
      <c r="M3502">
        <v>6</v>
      </c>
      <c r="N3502" s="1">
        <v>46123</v>
      </c>
      <c r="O3502" s="1">
        <v>46117</v>
      </c>
      <c r="P3502">
        <v>1</v>
      </c>
      <c r="Q3502" t="s">
        <v>24</v>
      </c>
    </row>
    <row r="3503" spans="1:17" x14ac:dyDescent="0.3">
      <c r="A3503" t="s">
        <v>3555</v>
      </c>
      <c r="B3503" t="s">
        <v>60</v>
      </c>
      <c r="C3503" t="s">
        <v>27</v>
      </c>
      <c r="D3503" t="s">
        <v>37</v>
      </c>
      <c r="E3503" t="s">
        <v>51</v>
      </c>
      <c r="F3503" t="s">
        <v>22</v>
      </c>
      <c r="G3503">
        <v>282</v>
      </c>
      <c r="H3503">
        <v>58</v>
      </c>
      <c r="I3503">
        <v>9645</v>
      </c>
      <c r="J3503">
        <v>2719890</v>
      </c>
      <c r="K3503" t="s">
        <v>23</v>
      </c>
      <c r="L3503">
        <v>3</v>
      </c>
      <c r="M3503">
        <v>6</v>
      </c>
      <c r="N3503" s="1">
        <v>46130</v>
      </c>
      <c r="O3503" s="1">
        <v>46023</v>
      </c>
      <c r="P3503">
        <v>5</v>
      </c>
      <c r="Q3503" t="s">
        <v>46</v>
      </c>
    </row>
    <row r="3504" spans="1:17" x14ac:dyDescent="0.3">
      <c r="A3504" t="s">
        <v>3556</v>
      </c>
      <c r="B3504" t="s">
        <v>18</v>
      </c>
      <c r="C3504" t="s">
        <v>19</v>
      </c>
      <c r="D3504" t="s">
        <v>37</v>
      </c>
      <c r="E3504" t="s">
        <v>29</v>
      </c>
      <c r="F3504" t="s">
        <v>22</v>
      </c>
      <c r="G3504">
        <v>312</v>
      </c>
      <c r="H3504">
        <v>61</v>
      </c>
      <c r="I3504">
        <v>870</v>
      </c>
      <c r="J3504">
        <v>271440</v>
      </c>
      <c r="K3504" t="s">
        <v>23</v>
      </c>
      <c r="L3504">
        <v>7</v>
      </c>
      <c r="M3504">
        <v>0</v>
      </c>
      <c r="N3504" s="1">
        <v>46029</v>
      </c>
      <c r="O3504" s="1">
        <v>46134</v>
      </c>
      <c r="P3504">
        <v>2</v>
      </c>
      <c r="Q3504" t="s">
        <v>24</v>
      </c>
    </row>
    <row r="3505" spans="1:17" x14ac:dyDescent="0.3">
      <c r="A3505" t="s">
        <v>3557</v>
      </c>
      <c r="B3505" t="s">
        <v>75</v>
      </c>
      <c r="C3505" t="s">
        <v>27</v>
      </c>
      <c r="D3505" t="s">
        <v>28</v>
      </c>
      <c r="E3505" t="s">
        <v>29</v>
      </c>
      <c r="F3505" t="s">
        <v>22</v>
      </c>
      <c r="G3505">
        <v>361</v>
      </c>
      <c r="H3505">
        <v>42</v>
      </c>
      <c r="I3505">
        <v>4827</v>
      </c>
      <c r="J3505">
        <v>1742547</v>
      </c>
      <c r="K3505" t="s">
        <v>23</v>
      </c>
      <c r="L3505">
        <v>10</v>
      </c>
      <c r="M3505">
        <v>8</v>
      </c>
      <c r="N3505" s="1">
        <v>46082</v>
      </c>
      <c r="O3505" s="1">
        <v>46082</v>
      </c>
      <c r="P3505">
        <v>4</v>
      </c>
      <c r="Q3505" t="s">
        <v>32</v>
      </c>
    </row>
    <row r="3506" spans="1:17" x14ac:dyDescent="0.3">
      <c r="A3506" t="s">
        <v>3558</v>
      </c>
      <c r="B3506" t="s">
        <v>26</v>
      </c>
      <c r="C3506" t="s">
        <v>27</v>
      </c>
      <c r="D3506" t="s">
        <v>50</v>
      </c>
      <c r="E3506" t="s">
        <v>42</v>
      </c>
      <c r="F3506" t="s">
        <v>39</v>
      </c>
      <c r="G3506">
        <v>22</v>
      </c>
      <c r="H3506">
        <v>28</v>
      </c>
      <c r="I3506">
        <v>50546</v>
      </c>
      <c r="J3506">
        <v>1112012</v>
      </c>
      <c r="K3506" t="s">
        <v>31</v>
      </c>
      <c r="L3506">
        <v>6</v>
      </c>
      <c r="M3506">
        <v>8</v>
      </c>
      <c r="N3506" s="1">
        <v>46039</v>
      </c>
      <c r="O3506" s="1">
        <v>46135</v>
      </c>
      <c r="P3506">
        <v>1</v>
      </c>
      <c r="Q3506" t="s">
        <v>24</v>
      </c>
    </row>
    <row r="3507" spans="1:17" x14ac:dyDescent="0.3">
      <c r="A3507" t="s">
        <v>3559</v>
      </c>
      <c r="B3507" t="s">
        <v>77</v>
      </c>
      <c r="C3507" t="s">
        <v>27</v>
      </c>
      <c r="D3507" t="s">
        <v>50</v>
      </c>
      <c r="E3507" t="s">
        <v>42</v>
      </c>
      <c r="F3507" t="s">
        <v>39</v>
      </c>
      <c r="G3507">
        <v>238</v>
      </c>
      <c r="H3507">
        <v>39</v>
      </c>
      <c r="I3507">
        <v>2575</v>
      </c>
      <c r="J3507">
        <v>612850</v>
      </c>
      <c r="K3507" t="s">
        <v>23</v>
      </c>
      <c r="L3507">
        <v>6</v>
      </c>
      <c r="M3507">
        <v>0</v>
      </c>
      <c r="N3507" s="1">
        <v>46085</v>
      </c>
      <c r="O3507" s="1">
        <v>46080</v>
      </c>
      <c r="P3507">
        <v>2</v>
      </c>
      <c r="Q3507" t="s">
        <v>46</v>
      </c>
    </row>
    <row r="3508" spans="1:17" x14ac:dyDescent="0.3">
      <c r="A3508" t="s">
        <v>3560</v>
      </c>
      <c r="B3508" t="s">
        <v>82</v>
      </c>
      <c r="C3508" t="s">
        <v>19</v>
      </c>
      <c r="D3508" t="s">
        <v>44</v>
      </c>
      <c r="E3508" t="s">
        <v>42</v>
      </c>
      <c r="F3508" t="s">
        <v>30</v>
      </c>
      <c r="G3508">
        <v>205</v>
      </c>
      <c r="H3508">
        <v>27</v>
      </c>
      <c r="I3508">
        <v>5871</v>
      </c>
      <c r="J3508">
        <v>1203555</v>
      </c>
      <c r="K3508" t="s">
        <v>23</v>
      </c>
      <c r="L3508">
        <v>9</v>
      </c>
      <c r="M3508">
        <v>2</v>
      </c>
      <c r="N3508" s="1">
        <v>46042</v>
      </c>
      <c r="O3508" s="1">
        <v>46027</v>
      </c>
      <c r="P3508">
        <v>3</v>
      </c>
      <c r="Q3508" t="s">
        <v>24</v>
      </c>
    </row>
    <row r="3509" spans="1:17" x14ac:dyDescent="0.3">
      <c r="A3509" t="s">
        <v>3561</v>
      </c>
      <c r="B3509" t="s">
        <v>34</v>
      </c>
      <c r="C3509" t="s">
        <v>27</v>
      </c>
      <c r="D3509" t="s">
        <v>28</v>
      </c>
      <c r="E3509" t="s">
        <v>42</v>
      </c>
      <c r="F3509" t="s">
        <v>30</v>
      </c>
      <c r="G3509">
        <v>61</v>
      </c>
      <c r="H3509">
        <v>62</v>
      </c>
      <c r="I3509">
        <v>19071</v>
      </c>
      <c r="J3509">
        <v>1163331</v>
      </c>
      <c r="K3509" t="s">
        <v>23</v>
      </c>
      <c r="L3509">
        <v>7</v>
      </c>
      <c r="M3509">
        <v>4</v>
      </c>
      <c r="N3509" s="1">
        <v>46116</v>
      </c>
      <c r="O3509" s="1">
        <v>46090</v>
      </c>
      <c r="P3509">
        <v>5</v>
      </c>
      <c r="Q3509" t="s">
        <v>24</v>
      </c>
    </row>
    <row r="3510" spans="1:17" x14ac:dyDescent="0.3">
      <c r="A3510" t="s">
        <v>3562</v>
      </c>
      <c r="B3510" t="s">
        <v>82</v>
      </c>
      <c r="C3510" t="s">
        <v>19</v>
      </c>
      <c r="D3510" t="s">
        <v>44</v>
      </c>
      <c r="E3510" t="s">
        <v>38</v>
      </c>
      <c r="F3510" t="s">
        <v>22</v>
      </c>
      <c r="G3510">
        <v>44</v>
      </c>
      <c r="H3510">
        <v>47</v>
      </c>
      <c r="I3510">
        <v>1367</v>
      </c>
      <c r="J3510">
        <v>60148</v>
      </c>
      <c r="K3510" t="s">
        <v>23</v>
      </c>
      <c r="L3510">
        <v>7</v>
      </c>
      <c r="M3510">
        <v>4</v>
      </c>
      <c r="N3510" s="1">
        <v>46135</v>
      </c>
      <c r="O3510" s="1">
        <v>46126</v>
      </c>
      <c r="P3510">
        <v>5</v>
      </c>
      <c r="Q3510" t="s">
        <v>32</v>
      </c>
    </row>
    <row r="3511" spans="1:17" x14ac:dyDescent="0.3">
      <c r="A3511" t="s">
        <v>3563</v>
      </c>
      <c r="B3511" t="s">
        <v>75</v>
      </c>
      <c r="C3511" t="s">
        <v>27</v>
      </c>
      <c r="D3511" t="s">
        <v>57</v>
      </c>
      <c r="E3511" t="s">
        <v>51</v>
      </c>
      <c r="F3511" t="s">
        <v>30</v>
      </c>
      <c r="G3511">
        <v>205</v>
      </c>
      <c r="H3511">
        <v>28</v>
      </c>
      <c r="I3511">
        <v>3049</v>
      </c>
      <c r="J3511">
        <v>625045</v>
      </c>
      <c r="K3511" t="s">
        <v>23</v>
      </c>
      <c r="L3511">
        <v>1</v>
      </c>
      <c r="M3511">
        <v>7</v>
      </c>
      <c r="N3511" s="1">
        <v>46116</v>
      </c>
      <c r="O3511" s="1">
        <v>46086</v>
      </c>
      <c r="P3511">
        <v>3</v>
      </c>
      <c r="Q3511" t="s">
        <v>46</v>
      </c>
    </row>
    <row r="3512" spans="1:17" x14ac:dyDescent="0.3">
      <c r="A3512" t="s">
        <v>3564</v>
      </c>
      <c r="B3512" t="s">
        <v>75</v>
      </c>
      <c r="C3512" t="s">
        <v>27</v>
      </c>
      <c r="D3512" t="s">
        <v>44</v>
      </c>
      <c r="E3512" t="s">
        <v>42</v>
      </c>
      <c r="F3512" t="s">
        <v>22</v>
      </c>
      <c r="G3512">
        <v>275</v>
      </c>
      <c r="H3512">
        <v>43</v>
      </c>
      <c r="I3512">
        <v>3811</v>
      </c>
      <c r="J3512">
        <v>1048025</v>
      </c>
      <c r="K3512" t="s">
        <v>23</v>
      </c>
      <c r="L3512">
        <v>9</v>
      </c>
      <c r="M3512">
        <v>5</v>
      </c>
      <c r="N3512" s="1">
        <v>46106</v>
      </c>
      <c r="O3512" s="1">
        <v>46093</v>
      </c>
      <c r="P3512">
        <v>3</v>
      </c>
      <c r="Q3512" t="s">
        <v>24</v>
      </c>
    </row>
    <row r="3513" spans="1:17" x14ac:dyDescent="0.3">
      <c r="A3513" t="s">
        <v>3565</v>
      </c>
      <c r="B3513" t="s">
        <v>60</v>
      </c>
      <c r="C3513" t="s">
        <v>27</v>
      </c>
      <c r="D3513" t="s">
        <v>44</v>
      </c>
      <c r="E3513" t="s">
        <v>42</v>
      </c>
      <c r="F3513" t="s">
        <v>30</v>
      </c>
      <c r="G3513">
        <v>210</v>
      </c>
      <c r="H3513">
        <v>57</v>
      </c>
      <c r="I3513">
        <v>6353</v>
      </c>
      <c r="J3513">
        <v>1334130</v>
      </c>
      <c r="K3513" t="s">
        <v>23</v>
      </c>
      <c r="L3513">
        <v>7</v>
      </c>
      <c r="M3513">
        <v>1</v>
      </c>
      <c r="N3513" s="1">
        <v>46045</v>
      </c>
      <c r="O3513" s="1">
        <v>46067</v>
      </c>
      <c r="P3513">
        <v>2</v>
      </c>
      <c r="Q3513" t="s">
        <v>24</v>
      </c>
    </row>
    <row r="3514" spans="1:17" x14ac:dyDescent="0.3">
      <c r="A3514" t="s">
        <v>3566</v>
      </c>
      <c r="B3514" t="s">
        <v>18</v>
      </c>
      <c r="C3514" t="s">
        <v>19</v>
      </c>
      <c r="D3514" t="s">
        <v>50</v>
      </c>
      <c r="E3514" t="s">
        <v>73</v>
      </c>
      <c r="F3514" t="s">
        <v>39</v>
      </c>
      <c r="G3514">
        <v>51</v>
      </c>
      <c r="H3514">
        <v>47</v>
      </c>
      <c r="I3514">
        <v>709</v>
      </c>
      <c r="J3514">
        <v>36159</v>
      </c>
      <c r="K3514" t="s">
        <v>23</v>
      </c>
      <c r="L3514">
        <v>10</v>
      </c>
      <c r="M3514">
        <v>1</v>
      </c>
      <c r="N3514" s="1">
        <v>46042</v>
      </c>
      <c r="O3514" s="1">
        <v>46071</v>
      </c>
      <c r="P3514">
        <v>4</v>
      </c>
      <c r="Q3514" t="s">
        <v>24</v>
      </c>
    </row>
    <row r="3515" spans="1:17" x14ac:dyDescent="0.3">
      <c r="A3515" t="s">
        <v>3567</v>
      </c>
      <c r="B3515" t="s">
        <v>77</v>
      </c>
      <c r="C3515" t="s">
        <v>27</v>
      </c>
      <c r="D3515" t="s">
        <v>44</v>
      </c>
      <c r="E3515" t="s">
        <v>42</v>
      </c>
      <c r="F3515" t="s">
        <v>30</v>
      </c>
      <c r="G3515">
        <v>311</v>
      </c>
      <c r="H3515">
        <v>32</v>
      </c>
      <c r="I3515">
        <v>1564</v>
      </c>
      <c r="J3515">
        <v>486404</v>
      </c>
      <c r="K3515" t="s">
        <v>23</v>
      </c>
      <c r="L3515">
        <v>3</v>
      </c>
      <c r="M3515">
        <v>5</v>
      </c>
      <c r="N3515" s="1">
        <v>46053</v>
      </c>
      <c r="O3515" s="1">
        <v>46109</v>
      </c>
      <c r="P3515">
        <v>1</v>
      </c>
      <c r="Q3515" t="s">
        <v>24</v>
      </c>
    </row>
    <row r="3516" spans="1:17" x14ac:dyDescent="0.3">
      <c r="A3516" t="s">
        <v>3568</v>
      </c>
      <c r="B3516" t="s">
        <v>18</v>
      </c>
      <c r="C3516" t="s">
        <v>19</v>
      </c>
      <c r="D3516" t="s">
        <v>44</v>
      </c>
      <c r="E3516" t="s">
        <v>29</v>
      </c>
      <c r="F3516" t="s">
        <v>22</v>
      </c>
      <c r="G3516">
        <v>304</v>
      </c>
      <c r="H3516">
        <v>22</v>
      </c>
      <c r="I3516">
        <v>802</v>
      </c>
      <c r="J3516">
        <v>243808</v>
      </c>
      <c r="K3516" t="s">
        <v>23</v>
      </c>
      <c r="L3516">
        <v>5</v>
      </c>
      <c r="M3516">
        <v>6</v>
      </c>
      <c r="N3516" s="1">
        <v>46090</v>
      </c>
      <c r="O3516" s="1">
        <v>46039</v>
      </c>
      <c r="P3516">
        <v>5</v>
      </c>
      <c r="Q3516" t="s">
        <v>46</v>
      </c>
    </row>
    <row r="3517" spans="1:17" x14ac:dyDescent="0.3">
      <c r="A3517" t="s">
        <v>3569</v>
      </c>
      <c r="B3517" t="s">
        <v>75</v>
      </c>
      <c r="C3517" t="s">
        <v>27</v>
      </c>
      <c r="D3517" t="s">
        <v>28</v>
      </c>
      <c r="E3517" t="s">
        <v>38</v>
      </c>
      <c r="F3517" t="s">
        <v>39</v>
      </c>
      <c r="G3517">
        <v>138</v>
      </c>
      <c r="H3517">
        <v>31</v>
      </c>
      <c r="I3517">
        <v>4563</v>
      </c>
      <c r="J3517">
        <v>629694</v>
      </c>
      <c r="K3517" t="s">
        <v>23</v>
      </c>
      <c r="L3517">
        <v>6</v>
      </c>
      <c r="M3517">
        <v>2</v>
      </c>
      <c r="N3517" s="1">
        <v>46029</v>
      </c>
      <c r="O3517" s="1">
        <v>46040</v>
      </c>
      <c r="P3517">
        <v>5</v>
      </c>
      <c r="Q3517" t="s">
        <v>46</v>
      </c>
    </row>
    <row r="3518" spans="1:17" x14ac:dyDescent="0.3">
      <c r="A3518" t="s">
        <v>3570</v>
      </c>
      <c r="B3518" t="s">
        <v>48</v>
      </c>
      <c r="C3518" t="s">
        <v>49</v>
      </c>
      <c r="D3518" t="s">
        <v>44</v>
      </c>
      <c r="E3518" t="s">
        <v>45</v>
      </c>
      <c r="F3518" t="s">
        <v>39</v>
      </c>
      <c r="G3518">
        <v>80</v>
      </c>
      <c r="H3518">
        <v>52</v>
      </c>
      <c r="I3518">
        <v>17706</v>
      </c>
      <c r="J3518">
        <v>1416480</v>
      </c>
      <c r="K3518" t="s">
        <v>23</v>
      </c>
      <c r="L3518">
        <v>1</v>
      </c>
      <c r="M3518">
        <v>1</v>
      </c>
      <c r="N3518" s="1">
        <v>46046</v>
      </c>
      <c r="O3518" s="1">
        <v>46094</v>
      </c>
      <c r="P3518">
        <v>2</v>
      </c>
      <c r="Q3518" t="s">
        <v>32</v>
      </c>
    </row>
    <row r="3519" spans="1:17" x14ac:dyDescent="0.3">
      <c r="A3519" t="s">
        <v>3571</v>
      </c>
      <c r="B3519" t="s">
        <v>77</v>
      </c>
      <c r="C3519" t="s">
        <v>27</v>
      </c>
      <c r="D3519" t="s">
        <v>57</v>
      </c>
      <c r="E3519" t="s">
        <v>21</v>
      </c>
      <c r="F3519" t="s">
        <v>39</v>
      </c>
      <c r="G3519">
        <v>360</v>
      </c>
      <c r="H3519">
        <v>67</v>
      </c>
      <c r="I3519">
        <v>4700</v>
      </c>
      <c r="J3519">
        <v>1692000</v>
      </c>
      <c r="K3519" t="s">
        <v>23</v>
      </c>
      <c r="L3519">
        <v>5</v>
      </c>
      <c r="M3519">
        <v>1</v>
      </c>
      <c r="N3519" s="1">
        <v>46080</v>
      </c>
      <c r="O3519" s="1">
        <v>46052</v>
      </c>
      <c r="P3519">
        <v>5</v>
      </c>
      <c r="Q3519" t="s">
        <v>24</v>
      </c>
    </row>
    <row r="3520" spans="1:17" x14ac:dyDescent="0.3">
      <c r="A3520" t="s">
        <v>3572</v>
      </c>
      <c r="B3520" t="s">
        <v>62</v>
      </c>
      <c r="C3520" t="s">
        <v>19</v>
      </c>
      <c r="D3520" t="s">
        <v>28</v>
      </c>
      <c r="E3520" t="s">
        <v>51</v>
      </c>
      <c r="F3520" t="s">
        <v>39</v>
      </c>
      <c r="G3520">
        <v>316</v>
      </c>
      <c r="H3520">
        <v>61</v>
      </c>
      <c r="I3520">
        <v>1362</v>
      </c>
      <c r="J3520">
        <v>430392</v>
      </c>
      <c r="K3520" t="s">
        <v>23</v>
      </c>
      <c r="L3520">
        <v>7</v>
      </c>
      <c r="M3520">
        <v>8</v>
      </c>
      <c r="N3520" s="1">
        <v>46078</v>
      </c>
      <c r="O3520" s="1">
        <v>46065</v>
      </c>
      <c r="P3520">
        <v>1</v>
      </c>
      <c r="Q3520" t="s">
        <v>24</v>
      </c>
    </row>
    <row r="3521" spans="1:17" x14ac:dyDescent="0.3">
      <c r="A3521" t="s">
        <v>3573</v>
      </c>
      <c r="B3521" t="s">
        <v>77</v>
      </c>
      <c r="C3521" t="s">
        <v>27</v>
      </c>
      <c r="D3521" t="s">
        <v>50</v>
      </c>
      <c r="E3521" t="s">
        <v>58</v>
      </c>
      <c r="F3521" t="s">
        <v>39</v>
      </c>
      <c r="G3521">
        <v>161</v>
      </c>
      <c r="H3521">
        <v>73</v>
      </c>
      <c r="I3521">
        <v>3866</v>
      </c>
      <c r="J3521">
        <v>622426</v>
      </c>
      <c r="K3521" t="s">
        <v>23</v>
      </c>
      <c r="L3521">
        <v>10</v>
      </c>
      <c r="M3521">
        <v>0</v>
      </c>
      <c r="N3521" s="1">
        <v>46063</v>
      </c>
      <c r="O3521" s="1">
        <v>46064</v>
      </c>
      <c r="P3521">
        <v>4</v>
      </c>
      <c r="Q3521" t="s">
        <v>46</v>
      </c>
    </row>
    <row r="3522" spans="1:17" x14ac:dyDescent="0.3">
      <c r="A3522" t="s">
        <v>3574</v>
      </c>
      <c r="B3522" t="s">
        <v>75</v>
      </c>
      <c r="C3522" t="s">
        <v>27</v>
      </c>
      <c r="D3522" t="s">
        <v>37</v>
      </c>
      <c r="E3522" t="s">
        <v>58</v>
      </c>
      <c r="F3522" t="s">
        <v>39</v>
      </c>
      <c r="G3522">
        <v>308</v>
      </c>
      <c r="H3522">
        <v>33</v>
      </c>
      <c r="I3522">
        <v>5452</v>
      </c>
      <c r="J3522">
        <v>1679216</v>
      </c>
      <c r="K3522" t="s">
        <v>23</v>
      </c>
      <c r="L3522">
        <v>1</v>
      </c>
      <c r="M3522">
        <v>2</v>
      </c>
      <c r="N3522" s="1">
        <v>46108</v>
      </c>
      <c r="O3522" s="1">
        <v>46061</v>
      </c>
      <c r="P3522">
        <v>2</v>
      </c>
      <c r="Q3522" t="s">
        <v>32</v>
      </c>
    </row>
    <row r="3523" spans="1:17" x14ac:dyDescent="0.3">
      <c r="A3523" t="s">
        <v>3575</v>
      </c>
      <c r="B3523" t="s">
        <v>82</v>
      </c>
      <c r="C3523" t="s">
        <v>19</v>
      </c>
      <c r="D3523" t="s">
        <v>28</v>
      </c>
      <c r="E3523" t="s">
        <v>29</v>
      </c>
      <c r="F3523" t="s">
        <v>30</v>
      </c>
      <c r="G3523">
        <v>199</v>
      </c>
      <c r="H3523">
        <v>24</v>
      </c>
      <c r="I3523">
        <v>2690</v>
      </c>
      <c r="J3523">
        <v>535310</v>
      </c>
      <c r="K3523" t="s">
        <v>23</v>
      </c>
      <c r="L3523">
        <v>1</v>
      </c>
      <c r="M3523">
        <v>5</v>
      </c>
      <c r="N3523" s="1">
        <v>46086</v>
      </c>
      <c r="O3523" s="1">
        <v>46068</v>
      </c>
      <c r="P3523">
        <v>1</v>
      </c>
      <c r="Q3523" t="s">
        <v>46</v>
      </c>
    </row>
    <row r="3524" spans="1:17" x14ac:dyDescent="0.3">
      <c r="A3524" t="s">
        <v>3576</v>
      </c>
      <c r="B3524" t="s">
        <v>62</v>
      </c>
      <c r="C3524" t="s">
        <v>19</v>
      </c>
      <c r="D3524" t="s">
        <v>37</v>
      </c>
      <c r="E3524" t="s">
        <v>42</v>
      </c>
      <c r="F3524" t="s">
        <v>39</v>
      </c>
      <c r="G3524">
        <v>100</v>
      </c>
      <c r="H3524">
        <v>52</v>
      </c>
      <c r="I3524">
        <v>2681</v>
      </c>
      <c r="J3524">
        <v>268100</v>
      </c>
      <c r="K3524" t="s">
        <v>23</v>
      </c>
      <c r="L3524">
        <v>0</v>
      </c>
      <c r="M3524">
        <v>3</v>
      </c>
      <c r="N3524" s="1">
        <v>46071</v>
      </c>
      <c r="O3524" s="1">
        <v>46098</v>
      </c>
      <c r="P3524">
        <v>3</v>
      </c>
      <c r="Q3524" t="s">
        <v>32</v>
      </c>
    </row>
    <row r="3525" spans="1:17" x14ac:dyDescent="0.3">
      <c r="A3525" t="s">
        <v>3577</v>
      </c>
      <c r="B3525" t="s">
        <v>82</v>
      </c>
      <c r="C3525" t="s">
        <v>19</v>
      </c>
      <c r="D3525" t="s">
        <v>57</v>
      </c>
      <c r="E3525" t="s">
        <v>45</v>
      </c>
      <c r="F3525" t="s">
        <v>22</v>
      </c>
      <c r="G3525">
        <v>115</v>
      </c>
      <c r="H3525">
        <v>32</v>
      </c>
      <c r="I3525">
        <v>4421</v>
      </c>
      <c r="J3525">
        <v>508415</v>
      </c>
      <c r="K3525" t="s">
        <v>23</v>
      </c>
      <c r="L3525">
        <v>9</v>
      </c>
      <c r="M3525">
        <v>1</v>
      </c>
      <c r="N3525" s="1">
        <v>46075</v>
      </c>
      <c r="O3525" s="1">
        <v>46091</v>
      </c>
      <c r="P3525">
        <v>4</v>
      </c>
      <c r="Q3525" t="s">
        <v>32</v>
      </c>
    </row>
    <row r="3526" spans="1:17" x14ac:dyDescent="0.3">
      <c r="A3526" t="s">
        <v>3578</v>
      </c>
      <c r="B3526" t="s">
        <v>26</v>
      </c>
      <c r="C3526" t="s">
        <v>27</v>
      </c>
      <c r="D3526" t="s">
        <v>20</v>
      </c>
      <c r="E3526" t="s">
        <v>38</v>
      </c>
      <c r="F3526" t="s">
        <v>22</v>
      </c>
      <c r="G3526">
        <v>39</v>
      </c>
      <c r="H3526">
        <v>45</v>
      </c>
      <c r="I3526">
        <v>79134</v>
      </c>
      <c r="J3526">
        <v>3086226</v>
      </c>
      <c r="K3526" t="s">
        <v>23</v>
      </c>
      <c r="L3526">
        <v>9</v>
      </c>
      <c r="M3526">
        <v>4</v>
      </c>
      <c r="N3526" s="1">
        <v>46052</v>
      </c>
      <c r="O3526" s="1">
        <v>46122</v>
      </c>
      <c r="P3526">
        <v>5</v>
      </c>
      <c r="Q3526" t="s">
        <v>46</v>
      </c>
    </row>
    <row r="3527" spans="1:17" x14ac:dyDescent="0.3">
      <c r="A3527" t="s">
        <v>3579</v>
      </c>
      <c r="B3527" t="s">
        <v>48</v>
      </c>
      <c r="C3527" t="s">
        <v>49</v>
      </c>
      <c r="D3527" t="s">
        <v>37</v>
      </c>
      <c r="E3527" t="s">
        <v>35</v>
      </c>
      <c r="F3527" t="s">
        <v>30</v>
      </c>
      <c r="G3527">
        <v>112</v>
      </c>
      <c r="H3527">
        <v>24</v>
      </c>
      <c r="I3527">
        <v>9358</v>
      </c>
      <c r="J3527">
        <v>1048096</v>
      </c>
      <c r="K3527" t="s">
        <v>23</v>
      </c>
      <c r="L3527">
        <v>0</v>
      </c>
      <c r="M3527">
        <v>4</v>
      </c>
      <c r="N3527" s="1">
        <v>46041</v>
      </c>
      <c r="O3527" s="1">
        <v>46132</v>
      </c>
      <c r="P3527">
        <v>4</v>
      </c>
      <c r="Q3527" t="s">
        <v>46</v>
      </c>
    </row>
    <row r="3528" spans="1:17" x14ac:dyDescent="0.3">
      <c r="A3528" t="s">
        <v>3580</v>
      </c>
      <c r="B3528" t="s">
        <v>77</v>
      </c>
      <c r="C3528" t="s">
        <v>27</v>
      </c>
      <c r="D3528" t="s">
        <v>57</v>
      </c>
      <c r="E3528" t="s">
        <v>21</v>
      </c>
      <c r="F3528" t="s">
        <v>39</v>
      </c>
      <c r="G3528">
        <v>153</v>
      </c>
      <c r="H3528">
        <v>37</v>
      </c>
      <c r="I3528">
        <v>3141</v>
      </c>
      <c r="J3528">
        <v>480573</v>
      </c>
      <c r="K3528" t="s">
        <v>23</v>
      </c>
      <c r="L3528">
        <v>9</v>
      </c>
      <c r="M3528">
        <v>2</v>
      </c>
      <c r="N3528" s="1">
        <v>46037</v>
      </c>
      <c r="O3528" s="1">
        <v>46140</v>
      </c>
      <c r="P3528">
        <v>1</v>
      </c>
      <c r="Q3528" t="s">
        <v>24</v>
      </c>
    </row>
    <row r="3529" spans="1:17" x14ac:dyDescent="0.3">
      <c r="A3529" t="s">
        <v>3581</v>
      </c>
      <c r="B3529" t="s">
        <v>60</v>
      </c>
      <c r="C3529" t="s">
        <v>27</v>
      </c>
      <c r="D3529" t="s">
        <v>57</v>
      </c>
      <c r="E3529" t="s">
        <v>42</v>
      </c>
      <c r="F3529" t="s">
        <v>39</v>
      </c>
      <c r="G3529">
        <v>278</v>
      </c>
      <c r="H3529">
        <v>59</v>
      </c>
      <c r="I3529">
        <v>3663</v>
      </c>
      <c r="J3529">
        <v>1018314</v>
      </c>
      <c r="K3529" t="s">
        <v>23</v>
      </c>
      <c r="L3529">
        <v>9</v>
      </c>
      <c r="M3529">
        <v>1</v>
      </c>
      <c r="N3529" s="1">
        <v>46050</v>
      </c>
      <c r="O3529" s="1">
        <v>46042</v>
      </c>
      <c r="P3529">
        <v>5</v>
      </c>
      <c r="Q3529" t="s">
        <v>24</v>
      </c>
    </row>
    <row r="3530" spans="1:17" x14ac:dyDescent="0.3">
      <c r="A3530" t="s">
        <v>3582</v>
      </c>
      <c r="B3530" t="s">
        <v>82</v>
      </c>
      <c r="C3530" t="s">
        <v>19</v>
      </c>
      <c r="D3530" t="s">
        <v>28</v>
      </c>
      <c r="E3530" t="s">
        <v>29</v>
      </c>
      <c r="F3530" t="s">
        <v>39</v>
      </c>
      <c r="G3530">
        <v>184</v>
      </c>
      <c r="H3530">
        <v>70</v>
      </c>
      <c r="I3530">
        <v>4672</v>
      </c>
      <c r="J3530">
        <v>859648</v>
      </c>
      <c r="K3530" t="s">
        <v>23</v>
      </c>
      <c r="L3530">
        <v>8</v>
      </c>
      <c r="M3530">
        <v>1</v>
      </c>
      <c r="N3530" s="1">
        <v>46035</v>
      </c>
      <c r="O3530" s="1">
        <v>46034</v>
      </c>
      <c r="P3530">
        <v>3</v>
      </c>
      <c r="Q3530" t="s">
        <v>46</v>
      </c>
    </row>
    <row r="3531" spans="1:17" x14ac:dyDescent="0.3">
      <c r="A3531" t="s">
        <v>3583</v>
      </c>
      <c r="B3531" t="s">
        <v>75</v>
      </c>
      <c r="C3531" t="s">
        <v>27</v>
      </c>
      <c r="D3531" t="s">
        <v>20</v>
      </c>
      <c r="E3531" t="s">
        <v>58</v>
      </c>
      <c r="F3531" t="s">
        <v>39</v>
      </c>
      <c r="G3531">
        <v>116</v>
      </c>
      <c r="H3531">
        <v>45</v>
      </c>
      <c r="I3531">
        <v>1807</v>
      </c>
      <c r="J3531">
        <v>209612</v>
      </c>
      <c r="K3531" t="s">
        <v>23</v>
      </c>
      <c r="L3531">
        <v>0</v>
      </c>
      <c r="M3531">
        <v>1</v>
      </c>
      <c r="N3531" s="1">
        <v>46134</v>
      </c>
      <c r="O3531" s="1">
        <v>46130</v>
      </c>
      <c r="P3531">
        <v>4</v>
      </c>
      <c r="Q3531" t="s">
        <v>32</v>
      </c>
    </row>
    <row r="3532" spans="1:17" x14ac:dyDescent="0.3">
      <c r="A3532" t="s">
        <v>3584</v>
      </c>
      <c r="B3532" t="s">
        <v>62</v>
      </c>
      <c r="C3532" t="s">
        <v>19</v>
      </c>
      <c r="D3532" t="s">
        <v>20</v>
      </c>
      <c r="E3532" t="s">
        <v>38</v>
      </c>
      <c r="F3532" t="s">
        <v>39</v>
      </c>
      <c r="G3532">
        <v>115</v>
      </c>
      <c r="H3532">
        <v>38</v>
      </c>
      <c r="I3532">
        <v>2374</v>
      </c>
      <c r="J3532">
        <v>273010</v>
      </c>
      <c r="K3532" t="s">
        <v>23</v>
      </c>
      <c r="L3532">
        <v>6</v>
      </c>
      <c r="M3532">
        <v>2</v>
      </c>
      <c r="N3532" s="1">
        <v>46023</v>
      </c>
      <c r="O3532" s="1">
        <v>46139</v>
      </c>
      <c r="P3532">
        <v>2</v>
      </c>
      <c r="Q3532" t="s">
        <v>24</v>
      </c>
    </row>
    <row r="3533" spans="1:17" x14ac:dyDescent="0.3">
      <c r="A3533" t="s">
        <v>3585</v>
      </c>
      <c r="B3533" t="s">
        <v>34</v>
      </c>
      <c r="C3533" t="s">
        <v>27</v>
      </c>
      <c r="D3533" t="s">
        <v>20</v>
      </c>
      <c r="E3533" t="s">
        <v>73</v>
      </c>
      <c r="F3533" t="s">
        <v>30</v>
      </c>
      <c r="G3533">
        <v>100</v>
      </c>
      <c r="H3533">
        <v>65</v>
      </c>
      <c r="I3533">
        <v>18196</v>
      </c>
      <c r="J3533">
        <v>1819600</v>
      </c>
      <c r="K3533" t="s">
        <v>23</v>
      </c>
      <c r="L3533">
        <v>2</v>
      </c>
      <c r="M3533">
        <v>2</v>
      </c>
      <c r="N3533" s="1">
        <v>46107</v>
      </c>
      <c r="O3533" s="1">
        <v>46054</v>
      </c>
      <c r="P3533">
        <v>5</v>
      </c>
      <c r="Q3533" t="s">
        <v>32</v>
      </c>
    </row>
    <row r="3534" spans="1:17" x14ac:dyDescent="0.3">
      <c r="A3534" t="s">
        <v>3586</v>
      </c>
      <c r="B3534" t="s">
        <v>26</v>
      </c>
      <c r="C3534" t="s">
        <v>27</v>
      </c>
      <c r="D3534" t="s">
        <v>37</v>
      </c>
      <c r="E3534" t="s">
        <v>58</v>
      </c>
      <c r="F3534" t="s">
        <v>22</v>
      </c>
      <c r="G3534">
        <v>58</v>
      </c>
      <c r="H3534">
        <v>62</v>
      </c>
      <c r="I3534">
        <v>77125</v>
      </c>
      <c r="J3534">
        <v>4473250</v>
      </c>
      <c r="K3534" t="s">
        <v>23</v>
      </c>
      <c r="L3534">
        <v>4</v>
      </c>
      <c r="M3534">
        <v>3</v>
      </c>
      <c r="N3534" s="1">
        <v>46058</v>
      </c>
      <c r="O3534" s="1">
        <v>46072</v>
      </c>
      <c r="P3534">
        <v>4</v>
      </c>
      <c r="Q3534" t="s">
        <v>24</v>
      </c>
    </row>
    <row r="3535" spans="1:17" x14ac:dyDescent="0.3">
      <c r="A3535" t="s">
        <v>3587</v>
      </c>
      <c r="B3535" t="s">
        <v>77</v>
      </c>
      <c r="C3535" t="s">
        <v>27</v>
      </c>
      <c r="D3535" t="s">
        <v>20</v>
      </c>
      <c r="E3535" t="s">
        <v>58</v>
      </c>
      <c r="F3535" t="s">
        <v>30</v>
      </c>
      <c r="G3535">
        <v>194</v>
      </c>
      <c r="H3535">
        <v>23</v>
      </c>
      <c r="I3535">
        <v>4992</v>
      </c>
      <c r="J3535">
        <v>968448</v>
      </c>
      <c r="K3535" t="s">
        <v>23</v>
      </c>
      <c r="L3535">
        <v>10</v>
      </c>
      <c r="M3535">
        <v>0</v>
      </c>
      <c r="N3535" s="1">
        <v>46076</v>
      </c>
      <c r="O3535" s="1">
        <v>46029</v>
      </c>
      <c r="P3535">
        <v>2</v>
      </c>
      <c r="Q3535" t="s">
        <v>46</v>
      </c>
    </row>
    <row r="3536" spans="1:17" x14ac:dyDescent="0.3">
      <c r="A3536" t="s">
        <v>3588</v>
      </c>
      <c r="B3536" t="s">
        <v>60</v>
      </c>
      <c r="C3536" t="s">
        <v>27</v>
      </c>
      <c r="D3536" t="s">
        <v>44</v>
      </c>
      <c r="E3536" t="s">
        <v>42</v>
      </c>
      <c r="F3536" t="s">
        <v>39</v>
      </c>
      <c r="G3536">
        <v>46</v>
      </c>
      <c r="H3536">
        <v>26</v>
      </c>
      <c r="I3536">
        <v>3761</v>
      </c>
      <c r="J3536">
        <v>173006</v>
      </c>
      <c r="K3536" t="s">
        <v>23</v>
      </c>
      <c r="L3536">
        <v>6</v>
      </c>
      <c r="M3536">
        <v>3</v>
      </c>
      <c r="N3536" s="1">
        <v>46066</v>
      </c>
      <c r="O3536" s="1">
        <v>46040</v>
      </c>
      <c r="P3536">
        <v>1</v>
      </c>
      <c r="Q3536" t="s">
        <v>32</v>
      </c>
    </row>
    <row r="3537" spans="1:17" x14ac:dyDescent="0.3">
      <c r="A3537" t="s">
        <v>3589</v>
      </c>
      <c r="B3537" t="s">
        <v>18</v>
      </c>
      <c r="C3537" t="s">
        <v>19</v>
      </c>
      <c r="D3537" t="s">
        <v>28</v>
      </c>
      <c r="E3537" t="s">
        <v>78</v>
      </c>
      <c r="F3537" t="s">
        <v>39</v>
      </c>
      <c r="G3537">
        <v>20</v>
      </c>
      <c r="H3537">
        <v>60</v>
      </c>
      <c r="I3537">
        <v>663</v>
      </c>
      <c r="J3537">
        <v>13260</v>
      </c>
      <c r="K3537" t="s">
        <v>31</v>
      </c>
      <c r="L3537">
        <v>1</v>
      </c>
      <c r="M3537">
        <v>7</v>
      </c>
      <c r="N3537" s="1">
        <v>46066</v>
      </c>
      <c r="O3537" s="1">
        <v>46074</v>
      </c>
      <c r="P3537">
        <v>1</v>
      </c>
      <c r="Q3537" t="s">
        <v>32</v>
      </c>
    </row>
    <row r="3538" spans="1:17" x14ac:dyDescent="0.3">
      <c r="A3538" t="s">
        <v>3590</v>
      </c>
      <c r="B3538" t="s">
        <v>60</v>
      </c>
      <c r="C3538" t="s">
        <v>27</v>
      </c>
      <c r="D3538" t="s">
        <v>20</v>
      </c>
      <c r="E3538" t="s">
        <v>73</v>
      </c>
      <c r="F3538" t="s">
        <v>39</v>
      </c>
      <c r="G3538">
        <v>330</v>
      </c>
      <c r="H3538">
        <v>62</v>
      </c>
      <c r="I3538">
        <v>3181</v>
      </c>
      <c r="J3538">
        <v>1049730</v>
      </c>
      <c r="K3538" t="s">
        <v>23</v>
      </c>
      <c r="L3538">
        <v>1</v>
      </c>
      <c r="M3538">
        <v>8</v>
      </c>
      <c r="N3538" s="1">
        <v>46116</v>
      </c>
      <c r="O3538" s="1">
        <v>46139</v>
      </c>
      <c r="P3538">
        <v>3</v>
      </c>
      <c r="Q3538" t="s">
        <v>32</v>
      </c>
    </row>
    <row r="3539" spans="1:17" x14ac:dyDescent="0.3">
      <c r="A3539" t="s">
        <v>3591</v>
      </c>
      <c r="B3539" t="s">
        <v>18</v>
      </c>
      <c r="C3539" t="s">
        <v>19</v>
      </c>
      <c r="D3539" t="s">
        <v>50</v>
      </c>
      <c r="E3539" t="s">
        <v>21</v>
      </c>
      <c r="F3539" t="s">
        <v>39</v>
      </c>
      <c r="G3539">
        <v>131</v>
      </c>
      <c r="H3539">
        <v>45</v>
      </c>
      <c r="I3539">
        <v>692</v>
      </c>
      <c r="J3539">
        <v>90652</v>
      </c>
      <c r="K3539" t="s">
        <v>23</v>
      </c>
      <c r="L3539">
        <v>5</v>
      </c>
      <c r="M3539">
        <v>0</v>
      </c>
      <c r="N3539" s="1">
        <v>46040</v>
      </c>
      <c r="O3539" s="1">
        <v>46089</v>
      </c>
      <c r="P3539">
        <v>3</v>
      </c>
      <c r="Q3539" t="s">
        <v>46</v>
      </c>
    </row>
    <row r="3540" spans="1:17" x14ac:dyDescent="0.3">
      <c r="A3540" t="s">
        <v>3592</v>
      </c>
      <c r="B3540" t="s">
        <v>18</v>
      </c>
      <c r="C3540" t="s">
        <v>19</v>
      </c>
      <c r="D3540" t="s">
        <v>50</v>
      </c>
      <c r="E3540" t="s">
        <v>38</v>
      </c>
      <c r="F3540" t="s">
        <v>30</v>
      </c>
      <c r="G3540">
        <v>240</v>
      </c>
      <c r="H3540">
        <v>27</v>
      </c>
      <c r="I3540">
        <v>973</v>
      </c>
      <c r="J3540">
        <v>233520</v>
      </c>
      <c r="K3540" t="s">
        <v>23</v>
      </c>
      <c r="L3540">
        <v>7</v>
      </c>
      <c r="M3540">
        <v>1</v>
      </c>
      <c r="N3540" s="1">
        <v>46108</v>
      </c>
      <c r="O3540" s="1">
        <v>46070</v>
      </c>
      <c r="P3540">
        <v>4</v>
      </c>
      <c r="Q3540" t="s">
        <v>46</v>
      </c>
    </row>
    <row r="3541" spans="1:17" x14ac:dyDescent="0.3">
      <c r="A3541" t="s">
        <v>3593</v>
      </c>
      <c r="B3541" t="s">
        <v>62</v>
      </c>
      <c r="C3541" t="s">
        <v>19</v>
      </c>
      <c r="D3541" t="s">
        <v>50</v>
      </c>
      <c r="E3541" t="s">
        <v>38</v>
      </c>
      <c r="F3541" t="s">
        <v>22</v>
      </c>
      <c r="G3541">
        <v>50</v>
      </c>
      <c r="H3541">
        <v>67</v>
      </c>
      <c r="I3541">
        <v>3117</v>
      </c>
      <c r="J3541">
        <v>155850</v>
      </c>
      <c r="K3541" t="s">
        <v>23</v>
      </c>
      <c r="L3541">
        <v>4</v>
      </c>
      <c r="M3541">
        <v>2</v>
      </c>
      <c r="N3541" s="1">
        <v>46044</v>
      </c>
      <c r="O3541" s="1">
        <v>46033</v>
      </c>
      <c r="P3541">
        <v>5</v>
      </c>
      <c r="Q3541" t="s">
        <v>24</v>
      </c>
    </row>
    <row r="3542" spans="1:17" x14ac:dyDescent="0.3">
      <c r="A3542" t="s">
        <v>3594</v>
      </c>
      <c r="B3542" t="s">
        <v>18</v>
      </c>
      <c r="C3542" t="s">
        <v>19</v>
      </c>
      <c r="D3542" t="s">
        <v>57</v>
      </c>
      <c r="E3542" t="s">
        <v>42</v>
      </c>
      <c r="F3542" t="s">
        <v>30</v>
      </c>
      <c r="G3542">
        <v>101</v>
      </c>
      <c r="H3542">
        <v>37</v>
      </c>
      <c r="I3542">
        <v>879</v>
      </c>
      <c r="J3542">
        <v>88779</v>
      </c>
      <c r="K3542" t="s">
        <v>23</v>
      </c>
      <c r="L3542">
        <v>8</v>
      </c>
      <c r="M3542">
        <v>1</v>
      </c>
      <c r="N3542" s="1">
        <v>46060</v>
      </c>
      <c r="O3542" s="1">
        <v>46037</v>
      </c>
      <c r="P3542">
        <v>3</v>
      </c>
      <c r="Q3542" t="s">
        <v>24</v>
      </c>
    </row>
    <row r="3543" spans="1:17" x14ac:dyDescent="0.3">
      <c r="A3543" t="s">
        <v>3595</v>
      </c>
      <c r="B3543" t="s">
        <v>18</v>
      </c>
      <c r="C3543" t="s">
        <v>19</v>
      </c>
      <c r="D3543" t="s">
        <v>20</v>
      </c>
      <c r="E3543" t="s">
        <v>73</v>
      </c>
      <c r="F3543" t="s">
        <v>30</v>
      </c>
      <c r="G3543">
        <v>282</v>
      </c>
      <c r="H3543">
        <v>57</v>
      </c>
      <c r="I3543">
        <v>743</v>
      </c>
      <c r="J3543">
        <v>209526</v>
      </c>
      <c r="K3543" t="s">
        <v>23</v>
      </c>
      <c r="L3543">
        <v>3</v>
      </c>
      <c r="M3543">
        <v>1</v>
      </c>
      <c r="N3543" s="1">
        <v>46059</v>
      </c>
      <c r="O3543" s="1">
        <v>46132</v>
      </c>
      <c r="P3543">
        <v>2</v>
      </c>
      <c r="Q3543" t="s">
        <v>32</v>
      </c>
    </row>
    <row r="3544" spans="1:17" x14ac:dyDescent="0.3">
      <c r="A3544" t="s">
        <v>3596</v>
      </c>
      <c r="B3544" t="s">
        <v>82</v>
      </c>
      <c r="C3544" t="s">
        <v>19</v>
      </c>
      <c r="D3544" t="s">
        <v>37</v>
      </c>
      <c r="E3544" t="s">
        <v>78</v>
      </c>
      <c r="F3544" t="s">
        <v>30</v>
      </c>
      <c r="G3544">
        <v>22</v>
      </c>
      <c r="H3544">
        <v>21</v>
      </c>
      <c r="I3544">
        <v>2260</v>
      </c>
      <c r="J3544">
        <v>49720</v>
      </c>
      <c r="K3544" t="s">
        <v>31</v>
      </c>
      <c r="L3544">
        <v>1</v>
      </c>
      <c r="M3544">
        <v>7</v>
      </c>
      <c r="N3544" s="1">
        <v>46061</v>
      </c>
      <c r="O3544" s="1">
        <v>46136</v>
      </c>
      <c r="P3544">
        <v>1</v>
      </c>
      <c r="Q3544" t="s">
        <v>24</v>
      </c>
    </row>
    <row r="3545" spans="1:17" x14ac:dyDescent="0.3">
      <c r="A3545" t="s">
        <v>3597</v>
      </c>
      <c r="B3545" t="s">
        <v>26</v>
      </c>
      <c r="C3545" t="s">
        <v>27</v>
      </c>
      <c r="D3545" t="s">
        <v>20</v>
      </c>
      <c r="E3545" t="s">
        <v>45</v>
      </c>
      <c r="F3545" t="s">
        <v>39</v>
      </c>
      <c r="G3545">
        <v>46</v>
      </c>
      <c r="H3545">
        <v>59</v>
      </c>
      <c r="I3545">
        <v>78167</v>
      </c>
      <c r="J3545">
        <v>3595682</v>
      </c>
      <c r="K3545" t="s">
        <v>23</v>
      </c>
      <c r="L3545">
        <v>8</v>
      </c>
      <c r="M3545">
        <v>8</v>
      </c>
      <c r="N3545" s="1">
        <v>46089</v>
      </c>
      <c r="O3545" s="1">
        <v>46073</v>
      </c>
      <c r="P3545">
        <v>4</v>
      </c>
      <c r="Q3545" t="s">
        <v>32</v>
      </c>
    </row>
    <row r="3546" spans="1:17" x14ac:dyDescent="0.3">
      <c r="A3546" t="s">
        <v>3598</v>
      </c>
      <c r="B3546" t="s">
        <v>77</v>
      </c>
      <c r="C3546" t="s">
        <v>27</v>
      </c>
      <c r="D3546" t="s">
        <v>37</v>
      </c>
      <c r="E3546" t="s">
        <v>29</v>
      </c>
      <c r="F3546" t="s">
        <v>22</v>
      </c>
      <c r="G3546">
        <v>298</v>
      </c>
      <c r="H3546">
        <v>49</v>
      </c>
      <c r="I3546">
        <v>2417</v>
      </c>
      <c r="J3546">
        <v>720266</v>
      </c>
      <c r="K3546" t="s">
        <v>23</v>
      </c>
      <c r="L3546">
        <v>2</v>
      </c>
      <c r="M3546">
        <v>1</v>
      </c>
      <c r="N3546" s="1">
        <v>46054</v>
      </c>
      <c r="O3546" s="1">
        <v>46107</v>
      </c>
      <c r="P3546">
        <v>4</v>
      </c>
      <c r="Q3546" t="s">
        <v>32</v>
      </c>
    </row>
    <row r="3547" spans="1:17" x14ac:dyDescent="0.3">
      <c r="A3547" t="s">
        <v>3599</v>
      </c>
      <c r="B3547" t="s">
        <v>82</v>
      </c>
      <c r="C3547" t="s">
        <v>19</v>
      </c>
      <c r="D3547" t="s">
        <v>44</v>
      </c>
      <c r="E3547" t="s">
        <v>45</v>
      </c>
      <c r="F3547" t="s">
        <v>39</v>
      </c>
      <c r="G3547">
        <v>72</v>
      </c>
      <c r="H3547">
        <v>64</v>
      </c>
      <c r="I3547">
        <v>5969</v>
      </c>
      <c r="J3547">
        <v>429768</v>
      </c>
      <c r="K3547" t="s">
        <v>23</v>
      </c>
      <c r="L3547">
        <v>10</v>
      </c>
      <c r="M3547">
        <v>1</v>
      </c>
      <c r="N3547" s="1">
        <v>46139</v>
      </c>
      <c r="O3547" s="1">
        <v>46063</v>
      </c>
      <c r="P3547">
        <v>2</v>
      </c>
      <c r="Q3547" t="s">
        <v>24</v>
      </c>
    </row>
    <row r="3548" spans="1:17" x14ac:dyDescent="0.3">
      <c r="A3548" t="s">
        <v>3600</v>
      </c>
      <c r="B3548" t="s">
        <v>18</v>
      </c>
      <c r="C3548" t="s">
        <v>19</v>
      </c>
      <c r="D3548" t="s">
        <v>37</v>
      </c>
      <c r="E3548" t="s">
        <v>51</v>
      </c>
      <c r="F3548" t="s">
        <v>22</v>
      </c>
      <c r="G3548">
        <v>355</v>
      </c>
      <c r="H3548">
        <v>32</v>
      </c>
      <c r="I3548">
        <v>1446</v>
      </c>
      <c r="J3548">
        <v>513330</v>
      </c>
      <c r="K3548" t="s">
        <v>23</v>
      </c>
      <c r="L3548">
        <v>0</v>
      </c>
      <c r="M3548">
        <v>8</v>
      </c>
      <c r="N3548" s="1">
        <v>46063</v>
      </c>
      <c r="O3548" s="1">
        <v>46135</v>
      </c>
      <c r="P3548">
        <v>2</v>
      </c>
      <c r="Q3548" t="s">
        <v>24</v>
      </c>
    </row>
    <row r="3549" spans="1:17" x14ac:dyDescent="0.3">
      <c r="A3549" t="s">
        <v>3601</v>
      </c>
      <c r="B3549" t="s">
        <v>18</v>
      </c>
      <c r="C3549" t="s">
        <v>19</v>
      </c>
      <c r="D3549" t="s">
        <v>57</v>
      </c>
      <c r="E3549" t="s">
        <v>78</v>
      </c>
      <c r="F3549" t="s">
        <v>22</v>
      </c>
      <c r="G3549">
        <v>226</v>
      </c>
      <c r="H3549">
        <v>38</v>
      </c>
      <c r="I3549">
        <v>1035</v>
      </c>
      <c r="J3549">
        <v>233910</v>
      </c>
      <c r="K3549" t="s">
        <v>23</v>
      </c>
      <c r="L3549">
        <v>2</v>
      </c>
      <c r="M3549">
        <v>8</v>
      </c>
      <c r="N3549" s="1">
        <v>46055</v>
      </c>
      <c r="O3549" s="1">
        <v>46142</v>
      </c>
      <c r="P3549">
        <v>1</v>
      </c>
      <c r="Q3549" t="s">
        <v>46</v>
      </c>
    </row>
    <row r="3550" spans="1:17" x14ac:dyDescent="0.3">
      <c r="A3550" t="s">
        <v>3602</v>
      </c>
      <c r="B3550" t="s">
        <v>62</v>
      </c>
      <c r="C3550" t="s">
        <v>19</v>
      </c>
      <c r="D3550" t="s">
        <v>50</v>
      </c>
      <c r="E3550" t="s">
        <v>45</v>
      </c>
      <c r="F3550" t="s">
        <v>39</v>
      </c>
      <c r="G3550">
        <v>391</v>
      </c>
      <c r="H3550">
        <v>31</v>
      </c>
      <c r="I3550">
        <v>1404</v>
      </c>
      <c r="J3550">
        <v>548964</v>
      </c>
      <c r="K3550" t="s">
        <v>23</v>
      </c>
      <c r="L3550">
        <v>6</v>
      </c>
      <c r="M3550">
        <v>7</v>
      </c>
      <c r="N3550" s="1">
        <v>46129</v>
      </c>
      <c r="O3550" s="1">
        <v>46033</v>
      </c>
      <c r="P3550">
        <v>2</v>
      </c>
      <c r="Q3550" t="s">
        <v>24</v>
      </c>
    </row>
    <row r="3551" spans="1:17" x14ac:dyDescent="0.3">
      <c r="A3551" t="s">
        <v>3603</v>
      </c>
      <c r="B3551" t="s">
        <v>26</v>
      </c>
      <c r="C3551" t="s">
        <v>27</v>
      </c>
      <c r="D3551" t="s">
        <v>28</v>
      </c>
      <c r="E3551" t="s">
        <v>45</v>
      </c>
      <c r="F3551" t="s">
        <v>22</v>
      </c>
      <c r="G3551">
        <v>25</v>
      </c>
      <c r="H3551">
        <v>35</v>
      </c>
      <c r="I3551">
        <v>54138</v>
      </c>
      <c r="J3551">
        <v>1353450</v>
      </c>
      <c r="K3551" t="s">
        <v>31</v>
      </c>
      <c r="L3551">
        <v>8</v>
      </c>
      <c r="M3551">
        <v>6</v>
      </c>
      <c r="N3551" s="1">
        <v>46079</v>
      </c>
      <c r="O3551" s="1">
        <v>46125</v>
      </c>
      <c r="P3551">
        <v>1</v>
      </c>
      <c r="Q3551" t="s">
        <v>32</v>
      </c>
    </row>
    <row r="3552" spans="1:17" x14ac:dyDescent="0.3">
      <c r="A3552" t="s">
        <v>3604</v>
      </c>
      <c r="B3552" t="s">
        <v>75</v>
      </c>
      <c r="C3552" t="s">
        <v>27</v>
      </c>
      <c r="D3552" t="s">
        <v>20</v>
      </c>
      <c r="E3552" t="s">
        <v>78</v>
      </c>
      <c r="F3552" t="s">
        <v>30</v>
      </c>
      <c r="G3552">
        <v>35</v>
      </c>
      <c r="H3552">
        <v>78</v>
      </c>
      <c r="I3552">
        <v>4652</v>
      </c>
      <c r="J3552">
        <v>162820</v>
      </c>
      <c r="K3552" t="s">
        <v>23</v>
      </c>
      <c r="L3552">
        <v>3</v>
      </c>
      <c r="M3552">
        <v>8</v>
      </c>
      <c r="N3552" s="1">
        <v>46086</v>
      </c>
      <c r="O3552" s="1">
        <v>46104</v>
      </c>
      <c r="P3552">
        <v>4</v>
      </c>
      <c r="Q3552" t="s">
        <v>46</v>
      </c>
    </row>
    <row r="3553" spans="1:17" x14ac:dyDescent="0.3">
      <c r="A3553" t="s">
        <v>3605</v>
      </c>
      <c r="B3553" t="s">
        <v>41</v>
      </c>
      <c r="C3553" t="s">
        <v>19</v>
      </c>
      <c r="D3553" t="s">
        <v>20</v>
      </c>
      <c r="E3553" t="s">
        <v>35</v>
      </c>
      <c r="F3553" t="s">
        <v>30</v>
      </c>
      <c r="G3553">
        <v>260</v>
      </c>
      <c r="H3553">
        <v>64</v>
      </c>
      <c r="I3553">
        <v>565</v>
      </c>
      <c r="J3553">
        <v>146900</v>
      </c>
      <c r="K3553" t="s">
        <v>23</v>
      </c>
      <c r="L3553">
        <v>7</v>
      </c>
      <c r="M3553">
        <v>7</v>
      </c>
      <c r="N3553" s="1">
        <v>46133</v>
      </c>
      <c r="O3553" s="1">
        <v>46040</v>
      </c>
      <c r="P3553">
        <v>1</v>
      </c>
      <c r="Q3553" t="s">
        <v>24</v>
      </c>
    </row>
    <row r="3554" spans="1:17" x14ac:dyDescent="0.3">
      <c r="A3554" t="s">
        <v>3606</v>
      </c>
      <c r="B3554" t="s">
        <v>75</v>
      </c>
      <c r="C3554" t="s">
        <v>27</v>
      </c>
      <c r="D3554" t="s">
        <v>28</v>
      </c>
      <c r="E3554" t="s">
        <v>45</v>
      </c>
      <c r="F3554" t="s">
        <v>30</v>
      </c>
      <c r="G3554">
        <v>193</v>
      </c>
      <c r="H3554">
        <v>23</v>
      </c>
      <c r="I3554">
        <v>6827</v>
      </c>
      <c r="J3554">
        <v>1317611</v>
      </c>
      <c r="K3554" t="s">
        <v>23</v>
      </c>
      <c r="L3554">
        <v>0</v>
      </c>
      <c r="M3554">
        <v>3</v>
      </c>
      <c r="N3554" s="1">
        <v>46129</v>
      </c>
      <c r="O3554" s="1">
        <v>46050</v>
      </c>
      <c r="P3554">
        <v>1</v>
      </c>
      <c r="Q3554" t="s">
        <v>32</v>
      </c>
    </row>
    <row r="3555" spans="1:17" x14ac:dyDescent="0.3">
      <c r="A3555" t="s">
        <v>3607</v>
      </c>
      <c r="B3555" t="s">
        <v>18</v>
      </c>
      <c r="C3555" t="s">
        <v>19</v>
      </c>
      <c r="D3555" t="s">
        <v>50</v>
      </c>
      <c r="E3555" t="s">
        <v>42</v>
      </c>
      <c r="F3555" t="s">
        <v>30</v>
      </c>
      <c r="G3555">
        <v>372</v>
      </c>
      <c r="H3555">
        <v>75</v>
      </c>
      <c r="I3555">
        <v>338</v>
      </c>
      <c r="J3555">
        <v>125736</v>
      </c>
      <c r="K3555" t="s">
        <v>23</v>
      </c>
      <c r="L3555">
        <v>7</v>
      </c>
      <c r="M3555">
        <v>2</v>
      </c>
      <c r="N3555" s="1">
        <v>46059</v>
      </c>
      <c r="O3555" s="1">
        <v>46125</v>
      </c>
      <c r="P3555">
        <v>4</v>
      </c>
      <c r="Q3555" t="s">
        <v>24</v>
      </c>
    </row>
    <row r="3556" spans="1:17" x14ac:dyDescent="0.3">
      <c r="A3556" t="s">
        <v>3608</v>
      </c>
      <c r="B3556" t="s">
        <v>82</v>
      </c>
      <c r="C3556" t="s">
        <v>19</v>
      </c>
      <c r="D3556" t="s">
        <v>44</v>
      </c>
      <c r="E3556" t="s">
        <v>38</v>
      </c>
      <c r="F3556" t="s">
        <v>39</v>
      </c>
      <c r="G3556">
        <v>113</v>
      </c>
      <c r="H3556">
        <v>76</v>
      </c>
      <c r="I3556">
        <v>3265</v>
      </c>
      <c r="J3556">
        <v>368945</v>
      </c>
      <c r="K3556" t="s">
        <v>23</v>
      </c>
      <c r="L3556">
        <v>1</v>
      </c>
      <c r="M3556">
        <v>6</v>
      </c>
      <c r="N3556" s="1">
        <v>46118</v>
      </c>
      <c r="O3556" s="1">
        <v>46126</v>
      </c>
      <c r="P3556">
        <v>5</v>
      </c>
      <c r="Q3556" t="s">
        <v>46</v>
      </c>
    </row>
    <row r="3557" spans="1:17" x14ac:dyDescent="0.3">
      <c r="A3557" t="s">
        <v>3609</v>
      </c>
      <c r="B3557" t="s">
        <v>34</v>
      </c>
      <c r="C3557" t="s">
        <v>27</v>
      </c>
      <c r="D3557" t="s">
        <v>44</v>
      </c>
      <c r="E3557" t="s">
        <v>21</v>
      </c>
      <c r="F3557" t="s">
        <v>30</v>
      </c>
      <c r="G3557">
        <v>72</v>
      </c>
      <c r="H3557">
        <v>55</v>
      </c>
      <c r="I3557">
        <v>12828</v>
      </c>
      <c r="J3557">
        <v>923616</v>
      </c>
      <c r="K3557" t="s">
        <v>23</v>
      </c>
      <c r="L3557">
        <v>5</v>
      </c>
      <c r="M3557">
        <v>2</v>
      </c>
      <c r="N3557" s="1">
        <v>46051</v>
      </c>
      <c r="O3557" s="1">
        <v>46094</v>
      </c>
      <c r="P3557">
        <v>1</v>
      </c>
      <c r="Q3557" t="s">
        <v>46</v>
      </c>
    </row>
    <row r="3558" spans="1:17" x14ac:dyDescent="0.3">
      <c r="A3558" t="s">
        <v>3610</v>
      </c>
      <c r="B3558" t="s">
        <v>62</v>
      </c>
      <c r="C3558" t="s">
        <v>19</v>
      </c>
      <c r="D3558" t="s">
        <v>28</v>
      </c>
      <c r="E3558" t="s">
        <v>73</v>
      </c>
      <c r="F3558" t="s">
        <v>30</v>
      </c>
      <c r="G3558">
        <v>315</v>
      </c>
      <c r="H3558">
        <v>32</v>
      </c>
      <c r="I3558">
        <v>2894</v>
      </c>
      <c r="J3558">
        <v>911610</v>
      </c>
      <c r="K3558" t="s">
        <v>23</v>
      </c>
      <c r="L3558">
        <v>10</v>
      </c>
      <c r="M3558">
        <v>2</v>
      </c>
      <c r="N3558" s="1">
        <v>46122</v>
      </c>
      <c r="O3558" s="1">
        <v>46129</v>
      </c>
      <c r="P3558">
        <v>4</v>
      </c>
      <c r="Q3558" t="s">
        <v>46</v>
      </c>
    </row>
    <row r="3559" spans="1:17" x14ac:dyDescent="0.3">
      <c r="A3559" t="s">
        <v>3611</v>
      </c>
      <c r="B3559" t="s">
        <v>41</v>
      </c>
      <c r="C3559" t="s">
        <v>19</v>
      </c>
      <c r="D3559" t="s">
        <v>44</v>
      </c>
      <c r="E3559" t="s">
        <v>35</v>
      </c>
      <c r="F3559" t="s">
        <v>39</v>
      </c>
      <c r="G3559">
        <v>30</v>
      </c>
      <c r="H3559">
        <v>31</v>
      </c>
      <c r="I3559">
        <v>364</v>
      </c>
      <c r="J3559">
        <v>10920</v>
      </c>
      <c r="K3559" t="s">
        <v>23</v>
      </c>
      <c r="L3559">
        <v>10</v>
      </c>
      <c r="M3559">
        <v>3</v>
      </c>
      <c r="N3559" s="1">
        <v>46068</v>
      </c>
      <c r="O3559" s="1">
        <v>46138</v>
      </c>
      <c r="P3559">
        <v>4</v>
      </c>
      <c r="Q3559" t="s">
        <v>46</v>
      </c>
    </row>
    <row r="3560" spans="1:17" x14ac:dyDescent="0.3">
      <c r="A3560" t="s">
        <v>3612</v>
      </c>
      <c r="B3560" t="s">
        <v>34</v>
      </c>
      <c r="C3560" t="s">
        <v>27</v>
      </c>
      <c r="D3560" t="s">
        <v>57</v>
      </c>
      <c r="E3560" t="s">
        <v>42</v>
      </c>
      <c r="F3560" t="s">
        <v>39</v>
      </c>
      <c r="G3560">
        <v>76</v>
      </c>
      <c r="H3560">
        <v>57</v>
      </c>
      <c r="I3560">
        <v>9591</v>
      </c>
      <c r="J3560">
        <v>728916</v>
      </c>
      <c r="K3560" t="s">
        <v>23</v>
      </c>
      <c r="L3560">
        <v>3</v>
      </c>
      <c r="M3560">
        <v>1</v>
      </c>
      <c r="N3560" s="1">
        <v>46128</v>
      </c>
      <c r="O3560" s="1">
        <v>46033</v>
      </c>
      <c r="P3560">
        <v>4</v>
      </c>
      <c r="Q3560" t="s">
        <v>46</v>
      </c>
    </row>
    <row r="3561" spans="1:17" x14ac:dyDescent="0.3">
      <c r="A3561" t="s">
        <v>3613</v>
      </c>
      <c r="B3561" t="s">
        <v>77</v>
      </c>
      <c r="C3561" t="s">
        <v>27</v>
      </c>
      <c r="D3561" t="s">
        <v>50</v>
      </c>
      <c r="E3561" t="s">
        <v>51</v>
      </c>
      <c r="F3561" t="s">
        <v>30</v>
      </c>
      <c r="G3561">
        <v>115</v>
      </c>
      <c r="H3561">
        <v>32</v>
      </c>
      <c r="I3561">
        <v>3629</v>
      </c>
      <c r="J3561">
        <v>417335</v>
      </c>
      <c r="K3561" t="s">
        <v>23</v>
      </c>
      <c r="L3561">
        <v>5</v>
      </c>
      <c r="M3561">
        <v>3</v>
      </c>
      <c r="N3561" s="1">
        <v>46062</v>
      </c>
      <c r="O3561" s="1">
        <v>46113</v>
      </c>
      <c r="P3561">
        <v>4</v>
      </c>
      <c r="Q3561" t="s">
        <v>46</v>
      </c>
    </row>
    <row r="3562" spans="1:17" x14ac:dyDescent="0.3">
      <c r="A3562" t="s">
        <v>3614</v>
      </c>
      <c r="B3562" t="s">
        <v>26</v>
      </c>
      <c r="C3562" t="s">
        <v>27</v>
      </c>
      <c r="D3562" t="s">
        <v>44</v>
      </c>
      <c r="E3562" t="s">
        <v>35</v>
      </c>
      <c r="F3562" t="s">
        <v>39</v>
      </c>
      <c r="G3562">
        <v>5</v>
      </c>
      <c r="H3562">
        <v>50</v>
      </c>
      <c r="I3562">
        <v>67687</v>
      </c>
      <c r="J3562">
        <v>338435</v>
      </c>
      <c r="K3562" t="s">
        <v>31</v>
      </c>
      <c r="L3562">
        <v>5</v>
      </c>
      <c r="M3562">
        <v>0</v>
      </c>
      <c r="N3562" s="1">
        <v>46115</v>
      </c>
      <c r="O3562" s="1">
        <v>46094</v>
      </c>
      <c r="P3562">
        <v>5</v>
      </c>
      <c r="Q3562" t="s">
        <v>32</v>
      </c>
    </row>
    <row r="3563" spans="1:17" x14ac:dyDescent="0.3">
      <c r="A3563" t="s">
        <v>3615</v>
      </c>
      <c r="B3563" t="s">
        <v>77</v>
      </c>
      <c r="C3563" t="s">
        <v>27</v>
      </c>
      <c r="D3563" t="s">
        <v>57</v>
      </c>
      <c r="E3563" t="s">
        <v>42</v>
      </c>
      <c r="F3563" t="s">
        <v>30</v>
      </c>
      <c r="G3563">
        <v>357</v>
      </c>
      <c r="H3563">
        <v>70</v>
      </c>
      <c r="I3563">
        <v>2357</v>
      </c>
      <c r="J3563">
        <v>841449</v>
      </c>
      <c r="K3563" t="s">
        <v>23</v>
      </c>
      <c r="L3563">
        <v>6</v>
      </c>
      <c r="M3563">
        <v>3</v>
      </c>
      <c r="N3563" s="1">
        <v>46123</v>
      </c>
      <c r="O3563" s="1">
        <v>46067</v>
      </c>
      <c r="P3563">
        <v>4</v>
      </c>
      <c r="Q3563" t="s">
        <v>32</v>
      </c>
    </row>
    <row r="3564" spans="1:17" x14ac:dyDescent="0.3">
      <c r="A3564" t="s">
        <v>3616</v>
      </c>
      <c r="B3564" t="s">
        <v>60</v>
      </c>
      <c r="C3564" t="s">
        <v>27</v>
      </c>
      <c r="D3564" t="s">
        <v>44</v>
      </c>
      <c r="E3564" t="s">
        <v>78</v>
      </c>
      <c r="F3564" t="s">
        <v>22</v>
      </c>
      <c r="G3564">
        <v>380</v>
      </c>
      <c r="H3564">
        <v>35</v>
      </c>
      <c r="I3564">
        <v>9318</v>
      </c>
      <c r="J3564">
        <v>3540840</v>
      </c>
      <c r="K3564" t="s">
        <v>23</v>
      </c>
      <c r="L3564">
        <v>8</v>
      </c>
      <c r="M3564">
        <v>0</v>
      </c>
      <c r="N3564" s="1">
        <v>46126</v>
      </c>
      <c r="O3564" s="1">
        <v>46064</v>
      </c>
      <c r="P3564">
        <v>5</v>
      </c>
      <c r="Q3564" t="s">
        <v>32</v>
      </c>
    </row>
    <row r="3565" spans="1:17" x14ac:dyDescent="0.3">
      <c r="A3565" t="s">
        <v>3617</v>
      </c>
      <c r="B3565" t="s">
        <v>18</v>
      </c>
      <c r="C3565" t="s">
        <v>19</v>
      </c>
      <c r="D3565" t="s">
        <v>20</v>
      </c>
      <c r="E3565" t="s">
        <v>38</v>
      </c>
      <c r="F3565" t="s">
        <v>39</v>
      </c>
      <c r="G3565">
        <v>302</v>
      </c>
      <c r="H3565">
        <v>67</v>
      </c>
      <c r="I3565">
        <v>826</v>
      </c>
      <c r="J3565">
        <v>249452</v>
      </c>
      <c r="K3565" t="s">
        <v>23</v>
      </c>
      <c r="L3565">
        <v>2</v>
      </c>
      <c r="M3565">
        <v>2</v>
      </c>
      <c r="N3565" s="1">
        <v>46138</v>
      </c>
      <c r="O3565" s="1">
        <v>46070</v>
      </c>
      <c r="P3565">
        <v>5</v>
      </c>
      <c r="Q3565" t="s">
        <v>32</v>
      </c>
    </row>
    <row r="3566" spans="1:17" x14ac:dyDescent="0.3">
      <c r="A3566" t="s">
        <v>3618</v>
      </c>
      <c r="B3566" t="s">
        <v>82</v>
      </c>
      <c r="C3566" t="s">
        <v>19</v>
      </c>
      <c r="D3566" t="s">
        <v>28</v>
      </c>
      <c r="E3566" t="s">
        <v>35</v>
      </c>
      <c r="F3566" t="s">
        <v>30</v>
      </c>
      <c r="G3566">
        <v>120</v>
      </c>
      <c r="H3566">
        <v>40</v>
      </c>
      <c r="I3566">
        <v>1825</v>
      </c>
      <c r="J3566">
        <v>219000</v>
      </c>
      <c r="K3566" t="s">
        <v>23</v>
      </c>
      <c r="L3566">
        <v>9</v>
      </c>
      <c r="M3566">
        <v>1</v>
      </c>
      <c r="N3566" s="1">
        <v>46067</v>
      </c>
      <c r="O3566" s="1">
        <v>46060</v>
      </c>
      <c r="P3566">
        <v>1</v>
      </c>
      <c r="Q3566" t="s">
        <v>46</v>
      </c>
    </row>
    <row r="3567" spans="1:17" x14ac:dyDescent="0.3">
      <c r="A3567" t="s">
        <v>3619</v>
      </c>
      <c r="B3567" t="s">
        <v>41</v>
      </c>
      <c r="C3567" t="s">
        <v>19</v>
      </c>
      <c r="D3567" t="s">
        <v>50</v>
      </c>
      <c r="E3567" t="s">
        <v>38</v>
      </c>
      <c r="F3567" t="s">
        <v>22</v>
      </c>
      <c r="G3567">
        <v>357</v>
      </c>
      <c r="H3567">
        <v>78</v>
      </c>
      <c r="I3567">
        <v>206</v>
      </c>
      <c r="J3567">
        <v>73542</v>
      </c>
      <c r="K3567" t="s">
        <v>23</v>
      </c>
      <c r="L3567">
        <v>1</v>
      </c>
      <c r="M3567">
        <v>0</v>
      </c>
      <c r="N3567" s="1">
        <v>46099</v>
      </c>
      <c r="O3567" s="1">
        <v>46075</v>
      </c>
      <c r="P3567">
        <v>4</v>
      </c>
      <c r="Q3567" t="s">
        <v>32</v>
      </c>
    </row>
    <row r="3568" spans="1:17" x14ac:dyDescent="0.3">
      <c r="A3568" t="s">
        <v>3620</v>
      </c>
      <c r="B3568" t="s">
        <v>82</v>
      </c>
      <c r="C3568" t="s">
        <v>19</v>
      </c>
      <c r="D3568" t="s">
        <v>28</v>
      </c>
      <c r="E3568" t="s">
        <v>73</v>
      </c>
      <c r="F3568" t="s">
        <v>22</v>
      </c>
      <c r="G3568">
        <v>364</v>
      </c>
      <c r="H3568">
        <v>45</v>
      </c>
      <c r="I3568">
        <v>1878</v>
      </c>
      <c r="J3568">
        <v>683592</v>
      </c>
      <c r="K3568" t="s">
        <v>23</v>
      </c>
      <c r="L3568">
        <v>5</v>
      </c>
      <c r="M3568">
        <v>0</v>
      </c>
      <c r="N3568" s="1">
        <v>46132</v>
      </c>
      <c r="O3568" s="1">
        <v>46065</v>
      </c>
      <c r="P3568">
        <v>1</v>
      </c>
      <c r="Q3568" t="s">
        <v>32</v>
      </c>
    </row>
    <row r="3569" spans="1:17" x14ac:dyDescent="0.3">
      <c r="A3569" t="s">
        <v>3621</v>
      </c>
      <c r="B3569" t="s">
        <v>18</v>
      </c>
      <c r="C3569" t="s">
        <v>19</v>
      </c>
      <c r="D3569" t="s">
        <v>44</v>
      </c>
      <c r="E3569" t="s">
        <v>78</v>
      </c>
      <c r="F3569" t="s">
        <v>22</v>
      </c>
      <c r="G3569">
        <v>141</v>
      </c>
      <c r="H3569">
        <v>35</v>
      </c>
      <c r="I3569">
        <v>1306</v>
      </c>
      <c r="J3569">
        <v>184146</v>
      </c>
      <c r="K3569" t="s">
        <v>23</v>
      </c>
      <c r="L3569">
        <v>4</v>
      </c>
      <c r="M3569">
        <v>2</v>
      </c>
      <c r="N3569" s="1">
        <v>46076</v>
      </c>
      <c r="O3569" s="1">
        <v>46133</v>
      </c>
      <c r="P3569">
        <v>4</v>
      </c>
      <c r="Q3569" t="s">
        <v>46</v>
      </c>
    </row>
    <row r="3570" spans="1:17" x14ac:dyDescent="0.3">
      <c r="A3570" t="s">
        <v>3622</v>
      </c>
      <c r="B3570" t="s">
        <v>75</v>
      </c>
      <c r="C3570" t="s">
        <v>27</v>
      </c>
      <c r="D3570" t="s">
        <v>28</v>
      </c>
      <c r="E3570" t="s">
        <v>78</v>
      </c>
      <c r="F3570" t="s">
        <v>22</v>
      </c>
      <c r="G3570">
        <v>383</v>
      </c>
      <c r="H3570">
        <v>60</v>
      </c>
      <c r="I3570">
        <v>1823</v>
      </c>
      <c r="J3570">
        <v>698209</v>
      </c>
      <c r="K3570" t="s">
        <v>23</v>
      </c>
      <c r="L3570">
        <v>8</v>
      </c>
      <c r="M3570">
        <v>1</v>
      </c>
      <c r="N3570" s="1">
        <v>46040</v>
      </c>
      <c r="O3570" s="1">
        <v>46089</v>
      </c>
      <c r="P3570">
        <v>1</v>
      </c>
      <c r="Q3570" t="s">
        <v>32</v>
      </c>
    </row>
    <row r="3571" spans="1:17" x14ac:dyDescent="0.3">
      <c r="A3571" t="s">
        <v>3623</v>
      </c>
      <c r="B3571" t="s">
        <v>18</v>
      </c>
      <c r="C3571" t="s">
        <v>19</v>
      </c>
      <c r="D3571" t="s">
        <v>50</v>
      </c>
      <c r="E3571" t="s">
        <v>42</v>
      </c>
      <c r="F3571" t="s">
        <v>22</v>
      </c>
      <c r="G3571">
        <v>338</v>
      </c>
      <c r="H3571">
        <v>42</v>
      </c>
      <c r="I3571">
        <v>1377</v>
      </c>
      <c r="J3571">
        <v>465426</v>
      </c>
      <c r="K3571" t="s">
        <v>23</v>
      </c>
      <c r="L3571">
        <v>4</v>
      </c>
      <c r="M3571">
        <v>7</v>
      </c>
      <c r="N3571" s="1">
        <v>46117</v>
      </c>
      <c r="O3571" s="1">
        <v>46110</v>
      </c>
      <c r="P3571">
        <v>3</v>
      </c>
      <c r="Q3571" t="s">
        <v>24</v>
      </c>
    </row>
    <row r="3572" spans="1:17" x14ac:dyDescent="0.3">
      <c r="A3572" t="s">
        <v>3624</v>
      </c>
      <c r="B3572" t="s">
        <v>18</v>
      </c>
      <c r="C3572" t="s">
        <v>19</v>
      </c>
      <c r="D3572" t="s">
        <v>44</v>
      </c>
      <c r="E3572" t="s">
        <v>38</v>
      </c>
      <c r="F3572" t="s">
        <v>30</v>
      </c>
      <c r="G3572">
        <v>102</v>
      </c>
      <c r="H3572">
        <v>47</v>
      </c>
      <c r="I3572">
        <v>444</v>
      </c>
      <c r="J3572">
        <v>45288</v>
      </c>
      <c r="K3572" t="s">
        <v>23</v>
      </c>
      <c r="L3572">
        <v>3</v>
      </c>
      <c r="M3572">
        <v>7</v>
      </c>
      <c r="N3572" s="1">
        <v>46137</v>
      </c>
      <c r="O3572" s="1">
        <v>46127</v>
      </c>
      <c r="P3572">
        <v>2</v>
      </c>
      <c r="Q3572" t="s">
        <v>24</v>
      </c>
    </row>
    <row r="3573" spans="1:17" x14ac:dyDescent="0.3">
      <c r="A3573" t="s">
        <v>3625</v>
      </c>
      <c r="B3573" t="s">
        <v>18</v>
      </c>
      <c r="C3573" t="s">
        <v>19</v>
      </c>
      <c r="D3573" t="s">
        <v>28</v>
      </c>
      <c r="E3573" t="s">
        <v>21</v>
      </c>
      <c r="F3573" t="s">
        <v>22</v>
      </c>
      <c r="G3573">
        <v>330</v>
      </c>
      <c r="H3573">
        <v>77</v>
      </c>
      <c r="I3573">
        <v>926</v>
      </c>
      <c r="J3573">
        <v>305580</v>
      </c>
      <c r="K3573" t="s">
        <v>23</v>
      </c>
      <c r="L3573">
        <v>0</v>
      </c>
      <c r="M3573">
        <v>8</v>
      </c>
      <c r="N3573" s="1">
        <v>46087</v>
      </c>
      <c r="O3573" s="1">
        <v>46074</v>
      </c>
      <c r="P3573">
        <v>2</v>
      </c>
      <c r="Q3573" t="s">
        <v>24</v>
      </c>
    </row>
    <row r="3574" spans="1:17" x14ac:dyDescent="0.3">
      <c r="A3574" t="s">
        <v>3626</v>
      </c>
      <c r="B3574" t="s">
        <v>26</v>
      </c>
      <c r="C3574" t="s">
        <v>27</v>
      </c>
      <c r="D3574" t="s">
        <v>20</v>
      </c>
      <c r="E3574" t="s">
        <v>42</v>
      </c>
      <c r="F3574" t="s">
        <v>39</v>
      </c>
      <c r="G3574">
        <v>51</v>
      </c>
      <c r="H3574">
        <v>63</v>
      </c>
      <c r="I3574">
        <v>73310</v>
      </c>
      <c r="J3574">
        <v>3738810</v>
      </c>
      <c r="K3574" t="s">
        <v>23</v>
      </c>
      <c r="L3574">
        <v>0</v>
      </c>
      <c r="M3574">
        <v>0</v>
      </c>
      <c r="N3574" s="1">
        <v>46053</v>
      </c>
      <c r="O3574" s="1">
        <v>46127</v>
      </c>
      <c r="P3574">
        <v>5</v>
      </c>
      <c r="Q3574" t="s">
        <v>24</v>
      </c>
    </row>
    <row r="3575" spans="1:17" x14ac:dyDescent="0.3">
      <c r="A3575" t="s">
        <v>3627</v>
      </c>
      <c r="B3575" t="s">
        <v>60</v>
      </c>
      <c r="C3575" t="s">
        <v>27</v>
      </c>
      <c r="D3575" t="s">
        <v>50</v>
      </c>
      <c r="E3575" t="s">
        <v>73</v>
      </c>
      <c r="F3575" t="s">
        <v>39</v>
      </c>
      <c r="G3575">
        <v>144</v>
      </c>
      <c r="H3575">
        <v>55</v>
      </c>
      <c r="I3575">
        <v>2806</v>
      </c>
      <c r="J3575">
        <v>404064</v>
      </c>
      <c r="K3575" t="s">
        <v>23</v>
      </c>
      <c r="L3575">
        <v>5</v>
      </c>
      <c r="M3575">
        <v>1</v>
      </c>
      <c r="N3575" s="1">
        <v>46109</v>
      </c>
      <c r="O3575" s="1">
        <v>46027</v>
      </c>
      <c r="P3575">
        <v>1</v>
      </c>
      <c r="Q3575" t="s">
        <v>24</v>
      </c>
    </row>
    <row r="3576" spans="1:17" x14ac:dyDescent="0.3">
      <c r="A3576" t="s">
        <v>3628</v>
      </c>
      <c r="B3576" t="s">
        <v>18</v>
      </c>
      <c r="C3576" t="s">
        <v>19</v>
      </c>
      <c r="D3576" t="s">
        <v>20</v>
      </c>
      <c r="E3576" t="s">
        <v>51</v>
      </c>
      <c r="F3576" t="s">
        <v>30</v>
      </c>
      <c r="G3576">
        <v>98</v>
      </c>
      <c r="H3576">
        <v>36</v>
      </c>
      <c r="I3576">
        <v>1325</v>
      </c>
      <c r="J3576">
        <v>129850</v>
      </c>
      <c r="K3576" t="s">
        <v>23</v>
      </c>
      <c r="L3576">
        <v>0</v>
      </c>
      <c r="M3576">
        <v>8</v>
      </c>
      <c r="N3576" s="1">
        <v>46034</v>
      </c>
      <c r="O3576" s="1">
        <v>46080</v>
      </c>
      <c r="P3576">
        <v>1</v>
      </c>
      <c r="Q3576" t="s">
        <v>24</v>
      </c>
    </row>
    <row r="3577" spans="1:17" x14ac:dyDescent="0.3">
      <c r="A3577" t="s">
        <v>3629</v>
      </c>
      <c r="B3577" t="s">
        <v>60</v>
      </c>
      <c r="C3577" t="s">
        <v>27</v>
      </c>
      <c r="D3577" t="s">
        <v>37</v>
      </c>
      <c r="E3577" t="s">
        <v>73</v>
      </c>
      <c r="F3577" t="s">
        <v>30</v>
      </c>
      <c r="G3577">
        <v>236</v>
      </c>
      <c r="H3577">
        <v>55</v>
      </c>
      <c r="I3577">
        <v>6789</v>
      </c>
      <c r="J3577">
        <v>1602204</v>
      </c>
      <c r="K3577" t="s">
        <v>23</v>
      </c>
      <c r="L3577">
        <v>7</v>
      </c>
      <c r="M3577">
        <v>8</v>
      </c>
      <c r="N3577" s="1">
        <v>46080</v>
      </c>
      <c r="O3577" s="1">
        <v>46105</v>
      </c>
      <c r="P3577">
        <v>2</v>
      </c>
      <c r="Q3577" t="s">
        <v>24</v>
      </c>
    </row>
    <row r="3578" spans="1:17" x14ac:dyDescent="0.3">
      <c r="A3578" t="s">
        <v>3630</v>
      </c>
      <c r="B3578" t="s">
        <v>18</v>
      </c>
      <c r="C3578" t="s">
        <v>19</v>
      </c>
      <c r="D3578" t="s">
        <v>57</v>
      </c>
      <c r="E3578" t="s">
        <v>42</v>
      </c>
      <c r="F3578" t="s">
        <v>39</v>
      </c>
      <c r="G3578">
        <v>310</v>
      </c>
      <c r="H3578">
        <v>75</v>
      </c>
      <c r="I3578">
        <v>876</v>
      </c>
      <c r="J3578">
        <v>271560</v>
      </c>
      <c r="K3578" t="s">
        <v>23</v>
      </c>
      <c r="L3578">
        <v>0</v>
      </c>
      <c r="M3578">
        <v>3</v>
      </c>
      <c r="N3578" s="1">
        <v>46108</v>
      </c>
      <c r="O3578" s="1">
        <v>46039</v>
      </c>
      <c r="P3578">
        <v>1</v>
      </c>
      <c r="Q3578" t="s">
        <v>32</v>
      </c>
    </row>
    <row r="3579" spans="1:17" x14ac:dyDescent="0.3">
      <c r="A3579" t="s">
        <v>3631</v>
      </c>
      <c r="B3579" t="s">
        <v>34</v>
      </c>
      <c r="C3579" t="s">
        <v>27</v>
      </c>
      <c r="D3579" t="s">
        <v>44</v>
      </c>
      <c r="E3579" t="s">
        <v>45</v>
      </c>
      <c r="F3579" t="s">
        <v>22</v>
      </c>
      <c r="G3579">
        <v>95</v>
      </c>
      <c r="H3579">
        <v>66</v>
      </c>
      <c r="I3579">
        <v>17203</v>
      </c>
      <c r="J3579">
        <v>1634285</v>
      </c>
      <c r="K3579" t="s">
        <v>23</v>
      </c>
      <c r="L3579">
        <v>3</v>
      </c>
      <c r="M3579">
        <v>4</v>
      </c>
      <c r="N3579" s="1">
        <v>46062</v>
      </c>
      <c r="O3579" s="1">
        <v>46039</v>
      </c>
      <c r="P3579">
        <v>1</v>
      </c>
      <c r="Q3579" t="s">
        <v>24</v>
      </c>
    </row>
    <row r="3580" spans="1:17" x14ac:dyDescent="0.3">
      <c r="A3580" t="s">
        <v>3632</v>
      </c>
      <c r="B3580" t="s">
        <v>41</v>
      </c>
      <c r="C3580" t="s">
        <v>19</v>
      </c>
      <c r="D3580" t="s">
        <v>37</v>
      </c>
      <c r="E3580" t="s">
        <v>35</v>
      </c>
      <c r="F3580" t="s">
        <v>39</v>
      </c>
      <c r="G3580">
        <v>53</v>
      </c>
      <c r="H3580">
        <v>73</v>
      </c>
      <c r="I3580">
        <v>284</v>
      </c>
      <c r="J3580">
        <v>15052</v>
      </c>
      <c r="K3580" t="s">
        <v>23</v>
      </c>
      <c r="L3580">
        <v>6</v>
      </c>
      <c r="M3580">
        <v>0</v>
      </c>
      <c r="N3580" s="1">
        <v>46031</v>
      </c>
      <c r="O3580" s="1">
        <v>46024</v>
      </c>
      <c r="P3580">
        <v>3</v>
      </c>
      <c r="Q3580" t="s">
        <v>24</v>
      </c>
    </row>
    <row r="3581" spans="1:17" x14ac:dyDescent="0.3">
      <c r="A3581" t="s">
        <v>3633</v>
      </c>
      <c r="B3581" t="s">
        <v>34</v>
      </c>
      <c r="C3581" t="s">
        <v>27</v>
      </c>
      <c r="D3581" t="s">
        <v>20</v>
      </c>
      <c r="E3581" t="s">
        <v>38</v>
      </c>
      <c r="F3581" t="s">
        <v>39</v>
      </c>
      <c r="G3581">
        <v>40</v>
      </c>
      <c r="H3581">
        <v>67</v>
      </c>
      <c r="I3581">
        <v>10996</v>
      </c>
      <c r="J3581">
        <v>439840</v>
      </c>
      <c r="K3581" t="s">
        <v>23</v>
      </c>
      <c r="L3581">
        <v>7</v>
      </c>
      <c r="M3581">
        <v>4</v>
      </c>
      <c r="N3581" s="1">
        <v>46040</v>
      </c>
      <c r="O3581" s="1">
        <v>46029</v>
      </c>
      <c r="P3581">
        <v>4</v>
      </c>
      <c r="Q3581" t="s">
        <v>24</v>
      </c>
    </row>
    <row r="3582" spans="1:17" x14ac:dyDescent="0.3">
      <c r="A3582" t="s">
        <v>3634</v>
      </c>
      <c r="B3582" t="s">
        <v>62</v>
      </c>
      <c r="C3582" t="s">
        <v>19</v>
      </c>
      <c r="D3582" t="s">
        <v>20</v>
      </c>
      <c r="E3582" t="s">
        <v>73</v>
      </c>
      <c r="F3582" t="s">
        <v>30</v>
      </c>
      <c r="G3582">
        <v>325</v>
      </c>
      <c r="H3582">
        <v>49</v>
      </c>
      <c r="I3582">
        <v>1750</v>
      </c>
      <c r="J3582">
        <v>568750</v>
      </c>
      <c r="K3582" t="s">
        <v>23</v>
      </c>
      <c r="L3582">
        <v>2</v>
      </c>
      <c r="M3582">
        <v>1</v>
      </c>
      <c r="N3582" s="1">
        <v>46085</v>
      </c>
      <c r="O3582" s="1">
        <v>46071</v>
      </c>
      <c r="P3582">
        <v>1</v>
      </c>
      <c r="Q3582" t="s">
        <v>46</v>
      </c>
    </row>
    <row r="3583" spans="1:17" x14ac:dyDescent="0.3">
      <c r="A3583" t="s">
        <v>3635</v>
      </c>
      <c r="B3583" t="s">
        <v>60</v>
      </c>
      <c r="C3583" t="s">
        <v>27</v>
      </c>
      <c r="D3583" t="s">
        <v>57</v>
      </c>
      <c r="E3583" t="s">
        <v>58</v>
      </c>
      <c r="F3583" t="s">
        <v>30</v>
      </c>
      <c r="G3583">
        <v>318</v>
      </c>
      <c r="H3583">
        <v>55</v>
      </c>
      <c r="I3583">
        <v>11663</v>
      </c>
      <c r="J3583">
        <v>3708834</v>
      </c>
      <c r="K3583" t="s">
        <v>23</v>
      </c>
      <c r="L3583">
        <v>7</v>
      </c>
      <c r="M3583">
        <v>7</v>
      </c>
      <c r="N3583" s="1">
        <v>46077</v>
      </c>
      <c r="O3583" s="1">
        <v>46083</v>
      </c>
      <c r="P3583">
        <v>4</v>
      </c>
      <c r="Q3583" t="s">
        <v>32</v>
      </c>
    </row>
    <row r="3584" spans="1:17" x14ac:dyDescent="0.3">
      <c r="A3584" t="s">
        <v>3636</v>
      </c>
      <c r="B3584" t="s">
        <v>18</v>
      </c>
      <c r="C3584" t="s">
        <v>19</v>
      </c>
      <c r="D3584" t="s">
        <v>44</v>
      </c>
      <c r="E3584" t="s">
        <v>58</v>
      </c>
      <c r="F3584" t="s">
        <v>30</v>
      </c>
      <c r="G3584">
        <v>276</v>
      </c>
      <c r="H3584">
        <v>24</v>
      </c>
      <c r="I3584">
        <v>745</v>
      </c>
      <c r="J3584">
        <v>205620</v>
      </c>
      <c r="K3584" t="s">
        <v>23</v>
      </c>
      <c r="L3584">
        <v>2</v>
      </c>
      <c r="M3584">
        <v>3</v>
      </c>
      <c r="N3584" s="1">
        <v>46100</v>
      </c>
      <c r="O3584" s="1">
        <v>46091</v>
      </c>
      <c r="P3584">
        <v>1</v>
      </c>
      <c r="Q3584" t="s">
        <v>46</v>
      </c>
    </row>
    <row r="3585" spans="1:17" x14ac:dyDescent="0.3">
      <c r="A3585" t="s">
        <v>3637</v>
      </c>
      <c r="B3585" t="s">
        <v>77</v>
      </c>
      <c r="C3585" t="s">
        <v>27</v>
      </c>
      <c r="D3585" t="s">
        <v>44</v>
      </c>
      <c r="E3585" t="s">
        <v>78</v>
      </c>
      <c r="F3585" t="s">
        <v>22</v>
      </c>
      <c r="G3585">
        <v>334</v>
      </c>
      <c r="H3585">
        <v>37</v>
      </c>
      <c r="I3585">
        <v>2114</v>
      </c>
      <c r="J3585">
        <v>706076</v>
      </c>
      <c r="K3585" t="s">
        <v>23</v>
      </c>
      <c r="L3585">
        <v>8</v>
      </c>
      <c r="M3585">
        <v>7</v>
      </c>
      <c r="N3585" s="1">
        <v>46051</v>
      </c>
      <c r="O3585" s="1">
        <v>46027</v>
      </c>
      <c r="P3585">
        <v>3</v>
      </c>
      <c r="Q3585" t="s">
        <v>32</v>
      </c>
    </row>
    <row r="3586" spans="1:17" x14ac:dyDescent="0.3">
      <c r="A3586" t="s">
        <v>3638</v>
      </c>
      <c r="B3586" t="s">
        <v>18</v>
      </c>
      <c r="C3586" t="s">
        <v>19</v>
      </c>
      <c r="D3586" t="s">
        <v>20</v>
      </c>
      <c r="E3586" t="s">
        <v>29</v>
      </c>
      <c r="F3586" t="s">
        <v>39</v>
      </c>
      <c r="G3586">
        <v>183</v>
      </c>
      <c r="H3586">
        <v>79</v>
      </c>
      <c r="I3586">
        <v>817</v>
      </c>
      <c r="J3586">
        <v>149511</v>
      </c>
      <c r="K3586" t="s">
        <v>23</v>
      </c>
      <c r="L3586">
        <v>8</v>
      </c>
      <c r="M3586">
        <v>1</v>
      </c>
      <c r="N3586" s="1">
        <v>46105</v>
      </c>
      <c r="O3586" s="1">
        <v>46117</v>
      </c>
      <c r="P3586">
        <v>4</v>
      </c>
      <c r="Q3586" t="s">
        <v>46</v>
      </c>
    </row>
    <row r="3587" spans="1:17" x14ac:dyDescent="0.3">
      <c r="A3587" t="s">
        <v>3639</v>
      </c>
      <c r="B3587" t="s">
        <v>34</v>
      </c>
      <c r="C3587" t="s">
        <v>27</v>
      </c>
      <c r="D3587" t="s">
        <v>57</v>
      </c>
      <c r="E3587" t="s">
        <v>29</v>
      </c>
      <c r="F3587" t="s">
        <v>30</v>
      </c>
      <c r="G3587">
        <v>24</v>
      </c>
      <c r="H3587">
        <v>21</v>
      </c>
      <c r="I3587">
        <v>16193</v>
      </c>
      <c r="J3587">
        <v>388632</v>
      </c>
      <c r="K3587" t="s">
        <v>31</v>
      </c>
      <c r="L3587">
        <v>7</v>
      </c>
      <c r="M3587">
        <v>6</v>
      </c>
      <c r="N3587" s="1">
        <v>46122</v>
      </c>
      <c r="O3587" s="1">
        <v>46062</v>
      </c>
      <c r="P3587">
        <v>1</v>
      </c>
      <c r="Q3587" t="s">
        <v>24</v>
      </c>
    </row>
    <row r="3588" spans="1:17" x14ac:dyDescent="0.3">
      <c r="A3588" t="s">
        <v>3640</v>
      </c>
      <c r="B3588" t="s">
        <v>18</v>
      </c>
      <c r="C3588" t="s">
        <v>19</v>
      </c>
      <c r="D3588" t="s">
        <v>20</v>
      </c>
      <c r="E3588" t="s">
        <v>29</v>
      </c>
      <c r="F3588" t="s">
        <v>39</v>
      </c>
      <c r="G3588">
        <v>268</v>
      </c>
      <c r="H3588">
        <v>59</v>
      </c>
      <c r="I3588">
        <v>1012</v>
      </c>
      <c r="J3588">
        <v>271216</v>
      </c>
      <c r="K3588" t="s">
        <v>23</v>
      </c>
      <c r="L3588">
        <v>3</v>
      </c>
      <c r="M3588">
        <v>1</v>
      </c>
      <c r="N3588" s="1">
        <v>46121</v>
      </c>
      <c r="O3588" s="1">
        <v>46092</v>
      </c>
      <c r="P3588">
        <v>3</v>
      </c>
      <c r="Q3588" t="s">
        <v>24</v>
      </c>
    </row>
    <row r="3589" spans="1:17" x14ac:dyDescent="0.3">
      <c r="A3589" t="s">
        <v>3641</v>
      </c>
      <c r="B3589" t="s">
        <v>41</v>
      </c>
      <c r="C3589" t="s">
        <v>19</v>
      </c>
      <c r="D3589" t="s">
        <v>37</v>
      </c>
      <c r="E3589" t="s">
        <v>38</v>
      </c>
      <c r="F3589" t="s">
        <v>39</v>
      </c>
      <c r="G3589">
        <v>91</v>
      </c>
      <c r="H3589">
        <v>72</v>
      </c>
      <c r="I3589">
        <v>468</v>
      </c>
      <c r="J3589">
        <v>42588</v>
      </c>
      <c r="K3589" t="s">
        <v>23</v>
      </c>
      <c r="L3589">
        <v>4</v>
      </c>
      <c r="M3589">
        <v>3</v>
      </c>
      <c r="N3589" s="1">
        <v>46121</v>
      </c>
      <c r="O3589" s="1">
        <v>46053</v>
      </c>
      <c r="P3589">
        <v>5</v>
      </c>
      <c r="Q3589" t="s">
        <v>24</v>
      </c>
    </row>
    <row r="3590" spans="1:17" x14ac:dyDescent="0.3">
      <c r="A3590" t="s">
        <v>3642</v>
      </c>
      <c r="B3590" t="s">
        <v>75</v>
      </c>
      <c r="C3590" t="s">
        <v>27</v>
      </c>
      <c r="D3590" t="s">
        <v>57</v>
      </c>
      <c r="E3590" t="s">
        <v>38</v>
      </c>
      <c r="F3590" t="s">
        <v>39</v>
      </c>
      <c r="G3590">
        <v>365</v>
      </c>
      <c r="H3590">
        <v>21</v>
      </c>
      <c r="I3590">
        <v>2164</v>
      </c>
      <c r="J3590">
        <v>789860</v>
      </c>
      <c r="K3590" t="s">
        <v>23</v>
      </c>
      <c r="L3590">
        <v>6</v>
      </c>
      <c r="M3590">
        <v>3</v>
      </c>
      <c r="N3590" s="1">
        <v>46089</v>
      </c>
      <c r="O3590" s="1">
        <v>46063</v>
      </c>
      <c r="P3590">
        <v>4</v>
      </c>
      <c r="Q3590" t="s">
        <v>32</v>
      </c>
    </row>
    <row r="3591" spans="1:17" x14ac:dyDescent="0.3">
      <c r="A3591" t="s">
        <v>3643</v>
      </c>
      <c r="B3591" t="s">
        <v>26</v>
      </c>
      <c r="C3591" t="s">
        <v>27</v>
      </c>
      <c r="D3591" t="s">
        <v>50</v>
      </c>
      <c r="E3591" t="s">
        <v>58</v>
      </c>
      <c r="F3591" t="s">
        <v>30</v>
      </c>
      <c r="G3591">
        <v>8</v>
      </c>
      <c r="H3591">
        <v>24</v>
      </c>
      <c r="I3591">
        <v>54192</v>
      </c>
      <c r="J3591">
        <v>433536</v>
      </c>
      <c r="K3591" t="s">
        <v>31</v>
      </c>
      <c r="L3591">
        <v>5</v>
      </c>
      <c r="M3591">
        <v>3</v>
      </c>
      <c r="N3591" s="1">
        <v>46081</v>
      </c>
      <c r="O3591" s="1">
        <v>46094</v>
      </c>
      <c r="P3591">
        <v>3</v>
      </c>
      <c r="Q3591" t="s">
        <v>24</v>
      </c>
    </row>
    <row r="3592" spans="1:17" x14ac:dyDescent="0.3">
      <c r="A3592" t="s">
        <v>3644</v>
      </c>
      <c r="B3592" t="s">
        <v>26</v>
      </c>
      <c r="C3592" t="s">
        <v>27</v>
      </c>
      <c r="D3592" t="s">
        <v>50</v>
      </c>
      <c r="E3592" t="s">
        <v>38</v>
      </c>
      <c r="F3592" t="s">
        <v>30</v>
      </c>
      <c r="G3592">
        <v>27</v>
      </c>
      <c r="H3592">
        <v>41</v>
      </c>
      <c r="I3592">
        <v>67699</v>
      </c>
      <c r="J3592">
        <v>1827873</v>
      </c>
      <c r="K3592" t="s">
        <v>31</v>
      </c>
      <c r="L3592">
        <v>3</v>
      </c>
      <c r="M3592">
        <v>5</v>
      </c>
      <c r="N3592" s="1">
        <v>46057</v>
      </c>
      <c r="O3592" s="1">
        <v>46059</v>
      </c>
      <c r="P3592">
        <v>1</v>
      </c>
      <c r="Q3592" t="s">
        <v>32</v>
      </c>
    </row>
    <row r="3593" spans="1:17" x14ac:dyDescent="0.3">
      <c r="A3593" t="s">
        <v>3645</v>
      </c>
      <c r="B3593" t="s">
        <v>60</v>
      </c>
      <c r="C3593" t="s">
        <v>27</v>
      </c>
      <c r="D3593" t="s">
        <v>44</v>
      </c>
      <c r="E3593" t="s">
        <v>29</v>
      </c>
      <c r="F3593" t="s">
        <v>30</v>
      </c>
      <c r="G3593">
        <v>253</v>
      </c>
      <c r="H3593">
        <v>54</v>
      </c>
      <c r="I3593">
        <v>9269</v>
      </c>
      <c r="J3593">
        <v>2345057</v>
      </c>
      <c r="K3593" t="s">
        <v>23</v>
      </c>
      <c r="L3593">
        <v>9</v>
      </c>
      <c r="M3593">
        <v>2</v>
      </c>
      <c r="N3593" s="1">
        <v>46105</v>
      </c>
      <c r="O3593" s="1">
        <v>46114</v>
      </c>
      <c r="P3593">
        <v>2</v>
      </c>
      <c r="Q3593" t="s">
        <v>24</v>
      </c>
    </row>
    <row r="3594" spans="1:17" x14ac:dyDescent="0.3">
      <c r="A3594" t="s">
        <v>3646</v>
      </c>
      <c r="B3594" t="s">
        <v>26</v>
      </c>
      <c r="C3594" t="s">
        <v>27</v>
      </c>
      <c r="D3594" t="s">
        <v>28</v>
      </c>
      <c r="E3594" t="s">
        <v>35</v>
      </c>
      <c r="F3594" t="s">
        <v>39</v>
      </c>
      <c r="G3594">
        <v>34</v>
      </c>
      <c r="H3594">
        <v>21</v>
      </c>
      <c r="I3594">
        <v>47536</v>
      </c>
      <c r="J3594">
        <v>1616224</v>
      </c>
      <c r="K3594" t="s">
        <v>23</v>
      </c>
      <c r="L3594">
        <v>9</v>
      </c>
      <c r="M3594">
        <v>4</v>
      </c>
      <c r="N3594" s="1">
        <v>46086</v>
      </c>
      <c r="O3594" s="1">
        <v>46120</v>
      </c>
      <c r="P3594">
        <v>1</v>
      </c>
      <c r="Q3594" t="s">
        <v>24</v>
      </c>
    </row>
    <row r="3595" spans="1:17" x14ac:dyDescent="0.3">
      <c r="A3595" t="s">
        <v>3647</v>
      </c>
      <c r="B3595" t="s">
        <v>62</v>
      </c>
      <c r="C3595" t="s">
        <v>19</v>
      </c>
      <c r="D3595" t="s">
        <v>37</v>
      </c>
      <c r="E3595" t="s">
        <v>58</v>
      </c>
      <c r="F3595" t="s">
        <v>39</v>
      </c>
      <c r="G3595">
        <v>226</v>
      </c>
      <c r="H3595">
        <v>62</v>
      </c>
      <c r="I3595">
        <v>2008</v>
      </c>
      <c r="J3595">
        <v>453808</v>
      </c>
      <c r="K3595" t="s">
        <v>23</v>
      </c>
      <c r="L3595">
        <v>7</v>
      </c>
      <c r="M3595">
        <v>8</v>
      </c>
      <c r="N3595" s="1">
        <v>46111</v>
      </c>
      <c r="O3595" s="1">
        <v>46024</v>
      </c>
      <c r="P3595">
        <v>3</v>
      </c>
      <c r="Q3595" t="s">
        <v>24</v>
      </c>
    </row>
    <row r="3596" spans="1:17" x14ac:dyDescent="0.3">
      <c r="A3596" t="s">
        <v>3648</v>
      </c>
      <c r="B3596" t="s">
        <v>26</v>
      </c>
      <c r="C3596" t="s">
        <v>27</v>
      </c>
      <c r="D3596" t="s">
        <v>44</v>
      </c>
      <c r="E3596" t="s">
        <v>73</v>
      </c>
      <c r="F3596" t="s">
        <v>39</v>
      </c>
      <c r="G3596">
        <v>40</v>
      </c>
      <c r="H3596">
        <v>25</v>
      </c>
      <c r="I3596">
        <v>65357</v>
      </c>
      <c r="J3596">
        <v>2614280</v>
      </c>
      <c r="K3596" t="s">
        <v>23</v>
      </c>
      <c r="L3596">
        <v>8</v>
      </c>
      <c r="M3596">
        <v>6</v>
      </c>
      <c r="N3596" s="1">
        <v>46055</v>
      </c>
      <c r="O3596" s="1">
        <v>46057</v>
      </c>
      <c r="P3596">
        <v>2</v>
      </c>
      <c r="Q3596" t="s">
        <v>32</v>
      </c>
    </row>
    <row r="3597" spans="1:17" x14ac:dyDescent="0.3">
      <c r="A3597" t="s">
        <v>3649</v>
      </c>
      <c r="B3597" t="s">
        <v>62</v>
      </c>
      <c r="C3597" t="s">
        <v>19</v>
      </c>
      <c r="D3597" t="s">
        <v>44</v>
      </c>
      <c r="E3597" t="s">
        <v>35</v>
      </c>
      <c r="F3597" t="s">
        <v>30</v>
      </c>
      <c r="G3597">
        <v>173</v>
      </c>
      <c r="H3597">
        <v>36</v>
      </c>
      <c r="I3597">
        <v>1997</v>
      </c>
      <c r="J3597">
        <v>345481</v>
      </c>
      <c r="K3597" t="s">
        <v>23</v>
      </c>
      <c r="L3597">
        <v>9</v>
      </c>
      <c r="M3597">
        <v>8</v>
      </c>
      <c r="N3597" s="1">
        <v>46076</v>
      </c>
      <c r="O3597" s="1">
        <v>46083</v>
      </c>
      <c r="P3597">
        <v>1</v>
      </c>
      <c r="Q3597" t="s">
        <v>24</v>
      </c>
    </row>
    <row r="3598" spans="1:17" x14ac:dyDescent="0.3">
      <c r="A3598" t="s">
        <v>3650</v>
      </c>
      <c r="B3598" t="s">
        <v>26</v>
      </c>
      <c r="C3598" t="s">
        <v>27</v>
      </c>
      <c r="D3598" t="s">
        <v>44</v>
      </c>
      <c r="E3598" t="s">
        <v>58</v>
      </c>
      <c r="F3598" t="s">
        <v>22</v>
      </c>
      <c r="G3598">
        <v>37</v>
      </c>
      <c r="H3598">
        <v>34</v>
      </c>
      <c r="I3598">
        <v>52698</v>
      </c>
      <c r="J3598">
        <v>1949826</v>
      </c>
      <c r="K3598" t="s">
        <v>23</v>
      </c>
      <c r="L3598">
        <v>3</v>
      </c>
      <c r="M3598">
        <v>2</v>
      </c>
      <c r="N3598" s="1">
        <v>46064</v>
      </c>
      <c r="O3598" s="1">
        <v>46082</v>
      </c>
      <c r="P3598">
        <v>1</v>
      </c>
      <c r="Q3598" t="s">
        <v>46</v>
      </c>
    </row>
    <row r="3599" spans="1:17" x14ac:dyDescent="0.3">
      <c r="A3599" t="s">
        <v>3651</v>
      </c>
      <c r="B3599" t="s">
        <v>48</v>
      </c>
      <c r="C3599" t="s">
        <v>49</v>
      </c>
      <c r="D3599" t="s">
        <v>28</v>
      </c>
      <c r="E3599" t="s">
        <v>35</v>
      </c>
      <c r="F3599" t="s">
        <v>39</v>
      </c>
      <c r="G3599">
        <v>47</v>
      </c>
      <c r="H3599">
        <v>35</v>
      </c>
      <c r="I3599">
        <v>15807</v>
      </c>
      <c r="J3599">
        <v>742929</v>
      </c>
      <c r="K3599" t="s">
        <v>23</v>
      </c>
      <c r="L3599">
        <v>2</v>
      </c>
      <c r="M3599">
        <v>4</v>
      </c>
      <c r="N3599" s="1">
        <v>46130</v>
      </c>
      <c r="O3599" s="1">
        <v>46071</v>
      </c>
      <c r="P3599">
        <v>4</v>
      </c>
      <c r="Q3599" t="s">
        <v>46</v>
      </c>
    </row>
    <row r="3600" spans="1:17" x14ac:dyDescent="0.3">
      <c r="A3600" t="s">
        <v>3652</v>
      </c>
      <c r="B3600" t="s">
        <v>77</v>
      </c>
      <c r="C3600" t="s">
        <v>27</v>
      </c>
      <c r="D3600" t="s">
        <v>50</v>
      </c>
      <c r="E3600" t="s">
        <v>45</v>
      </c>
      <c r="F3600" t="s">
        <v>30</v>
      </c>
      <c r="G3600">
        <v>267</v>
      </c>
      <c r="H3600">
        <v>71</v>
      </c>
      <c r="I3600">
        <v>3713</v>
      </c>
      <c r="J3600">
        <v>991371</v>
      </c>
      <c r="K3600" t="s">
        <v>23</v>
      </c>
      <c r="L3600">
        <v>10</v>
      </c>
      <c r="M3600">
        <v>0</v>
      </c>
      <c r="N3600" s="1">
        <v>46119</v>
      </c>
      <c r="O3600" s="1">
        <v>46050</v>
      </c>
      <c r="P3600">
        <v>1</v>
      </c>
      <c r="Q3600" t="s">
        <v>32</v>
      </c>
    </row>
    <row r="3601" spans="1:17" x14ac:dyDescent="0.3">
      <c r="A3601" t="s">
        <v>3653</v>
      </c>
      <c r="B3601" t="s">
        <v>34</v>
      </c>
      <c r="C3601" t="s">
        <v>27</v>
      </c>
      <c r="D3601" t="s">
        <v>44</v>
      </c>
      <c r="E3601" t="s">
        <v>58</v>
      </c>
      <c r="F3601" t="s">
        <v>30</v>
      </c>
      <c r="G3601">
        <v>22</v>
      </c>
      <c r="H3601">
        <v>58</v>
      </c>
      <c r="I3601">
        <v>23823</v>
      </c>
      <c r="J3601">
        <v>524106</v>
      </c>
      <c r="K3601" t="s">
        <v>31</v>
      </c>
      <c r="L3601">
        <v>8</v>
      </c>
      <c r="M3601">
        <v>2</v>
      </c>
      <c r="N3601" s="1">
        <v>46056</v>
      </c>
      <c r="O3601" s="1">
        <v>46074</v>
      </c>
      <c r="P3601">
        <v>5</v>
      </c>
      <c r="Q3601" t="s">
        <v>24</v>
      </c>
    </row>
    <row r="3602" spans="1:17" x14ac:dyDescent="0.3">
      <c r="A3602" t="s">
        <v>3654</v>
      </c>
      <c r="B3602" t="s">
        <v>48</v>
      </c>
      <c r="C3602" t="s">
        <v>49</v>
      </c>
      <c r="D3602" t="s">
        <v>20</v>
      </c>
      <c r="E3602" t="s">
        <v>29</v>
      </c>
      <c r="F3602" t="s">
        <v>22</v>
      </c>
      <c r="G3602">
        <v>12</v>
      </c>
      <c r="H3602">
        <v>26</v>
      </c>
      <c r="I3602">
        <v>12653</v>
      </c>
      <c r="J3602">
        <v>151836</v>
      </c>
      <c r="K3602" t="s">
        <v>31</v>
      </c>
      <c r="L3602">
        <v>10</v>
      </c>
      <c r="M3602">
        <v>3</v>
      </c>
      <c r="N3602" s="1">
        <v>46030</v>
      </c>
      <c r="O3602" s="1">
        <v>46034</v>
      </c>
      <c r="P3602">
        <v>5</v>
      </c>
      <c r="Q3602" t="s">
        <v>32</v>
      </c>
    </row>
    <row r="3603" spans="1:17" x14ac:dyDescent="0.3">
      <c r="A3603" t="s">
        <v>3655</v>
      </c>
      <c r="B3603" t="s">
        <v>48</v>
      </c>
      <c r="C3603" t="s">
        <v>49</v>
      </c>
      <c r="D3603" t="s">
        <v>28</v>
      </c>
      <c r="E3603" t="s">
        <v>51</v>
      </c>
      <c r="F3603" t="s">
        <v>39</v>
      </c>
      <c r="G3603">
        <v>27</v>
      </c>
      <c r="H3603">
        <v>79</v>
      </c>
      <c r="I3603">
        <v>9015</v>
      </c>
      <c r="J3603">
        <v>243405</v>
      </c>
      <c r="K3603" t="s">
        <v>31</v>
      </c>
      <c r="L3603">
        <v>5</v>
      </c>
      <c r="M3603">
        <v>6</v>
      </c>
      <c r="N3603" s="1">
        <v>46127</v>
      </c>
      <c r="O3603" s="1">
        <v>46070</v>
      </c>
      <c r="P3603">
        <v>1</v>
      </c>
      <c r="Q3603" t="s">
        <v>46</v>
      </c>
    </row>
    <row r="3604" spans="1:17" x14ac:dyDescent="0.3">
      <c r="A3604" t="s">
        <v>3656</v>
      </c>
      <c r="B3604" t="s">
        <v>18</v>
      </c>
      <c r="C3604" t="s">
        <v>19</v>
      </c>
      <c r="D3604" t="s">
        <v>20</v>
      </c>
      <c r="E3604" t="s">
        <v>42</v>
      </c>
      <c r="F3604" t="s">
        <v>22</v>
      </c>
      <c r="G3604">
        <v>257</v>
      </c>
      <c r="H3604">
        <v>77</v>
      </c>
      <c r="I3604">
        <v>640</v>
      </c>
      <c r="J3604">
        <v>164480</v>
      </c>
      <c r="K3604" t="s">
        <v>23</v>
      </c>
      <c r="L3604">
        <v>7</v>
      </c>
      <c r="M3604">
        <v>0</v>
      </c>
      <c r="N3604" s="1">
        <v>46025</v>
      </c>
      <c r="O3604" s="1">
        <v>46054</v>
      </c>
      <c r="P3604">
        <v>3</v>
      </c>
      <c r="Q3604" t="s">
        <v>24</v>
      </c>
    </row>
    <row r="3605" spans="1:17" x14ac:dyDescent="0.3">
      <c r="A3605" t="s">
        <v>3657</v>
      </c>
      <c r="B3605" t="s">
        <v>75</v>
      </c>
      <c r="C3605" t="s">
        <v>27</v>
      </c>
      <c r="D3605" t="s">
        <v>50</v>
      </c>
      <c r="E3605" t="s">
        <v>78</v>
      </c>
      <c r="F3605" t="s">
        <v>39</v>
      </c>
      <c r="G3605">
        <v>121</v>
      </c>
      <c r="H3605">
        <v>76</v>
      </c>
      <c r="I3605">
        <v>3718</v>
      </c>
      <c r="J3605">
        <v>449878</v>
      </c>
      <c r="K3605" t="s">
        <v>23</v>
      </c>
      <c r="L3605">
        <v>6</v>
      </c>
      <c r="M3605">
        <v>7</v>
      </c>
      <c r="N3605" s="1">
        <v>46060</v>
      </c>
      <c r="O3605" s="1">
        <v>46026</v>
      </c>
      <c r="P3605">
        <v>3</v>
      </c>
      <c r="Q3605" t="s">
        <v>24</v>
      </c>
    </row>
    <row r="3606" spans="1:17" x14ac:dyDescent="0.3">
      <c r="A3606" t="s">
        <v>3658</v>
      </c>
      <c r="B3606" t="s">
        <v>41</v>
      </c>
      <c r="C3606" t="s">
        <v>19</v>
      </c>
      <c r="D3606" t="s">
        <v>37</v>
      </c>
      <c r="E3606" t="s">
        <v>78</v>
      </c>
      <c r="F3606" t="s">
        <v>22</v>
      </c>
      <c r="G3606">
        <v>181</v>
      </c>
      <c r="H3606">
        <v>27</v>
      </c>
      <c r="I3606">
        <v>170</v>
      </c>
      <c r="J3606">
        <v>30770</v>
      </c>
      <c r="K3606" t="s">
        <v>23</v>
      </c>
      <c r="L3606">
        <v>1</v>
      </c>
      <c r="M3606">
        <v>5</v>
      </c>
      <c r="N3606" s="1">
        <v>46056</v>
      </c>
      <c r="O3606" s="1">
        <v>46036</v>
      </c>
      <c r="P3606">
        <v>1</v>
      </c>
      <c r="Q3606" t="s">
        <v>24</v>
      </c>
    </row>
    <row r="3607" spans="1:17" x14ac:dyDescent="0.3">
      <c r="A3607" t="s">
        <v>3659</v>
      </c>
      <c r="B3607" t="s">
        <v>77</v>
      </c>
      <c r="C3607" t="s">
        <v>27</v>
      </c>
      <c r="D3607" t="s">
        <v>50</v>
      </c>
      <c r="E3607" t="s">
        <v>78</v>
      </c>
      <c r="F3607" t="s">
        <v>22</v>
      </c>
      <c r="G3607">
        <v>33</v>
      </c>
      <c r="H3607">
        <v>44</v>
      </c>
      <c r="I3607">
        <v>4624</v>
      </c>
      <c r="J3607">
        <v>152592</v>
      </c>
      <c r="K3607" t="s">
        <v>23</v>
      </c>
      <c r="L3607">
        <v>0</v>
      </c>
      <c r="M3607">
        <v>7</v>
      </c>
      <c r="N3607" s="1">
        <v>46036</v>
      </c>
      <c r="O3607" s="1">
        <v>46054</v>
      </c>
      <c r="P3607">
        <v>4</v>
      </c>
      <c r="Q3607" t="s">
        <v>46</v>
      </c>
    </row>
    <row r="3608" spans="1:17" x14ac:dyDescent="0.3">
      <c r="A3608" t="s">
        <v>3660</v>
      </c>
      <c r="B3608" t="s">
        <v>77</v>
      </c>
      <c r="C3608" t="s">
        <v>27</v>
      </c>
      <c r="D3608" t="s">
        <v>37</v>
      </c>
      <c r="E3608" t="s">
        <v>38</v>
      </c>
      <c r="F3608" t="s">
        <v>22</v>
      </c>
      <c r="G3608">
        <v>47</v>
      </c>
      <c r="H3608">
        <v>31</v>
      </c>
      <c r="I3608">
        <v>2035</v>
      </c>
      <c r="J3608">
        <v>95645</v>
      </c>
      <c r="K3608" t="s">
        <v>23</v>
      </c>
      <c r="L3608">
        <v>1</v>
      </c>
      <c r="M3608">
        <v>4</v>
      </c>
      <c r="N3608" s="1">
        <v>46056</v>
      </c>
      <c r="O3608" s="1">
        <v>46043</v>
      </c>
      <c r="P3608">
        <v>4</v>
      </c>
      <c r="Q3608" t="s">
        <v>32</v>
      </c>
    </row>
    <row r="3609" spans="1:17" x14ac:dyDescent="0.3">
      <c r="A3609" t="s">
        <v>3661</v>
      </c>
      <c r="B3609" t="s">
        <v>34</v>
      </c>
      <c r="C3609" t="s">
        <v>27</v>
      </c>
      <c r="D3609" t="s">
        <v>28</v>
      </c>
      <c r="E3609" t="s">
        <v>29</v>
      </c>
      <c r="F3609" t="s">
        <v>39</v>
      </c>
      <c r="G3609">
        <v>114</v>
      </c>
      <c r="H3609">
        <v>62</v>
      </c>
      <c r="I3609">
        <v>18977</v>
      </c>
      <c r="J3609">
        <v>2163378</v>
      </c>
      <c r="K3609" t="s">
        <v>23</v>
      </c>
      <c r="L3609">
        <v>2</v>
      </c>
      <c r="M3609">
        <v>5</v>
      </c>
      <c r="N3609" s="1">
        <v>46122</v>
      </c>
      <c r="O3609" s="1">
        <v>46077</v>
      </c>
      <c r="P3609">
        <v>1</v>
      </c>
      <c r="Q3609" t="s">
        <v>24</v>
      </c>
    </row>
    <row r="3610" spans="1:17" x14ac:dyDescent="0.3">
      <c r="A3610" t="s">
        <v>3662</v>
      </c>
      <c r="B3610" t="s">
        <v>41</v>
      </c>
      <c r="C3610" t="s">
        <v>19</v>
      </c>
      <c r="D3610" t="s">
        <v>20</v>
      </c>
      <c r="E3610" t="s">
        <v>42</v>
      </c>
      <c r="F3610" t="s">
        <v>30</v>
      </c>
      <c r="G3610">
        <v>370</v>
      </c>
      <c r="H3610">
        <v>65</v>
      </c>
      <c r="I3610">
        <v>155</v>
      </c>
      <c r="J3610">
        <v>57350</v>
      </c>
      <c r="K3610" t="s">
        <v>23</v>
      </c>
      <c r="L3610">
        <v>9</v>
      </c>
      <c r="M3610">
        <v>4</v>
      </c>
      <c r="N3610" s="1">
        <v>46057</v>
      </c>
      <c r="O3610" s="1">
        <v>46117</v>
      </c>
      <c r="P3610">
        <v>2</v>
      </c>
      <c r="Q3610" t="s">
        <v>32</v>
      </c>
    </row>
    <row r="3611" spans="1:17" x14ac:dyDescent="0.3">
      <c r="A3611" t="s">
        <v>3663</v>
      </c>
      <c r="B3611" t="s">
        <v>18</v>
      </c>
      <c r="C3611" t="s">
        <v>19</v>
      </c>
      <c r="D3611" t="s">
        <v>20</v>
      </c>
      <c r="E3611" t="s">
        <v>38</v>
      </c>
      <c r="F3611" t="s">
        <v>22</v>
      </c>
      <c r="G3611">
        <v>160</v>
      </c>
      <c r="H3611">
        <v>48</v>
      </c>
      <c r="I3611">
        <v>1393</v>
      </c>
      <c r="J3611">
        <v>222880</v>
      </c>
      <c r="K3611" t="s">
        <v>23</v>
      </c>
      <c r="L3611">
        <v>5</v>
      </c>
      <c r="M3611">
        <v>8</v>
      </c>
      <c r="N3611" s="1">
        <v>46042</v>
      </c>
      <c r="O3611" s="1">
        <v>46074</v>
      </c>
      <c r="P3611">
        <v>5</v>
      </c>
      <c r="Q3611" t="s">
        <v>24</v>
      </c>
    </row>
    <row r="3612" spans="1:17" x14ac:dyDescent="0.3">
      <c r="A3612" t="s">
        <v>3664</v>
      </c>
      <c r="B3612" t="s">
        <v>77</v>
      </c>
      <c r="C3612" t="s">
        <v>27</v>
      </c>
      <c r="D3612" t="s">
        <v>57</v>
      </c>
      <c r="E3612" t="s">
        <v>51</v>
      </c>
      <c r="F3612" t="s">
        <v>39</v>
      </c>
      <c r="G3612">
        <v>50</v>
      </c>
      <c r="H3612">
        <v>74</v>
      </c>
      <c r="I3612">
        <v>2710</v>
      </c>
      <c r="J3612">
        <v>135500</v>
      </c>
      <c r="K3612" t="s">
        <v>23</v>
      </c>
      <c r="L3612">
        <v>9</v>
      </c>
      <c r="M3612">
        <v>4</v>
      </c>
      <c r="N3612" s="1">
        <v>46027</v>
      </c>
      <c r="O3612" s="1">
        <v>46046</v>
      </c>
      <c r="P3612">
        <v>2</v>
      </c>
      <c r="Q3612" t="s">
        <v>24</v>
      </c>
    </row>
    <row r="3613" spans="1:17" x14ac:dyDescent="0.3">
      <c r="A3613" t="s">
        <v>3665</v>
      </c>
      <c r="B3613" t="s">
        <v>34</v>
      </c>
      <c r="C3613" t="s">
        <v>27</v>
      </c>
      <c r="D3613" t="s">
        <v>20</v>
      </c>
      <c r="E3613" t="s">
        <v>42</v>
      </c>
      <c r="F3613" t="s">
        <v>22</v>
      </c>
      <c r="G3613">
        <v>81</v>
      </c>
      <c r="H3613">
        <v>72</v>
      </c>
      <c r="I3613">
        <v>18381</v>
      </c>
      <c r="J3613">
        <v>1488861</v>
      </c>
      <c r="K3613" t="s">
        <v>23</v>
      </c>
      <c r="L3613">
        <v>5</v>
      </c>
      <c r="M3613">
        <v>8</v>
      </c>
      <c r="N3613" s="1">
        <v>46030</v>
      </c>
      <c r="O3613" s="1">
        <v>46111</v>
      </c>
      <c r="P3613">
        <v>2</v>
      </c>
      <c r="Q3613" t="s">
        <v>46</v>
      </c>
    </row>
    <row r="3614" spans="1:17" x14ac:dyDescent="0.3">
      <c r="A3614" t="s">
        <v>3666</v>
      </c>
      <c r="B3614" t="s">
        <v>82</v>
      </c>
      <c r="C3614" t="s">
        <v>19</v>
      </c>
      <c r="D3614" t="s">
        <v>57</v>
      </c>
      <c r="E3614" t="s">
        <v>35</v>
      </c>
      <c r="F3614" t="s">
        <v>39</v>
      </c>
      <c r="G3614">
        <v>280</v>
      </c>
      <c r="H3614">
        <v>21</v>
      </c>
      <c r="I3614">
        <v>2404</v>
      </c>
      <c r="J3614">
        <v>673120</v>
      </c>
      <c r="K3614" t="s">
        <v>23</v>
      </c>
      <c r="L3614">
        <v>7</v>
      </c>
      <c r="M3614">
        <v>5</v>
      </c>
      <c r="N3614" s="1">
        <v>46028</v>
      </c>
      <c r="O3614" s="1">
        <v>46134</v>
      </c>
      <c r="P3614">
        <v>4</v>
      </c>
      <c r="Q3614" t="s">
        <v>46</v>
      </c>
    </row>
    <row r="3615" spans="1:17" x14ac:dyDescent="0.3">
      <c r="A3615" t="s">
        <v>3667</v>
      </c>
      <c r="B3615" t="s">
        <v>60</v>
      </c>
      <c r="C3615" t="s">
        <v>27</v>
      </c>
      <c r="D3615" t="s">
        <v>50</v>
      </c>
      <c r="E3615" t="s">
        <v>58</v>
      </c>
      <c r="F3615" t="s">
        <v>22</v>
      </c>
      <c r="G3615">
        <v>319</v>
      </c>
      <c r="H3615">
        <v>43</v>
      </c>
      <c r="I3615">
        <v>3942</v>
      </c>
      <c r="J3615">
        <v>1257498</v>
      </c>
      <c r="K3615" t="s">
        <v>23</v>
      </c>
      <c r="L3615">
        <v>4</v>
      </c>
      <c r="M3615">
        <v>4</v>
      </c>
      <c r="N3615" s="1">
        <v>46139</v>
      </c>
      <c r="O3615" s="1">
        <v>46039</v>
      </c>
      <c r="P3615">
        <v>3</v>
      </c>
      <c r="Q3615" t="s">
        <v>24</v>
      </c>
    </row>
    <row r="3616" spans="1:17" x14ac:dyDescent="0.3">
      <c r="A3616" t="s">
        <v>3668</v>
      </c>
      <c r="B3616" t="s">
        <v>48</v>
      </c>
      <c r="C3616" t="s">
        <v>49</v>
      </c>
      <c r="D3616" t="s">
        <v>44</v>
      </c>
      <c r="E3616" t="s">
        <v>58</v>
      </c>
      <c r="F3616" t="s">
        <v>39</v>
      </c>
      <c r="G3616">
        <v>99</v>
      </c>
      <c r="H3616">
        <v>50</v>
      </c>
      <c r="I3616">
        <v>16530</v>
      </c>
      <c r="J3616">
        <v>1636470</v>
      </c>
      <c r="K3616" t="s">
        <v>23</v>
      </c>
      <c r="L3616">
        <v>4</v>
      </c>
      <c r="M3616">
        <v>4</v>
      </c>
      <c r="N3616" s="1">
        <v>46122</v>
      </c>
      <c r="O3616" s="1">
        <v>46139</v>
      </c>
      <c r="P3616">
        <v>3</v>
      </c>
      <c r="Q3616" t="s">
        <v>46</v>
      </c>
    </row>
    <row r="3617" spans="1:17" x14ac:dyDescent="0.3">
      <c r="A3617" t="s">
        <v>3669</v>
      </c>
      <c r="B3617" t="s">
        <v>41</v>
      </c>
      <c r="C3617" t="s">
        <v>19</v>
      </c>
      <c r="D3617" t="s">
        <v>28</v>
      </c>
      <c r="E3617" t="s">
        <v>35</v>
      </c>
      <c r="F3617" t="s">
        <v>39</v>
      </c>
      <c r="G3617">
        <v>320</v>
      </c>
      <c r="H3617">
        <v>47</v>
      </c>
      <c r="I3617">
        <v>235</v>
      </c>
      <c r="J3617">
        <v>75200</v>
      </c>
      <c r="K3617" t="s">
        <v>23</v>
      </c>
      <c r="L3617">
        <v>4</v>
      </c>
      <c r="M3617">
        <v>0</v>
      </c>
      <c r="N3617" s="1">
        <v>46029</v>
      </c>
      <c r="O3617" s="1">
        <v>46078</v>
      </c>
      <c r="P3617">
        <v>1</v>
      </c>
      <c r="Q3617" t="s">
        <v>32</v>
      </c>
    </row>
    <row r="3618" spans="1:17" x14ac:dyDescent="0.3">
      <c r="A3618" t="s">
        <v>3670</v>
      </c>
      <c r="B3618" t="s">
        <v>77</v>
      </c>
      <c r="C3618" t="s">
        <v>27</v>
      </c>
      <c r="D3618" t="s">
        <v>28</v>
      </c>
      <c r="E3618" t="s">
        <v>73</v>
      </c>
      <c r="F3618" t="s">
        <v>39</v>
      </c>
      <c r="G3618">
        <v>281</v>
      </c>
      <c r="H3618">
        <v>54</v>
      </c>
      <c r="I3618">
        <v>3379</v>
      </c>
      <c r="J3618">
        <v>949499</v>
      </c>
      <c r="K3618" t="s">
        <v>23</v>
      </c>
      <c r="L3618">
        <v>6</v>
      </c>
      <c r="M3618">
        <v>2</v>
      </c>
      <c r="N3618" s="1">
        <v>46117</v>
      </c>
      <c r="O3618" s="1">
        <v>46108</v>
      </c>
      <c r="P3618">
        <v>4</v>
      </c>
      <c r="Q3618" t="s">
        <v>32</v>
      </c>
    </row>
    <row r="3619" spans="1:17" x14ac:dyDescent="0.3">
      <c r="A3619" t="s">
        <v>3671</v>
      </c>
      <c r="B3619" t="s">
        <v>82</v>
      </c>
      <c r="C3619" t="s">
        <v>19</v>
      </c>
      <c r="D3619" t="s">
        <v>44</v>
      </c>
      <c r="E3619" t="s">
        <v>42</v>
      </c>
      <c r="F3619" t="s">
        <v>22</v>
      </c>
      <c r="G3619">
        <v>274</v>
      </c>
      <c r="H3619">
        <v>70</v>
      </c>
      <c r="I3619">
        <v>2703</v>
      </c>
      <c r="J3619">
        <v>740622</v>
      </c>
      <c r="K3619" t="s">
        <v>23</v>
      </c>
      <c r="L3619">
        <v>8</v>
      </c>
      <c r="M3619">
        <v>5</v>
      </c>
      <c r="N3619" s="1">
        <v>46138</v>
      </c>
      <c r="O3619" s="1">
        <v>46106</v>
      </c>
      <c r="P3619">
        <v>3</v>
      </c>
      <c r="Q3619" t="s">
        <v>46</v>
      </c>
    </row>
    <row r="3620" spans="1:17" x14ac:dyDescent="0.3">
      <c r="A3620" t="s">
        <v>3672</v>
      </c>
      <c r="B3620" t="s">
        <v>41</v>
      </c>
      <c r="C3620" t="s">
        <v>19</v>
      </c>
      <c r="D3620" t="s">
        <v>37</v>
      </c>
      <c r="E3620" t="s">
        <v>78</v>
      </c>
      <c r="F3620" t="s">
        <v>22</v>
      </c>
      <c r="G3620">
        <v>318</v>
      </c>
      <c r="H3620">
        <v>21</v>
      </c>
      <c r="I3620">
        <v>110</v>
      </c>
      <c r="J3620">
        <v>34980</v>
      </c>
      <c r="K3620" t="s">
        <v>23</v>
      </c>
      <c r="L3620">
        <v>4</v>
      </c>
      <c r="M3620">
        <v>0</v>
      </c>
      <c r="N3620" s="1">
        <v>46082</v>
      </c>
      <c r="O3620" s="1">
        <v>46043</v>
      </c>
      <c r="P3620">
        <v>3</v>
      </c>
      <c r="Q3620" t="s">
        <v>32</v>
      </c>
    </row>
    <row r="3621" spans="1:17" x14ac:dyDescent="0.3">
      <c r="A3621" t="s">
        <v>3673</v>
      </c>
      <c r="B3621" t="s">
        <v>82</v>
      </c>
      <c r="C3621" t="s">
        <v>19</v>
      </c>
      <c r="D3621" t="s">
        <v>44</v>
      </c>
      <c r="E3621" t="s">
        <v>35</v>
      </c>
      <c r="F3621" t="s">
        <v>22</v>
      </c>
      <c r="G3621">
        <v>328</v>
      </c>
      <c r="H3621">
        <v>68</v>
      </c>
      <c r="I3621">
        <v>2622</v>
      </c>
      <c r="J3621">
        <v>860016</v>
      </c>
      <c r="K3621" t="s">
        <v>23</v>
      </c>
      <c r="L3621">
        <v>6</v>
      </c>
      <c r="M3621">
        <v>0</v>
      </c>
      <c r="N3621" s="1">
        <v>46096</v>
      </c>
      <c r="O3621" s="1">
        <v>46129</v>
      </c>
      <c r="P3621">
        <v>5</v>
      </c>
      <c r="Q3621" t="s">
        <v>24</v>
      </c>
    </row>
    <row r="3622" spans="1:17" x14ac:dyDescent="0.3">
      <c r="A3622" t="s">
        <v>3674</v>
      </c>
      <c r="B3622" t="s">
        <v>62</v>
      </c>
      <c r="C3622" t="s">
        <v>19</v>
      </c>
      <c r="D3622" t="s">
        <v>20</v>
      </c>
      <c r="E3622" t="s">
        <v>58</v>
      </c>
      <c r="F3622" t="s">
        <v>22</v>
      </c>
      <c r="G3622">
        <v>400</v>
      </c>
      <c r="H3622">
        <v>48</v>
      </c>
      <c r="I3622">
        <v>3389</v>
      </c>
      <c r="J3622">
        <v>1355600</v>
      </c>
      <c r="K3622" t="s">
        <v>23</v>
      </c>
      <c r="L3622">
        <v>9</v>
      </c>
      <c r="M3622">
        <v>2</v>
      </c>
      <c r="N3622" s="1">
        <v>46073</v>
      </c>
      <c r="O3622" s="1">
        <v>46040</v>
      </c>
      <c r="P3622">
        <v>3</v>
      </c>
      <c r="Q3622" t="s">
        <v>46</v>
      </c>
    </row>
    <row r="3623" spans="1:17" x14ac:dyDescent="0.3">
      <c r="A3623" t="s">
        <v>3675</v>
      </c>
      <c r="B3623" t="s">
        <v>18</v>
      </c>
      <c r="C3623" t="s">
        <v>19</v>
      </c>
      <c r="D3623" t="s">
        <v>28</v>
      </c>
      <c r="E3623" t="s">
        <v>51</v>
      </c>
      <c r="F3623" t="s">
        <v>30</v>
      </c>
      <c r="G3623">
        <v>171</v>
      </c>
      <c r="H3623">
        <v>45</v>
      </c>
      <c r="I3623">
        <v>1276</v>
      </c>
      <c r="J3623">
        <v>218196</v>
      </c>
      <c r="K3623" t="s">
        <v>23</v>
      </c>
      <c r="L3623">
        <v>0</v>
      </c>
      <c r="M3623">
        <v>3</v>
      </c>
      <c r="N3623" s="1">
        <v>46039</v>
      </c>
      <c r="O3623" s="1">
        <v>46070</v>
      </c>
      <c r="P3623">
        <v>1</v>
      </c>
      <c r="Q3623" t="s">
        <v>46</v>
      </c>
    </row>
    <row r="3624" spans="1:17" x14ac:dyDescent="0.3">
      <c r="A3624" t="s">
        <v>3676</v>
      </c>
      <c r="B3624" t="s">
        <v>34</v>
      </c>
      <c r="C3624" t="s">
        <v>27</v>
      </c>
      <c r="D3624" t="s">
        <v>50</v>
      </c>
      <c r="E3624" t="s">
        <v>42</v>
      </c>
      <c r="F3624" t="s">
        <v>30</v>
      </c>
      <c r="G3624">
        <v>41</v>
      </c>
      <c r="H3624">
        <v>79</v>
      </c>
      <c r="I3624">
        <v>16736</v>
      </c>
      <c r="J3624">
        <v>686176</v>
      </c>
      <c r="K3624" t="s">
        <v>23</v>
      </c>
      <c r="L3624">
        <v>8</v>
      </c>
      <c r="M3624">
        <v>4</v>
      </c>
      <c r="N3624" s="1">
        <v>46057</v>
      </c>
      <c r="O3624" s="1">
        <v>46042</v>
      </c>
      <c r="P3624">
        <v>4</v>
      </c>
      <c r="Q3624" t="s">
        <v>46</v>
      </c>
    </row>
    <row r="3625" spans="1:17" x14ac:dyDescent="0.3">
      <c r="A3625" t="s">
        <v>3677</v>
      </c>
      <c r="B3625" t="s">
        <v>77</v>
      </c>
      <c r="C3625" t="s">
        <v>27</v>
      </c>
      <c r="D3625" t="s">
        <v>50</v>
      </c>
      <c r="E3625" t="s">
        <v>21</v>
      </c>
      <c r="F3625" t="s">
        <v>39</v>
      </c>
      <c r="G3625">
        <v>99</v>
      </c>
      <c r="H3625">
        <v>25</v>
      </c>
      <c r="I3625">
        <v>2664</v>
      </c>
      <c r="J3625">
        <v>263736</v>
      </c>
      <c r="K3625" t="s">
        <v>23</v>
      </c>
      <c r="L3625">
        <v>7</v>
      </c>
      <c r="M3625">
        <v>4</v>
      </c>
      <c r="N3625" s="1">
        <v>46095</v>
      </c>
      <c r="O3625" s="1">
        <v>46076</v>
      </c>
      <c r="P3625">
        <v>3</v>
      </c>
      <c r="Q3625" t="s">
        <v>32</v>
      </c>
    </row>
    <row r="3626" spans="1:17" x14ac:dyDescent="0.3">
      <c r="A3626" t="s">
        <v>3678</v>
      </c>
      <c r="B3626" t="s">
        <v>48</v>
      </c>
      <c r="C3626" t="s">
        <v>49</v>
      </c>
      <c r="D3626" t="s">
        <v>50</v>
      </c>
      <c r="E3626" t="s">
        <v>38</v>
      </c>
      <c r="F3626" t="s">
        <v>30</v>
      </c>
      <c r="G3626">
        <v>99</v>
      </c>
      <c r="H3626">
        <v>59</v>
      </c>
      <c r="I3626">
        <v>14904</v>
      </c>
      <c r="J3626">
        <v>1475496</v>
      </c>
      <c r="K3626" t="s">
        <v>23</v>
      </c>
      <c r="L3626">
        <v>5</v>
      </c>
      <c r="M3626">
        <v>7</v>
      </c>
      <c r="N3626" s="1">
        <v>46116</v>
      </c>
      <c r="O3626" s="1">
        <v>46087</v>
      </c>
      <c r="P3626">
        <v>1</v>
      </c>
      <c r="Q3626" t="s">
        <v>24</v>
      </c>
    </row>
    <row r="3627" spans="1:17" x14ac:dyDescent="0.3">
      <c r="A3627" t="s">
        <v>3679</v>
      </c>
      <c r="B3627" t="s">
        <v>75</v>
      </c>
      <c r="C3627" t="s">
        <v>27</v>
      </c>
      <c r="D3627" t="s">
        <v>37</v>
      </c>
      <c r="E3627" t="s">
        <v>58</v>
      </c>
      <c r="F3627" t="s">
        <v>30</v>
      </c>
      <c r="G3627">
        <v>391</v>
      </c>
      <c r="H3627">
        <v>75</v>
      </c>
      <c r="I3627">
        <v>3081</v>
      </c>
      <c r="J3627">
        <v>1204671</v>
      </c>
      <c r="K3627" t="s">
        <v>23</v>
      </c>
      <c r="L3627">
        <v>4</v>
      </c>
      <c r="M3627">
        <v>2</v>
      </c>
      <c r="N3627" s="1">
        <v>46079</v>
      </c>
      <c r="O3627" s="1">
        <v>46116</v>
      </c>
      <c r="P3627">
        <v>1</v>
      </c>
      <c r="Q3627" t="s">
        <v>46</v>
      </c>
    </row>
    <row r="3628" spans="1:17" x14ac:dyDescent="0.3">
      <c r="A3628" t="s">
        <v>3680</v>
      </c>
      <c r="B3628" t="s">
        <v>34</v>
      </c>
      <c r="C3628" t="s">
        <v>27</v>
      </c>
      <c r="D3628" t="s">
        <v>28</v>
      </c>
      <c r="E3628" t="s">
        <v>45</v>
      </c>
      <c r="F3628" t="s">
        <v>22</v>
      </c>
      <c r="G3628">
        <v>118</v>
      </c>
      <c r="H3628">
        <v>30</v>
      </c>
      <c r="I3628">
        <v>11349</v>
      </c>
      <c r="J3628">
        <v>1339182</v>
      </c>
      <c r="K3628" t="s">
        <v>23</v>
      </c>
      <c r="L3628">
        <v>3</v>
      </c>
      <c r="M3628">
        <v>3</v>
      </c>
      <c r="N3628" s="1">
        <v>46073</v>
      </c>
      <c r="O3628" s="1">
        <v>46133</v>
      </c>
      <c r="P3628">
        <v>2</v>
      </c>
      <c r="Q3628" t="s">
        <v>32</v>
      </c>
    </row>
    <row r="3629" spans="1:17" x14ac:dyDescent="0.3">
      <c r="A3629" t="s">
        <v>3681</v>
      </c>
      <c r="B3629" t="s">
        <v>41</v>
      </c>
      <c r="C3629" t="s">
        <v>19</v>
      </c>
      <c r="D3629" t="s">
        <v>44</v>
      </c>
      <c r="E3629" t="s">
        <v>45</v>
      </c>
      <c r="F3629" t="s">
        <v>30</v>
      </c>
      <c r="G3629">
        <v>256</v>
      </c>
      <c r="H3629">
        <v>21</v>
      </c>
      <c r="I3629">
        <v>152</v>
      </c>
      <c r="J3629">
        <v>38912</v>
      </c>
      <c r="K3629" t="s">
        <v>23</v>
      </c>
      <c r="L3629">
        <v>10</v>
      </c>
      <c r="M3629">
        <v>4</v>
      </c>
      <c r="N3629" s="1">
        <v>46028</v>
      </c>
      <c r="O3629" s="1">
        <v>46058</v>
      </c>
      <c r="P3629">
        <v>4</v>
      </c>
      <c r="Q3629" t="s">
        <v>32</v>
      </c>
    </row>
    <row r="3630" spans="1:17" x14ac:dyDescent="0.3">
      <c r="A3630" t="s">
        <v>3682</v>
      </c>
      <c r="B3630" t="s">
        <v>82</v>
      </c>
      <c r="C3630" t="s">
        <v>19</v>
      </c>
      <c r="D3630" t="s">
        <v>28</v>
      </c>
      <c r="E3630" t="s">
        <v>29</v>
      </c>
      <c r="F3630" t="s">
        <v>39</v>
      </c>
      <c r="G3630">
        <v>61</v>
      </c>
      <c r="H3630">
        <v>34</v>
      </c>
      <c r="I3630">
        <v>1813</v>
      </c>
      <c r="J3630">
        <v>110593</v>
      </c>
      <c r="K3630" t="s">
        <v>23</v>
      </c>
      <c r="L3630">
        <v>8</v>
      </c>
      <c r="M3630">
        <v>1</v>
      </c>
      <c r="N3630" s="1">
        <v>46038</v>
      </c>
      <c r="O3630" s="1">
        <v>46025</v>
      </c>
      <c r="P3630">
        <v>3</v>
      </c>
      <c r="Q3630" t="s">
        <v>24</v>
      </c>
    </row>
    <row r="3631" spans="1:17" x14ac:dyDescent="0.3">
      <c r="A3631" t="s">
        <v>3683</v>
      </c>
      <c r="B3631" t="s">
        <v>62</v>
      </c>
      <c r="C3631" t="s">
        <v>19</v>
      </c>
      <c r="D3631" t="s">
        <v>50</v>
      </c>
      <c r="E3631" t="s">
        <v>42</v>
      </c>
      <c r="F3631" t="s">
        <v>22</v>
      </c>
      <c r="G3631">
        <v>292</v>
      </c>
      <c r="H3631">
        <v>22</v>
      </c>
      <c r="I3631">
        <v>1337</v>
      </c>
      <c r="J3631">
        <v>390404</v>
      </c>
      <c r="K3631" t="s">
        <v>23</v>
      </c>
      <c r="L3631">
        <v>7</v>
      </c>
      <c r="M3631">
        <v>4</v>
      </c>
      <c r="N3631" s="1">
        <v>46109</v>
      </c>
      <c r="O3631" s="1">
        <v>46104</v>
      </c>
      <c r="P3631">
        <v>3</v>
      </c>
      <c r="Q3631" t="s">
        <v>46</v>
      </c>
    </row>
    <row r="3632" spans="1:17" x14ac:dyDescent="0.3">
      <c r="A3632" t="s">
        <v>3684</v>
      </c>
      <c r="B3632" t="s">
        <v>82</v>
      </c>
      <c r="C3632" t="s">
        <v>19</v>
      </c>
      <c r="D3632" t="s">
        <v>50</v>
      </c>
      <c r="E3632" t="s">
        <v>78</v>
      </c>
      <c r="F3632" t="s">
        <v>39</v>
      </c>
      <c r="G3632">
        <v>289</v>
      </c>
      <c r="H3632">
        <v>69</v>
      </c>
      <c r="I3632">
        <v>2390</v>
      </c>
      <c r="J3632">
        <v>690710</v>
      </c>
      <c r="K3632" t="s">
        <v>23</v>
      </c>
      <c r="L3632">
        <v>6</v>
      </c>
      <c r="M3632">
        <v>7</v>
      </c>
      <c r="N3632" s="1">
        <v>46084</v>
      </c>
      <c r="O3632" s="1">
        <v>46124</v>
      </c>
      <c r="P3632">
        <v>3</v>
      </c>
      <c r="Q3632" t="s">
        <v>24</v>
      </c>
    </row>
    <row r="3633" spans="1:17" x14ac:dyDescent="0.3">
      <c r="A3633" t="s">
        <v>3685</v>
      </c>
      <c r="B3633" t="s">
        <v>34</v>
      </c>
      <c r="C3633" t="s">
        <v>27</v>
      </c>
      <c r="D3633" t="s">
        <v>50</v>
      </c>
      <c r="E3633" t="s">
        <v>45</v>
      </c>
      <c r="F3633" t="s">
        <v>22</v>
      </c>
      <c r="G3633">
        <v>50</v>
      </c>
      <c r="H3633">
        <v>78</v>
      </c>
      <c r="I3633">
        <v>13887</v>
      </c>
      <c r="J3633">
        <v>694350</v>
      </c>
      <c r="K3633" t="s">
        <v>23</v>
      </c>
      <c r="L3633">
        <v>3</v>
      </c>
      <c r="M3633">
        <v>7</v>
      </c>
      <c r="N3633" s="1">
        <v>46047</v>
      </c>
      <c r="O3633" s="1">
        <v>46116</v>
      </c>
      <c r="P3633">
        <v>2</v>
      </c>
      <c r="Q3633" t="s">
        <v>46</v>
      </c>
    </row>
    <row r="3634" spans="1:17" x14ac:dyDescent="0.3">
      <c r="A3634" t="s">
        <v>3686</v>
      </c>
      <c r="B3634" t="s">
        <v>75</v>
      </c>
      <c r="C3634" t="s">
        <v>27</v>
      </c>
      <c r="D3634" t="s">
        <v>57</v>
      </c>
      <c r="E3634" t="s">
        <v>73</v>
      </c>
      <c r="F3634" t="s">
        <v>30</v>
      </c>
      <c r="G3634">
        <v>130</v>
      </c>
      <c r="H3634">
        <v>57</v>
      </c>
      <c r="I3634">
        <v>5760</v>
      </c>
      <c r="J3634">
        <v>748800</v>
      </c>
      <c r="K3634" t="s">
        <v>23</v>
      </c>
      <c r="L3634">
        <v>2</v>
      </c>
      <c r="M3634">
        <v>1</v>
      </c>
      <c r="N3634" s="1">
        <v>46128</v>
      </c>
      <c r="O3634" s="1">
        <v>46067</v>
      </c>
      <c r="P3634">
        <v>1</v>
      </c>
      <c r="Q3634" t="s">
        <v>24</v>
      </c>
    </row>
    <row r="3635" spans="1:17" x14ac:dyDescent="0.3">
      <c r="A3635" t="s">
        <v>3687</v>
      </c>
      <c r="B3635" t="s">
        <v>26</v>
      </c>
      <c r="C3635" t="s">
        <v>27</v>
      </c>
      <c r="D3635" t="s">
        <v>37</v>
      </c>
      <c r="E3635" t="s">
        <v>58</v>
      </c>
      <c r="F3635" t="s">
        <v>39</v>
      </c>
      <c r="G3635">
        <v>29</v>
      </c>
      <c r="H3635">
        <v>68</v>
      </c>
      <c r="I3635">
        <v>54040</v>
      </c>
      <c r="J3635">
        <v>1567160</v>
      </c>
      <c r="K3635" t="s">
        <v>31</v>
      </c>
      <c r="L3635">
        <v>2</v>
      </c>
      <c r="M3635">
        <v>1</v>
      </c>
      <c r="N3635" s="1">
        <v>46055</v>
      </c>
      <c r="O3635" s="1">
        <v>46047</v>
      </c>
      <c r="P3635">
        <v>3</v>
      </c>
      <c r="Q3635" t="s">
        <v>46</v>
      </c>
    </row>
    <row r="3636" spans="1:17" x14ac:dyDescent="0.3">
      <c r="A3636" t="s">
        <v>3688</v>
      </c>
      <c r="B3636" t="s">
        <v>60</v>
      </c>
      <c r="C3636" t="s">
        <v>27</v>
      </c>
      <c r="D3636" t="s">
        <v>50</v>
      </c>
      <c r="E3636" t="s">
        <v>73</v>
      </c>
      <c r="F3636" t="s">
        <v>39</v>
      </c>
      <c r="G3636">
        <v>311</v>
      </c>
      <c r="H3636">
        <v>33</v>
      </c>
      <c r="I3636">
        <v>8813</v>
      </c>
      <c r="J3636">
        <v>2740843</v>
      </c>
      <c r="K3636" t="s">
        <v>23</v>
      </c>
      <c r="L3636">
        <v>7</v>
      </c>
      <c r="M3636">
        <v>1</v>
      </c>
      <c r="N3636" s="1">
        <v>46069</v>
      </c>
      <c r="O3636" s="1">
        <v>46138</v>
      </c>
      <c r="P3636">
        <v>3</v>
      </c>
      <c r="Q3636" t="s">
        <v>32</v>
      </c>
    </row>
    <row r="3637" spans="1:17" x14ac:dyDescent="0.3">
      <c r="A3637" t="s">
        <v>3689</v>
      </c>
      <c r="B3637" t="s">
        <v>34</v>
      </c>
      <c r="C3637" t="s">
        <v>27</v>
      </c>
      <c r="D3637" t="s">
        <v>20</v>
      </c>
      <c r="E3637" t="s">
        <v>78</v>
      </c>
      <c r="F3637" t="s">
        <v>22</v>
      </c>
      <c r="G3637">
        <v>13</v>
      </c>
      <c r="H3637">
        <v>55</v>
      </c>
      <c r="I3637">
        <v>10650</v>
      </c>
      <c r="J3637">
        <v>138450</v>
      </c>
      <c r="K3637" t="s">
        <v>31</v>
      </c>
      <c r="L3637">
        <v>9</v>
      </c>
      <c r="M3637">
        <v>8</v>
      </c>
      <c r="N3637" s="1">
        <v>46047</v>
      </c>
      <c r="O3637" s="1">
        <v>46031</v>
      </c>
      <c r="P3637">
        <v>5</v>
      </c>
      <c r="Q3637" t="s">
        <v>32</v>
      </c>
    </row>
    <row r="3638" spans="1:17" x14ac:dyDescent="0.3">
      <c r="A3638" t="s">
        <v>3690</v>
      </c>
      <c r="B3638" t="s">
        <v>34</v>
      </c>
      <c r="C3638" t="s">
        <v>27</v>
      </c>
      <c r="D3638" t="s">
        <v>57</v>
      </c>
      <c r="E3638" t="s">
        <v>38</v>
      </c>
      <c r="F3638" t="s">
        <v>22</v>
      </c>
      <c r="G3638">
        <v>95</v>
      </c>
      <c r="H3638">
        <v>50</v>
      </c>
      <c r="I3638">
        <v>7993</v>
      </c>
      <c r="J3638">
        <v>759335</v>
      </c>
      <c r="K3638" t="s">
        <v>23</v>
      </c>
      <c r="L3638">
        <v>9</v>
      </c>
      <c r="M3638">
        <v>3</v>
      </c>
      <c r="N3638" s="1">
        <v>46130</v>
      </c>
      <c r="O3638" s="1">
        <v>46052</v>
      </c>
      <c r="P3638">
        <v>4</v>
      </c>
      <c r="Q3638" t="s">
        <v>32</v>
      </c>
    </row>
    <row r="3639" spans="1:17" x14ac:dyDescent="0.3">
      <c r="A3639" t="s">
        <v>3691</v>
      </c>
      <c r="B3639" t="s">
        <v>34</v>
      </c>
      <c r="C3639" t="s">
        <v>27</v>
      </c>
      <c r="D3639" t="s">
        <v>57</v>
      </c>
      <c r="E3639" t="s">
        <v>58</v>
      </c>
      <c r="F3639" t="s">
        <v>22</v>
      </c>
      <c r="G3639">
        <v>26</v>
      </c>
      <c r="H3639">
        <v>76</v>
      </c>
      <c r="I3639">
        <v>10455</v>
      </c>
      <c r="J3639">
        <v>271830</v>
      </c>
      <c r="K3639" t="s">
        <v>31</v>
      </c>
      <c r="L3639">
        <v>4</v>
      </c>
      <c r="M3639">
        <v>1</v>
      </c>
      <c r="N3639" s="1">
        <v>46117</v>
      </c>
      <c r="O3639" s="1">
        <v>46062</v>
      </c>
      <c r="P3639">
        <v>5</v>
      </c>
      <c r="Q3639" t="s">
        <v>32</v>
      </c>
    </row>
    <row r="3640" spans="1:17" x14ac:dyDescent="0.3">
      <c r="A3640" t="s">
        <v>3692</v>
      </c>
      <c r="B3640" t="s">
        <v>26</v>
      </c>
      <c r="C3640" t="s">
        <v>27</v>
      </c>
      <c r="D3640" t="s">
        <v>50</v>
      </c>
      <c r="E3640" t="s">
        <v>58</v>
      </c>
      <c r="F3640" t="s">
        <v>30</v>
      </c>
      <c r="G3640">
        <v>48</v>
      </c>
      <c r="H3640">
        <v>78</v>
      </c>
      <c r="I3640">
        <v>55479</v>
      </c>
      <c r="J3640">
        <v>2662992</v>
      </c>
      <c r="K3640" t="s">
        <v>23</v>
      </c>
      <c r="L3640">
        <v>5</v>
      </c>
      <c r="M3640">
        <v>0</v>
      </c>
      <c r="N3640" s="1">
        <v>46090</v>
      </c>
      <c r="O3640" s="1">
        <v>46042</v>
      </c>
      <c r="P3640">
        <v>4</v>
      </c>
      <c r="Q3640" t="s">
        <v>46</v>
      </c>
    </row>
    <row r="3641" spans="1:17" x14ac:dyDescent="0.3">
      <c r="A3641" t="s">
        <v>3693</v>
      </c>
      <c r="B3641" t="s">
        <v>26</v>
      </c>
      <c r="C3641" t="s">
        <v>27</v>
      </c>
      <c r="D3641" t="s">
        <v>37</v>
      </c>
      <c r="E3641" t="s">
        <v>58</v>
      </c>
      <c r="F3641" t="s">
        <v>22</v>
      </c>
      <c r="G3641">
        <v>43</v>
      </c>
      <c r="H3641">
        <v>31</v>
      </c>
      <c r="I3641">
        <v>45016</v>
      </c>
      <c r="J3641">
        <v>1935688</v>
      </c>
      <c r="K3641" t="s">
        <v>23</v>
      </c>
      <c r="L3641">
        <v>0</v>
      </c>
      <c r="M3641">
        <v>8</v>
      </c>
      <c r="N3641" s="1">
        <v>46106</v>
      </c>
      <c r="O3641" s="1">
        <v>46103</v>
      </c>
      <c r="P3641">
        <v>4</v>
      </c>
      <c r="Q3641" t="s">
        <v>24</v>
      </c>
    </row>
    <row r="3642" spans="1:17" x14ac:dyDescent="0.3">
      <c r="A3642" t="s">
        <v>3694</v>
      </c>
      <c r="B3642" t="s">
        <v>62</v>
      </c>
      <c r="C3642" t="s">
        <v>19</v>
      </c>
      <c r="D3642" t="s">
        <v>57</v>
      </c>
      <c r="E3642" t="s">
        <v>45</v>
      </c>
      <c r="F3642" t="s">
        <v>39</v>
      </c>
      <c r="G3642">
        <v>287</v>
      </c>
      <c r="H3642">
        <v>31</v>
      </c>
      <c r="I3642">
        <v>1296</v>
      </c>
      <c r="J3642">
        <v>371952</v>
      </c>
      <c r="K3642" t="s">
        <v>23</v>
      </c>
      <c r="L3642">
        <v>3</v>
      </c>
      <c r="M3642">
        <v>5</v>
      </c>
      <c r="N3642" s="1">
        <v>46095</v>
      </c>
      <c r="O3642" s="1">
        <v>46075</v>
      </c>
      <c r="P3642">
        <v>1</v>
      </c>
      <c r="Q3642" t="s">
        <v>24</v>
      </c>
    </row>
    <row r="3643" spans="1:17" x14ac:dyDescent="0.3">
      <c r="A3643" t="s">
        <v>3695</v>
      </c>
      <c r="B3643" t="s">
        <v>34</v>
      </c>
      <c r="C3643" t="s">
        <v>27</v>
      </c>
      <c r="D3643" t="s">
        <v>20</v>
      </c>
      <c r="E3643" t="s">
        <v>42</v>
      </c>
      <c r="F3643" t="s">
        <v>30</v>
      </c>
      <c r="G3643">
        <v>19</v>
      </c>
      <c r="H3643">
        <v>53</v>
      </c>
      <c r="I3643">
        <v>13871</v>
      </c>
      <c r="J3643">
        <v>263549</v>
      </c>
      <c r="K3643" t="s">
        <v>31</v>
      </c>
      <c r="L3643">
        <v>7</v>
      </c>
      <c r="M3643">
        <v>5</v>
      </c>
      <c r="N3643" s="1">
        <v>46037</v>
      </c>
      <c r="O3643" s="1">
        <v>46081</v>
      </c>
      <c r="P3643">
        <v>3</v>
      </c>
      <c r="Q3643" t="s">
        <v>32</v>
      </c>
    </row>
    <row r="3644" spans="1:17" x14ac:dyDescent="0.3">
      <c r="A3644" t="s">
        <v>3696</v>
      </c>
      <c r="B3644" t="s">
        <v>77</v>
      </c>
      <c r="C3644" t="s">
        <v>27</v>
      </c>
      <c r="D3644" t="s">
        <v>28</v>
      </c>
      <c r="E3644" t="s">
        <v>21</v>
      </c>
      <c r="F3644" t="s">
        <v>22</v>
      </c>
      <c r="G3644">
        <v>121</v>
      </c>
      <c r="H3644">
        <v>72</v>
      </c>
      <c r="I3644">
        <v>1321</v>
      </c>
      <c r="J3644">
        <v>159841</v>
      </c>
      <c r="K3644" t="s">
        <v>23</v>
      </c>
      <c r="L3644">
        <v>8</v>
      </c>
      <c r="M3644">
        <v>8</v>
      </c>
      <c r="N3644" s="1">
        <v>46091</v>
      </c>
      <c r="O3644" s="1">
        <v>46030</v>
      </c>
      <c r="P3644">
        <v>4</v>
      </c>
      <c r="Q3644" t="s">
        <v>24</v>
      </c>
    </row>
    <row r="3645" spans="1:17" x14ac:dyDescent="0.3">
      <c r="A3645" t="s">
        <v>3697</v>
      </c>
      <c r="B3645" t="s">
        <v>77</v>
      </c>
      <c r="C3645" t="s">
        <v>27</v>
      </c>
      <c r="D3645" t="s">
        <v>44</v>
      </c>
      <c r="E3645" t="s">
        <v>38</v>
      </c>
      <c r="F3645" t="s">
        <v>22</v>
      </c>
      <c r="G3645">
        <v>54</v>
      </c>
      <c r="H3645">
        <v>30</v>
      </c>
      <c r="I3645">
        <v>2359</v>
      </c>
      <c r="J3645">
        <v>127386</v>
      </c>
      <c r="K3645" t="s">
        <v>23</v>
      </c>
      <c r="L3645">
        <v>4</v>
      </c>
      <c r="M3645">
        <v>1</v>
      </c>
      <c r="N3645" s="1">
        <v>46051</v>
      </c>
      <c r="O3645" s="1">
        <v>46142</v>
      </c>
      <c r="P3645">
        <v>1</v>
      </c>
      <c r="Q3645" t="s">
        <v>24</v>
      </c>
    </row>
    <row r="3646" spans="1:17" x14ac:dyDescent="0.3">
      <c r="A3646" t="s">
        <v>3698</v>
      </c>
      <c r="B3646" t="s">
        <v>75</v>
      </c>
      <c r="C3646" t="s">
        <v>27</v>
      </c>
      <c r="D3646" t="s">
        <v>57</v>
      </c>
      <c r="E3646" t="s">
        <v>73</v>
      </c>
      <c r="F3646" t="s">
        <v>39</v>
      </c>
      <c r="G3646">
        <v>340</v>
      </c>
      <c r="H3646">
        <v>61</v>
      </c>
      <c r="I3646">
        <v>5704</v>
      </c>
      <c r="J3646">
        <v>1939360</v>
      </c>
      <c r="K3646" t="s">
        <v>23</v>
      </c>
      <c r="L3646">
        <v>5</v>
      </c>
      <c r="M3646">
        <v>8</v>
      </c>
      <c r="N3646" s="1">
        <v>46112</v>
      </c>
      <c r="O3646" s="1">
        <v>46123</v>
      </c>
      <c r="P3646">
        <v>4</v>
      </c>
      <c r="Q3646" t="s">
        <v>32</v>
      </c>
    </row>
    <row r="3647" spans="1:17" x14ac:dyDescent="0.3">
      <c r="A3647" t="s">
        <v>3699</v>
      </c>
      <c r="B3647" t="s">
        <v>82</v>
      </c>
      <c r="C3647" t="s">
        <v>19</v>
      </c>
      <c r="D3647" t="s">
        <v>37</v>
      </c>
      <c r="E3647" t="s">
        <v>42</v>
      </c>
      <c r="F3647" t="s">
        <v>39</v>
      </c>
      <c r="G3647">
        <v>193</v>
      </c>
      <c r="H3647">
        <v>56</v>
      </c>
      <c r="I3647">
        <v>5433</v>
      </c>
      <c r="J3647">
        <v>1048569</v>
      </c>
      <c r="K3647" t="s">
        <v>23</v>
      </c>
      <c r="L3647">
        <v>1</v>
      </c>
      <c r="M3647">
        <v>4</v>
      </c>
      <c r="N3647" s="1">
        <v>46065</v>
      </c>
      <c r="O3647" s="1">
        <v>46028</v>
      </c>
      <c r="P3647">
        <v>3</v>
      </c>
      <c r="Q3647" t="s">
        <v>46</v>
      </c>
    </row>
    <row r="3648" spans="1:17" x14ac:dyDescent="0.3">
      <c r="A3648" t="s">
        <v>3700</v>
      </c>
      <c r="B3648" t="s">
        <v>75</v>
      </c>
      <c r="C3648" t="s">
        <v>27</v>
      </c>
      <c r="D3648" t="s">
        <v>44</v>
      </c>
      <c r="E3648" t="s">
        <v>73</v>
      </c>
      <c r="F3648" t="s">
        <v>30</v>
      </c>
      <c r="G3648">
        <v>147</v>
      </c>
      <c r="H3648">
        <v>38</v>
      </c>
      <c r="I3648">
        <v>2941</v>
      </c>
      <c r="J3648">
        <v>432327</v>
      </c>
      <c r="K3648" t="s">
        <v>23</v>
      </c>
      <c r="L3648">
        <v>10</v>
      </c>
      <c r="M3648">
        <v>6</v>
      </c>
      <c r="N3648" s="1">
        <v>46039</v>
      </c>
      <c r="O3648" s="1">
        <v>46080</v>
      </c>
      <c r="P3648">
        <v>2</v>
      </c>
      <c r="Q3648" t="s">
        <v>46</v>
      </c>
    </row>
    <row r="3649" spans="1:17" x14ac:dyDescent="0.3">
      <c r="A3649" t="s">
        <v>3701</v>
      </c>
      <c r="B3649" t="s">
        <v>41</v>
      </c>
      <c r="C3649" t="s">
        <v>19</v>
      </c>
      <c r="D3649" t="s">
        <v>37</v>
      </c>
      <c r="E3649" t="s">
        <v>29</v>
      </c>
      <c r="F3649" t="s">
        <v>22</v>
      </c>
      <c r="G3649">
        <v>193</v>
      </c>
      <c r="H3649">
        <v>38</v>
      </c>
      <c r="I3649">
        <v>589</v>
      </c>
      <c r="J3649">
        <v>113677</v>
      </c>
      <c r="K3649" t="s">
        <v>23</v>
      </c>
      <c r="L3649">
        <v>2</v>
      </c>
      <c r="M3649">
        <v>0</v>
      </c>
      <c r="N3649" s="1">
        <v>46062</v>
      </c>
      <c r="O3649" s="1">
        <v>46124</v>
      </c>
      <c r="P3649">
        <v>2</v>
      </c>
      <c r="Q3649" t="s">
        <v>46</v>
      </c>
    </row>
    <row r="3650" spans="1:17" x14ac:dyDescent="0.3">
      <c r="A3650" t="s">
        <v>3702</v>
      </c>
      <c r="B3650" t="s">
        <v>60</v>
      </c>
      <c r="C3650" t="s">
        <v>27</v>
      </c>
      <c r="D3650" t="s">
        <v>20</v>
      </c>
      <c r="E3650" t="s">
        <v>35</v>
      </c>
      <c r="F3650" t="s">
        <v>30</v>
      </c>
      <c r="G3650">
        <v>359</v>
      </c>
      <c r="H3650">
        <v>64</v>
      </c>
      <c r="I3650">
        <v>6930</v>
      </c>
      <c r="J3650">
        <v>2487870</v>
      </c>
      <c r="K3650" t="s">
        <v>23</v>
      </c>
      <c r="L3650">
        <v>4</v>
      </c>
      <c r="M3650">
        <v>6</v>
      </c>
      <c r="N3650" s="1">
        <v>46041</v>
      </c>
      <c r="O3650" s="1">
        <v>46036</v>
      </c>
      <c r="P3650">
        <v>4</v>
      </c>
      <c r="Q3650" t="s">
        <v>32</v>
      </c>
    </row>
    <row r="3651" spans="1:17" x14ac:dyDescent="0.3">
      <c r="A3651" t="s">
        <v>3703</v>
      </c>
      <c r="B3651" t="s">
        <v>48</v>
      </c>
      <c r="C3651" t="s">
        <v>49</v>
      </c>
      <c r="D3651" t="s">
        <v>20</v>
      </c>
      <c r="E3651" t="s">
        <v>42</v>
      </c>
      <c r="F3651" t="s">
        <v>22</v>
      </c>
      <c r="G3651">
        <v>34</v>
      </c>
      <c r="H3651">
        <v>74</v>
      </c>
      <c r="I3651">
        <v>15852</v>
      </c>
      <c r="J3651">
        <v>538968</v>
      </c>
      <c r="K3651" t="s">
        <v>23</v>
      </c>
      <c r="L3651">
        <v>9</v>
      </c>
      <c r="M3651">
        <v>4</v>
      </c>
      <c r="N3651" s="1">
        <v>46036</v>
      </c>
      <c r="O3651" s="1">
        <v>46077</v>
      </c>
      <c r="P3651">
        <v>4</v>
      </c>
      <c r="Q3651" t="s">
        <v>32</v>
      </c>
    </row>
    <row r="3652" spans="1:17" x14ac:dyDescent="0.3">
      <c r="A3652" t="s">
        <v>3704</v>
      </c>
      <c r="B3652" t="s">
        <v>48</v>
      </c>
      <c r="C3652" t="s">
        <v>49</v>
      </c>
      <c r="D3652" t="s">
        <v>57</v>
      </c>
      <c r="E3652" t="s">
        <v>29</v>
      </c>
      <c r="F3652" t="s">
        <v>30</v>
      </c>
      <c r="G3652">
        <v>66</v>
      </c>
      <c r="H3652">
        <v>76</v>
      </c>
      <c r="I3652">
        <v>5549</v>
      </c>
      <c r="J3652">
        <v>366234</v>
      </c>
      <c r="K3652" t="s">
        <v>23</v>
      </c>
      <c r="L3652">
        <v>6</v>
      </c>
      <c r="M3652">
        <v>8</v>
      </c>
      <c r="N3652" s="1">
        <v>46117</v>
      </c>
      <c r="O3652" s="1">
        <v>46129</v>
      </c>
      <c r="P3652">
        <v>3</v>
      </c>
      <c r="Q3652" t="s">
        <v>46</v>
      </c>
    </row>
    <row r="3653" spans="1:17" x14ac:dyDescent="0.3">
      <c r="A3653" t="s">
        <v>3705</v>
      </c>
      <c r="B3653" t="s">
        <v>82</v>
      </c>
      <c r="C3653" t="s">
        <v>19</v>
      </c>
      <c r="D3653" t="s">
        <v>57</v>
      </c>
      <c r="E3653" t="s">
        <v>51</v>
      </c>
      <c r="F3653" t="s">
        <v>22</v>
      </c>
      <c r="G3653">
        <v>158</v>
      </c>
      <c r="H3653">
        <v>23</v>
      </c>
      <c r="I3653">
        <v>4657</v>
      </c>
      <c r="J3653">
        <v>735806</v>
      </c>
      <c r="K3653" t="s">
        <v>23</v>
      </c>
      <c r="L3653">
        <v>6</v>
      </c>
      <c r="M3653">
        <v>6</v>
      </c>
      <c r="N3653" s="1">
        <v>46081</v>
      </c>
      <c r="O3653" s="1">
        <v>46105</v>
      </c>
      <c r="P3653">
        <v>2</v>
      </c>
      <c r="Q3653" t="s">
        <v>32</v>
      </c>
    </row>
    <row r="3654" spans="1:17" x14ac:dyDescent="0.3">
      <c r="A3654" t="s">
        <v>3706</v>
      </c>
      <c r="B3654" t="s">
        <v>48</v>
      </c>
      <c r="C3654" t="s">
        <v>49</v>
      </c>
      <c r="D3654" t="s">
        <v>44</v>
      </c>
      <c r="E3654" t="s">
        <v>42</v>
      </c>
      <c r="F3654" t="s">
        <v>22</v>
      </c>
      <c r="G3654">
        <v>74</v>
      </c>
      <c r="H3654">
        <v>61</v>
      </c>
      <c r="I3654">
        <v>6501</v>
      </c>
      <c r="J3654">
        <v>481074</v>
      </c>
      <c r="K3654" t="s">
        <v>23</v>
      </c>
      <c r="L3654">
        <v>9</v>
      </c>
      <c r="M3654">
        <v>7</v>
      </c>
      <c r="N3654" s="1">
        <v>46091</v>
      </c>
      <c r="O3654" s="1">
        <v>46101</v>
      </c>
      <c r="P3654">
        <v>3</v>
      </c>
      <c r="Q3654" t="s">
        <v>24</v>
      </c>
    </row>
    <row r="3655" spans="1:17" x14ac:dyDescent="0.3">
      <c r="A3655" t="s">
        <v>3707</v>
      </c>
      <c r="B3655" t="s">
        <v>75</v>
      </c>
      <c r="C3655" t="s">
        <v>27</v>
      </c>
      <c r="D3655" t="s">
        <v>37</v>
      </c>
      <c r="E3655" t="s">
        <v>78</v>
      </c>
      <c r="F3655" t="s">
        <v>39</v>
      </c>
      <c r="G3655">
        <v>46</v>
      </c>
      <c r="H3655">
        <v>56</v>
      </c>
      <c r="I3655">
        <v>5372</v>
      </c>
      <c r="J3655">
        <v>247112</v>
      </c>
      <c r="K3655" t="s">
        <v>23</v>
      </c>
      <c r="L3655">
        <v>3</v>
      </c>
      <c r="M3655">
        <v>1</v>
      </c>
      <c r="N3655" s="1">
        <v>46078</v>
      </c>
      <c r="O3655" s="1">
        <v>46117</v>
      </c>
      <c r="P3655">
        <v>3</v>
      </c>
      <c r="Q3655" t="s">
        <v>32</v>
      </c>
    </row>
    <row r="3656" spans="1:17" x14ac:dyDescent="0.3">
      <c r="A3656" t="s">
        <v>3708</v>
      </c>
      <c r="B3656" t="s">
        <v>77</v>
      </c>
      <c r="C3656" t="s">
        <v>27</v>
      </c>
      <c r="D3656" t="s">
        <v>20</v>
      </c>
      <c r="E3656" t="s">
        <v>21</v>
      </c>
      <c r="F3656" t="s">
        <v>39</v>
      </c>
      <c r="G3656">
        <v>95</v>
      </c>
      <c r="H3656">
        <v>54</v>
      </c>
      <c r="I3656">
        <v>3336</v>
      </c>
      <c r="J3656">
        <v>316920</v>
      </c>
      <c r="K3656" t="s">
        <v>23</v>
      </c>
      <c r="L3656">
        <v>0</v>
      </c>
      <c r="M3656">
        <v>4</v>
      </c>
      <c r="N3656" s="1">
        <v>46079</v>
      </c>
      <c r="O3656" s="1">
        <v>46023</v>
      </c>
      <c r="P3656">
        <v>3</v>
      </c>
      <c r="Q3656" t="s">
        <v>24</v>
      </c>
    </row>
    <row r="3657" spans="1:17" x14ac:dyDescent="0.3">
      <c r="A3657" t="s">
        <v>3709</v>
      </c>
      <c r="B3657" t="s">
        <v>75</v>
      </c>
      <c r="C3657" t="s">
        <v>27</v>
      </c>
      <c r="D3657" t="s">
        <v>28</v>
      </c>
      <c r="E3657" t="s">
        <v>73</v>
      </c>
      <c r="F3657" t="s">
        <v>39</v>
      </c>
      <c r="G3657">
        <v>321</v>
      </c>
      <c r="H3657">
        <v>24</v>
      </c>
      <c r="I3657">
        <v>6646</v>
      </c>
      <c r="J3657">
        <v>2133366</v>
      </c>
      <c r="K3657" t="s">
        <v>23</v>
      </c>
      <c r="L3657">
        <v>8</v>
      </c>
      <c r="M3657">
        <v>7</v>
      </c>
      <c r="N3657" s="1">
        <v>46070</v>
      </c>
      <c r="O3657" s="1">
        <v>46073</v>
      </c>
      <c r="P3657">
        <v>5</v>
      </c>
      <c r="Q3657" t="s">
        <v>24</v>
      </c>
    </row>
    <row r="3658" spans="1:17" x14ac:dyDescent="0.3">
      <c r="A3658" t="s">
        <v>3710</v>
      </c>
      <c r="B3658" t="s">
        <v>41</v>
      </c>
      <c r="C3658" t="s">
        <v>19</v>
      </c>
      <c r="D3658" t="s">
        <v>57</v>
      </c>
      <c r="E3658" t="s">
        <v>78</v>
      </c>
      <c r="F3658" t="s">
        <v>22</v>
      </c>
      <c r="G3658">
        <v>376</v>
      </c>
      <c r="H3658">
        <v>73</v>
      </c>
      <c r="I3658">
        <v>560</v>
      </c>
      <c r="J3658">
        <v>210560</v>
      </c>
      <c r="K3658" t="s">
        <v>23</v>
      </c>
      <c r="L3658">
        <v>3</v>
      </c>
      <c r="M3658">
        <v>2</v>
      </c>
      <c r="N3658" s="1">
        <v>46083</v>
      </c>
      <c r="O3658" s="1">
        <v>46049</v>
      </c>
      <c r="P3658">
        <v>3</v>
      </c>
      <c r="Q3658" t="s">
        <v>32</v>
      </c>
    </row>
    <row r="3659" spans="1:17" x14ac:dyDescent="0.3">
      <c r="A3659" t="s">
        <v>3711</v>
      </c>
      <c r="B3659" t="s">
        <v>18</v>
      </c>
      <c r="C3659" t="s">
        <v>19</v>
      </c>
      <c r="D3659" t="s">
        <v>44</v>
      </c>
      <c r="E3659" t="s">
        <v>58</v>
      </c>
      <c r="F3659" t="s">
        <v>22</v>
      </c>
      <c r="G3659">
        <v>206</v>
      </c>
      <c r="H3659">
        <v>24</v>
      </c>
      <c r="I3659">
        <v>588</v>
      </c>
      <c r="J3659">
        <v>121128</v>
      </c>
      <c r="K3659" t="s">
        <v>23</v>
      </c>
      <c r="L3659">
        <v>2</v>
      </c>
      <c r="M3659">
        <v>3</v>
      </c>
      <c r="N3659" s="1">
        <v>46023</v>
      </c>
      <c r="O3659" s="1">
        <v>46026</v>
      </c>
      <c r="P3659">
        <v>5</v>
      </c>
      <c r="Q3659" t="s">
        <v>32</v>
      </c>
    </row>
    <row r="3660" spans="1:17" x14ac:dyDescent="0.3">
      <c r="A3660" t="s">
        <v>3712</v>
      </c>
      <c r="B3660" t="s">
        <v>75</v>
      </c>
      <c r="C3660" t="s">
        <v>27</v>
      </c>
      <c r="D3660" t="s">
        <v>57</v>
      </c>
      <c r="E3660" t="s">
        <v>38</v>
      </c>
      <c r="F3660" t="s">
        <v>30</v>
      </c>
      <c r="G3660">
        <v>279</v>
      </c>
      <c r="H3660">
        <v>27</v>
      </c>
      <c r="I3660">
        <v>6904</v>
      </c>
      <c r="J3660">
        <v>1926216</v>
      </c>
      <c r="K3660" t="s">
        <v>23</v>
      </c>
      <c r="L3660">
        <v>5</v>
      </c>
      <c r="M3660">
        <v>3</v>
      </c>
      <c r="N3660" s="1">
        <v>46041</v>
      </c>
      <c r="O3660" s="1">
        <v>46113</v>
      </c>
      <c r="P3660">
        <v>3</v>
      </c>
      <c r="Q3660" t="s">
        <v>24</v>
      </c>
    </row>
    <row r="3661" spans="1:17" x14ac:dyDescent="0.3">
      <c r="A3661" t="s">
        <v>3713</v>
      </c>
      <c r="B3661" t="s">
        <v>82</v>
      </c>
      <c r="C3661" t="s">
        <v>19</v>
      </c>
      <c r="D3661" t="s">
        <v>37</v>
      </c>
      <c r="E3661" t="s">
        <v>35</v>
      </c>
      <c r="F3661" t="s">
        <v>30</v>
      </c>
      <c r="G3661">
        <v>214</v>
      </c>
      <c r="H3661">
        <v>54</v>
      </c>
      <c r="I3661">
        <v>4181</v>
      </c>
      <c r="J3661">
        <v>894734</v>
      </c>
      <c r="K3661" t="s">
        <v>23</v>
      </c>
      <c r="L3661">
        <v>0</v>
      </c>
      <c r="M3661">
        <v>5</v>
      </c>
      <c r="N3661" s="1">
        <v>46140</v>
      </c>
      <c r="O3661" s="1">
        <v>46085</v>
      </c>
      <c r="P3661">
        <v>5</v>
      </c>
      <c r="Q3661" t="s">
        <v>24</v>
      </c>
    </row>
    <row r="3662" spans="1:17" x14ac:dyDescent="0.3">
      <c r="A3662" t="s">
        <v>3714</v>
      </c>
      <c r="B3662" t="s">
        <v>41</v>
      </c>
      <c r="C3662" t="s">
        <v>19</v>
      </c>
      <c r="D3662" t="s">
        <v>37</v>
      </c>
      <c r="E3662" t="s">
        <v>21</v>
      </c>
      <c r="F3662" t="s">
        <v>22</v>
      </c>
      <c r="G3662">
        <v>330</v>
      </c>
      <c r="H3662">
        <v>32</v>
      </c>
      <c r="I3662">
        <v>434</v>
      </c>
      <c r="J3662">
        <v>143220</v>
      </c>
      <c r="K3662" t="s">
        <v>23</v>
      </c>
      <c r="L3662">
        <v>4</v>
      </c>
      <c r="M3662">
        <v>1</v>
      </c>
      <c r="N3662" s="1">
        <v>46128</v>
      </c>
      <c r="O3662" s="1">
        <v>46139</v>
      </c>
      <c r="P3662">
        <v>2</v>
      </c>
      <c r="Q3662" t="s">
        <v>46</v>
      </c>
    </row>
    <row r="3663" spans="1:17" x14ac:dyDescent="0.3">
      <c r="A3663" t="s">
        <v>3715</v>
      </c>
      <c r="B3663" t="s">
        <v>41</v>
      </c>
      <c r="C3663" t="s">
        <v>19</v>
      </c>
      <c r="D3663" t="s">
        <v>28</v>
      </c>
      <c r="E3663" t="s">
        <v>78</v>
      </c>
      <c r="F3663" t="s">
        <v>30</v>
      </c>
      <c r="G3663">
        <v>354</v>
      </c>
      <c r="H3663">
        <v>52</v>
      </c>
      <c r="I3663">
        <v>273</v>
      </c>
      <c r="J3663">
        <v>96642</v>
      </c>
      <c r="K3663" t="s">
        <v>23</v>
      </c>
      <c r="L3663">
        <v>5</v>
      </c>
      <c r="M3663">
        <v>6</v>
      </c>
      <c r="N3663" s="1">
        <v>46116</v>
      </c>
      <c r="O3663" s="1">
        <v>46142</v>
      </c>
      <c r="P3663">
        <v>5</v>
      </c>
      <c r="Q3663" t="s">
        <v>32</v>
      </c>
    </row>
    <row r="3664" spans="1:17" x14ac:dyDescent="0.3">
      <c r="A3664" t="s">
        <v>3716</v>
      </c>
      <c r="B3664" t="s">
        <v>77</v>
      </c>
      <c r="C3664" t="s">
        <v>27</v>
      </c>
      <c r="D3664" t="s">
        <v>57</v>
      </c>
      <c r="E3664" t="s">
        <v>58</v>
      </c>
      <c r="F3664" t="s">
        <v>30</v>
      </c>
      <c r="G3664">
        <v>367</v>
      </c>
      <c r="H3664">
        <v>71</v>
      </c>
      <c r="I3664">
        <v>4845</v>
      </c>
      <c r="J3664">
        <v>1778115</v>
      </c>
      <c r="K3664" t="s">
        <v>23</v>
      </c>
      <c r="L3664">
        <v>7</v>
      </c>
      <c r="M3664">
        <v>0</v>
      </c>
      <c r="N3664" s="1">
        <v>46117</v>
      </c>
      <c r="O3664" s="1">
        <v>46086</v>
      </c>
      <c r="P3664">
        <v>1</v>
      </c>
      <c r="Q3664" t="s">
        <v>32</v>
      </c>
    </row>
    <row r="3665" spans="1:17" x14ac:dyDescent="0.3">
      <c r="A3665" t="s">
        <v>3717</v>
      </c>
      <c r="B3665" t="s">
        <v>26</v>
      </c>
      <c r="C3665" t="s">
        <v>27</v>
      </c>
      <c r="D3665" t="s">
        <v>20</v>
      </c>
      <c r="E3665" t="s">
        <v>73</v>
      </c>
      <c r="F3665" t="s">
        <v>22</v>
      </c>
      <c r="G3665">
        <v>36</v>
      </c>
      <c r="H3665">
        <v>73</v>
      </c>
      <c r="I3665">
        <v>46631</v>
      </c>
      <c r="J3665">
        <v>1678716</v>
      </c>
      <c r="K3665" t="s">
        <v>23</v>
      </c>
      <c r="L3665">
        <v>4</v>
      </c>
      <c r="M3665">
        <v>3</v>
      </c>
      <c r="N3665" s="1">
        <v>46054</v>
      </c>
      <c r="O3665" s="1">
        <v>46134</v>
      </c>
      <c r="P3665">
        <v>4</v>
      </c>
      <c r="Q3665" t="s">
        <v>24</v>
      </c>
    </row>
    <row r="3666" spans="1:17" x14ac:dyDescent="0.3">
      <c r="A3666" t="s">
        <v>3718</v>
      </c>
      <c r="B3666" t="s">
        <v>26</v>
      </c>
      <c r="C3666" t="s">
        <v>27</v>
      </c>
      <c r="D3666" t="s">
        <v>57</v>
      </c>
      <c r="E3666" t="s">
        <v>51</v>
      </c>
      <c r="F3666" t="s">
        <v>30</v>
      </c>
      <c r="G3666">
        <v>51</v>
      </c>
      <c r="H3666">
        <v>75</v>
      </c>
      <c r="I3666">
        <v>63204</v>
      </c>
      <c r="J3666">
        <v>3223404</v>
      </c>
      <c r="K3666" t="s">
        <v>23</v>
      </c>
      <c r="L3666">
        <v>10</v>
      </c>
      <c r="M3666">
        <v>7</v>
      </c>
      <c r="N3666" s="1">
        <v>46062</v>
      </c>
      <c r="O3666" s="1">
        <v>46137</v>
      </c>
      <c r="P3666">
        <v>3</v>
      </c>
      <c r="Q3666" t="s">
        <v>24</v>
      </c>
    </row>
    <row r="3667" spans="1:17" x14ac:dyDescent="0.3">
      <c r="A3667" t="s">
        <v>3719</v>
      </c>
      <c r="B3667" t="s">
        <v>41</v>
      </c>
      <c r="C3667" t="s">
        <v>19</v>
      </c>
      <c r="D3667" t="s">
        <v>37</v>
      </c>
      <c r="E3667" t="s">
        <v>73</v>
      </c>
      <c r="F3667" t="s">
        <v>22</v>
      </c>
      <c r="G3667">
        <v>244</v>
      </c>
      <c r="H3667">
        <v>52</v>
      </c>
      <c r="I3667">
        <v>386</v>
      </c>
      <c r="J3667">
        <v>94184</v>
      </c>
      <c r="K3667" t="s">
        <v>23</v>
      </c>
      <c r="L3667">
        <v>7</v>
      </c>
      <c r="M3667">
        <v>6</v>
      </c>
      <c r="N3667" s="1">
        <v>46046</v>
      </c>
      <c r="O3667" s="1">
        <v>46134</v>
      </c>
      <c r="P3667">
        <v>1</v>
      </c>
      <c r="Q3667" t="s">
        <v>32</v>
      </c>
    </row>
    <row r="3668" spans="1:17" x14ac:dyDescent="0.3">
      <c r="A3668" t="s">
        <v>3720</v>
      </c>
      <c r="B3668" t="s">
        <v>75</v>
      </c>
      <c r="C3668" t="s">
        <v>27</v>
      </c>
      <c r="D3668" t="s">
        <v>37</v>
      </c>
      <c r="E3668" t="s">
        <v>38</v>
      </c>
      <c r="F3668" t="s">
        <v>39</v>
      </c>
      <c r="G3668">
        <v>174</v>
      </c>
      <c r="H3668">
        <v>43</v>
      </c>
      <c r="I3668">
        <v>5512</v>
      </c>
      <c r="J3668">
        <v>959088</v>
      </c>
      <c r="K3668" t="s">
        <v>23</v>
      </c>
      <c r="L3668">
        <v>8</v>
      </c>
      <c r="M3668">
        <v>6</v>
      </c>
      <c r="N3668" s="1">
        <v>46077</v>
      </c>
      <c r="O3668" s="1">
        <v>46038</v>
      </c>
      <c r="P3668">
        <v>5</v>
      </c>
      <c r="Q3668" t="s">
        <v>24</v>
      </c>
    </row>
    <row r="3669" spans="1:17" x14ac:dyDescent="0.3">
      <c r="A3669" t="s">
        <v>3721</v>
      </c>
      <c r="B3669" t="s">
        <v>48</v>
      </c>
      <c r="C3669" t="s">
        <v>49</v>
      </c>
      <c r="D3669" t="s">
        <v>50</v>
      </c>
      <c r="E3669" t="s">
        <v>58</v>
      </c>
      <c r="F3669" t="s">
        <v>39</v>
      </c>
      <c r="G3669">
        <v>79</v>
      </c>
      <c r="H3669">
        <v>24</v>
      </c>
      <c r="I3669">
        <v>17456</v>
      </c>
      <c r="J3669">
        <v>1379024</v>
      </c>
      <c r="K3669" t="s">
        <v>23</v>
      </c>
      <c r="L3669">
        <v>4</v>
      </c>
      <c r="M3669">
        <v>2</v>
      </c>
      <c r="N3669" s="1">
        <v>46085</v>
      </c>
      <c r="O3669" s="1">
        <v>46087</v>
      </c>
      <c r="P3669">
        <v>3</v>
      </c>
      <c r="Q3669" t="s">
        <v>24</v>
      </c>
    </row>
    <row r="3670" spans="1:17" x14ac:dyDescent="0.3">
      <c r="A3670" t="s">
        <v>3722</v>
      </c>
      <c r="B3670" t="s">
        <v>18</v>
      </c>
      <c r="C3670" t="s">
        <v>19</v>
      </c>
      <c r="D3670" t="s">
        <v>50</v>
      </c>
      <c r="E3670" t="s">
        <v>42</v>
      </c>
      <c r="F3670" t="s">
        <v>30</v>
      </c>
      <c r="G3670">
        <v>75</v>
      </c>
      <c r="H3670">
        <v>52</v>
      </c>
      <c r="I3670">
        <v>813</v>
      </c>
      <c r="J3670">
        <v>60975</v>
      </c>
      <c r="K3670" t="s">
        <v>23</v>
      </c>
      <c r="L3670">
        <v>7</v>
      </c>
      <c r="M3670">
        <v>2</v>
      </c>
      <c r="N3670" s="1">
        <v>46076</v>
      </c>
      <c r="O3670" s="1">
        <v>46049</v>
      </c>
      <c r="P3670">
        <v>3</v>
      </c>
      <c r="Q3670" t="s">
        <v>46</v>
      </c>
    </row>
    <row r="3671" spans="1:17" x14ac:dyDescent="0.3">
      <c r="A3671" t="s">
        <v>3723</v>
      </c>
      <c r="B3671" t="s">
        <v>77</v>
      </c>
      <c r="C3671" t="s">
        <v>27</v>
      </c>
      <c r="D3671" t="s">
        <v>50</v>
      </c>
      <c r="E3671" t="s">
        <v>78</v>
      </c>
      <c r="F3671" t="s">
        <v>22</v>
      </c>
      <c r="G3671">
        <v>62</v>
      </c>
      <c r="H3671">
        <v>33</v>
      </c>
      <c r="I3671">
        <v>1904</v>
      </c>
      <c r="J3671">
        <v>118048</v>
      </c>
      <c r="K3671" t="s">
        <v>23</v>
      </c>
      <c r="L3671">
        <v>3</v>
      </c>
      <c r="M3671">
        <v>8</v>
      </c>
      <c r="N3671" s="1">
        <v>46137</v>
      </c>
      <c r="O3671" s="1">
        <v>46130</v>
      </c>
      <c r="P3671">
        <v>2</v>
      </c>
      <c r="Q3671" t="s">
        <v>24</v>
      </c>
    </row>
    <row r="3672" spans="1:17" x14ac:dyDescent="0.3">
      <c r="A3672" t="s">
        <v>3724</v>
      </c>
      <c r="B3672" t="s">
        <v>82</v>
      </c>
      <c r="C3672" t="s">
        <v>19</v>
      </c>
      <c r="D3672" t="s">
        <v>37</v>
      </c>
      <c r="E3672" t="s">
        <v>58</v>
      </c>
      <c r="F3672" t="s">
        <v>30</v>
      </c>
      <c r="G3672">
        <v>32</v>
      </c>
      <c r="H3672">
        <v>72</v>
      </c>
      <c r="I3672">
        <v>5613</v>
      </c>
      <c r="J3672">
        <v>179616</v>
      </c>
      <c r="K3672" t="s">
        <v>23</v>
      </c>
      <c r="L3672">
        <v>1</v>
      </c>
      <c r="M3672">
        <v>3</v>
      </c>
      <c r="N3672" s="1">
        <v>46133</v>
      </c>
      <c r="O3672" s="1">
        <v>46040</v>
      </c>
      <c r="P3672">
        <v>1</v>
      </c>
      <c r="Q3672" t="s">
        <v>32</v>
      </c>
    </row>
    <row r="3673" spans="1:17" x14ac:dyDescent="0.3">
      <c r="A3673" t="s">
        <v>3725</v>
      </c>
      <c r="B3673" t="s">
        <v>48</v>
      </c>
      <c r="C3673" t="s">
        <v>49</v>
      </c>
      <c r="D3673" t="s">
        <v>20</v>
      </c>
      <c r="E3673" t="s">
        <v>73</v>
      </c>
      <c r="F3673" t="s">
        <v>39</v>
      </c>
      <c r="G3673">
        <v>43</v>
      </c>
      <c r="H3673">
        <v>79</v>
      </c>
      <c r="I3673">
        <v>13379</v>
      </c>
      <c r="J3673">
        <v>575297</v>
      </c>
      <c r="K3673" t="s">
        <v>23</v>
      </c>
      <c r="L3673">
        <v>7</v>
      </c>
      <c r="M3673">
        <v>1</v>
      </c>
      <c r="N3673" s="1">
        <v>46069</v>
      </c>
      <c r="O3673" s="1">
        <v>46129</v>
      </c>
      <c r="P3673">
        <v>3</v>
      </c>
      <c r="Q3673" t="s">
        <v>24</v>
      </c>
    </row>
    <row r="3674" spans="1:17" x14ac:dyDescent="0.3">
      <c r="A3674" t="s">
        <v>3726</v>
      </c>
      <c r="B3674" t="s">
        <v>75</v>
      </c>
      <c r="C3674" t="s">
        <v>27</v>
      </c>
      <c r="D3674" t="s">
        <v>44</v>
      </c>
      <c r="E3674" t="s">
        <v>73</v>
      </c>
      <c r="F3674" t="s">
        <v>22</v>
      </c>
      <c r="G3674">
        <v>376</v>
      </c>
      <c r="H3674">
        <v>38</v>
      </c>
      <c r="I3674">
        <v>6824</v>
      </c>
      <c r="J3674">
        <v>2565824</v>
      </c>
      <c r="K3674" t="s">
        <v>23</v>
      </c>
      <c r="L3674">
        <v>5</v>
      </c>
      <c r="M3674">
        <v>6</v>
      </c>
      <c r="N3674" s="1">
        <v>46093</v>
      </c>
      <c r="O3674" s="1">
        <v>46098</v>
      </c>
      <c r="P3674">
        <v>2</v>
      </c>
      <c r="Q3674" t="s">
        <v>46</v>
      </c>
    </row>
    <row r="3675" spans="1:17" x14ac:dyDescent="0.3">
      <c r="A3675" t="s">
        <v>3727</v>
      </c>
      <c r="B3675" t="s">
        <v>18</v>
      </c>
      <c r="C3675" t="s">
        <v>19</v>
      </c>
      <c r="D3675" t="s">
        <v>50</v>
      </c>
      <c r="E3675" t="s">
        <v>45</v>
      </c>
      <c r="F3675" t="s">
        <v>39</v>
      </c>
      <c r="G3675">
        <v>225</v>
      </c>
      <c r="H3675">
        <v>48</v>
      </c>
      <c r="I3675">
        <v>502</v>
      </c>
      <c r="J3675">
        <v>112950</v>
      </c>
      <c r="K3675" t="s">
        <v>23</v>
      </c>
      <c r="L3675">
        <v>10</v>
      </c>
      <c r="M3675">
        <v>6</v>
      </c>
      <c r="N3675" s="1">
        <v>46085</v>
      </c>
      <c r="O3675" s="1">
        <v>46140</v>
      </c>
      <c r="P3675">
        <v>4</v>
      </c>
      <c r="Q3675" t="s">
        <v>32</v>
      </c>
    </row>
    <row r="3676" spans="1:17" x14ac:dyDescent="0.3">
      <c r="A3676" t="s">
        <v>3728</v>
      </c>
      <c r="B3676" t="s">
        <v>82</v>
      </c>
      <c r="C3676" t="s">
        <v>19</v>
      </c>
      <c r="D3676" t="s">
        <v>44</v>
      </c>
      <c r="E3676" t="s">
        <v>73</v>
      </c>
      <c r="F3676" t="s">
        <v>39</v>
      </c>
      <c r="G3676">
        <v>388</v>
      </c>
      <c r="H3676">
        <v>75</v>
      </c>
      <c r="I3676">
        <v>4881</v>
      </c>
      <c r="J3676">
        <v>1893828</v>
      </c>
      <c r="K3676" t="s">
        <v>23</v>
      </c>
      <c r="L3676">
        <v>4</v>
      </c>
      <c r="M3676">
        <v>7</v>
      </c>
      <c r="N3676" s="1">
        <v>46073</v>
      </c>
      <c r="O3676" s="1">
        <v>46028</v>
      </c>
      <c r="P3676">
        <v>5</v>
      </c>
      <c r="Q3676" t="s">
        <v>32</v>
      </c>
    </row>
    <row r="3677" spans="1:17" x14ac:dyDescent="0.3">
      <c r="A3677" t="s">
        <v>3729</v>
      </c>
      <c r="B3677" t="s">
        <v>62</v>
      </c>
      <c r="C3677" t="s">
        <v>19</v>
      </c>
      <c r="D3677" t="s">
        <v>50</v>
      </c>
      <c r="E3677" t="s">
        <v>38</v>
      </c>
      <c r="F3677" t="s">
        <v>30</v>
      </c>
      <c r="G3677">
        <v>276</v>
      </c>
      <c r="H3677">
        <v>28</v>
      </c>
      <c r="I3677">
        <v>834</v>
      </c>
      <c r="J3677">
        <v>230184</v>
      </c>
      <c r="K3677" t="s">
        <v>23</v>
      </c>
      <c r="L3677">
        <v>9</v>
      </c>
      <c r="M3677">
        <v>6</v>
      </c>
      <c r="N3677" s="1">
        <v>46062</v>
      </c>
      <c r="O3677" s="1">
        <v>46065</v>
      </c>
      <c r="P3677">
        <v>3</v>
      </c>
      <c r="Q3677" t="s">
        <v>24</v>
      </c>
    </row>
    <row r="3678" spans="1:17" x14ac:dyDescent="0.3">
      <c r="A3678" t="s">
        <v>3730</v>
      </c>
      <c r="B3678" t="s">
        <v>18</v>
      </c>
      <c r="C3678" t="s">
        <v>19</v>
      </c>
      <c r="D3678" t="s">
        <v>37</v>
      </c>
      <c r="E3678" t="s">
        <v>45</v>
      </c>
      <c r="F3678" t="s">
        <v>30</v>
      </c>
      <c r="G3678">
        <v>206</v>
      </c>
      <c r="H3678">
        <v>59</v>
      </c>
      <c r="I3678">
        <v>1305</v>
      </c>
      <c r="J3678">
        <v>268830</v>
      </c>
      <c r="K3678" t="s">
        <v>23</v>
      </c>
      <c r="L3678">
        <v>8</v>
      </c>
      <c r="M3678">
        <v>8</v>
      </c>
      <c r="N3678" s="1">
        <v>46086</v>
      </c>
      <c r="O3678" s="1">
        <v>46090</v>
      </c>
      <c r="P3678">
        <v>2</v>
      </c>
      <c r="Q3678" t="s">
        <v>46</v>
      </c>
    </row>
    <row r="3679" spans="1:17" x14ac:dyDescent="0.3">
      <c r="A3679" t="s">
        <v>3731</v>
      </c>
      <c r="B3679" t="s">
        <v>60</v>
      </c>
      <c r="C3679" t="s">
        <v>27</v>
      </c>
      <c r="D3679" t="s">
        <v>28</v>
      </c>
      <c r="E3679" t="s">
        <v>58</v>
      </c>
      <c r="F3679" t="s">
        <v>39</v>
      </c>
      <c r="G3679">
        <v>269</v>
      </c>
      <c r="H3679">
        <v>39</v>
      </c>
      <c r="I3679">
        <v>10712</v>
      </c>
      <c r="J3679">
        <v>2881528</v>
      </c>
      <c r="K3679" t="s">
        <v>23</v>
      </c>
      <c r="L3679">
        <v>4</v>
      </c>
      <c r="M3679">
        <v>2</v>
      </c>
      <c r="N3679" s="1">
        <v>46044</v>
      </c>
      <c r="O3679" s="1">
        <v>46023</v>
      </c>
      <c r="P3679">
        <v>4</v>
      </c>
      <c r="Q3679" t="s">
        <v>24</v>
      </c>
    </row>
    <row r="3680" spans="1:17" x14ac:dyDescent="0.3">
      <c r="A3680" t="s">
        <v>3732</v>
      </c>
      <c r="B3680" t="s">
        <v>60</v>
      </c>
      <c r="C3680" t="s">
        <v>27</v>
      </c>
      <c r="D3680" t="s">
        <v>37</v>
      </c>
      <c r="E3680" t="s">
        <v>73</v>
      </c>
      <c r="F3680" t="s">
        <v>30</v>
      </c>
      <c r="G3680">
        <v>374</v>
      </c>
      <c r="H3680">
        <v>30</v>
      </c>
      <c r="I3680">
        <v>8427</v>
      </c>
      <c r="J3680">
        <v>3151698</v>
      </c>
      <c r="K3680" t="s">
        <v>23</v>
      </c>
      <c r="L3680">
        <v>9</v>
      </c>
      <c r="M3680">
        <v>8</v>
      </c>
      <c r="N3680" s="1">
        <v>46082</v>
      </c>
      <c r="O3680" s="1">
        <v>46123</v>
      </c>
      <c r="P3680">
        <v>2</v>
      </c>
      <c r="Q3680" t="s">
        <v>46</v>
      </c>
    </row>
    <row r="3681" spans="1:17" x14ac:dyDescent="0.3">
      <c r="A3681" t="s">
        <v>3733</v>
      </c>
      <c r="B3681" t="s">
        <v>60</v>
      </c>
      <c r="C3681" t="s">
        <v>27</v>
      </c>
      <c r="D3681" t="s">
        <v>20</v>
      </c>
      <c r="E3681" t="s">
        <v>35</v>
      </c>
      <c r="F3681" t="s">
        <v>22</v>
      </c>
      <c r="G3681">
        <v>371</v>
      </c>
      <c r="H3681">
        <v>44</v>
      </c>
      <c r="I3681">
        <v>9574</v>
      </c>
      <c r="J3681">
        <v>3551954</v>
      </c>
      <c r="K3681" t="s">
        <v>23</v>
      </c>
      <c r="L3681">
        <v>7</v>
      </c>
      <c r="M3681">
        <v>2</v>
      </c>
      <c r="N3681" s="1">
        <v>46062</v>
      </c>
      <c r="O3681" s="1">
        <v>46076</v>
      </c>
      <c r="P3681">
        <v>4</v>
      </c>
      <c r="Q3681" t="s">
        <v>24</v>
      </c>
    </row>
    <row r="3682" spans="1:17" x14ac:dyDescent="0.3">
      <c r="A3682" t="s">
        <v>3734</v>
      </c>
      <c r="B3682" t="s">
        <v>77</v>
      </c>
      <c r="C3682" t="s">
        <v>27</v>
      </c>
      <c r="D3682" t="s">
        <v>28</v>
      </c>
      <c r="E3682" t="s">
        <v>51</v>
      </c>
      <c r="F3682" t="s">
        <v>39</v>
      </c>
      <c r="G3682">
        <v>145</v>
      </c>
      <c r="H3682">
        <v>35</v>
      </c>
      <c r="I3682">
        <v>1353</v>
      </c>
      <c r="J3682">
        <v>196185</v>
      </c>
      <c r="K3682" t="s">
        <v>23</v>
      </c>
      <c r="L3682">
        <v>0</v>
      </c>
      <c r="M3682">
        <v>3</v>
      </c>
      <c r="N3682" s="1">
        <v>46034</v>
      </c>
      <c r="O3682" s="1">
        <v>46092</v>
      </c>
      <c r="P3682">
        <v>2</v>
      </c>
      <c r="Q3682" t="s">
        <v>46</v>
      </c>
    </row>
    <row r="3683" spans="1:17" x14ac:dyDescent="0.3">
      <c r="A3683" t="s">
        <v>3735</v>
      </c>
      <c r="B3683" t="s">
        <v>34</v>
      </c>
      <c r="C3683" t="s">
        <v>27</v>
      </c>
      <c r="D3683" t="s">
        <v>37</v>
      </c>
      <c r="E3683" t="s">
        <v>51</v>
      </c>
      <c r="F3683" t="s">
        <v>22</v>
      </c>
      <c r="G3683">
        <v>115</v>
      </c>
      <c r="H3683">
        <v>78</v>
      </c>
      <c r="I3683">
        <v>14923</v>
      </c>
      <c r="J3683">
        <v>1716145</v>
      </c>
      <c r="K3683" t="s">
        <v>23</v>
      </c>
      <c r="L3683">
        <v>1</v>
      </c>
      <c r="M3683">
        <v>8</v>
      </c>
      <c r="N3683" s="1">
        <v>46056</v>
      </c>
      <c r="O3683" s="1">
        <v>46108</v>
      </c>
      <c r="P3683">
        <v>1</v>
      </c>
      <c r="Q3683" t="s">
        <v>32</v>
      </c>
    </row>
    <row r="3684" spans="1:17" x14ac:dyDescent="0.3">
      <c r="A3684" t="s">
        <v>3736</v>
      </c>
      <c r="B3684" t="s">
        <v>82</v>
      </c>
      <c r="C3684" t="s">
        <v>19</v>
      </c>
      <c r="D3684" t="s">
        <v>57</v>
      </c>
      <c r="E3684" t="s">
        <v>38</v>
      </c>
      <c r="F3684" t="s">
        <v>39</v>
      </c>
      <c r="G3684">
        <v>276</v>
      </c>
      <c r="H3684">
        <v>53</v>
      </c>
      <c r="I3684">
        <v>3061</v>
      </c>
      <c r="J3684">
        <v>844836</v>
      </c>
      <c r="K3684" t="s">
        <v>23</v>
      </c>
      <c r="L3684">
        <v>7</v>
      </c>
      <c r="M3684">
        <v>5</v>
      </c>
      <c r="N3684" s="1">
        <v>46070</v>
      </c>
      <c r="O3684" s="1">
        <v>46040</v>
      </c>
      <c r="P3684">
        <v>3</v>
      </c>
      <c r="Q3684" t="s">
        <v>32</v>
      </c>
    </row>
    <row r="3685" spans="1:17" x14ac:dyDescent="0.3">
      <c r="A3685" t="s">
        <v>3737</v>
      </c>
      <c r="B3685" t="s">
        <v>62</v>
      </c>
      <c r="C3685" t="s">
        <v>19</v>
      </c>
      <c r="D3685" t="s">
        <v>37</v>
      </c>
      <c r="E3685" t="s">
        <v>38</v>
      </c>
      <c r="F3685" t="s">
        <v>22</v>
      </c>
      <c r="G3685">
        <v>221</v>
      </c>
      <c r="H3685">
        <v>37</v>
      </c>
      <c r="I3685">
        <v>3132</v>
      </c>
      <c r="J3685">
        <v>692172</v>
      </c>
      <c r="K3685" t="s">
        <v>23</v>
      </c>
      <c r="L3685">
        <v>3</v>
      </c>
      <c r="M3685">
        <v>6</v>
      </c>
      <c r="N3685" s="1">
        <v>46100</v>
      </c>
      <c r="O3685" s="1">
        <v>46081</v>
      </c>
      <c r="P3685">
        <v>3</v>
      </c>
      <c r="Q3685" t="s">
        <v>32</v>
      </c>
    </row>
    <row r="3686" spans="1:17" x14ac:dyDescent="0.3">
      <c r="A3686" t="s">
        <v>3738</v>
      </c>
      <c r="B3686" t="s">
        <v>75</v>
      </c>
      <c r="C3686" t="s">
        <v>27</v>
      </c>
      <c r="D3686" t="s">
        <v>20</v>
      </c>
      <c r="E3686" t="s">
        <v>51</v>
      </c>
      <c r="F3686" t="s">
        <v>39</v>
      </c>
      <c r="G3686">
        <v>128</v>
      </c>
      <c r="H3686">
        <v>56</v>
      </c>
      <c r="I3686">
        <v>5786</v>
      </c>
      <c r="J3686">
        <v>740608</v>
      </c>
      <c r="K3686" t="s">
        <v>23</v>
      </c>
      <c r="L3686">
        <v>8</v>
      </c>
      <c r="M3686">
        <v>3</v>
      </c>
      <c r="N3686" s="1">
        <v>46106</v>
      </c>
      <c r="O3686" s="1">
        <v>46087</v>
      </c>
      <c r="P3686">
        <v>4</v>
      </c>
      <c r="Q3686" t="s">
        <v>46</v>
      </c>
    </row>
    <row r="3687" spans="1:17" x14ac:dyDescent="0.3">
      <c r="A3687" t="s">
        <v>3739</v>
      </c>
      <c r="B3687" t="s">
        <v>18</v>
      </c>
      <c r="C3687" t="s">
        <v>19</v>
      </c>
      <c r="D3687" t="s">
        <v>20</v>
      </c>
      <c r="E3687" t="s">
        <v>73</v>
      </c>
      <c r="F3687" t="s">
        <v>39</v>
      </c>
      <c r="G3687">
        <v>188</v>
      </c>
      <c r="H3687">
        <v>78</v>
      </c>
      <c r="I3687">
        <v>794</v>
      </c>
      <c r="J3687">
        <v>149272</v>
      </c>
      <c r="K3687" t="s">
        <v>23</v>
      </c>
      <c r="L3687">
        <v>9</v>
      </c>
      <c r="M3687">
        <v>6</v>
      </c>
      <c r="N3687" s="1">
        <v>46135</v>
      </c>
      <c r="O3687" s="1">
        <v>46054</v>
      </c>
      <c r="P3687">
        <v>2</v>
      </c>
      <c r="Q3687" t="s">
        <v>46</v>
      </c>
    </row>
    <row r="3688" spans="1:17" x14ac:dyDescent="0.3">
      <c r="A3688" t="s">
        <v>3740</v>
      </c>
      <c r="B3688" t="s">
        <v>77</v>
      </c>
      <c r="C3688" t="s">
        <v>27</v>
      </c>
      <c r="D3688" t="s">
        <v>50</v>
      </c>
      <c r="E3688" t="s">
        <v>29</v>
      </c>
      <c r="F3688" t="s">
        <v>39</v>
      </c>
      <c r="G3688">
        <v>383</v>
      </c>
      <c r="H3688">
        <v>62</v>
      </c>
      <c r="I3688">
        <v>2655</v>
      </c>
      <c r="J3688">
        <v>1016865</v>
      </c>
      <c r="K3688" t="s">
        <v>23</v>
      </c>
      <c r="L3688">
        <v>4</v>
      </c>
      <c r="M3688">
        <v>1</v>
      </c>
      <c r="N3688" s="1">
        <v>46082</v>
      </c>
      <c r="O3688" s="1">
        <v>46106</v>
      </c>
      <c r="P3688">
        <v>5</v>
      </c>
      <c r="Q3688" t="s">
        <v>24</v>
      </c>
    </row>
    <row r="3689" spans="1:17" x14ac:dyDescent="0.3">
      <c r="A3689" t="s">
        <v>3741</v>
      </c>
      <c r="B3689" t="s">
        <v>82</v>
      </c>
      <c r="C3689" t="s">
        <v>19</v>
      </c>
      <c r="D3689" t="s">
        <v>50</v>
      </c>
      <c r="E3689" t="s">
        <v>51</v>
      </c>
      <c r="F3689" t="s">
        <v>30</v>
      </c>
      <c r="G3689">
        <v>43</v>
      </c>
      <c r="H3689">
        <v>59</v>
      </c>
      <c r="I3689">
        <v>4170</v>
      </c>
      <c r="J3689">
        <v>179310</v>
      </c>
      <c r="K3689" t="s">
        <v>23</v>
      </c>
      <c r="L3689">
        <v>9</v>
      </c>
      <c r="M3689">
        <v>1</v>
      </c>
      <c r="N3689" s="1">
        <v>46122</v>
      </c>
      <c r="O3689" s="1">
        <v>46128</v>
      </c>
      <c r="P3689">
        <v>4</v>
      </c>
      <c r="Q3689" t="s">
        <v>24</v>
      </c>
    </row>
    <row r="3690" spans="1:17" x14ac:dyDescent="0.3">
      <c r="A3690" t="s">
        <v>3742</v>
      </c>
      <c r="B3690" t="s">
        <v>48</v>
      </c>
      <c r="C3690" t="s">
        <v>49</v>
      </c>
      <c r="D3690" t="s">
        <v>20</v>
      </c>
      <c r="E3690" t="s">
        <v>58</v>
      </c>
      <c r="F3690" t="s">
        <v>39</v>
      </c>
      <c r="G3690">
        <v>87</v>
      </c>
      <c r="H3690">
        <v>65</v>
      </c>
      <c r="I3690">
        <v>11956</v>
      </c>
      <c r="J3690">
        <v>1040172</v>
      </c>
      <c r="K3690" t="s">
        <v>23</v>
      </c>
      <c r="L3690">
        <v>2</v>
      </c>
      <c r="M3690">
        <v>3</v>
      </c>
      <c r="N3690" s="1">
        <v>46073</v>
      </c>
      <c r="O3690" s="1">
        <v>46125</v>
      </c>
      <c r="P3690">
        <v>5</v>
      </c>
      <c r="Q3690" t="s">
        <v>32</v>
      </c>
    </row>
    <row r="3691" spans="1:17" x14ac:dyDescent="0.3">
      <c r="A3691" t="s">
        <v>3743</v>
      </c>
      <c r="B3691" t="s">
        <v>62</v>
      </c>
      <c r="C3691" t="s">
        <v>19</v>
      </c>
      <c r="D3691" t="s">
        <v>20</v>
      </c>
      <c r="E3691" t="s">
        <v>51</v>
      </c>
      <c r="F3691" t="s">
        <v>39</v>
      </c>
      <c r="G3691">
        <v>288</v>
      </c>
      <c r="H3691">
        <v>57</v>
      </c>
      <c r="I3691">
        <v>2567</v>
      </c>
      <c r="J3691">
        <v>739296</v>
      </c>
      <c r="K3691" t="s">
        <v>23</v>
      </c>
      <c r="L3691">
        <v>7</v>
      </c>
      <c r="M3691">
        <v>3</v>
      </c>
      <c r="N3691" s="1">
        <v>46078</v>
      </c>
      <c r="O3691" s="1">
        <v>46084</v>
      </c>
      <c r="P3691">
        <v>5</v>
      </c>
      <c r="Q3691" t="s">
        <v>46</v>
      </c>
    </row>
    <row r="3692" spans="1:17" x14ac:dyDescent="0.3">
      <c r="A3692" t="s">
        <v>3744</v>
      </c>
      <c r="B3692" t="s">
        <v>77</v>
      </c>
      <c r="C3692" t="s">
        <v>27</v>
      </c>
      <c r="D3692" t="s">
        <v>37</v>
      </c>
      <c r="E3692" t="s">
        <v>35</v>
      </c>
      <c r="F3692" t="s">
        <v>22</v>
      </c>
      <c r="G3692">
        <v>44</v>
      </c>
      <c r="H3692">
        <v>61</v>
      </c>
      <c r="I3692">
        <v>4830</v>
      </c>
      <c r="J3692">
        <v>212520</v>
      </c>
      <c r="K3692" t="s">
        <v>23</v>
      </c>
      <c r="L3692">
        <v>7</v>
      </c>
      <c r="M3692">
        <v>1</v>
      </c>
      <c r="N3692" s="1">
        <v>46100</v>
      </c>
      <c r="O3692" s="1">
        <v>46120</v>
      </c>
      <c r="P3692">
        <v>1</v>
      </c>
      <c r="Q3692" t="s">
        <v>46</v>
      </c>
    </row>
    <row r="3693" spans="1:17" x14ac:dyDescent="0.3">
      <c r="A3693" t="s">
        <v>3745</v>
      </c>
      <c r="B3693" t="s">
        <v>77</v>
      </c>
      <c r="C3693" t="s">
        <v>27</v>
      </c>
      <c r="D3693" t="s">
        <v>50</v>
      </c>
      <c r="E3693" t="s">
        <v>78</v>
      </c>
      <c r="F3693" t="s">
        <v>22</v>
      </c>
      <c r="G3693">
        <v>388</v>
      </c>
      <c r="H3693">
        <v>32</v>
      </c>
      <c r="I3693">
        <v>2481</v>
      </c>
      <c r="J3693">
        <v>962628</v>
      </c>
      <c r="K3693" t="s">
        <v>23</v>
      </c>
      <c r="L3693">
        <v>8</v>
      </c>
      <c r="M3693">
        <v>7</v>
      </c>
      <c r="N3693" s="1">
        <v>46043</v>
      </c>
      <c r="O3693" s="1">
        <v>46035</v>
      </c>
      <c r="P3693">
        <v>2</v>
      </c>
      <c r="Q3693" t="s">
        <v>24</v>
      </c>
    </row>
    <row r="3694" spans="1:17" x14ac:dyDescent="0.3">
      <c r="A3694" t="s">
        <v>3746</v>
      </c>
      <c r="B3694" t="s">
        <v>82</v>
      </c>
      <c r="C3694" t="s">
        <v>19</v>
      </c>
      <c r="D3694" t="s">
        <v>37</v>
      </c>
      <c r="E3694" t="s">
        <v>45</v>
      </c>
      <c r="F3694" t="s">
        <v>39</v>
      </c>
      <c r="G3694">
        <v>312</v>
      </c>
      <c r="H3694">
        <v>66</v>
      </c>
      <c r="I3694">
        <v>1616</v>
      </c>
      <c r="J3694">
        <v>504192</v>
      </c>
      <c r="K3694" t="s">
        <v>23</v>
      </c>
      <c r="L3694">
        <v>6</v>
      </c>
      <c r="M3694">
        <v>2</v>
      </c>
      <c r="N3694" s="1">
        <v>46128</v>
      </c>
      <c r="O3694" s="1">
        <v>46062</v>
      </c>
      <c r="P3694">
        <v>3</v>
      </c>
      <c r="Q3694" t="s">
        <v>32</v>
      </c>
    </row>
    <row r="3695" spans="1:17" x14ac:dyDescent="0.3">
      <c r="A3695" t="s">
        <v>3747</v>
      </c>
      <c r="B3695" t="s">
        <v>62</v>
      </c>
      <c r="C3695" t="s">
        <v>19</v>
      </c>
      <c r="D3695" t="s">
        <v>37</v>
      </c>
      <c r="E3695" t="s">
        <v>73</v>
      </c>
      <c r="F3695" t="s">
        <v>39</v>
      </c>
      <c r="G3695">
        <v>38</v>
      </c>
      <c r="H3695">
        <v>47</v>
      </c>
      <c r="I3695">
        <v>1416</v>
      </c>
      <c r="J3695">
        <v>53808</v>
      </c>
      <c r="K3695" t="s">
        <v>23</v>
      </c>
      <c r="L3695">
        <v>6</v>
      </c>
      <c r="M3695">
        <v>3</v>
      </c>
      <c r="N3695" s="1">
        <v>46103</v>
      </c>
      <c r="O3695" s="1">
        <v>46124</v>
      </c>
      <c r="P3695">
        <v>2</v>
      </c>
      <c r="Q3695" t="s">
        <v>46</v>
      </c>
    </row>
    <row r="3696" spans="1:17" x14ac:dyDescent="0.3">
      <c r="A3696" t="s">
        <v>3748</v>
      </c>
      <c r="B3696" t="s">
        <v>34</v>
      </c>
      <c r="C3696" t="s">
        <v>27</v>
      </c>
      <c r="D3696" t="s">
        <v>57</v>
      </c>
      <c r="E3696" t="s">
        <v>78</v>
      </c>
      <c r="F3696" t="s">
        <v>39</v>
      </c>
      <c r="G3696">
        <v>14</v>
      </c>
      <c r="H3696">
        <v>32</v>
      </c>
      <c r="I3696">
        <v>18560</v>
      </c>
      <c r="J3696">
        <v>259840</v>
      </c>
      <c r="K3696" t="s">
        <v>31</v>
      </c>
      <c r="L3696">
        <v>2</v>
      </c>
      <c r="M3696">
        <v>6</v>
      </c>
      <c r="N3696" s="1">
        <v>46039</v>
      </c>
      <c r="O3696" s="1">
        <v>46064</v>
      </c>
      <c r="P3696">
        <v>2</v>
      </c>
      <c r="Q3696" t="s">
        <v>46</v>
      </c>
    </row>
    <row r="3697" spans="1:17" x14ac:dyDescent="0.3">
      <c r="A3697" t="s">
        <v>3749</v>
      </c>
      <c r="B3697" t="s">
        <v>60</v>
      </c>
      <c r="C3697" t="s">
        <v>27</v>
      </c>
      <c r="D3697" t="s">
        <v>37</v>
      </c>
      <c r="E3697" t="s">
        <v>21</v>
      </c>
      <c r="F3697" t="s">
        <v>22</v>
      </c>
      <c r="G3697">
        <v>161</v>
      </c>
      <c r="H3697">
        <v>61</v>
      </c>
      <c r="I3697">
        <v>3996</v>
      </c>
      <c r="J3697">
        <v>643356</v>
      </c>
      <c r="K3697" t="s">
        <v>23</v>
      </c>
      <c r="L3697">
        <v>7</v>
      </c>
      <c r="M3697">
        <v>5</v>
      </c>
      <c r="N3697" s="1">
        <v>46063</v>
      </c>
      <c r="O3697" s="1">
        <v>46132</v>
      </c>
      <c r="P3697">
        <v>5</v>
      </c>
      <c r="Q3697" t="s">
        <v>46</v>
      </c>
    </row>
    <row r="3698" spans="1:17" x14ac:dyDescent="0.3">
      <c r="A3698" t="s">
        <v>3750</v>
      </c>
      <c r="B3698" t="s">
        <v>48</v>
      </c>
      <c r="C3698" t="s">
        <v>49</v>
      </c>
      <c r="D3698" t="s">
        <v>20</v>
      </c>
      <c r="E3698" t="s">
        <v>78</v>
      </c>
      <c r="F3698" t="s">
        <v>22</v>
      </c>
      <c r="G3698">
        <v>96</v>
      </c>
      <c r="H3698">
        <v>29</v>
      </c>
      <c r="I3698">
        <v>6073</v>
      </c>
      <c r="J3698">
        <v>583008</v>
      </c>
      <c r="K3698" t="s">
        <v>23</v>
      </c>
      <c r="L3698">
        <v>4</v>
      </c>
      <c r="M3698">
        <v>8</v>
      </c>
      <c r="N3698" s="1">
        <v>46061</v>
      </c>
      <c r="O3698" s="1">
        <v>46047</v>
      </c>
      <c r="P3698">
        <v>3</v>
      </c>
      <c r="Q3698" t="s">
        <v>24</v>
      </c>
    </row>
    <row r="3699" spans="1:17" x14ac:dyDescent="0.3">
      <c r="A3699" t="s">
        <v>3751</v>
      </c>
      <c r="B3699" t="s">
        <v>75</v>
      </c>
      <c r="C3699" t="s">
        <v>27</v>
      </c>
      <c r="D3699" t="s">
        <v>37</v>
      </c>
      <c r="E3699" t="s">
        <v>42</v>
      </c>
      <c r="F3699" t="s">
        <v>22</v>
      </c>
      <c r="G3699">
        <v>208</v>
      </c>
      <c r="H3699">
        <v>67</v>
      </c>
      <c r="I3699">
        <v>3793</v>
      </c>
      <c r="J3699">
        <v>788944</v>
      </c>
      <c r="K3699" t="s">
        <v>23</v>
      </c>
      <c r="L3699">
        <v>3</v>
      </c>
      <c r="M3699">
        <v>2</v>
      </c>
      <c r="N3699" s="1">
        <v>46088</v>
      </c>
      <c r="O3699" s="1">
        <v>46029</v>
      </c>
      <c r="P3699">
        <v>5</v>
      </c>
      <c r="Q3699" t="s">
        <v>46</v>
      </c>
    </row>
    <row r="3700" spans="1:17" x14ac:dyDescent="0.3">
      <c r="A3700" t="s">
        <v>3752</v>
      </c>
      <c r="B3700" t="s">
        <v>77</v>
      </c>
      <c r="C3700" t="s">
        <v>27</v>
      </c>
      <c r="D3700" t="s">
        <v>37</v>
      </c>
      <c r="E3700" t="s">
        <v>78</v>
      </c>
      <c r="F3700" t="s">
        <v>39</v>
      </c>
      <c r="G3700">
        <v>258</v>
      </c>
      <c r="H3700">
        <v>37</v>
      </c>
      <c r="I3700">
        <v>3690</v>
      </c>
      <c r="J3700">
        <v>952020</v>
      </c>
      <c r="K3700" t="s">
        <v>23</v>
      </c>
      <c r="L3700">
        <v>0</v>
      </c>
      <c r="M3700">
        <v>4</v>
      </c>
      <c r="N3700" s="1">
        <v>46141</v>
      </c>
      <c r="O3700" s="1">
        <v>46123</v>
      </c>
      <c r="P3700">
        <v>2</v>
      </c>
      <c r="Q3700" t="s">
        <v>24</v>
      </c>
    </row>
    <row r="3701" spans="1:17" x14ac:dyDescent="0.3">
      <c r="A3701" t="s">
        <v>3753</v>
      </c>
      <c r="B3701" t="s">
        <v>26</v>
      </c>
      <c r="C3701" t="s">
        <v>27</v>
      </c>
      <c r="D3701" t="s">
        <v>44</v>
      </c>
      <c r="E3701" t="s">
        <v>51</v>
      </c>
      <c r="F3701" t="s">
        <v>30</v>
      </c>
      <c r="G3701">
        <v>34</v>
      </c>
      <c r="H3701">
        <v>55</v>
      </c>
      <c r="I3701">
        <v>45788</v>
      </c>
      <c r="J3701">
        <v>1556792</v>
      </c>
      <c r="K3701" t="s">
        <v>23</v>
      </c>
      <c r="L3701">
        <v>2</v>
      </c>
      <c r="M3701">
        <v>3</v>
      </c>
      <c r="N3701" s="1">
        <v>46109</v>
      </c>
      <c r="O3701" s="1">
        <v>46065</v>
      </c>
      <c r="P3701">
        <v>2</v>
      </c>
      <c r="Q3701" t="s">
        <v>24</v>
      </c>
    </row>
    <row r="3702" spans="1:17" x14ac:dyDescent="0.3">
      <c r="A3702" t="s">
        <v>3754</v>
      </c>
      <c r="B3702" t="s">
        <v>75</v>
      </c>
      <c r="C3702" t="s">
        <v>27</v>
      </c>
      <c r="D3702" t="s">
        <v>50</v>
      </c>
      <c r="E3702" t="s">
        <v>21</v>
      </c>
      <c r="F3702" t="s">
        <v>39</v>
      </c>
      <c r="G3702">
        <v>342</v>
      </c>
      <c r="H3702">
        <v>47</v>
      </c>
      <c r="I3702">
        <v>5388</v>
      </c>
      <c r="J3702">
        <v>1842696</v>
      </c>
      <c r="K3702" t="s">
        <v>23</v>
      </c>
      <c r="L3702">
        <v>5</v>
      </c>
      <c r="M3702">
        <v>5</v>
      </c>
      <c r="N3702" s="1">
        <v>46055</v>
      </c>
      <c r="O3702" s="1">
        <v>46079</v>
      </c>
      <c r="P3702">
        <v>4</v>
      </c>
      <c r="Q3702" t="s">
        <v>24</v>
      </c>
    </row>
    <row r="3703" spans="1:17" x14ac:dyDescent="0.3">
      <c r="A3703" t="s">
        <v>3755</v>
      </c>
      <c r="B3703" t="s">
        <v>75</v>
      </c>
      <c r="C3703" t="s">
        <v>27</v>
      </c>
      <c r="D3703" t="s">
        <v>20</v>
      </c>
      <c r="E3703" t="s">
        <v>58</v>
      </c>
      <c r="F3703" t="s">
        <v>22</v>
      </c>
      <c r="G3703">
        <v>247</v>
      </c>
      <c r="H3703">
        <v>41</v>
      </c>
      <c r="I3703">
        <v>2542</v>
      </c>
      <c r="J3703">
        <v>627874</v>
      </c>
      <c r="K3703" t="s">
        <v>23</v>
      </c>
      <c r="L3703">
        <v>5</v>
      </c>
      <c r="M3703">
        <v>4</v>
      </c>
      <c r="N3703" s="1">
        <v>46094</v>
      </c>
      <c r="O3703" s="1">
        <v>46141</v>
      </c>
      <c r="P3703">
        <v>1</v>
      </c>
      <c r="Q3703" t="s">
        <v>32</v>
      </c>
    </row>
    <row r="3704" spans="1:17" x14ac:dyDescent="0.3">
      <c r="A3704" t="s">
        <v>3756</v>
      </c>
      <c r="B3704" t="s">
        <v>75</v>
      </c>
      <c r="C3704" t="s">
        <v>27</v>
      </c>
      <c r="D3704" t="s">
        <v>44</v>
      </c>
      <c r="E3704" t="s">
        <v>73</v>
      </c>
      <c r="F3704" t="s">
        <v>39</v>
      </c>
      <c r="G3704">
        <v>112</v>
      </c>
      <c r="H3704">
        <v>26</v>
      </c>
      <c r="I3704">
        <v>2297</v>
      </c>
      <c r="J3704">
        <v>257264</v>
      </c>
      <c r="K3704" t="s">
        <v>23</v>
      </c>
      <c r="L3704">
        <v>5</v>
      </c>
      <c r="M3704">
        <v>3</v>
      </c>
      <c r="N3704" s="1">
        <v>46097</v>
      </c>
      <c r="O3704" s="1">
        <v>46050</v>
      </c>
      <c r="P3704">
        <v>5</v>
      </c>
      <c r="Q3704" t="s">
        <v>46</v>
      </c>
    </row>
    <row r="3705" spans="1:17" x14ac:dyDescent="0.3">
      <c r="A3705" t="s">
        <v>3757</v>
      </c>
      <c r="B3705" t="s">
        <v>62</v>
      </c>
      <c r="C3705" t="s">
        <v>19</v>
      </c>
      <c r="D3705" t="s">
        <v>28</v>
      </c>
      <c r="E3705" t="s">
        <v>58</v>
      </c>
      <c r="F3705" t="s">
        <v>30</v>
      </c>
      <c r="G3705">
        <v>156</v>
      </c>
      <c r="H3705">
        <v>23</v>
      </c>
      <c r="I3705">
        <v>3287</v>
      </c>
      <c r="J3705">
        <v>512772</v>
      </c>
      <c r="K3705" t="s">
        <v>23</v>
      </c>
      <c r="L3705">
        <v>2</v>
      </c>
      <c r="M3705">
        <v>1</v>
      </c>
      <c r="N3705" s="1">
        <v>46067</v>
      </c>
      <c r="O3705" s="1">
        <v>46030</v>
      </c>
      <c r="P3705">
        <v>1</v>
      </c>
      <c r="Q3705" t="s">
        <v>24</v>
      </c>
    </row>
    <row r="3706" spans="1:17" x14ac:dyDescent="0.3">
      <c r="A3706" t="s">
        <v>3758</v>
      </c>
      <c r="B3706" t="s">
        <v>48</v>
      </c>
      <c r="C3706" t="s">
        <v>49</v>
      </c>
      <c r="D3706" t="s">
        <v>28</v>
      </c>
      <c r="E3706" t="s">
        <v>42</v>
      </c>
      <c r="F3706" t="s">
        <v>22</v>
      </c>
      <c r="G3706">
        <v>91</v>
      </c>
      <c r="H3706">
        <v>47</v>
      </c>
      <c r="I3706">
        <v>8646</v>
      </c>
      <c r="J3706">
        <v>786786</v>
      </c>
      <c r="K3706" t="s">
        <v>23</v>
      </c>
      <c r="L3706">
        <v>2</v>
      </c>
      <c r="M3706">
        <v>7</v>
      </c>
      <c r="N3706" s="1">
        <v>46102</v>
      </c>
      <c r="O3706" s="1">
        <v>46132</v>
      </c>
      <c r="P3706">
        <v>5</v>
      </c>
      <c r="Q3706" t="s">
        <v>46</v>
      </c>
    </row>
    <row r="3707" spans="1:17" x14ac:dyDescent="0.3">
      <c r="A3707" t="s">
        <v>3759</v>
      </c>
      <c r="B3707" t="s">
        <v>82</v>
      </c>
      <c r="C3707" t="s">
        <v>19</v>
      </c>
      <c r="D3707" t="s">
        <v>20</v>
      </c>
      <c r="E3707" t="s">
        <v>58</v>
      </c>
      <c r="F3707" t="s">
        <v>39</v>
      </c>
      <c r="G3707">
        <v>112</v>
      </c>
      <c r="H3707">
        <v>32</v>
      </c>
      <c r="I3707">
        <v>5130</v>
      </c>
      <c r="J3707">
        <v>574560</v>
      </c>
      <c r="K3707" t="s">
        <v>23</v>
      </c>
      <c r="L3707">
        <v>3</v>
      </c>
      <c r="M3707">
        <v>1</v>
      </c>
      <c r="N3707" s="1">
        <v>46129</v>
      </c>
      <c r="O3707" s="1">
        <v>46039</v>
      </c>
      <c r="P3707">
        <v>5</v>
      </c>
      <c r="Q3707" t="s">
        <v>46</v>
      </c>
    </row>
    <row r="3708" spans="1:17" x14ac:dyDescent="0.3">
      <c r="A3708" t="s">
        <v>3760</v>
      </c>
      <c r="B3708" t="s">
        <v>26</v>
      </c>
      <c r="C3708" t="s">
        <v>27</v>
      </c>
      <c r="D3708" t="s">
        <v>37</v>
      </c>
      <c r="E3708" t="s">
        <v>42</v>
      </c>
      <c r="F3708" t="s">
        <v>22</v>
      </c>
      <c r="G3708">
        <v>33</v>
      </c>
      <c r="H3708">
        <v>29</v>
      </c>
      <c r="I3708">
        <v>59486</v>
      </c>
      <c r="J3708">
        <v>1963038</v>
      </c>
      <c r="K3708" t="s">
        <v>23</v>
      </c>
      <c r="L3708">
        <v>7</v>
      </c>
      <c r="M3708">
        <v>5</v>
      </c>
      <c r="N3708" s="1">
        <v>46099</v>
      </c>
      <c r="O3708" s="1">
        <v>46054</v>
      </c>
      <c r="P3708">
        <v>5</v>
      </c>
      <c r="Q3708" t="s">
        <v>46</v>
      </c>
    </row>
    <row r="3709" spans="1:17" x14ac:dyDescent="0.3">
      <c r="A3709" t="s">
        <v>3761</v>
      </c>
      <c r="B3709" t="s">
        <v>82</v>
      </c>
      <c r="C3709" t="s">
        <v>19</v>
      </c>
      <c r="D3709" t="s">
        <v>50</v>
      </c>
      <c r="E3709" t="s">
        <v>51</v>
      </c>
      <c r="F3709" t="s">
        <v>39</v>
      </c>
      <c r="G3709">
        <v>256</v>
      </c>
      <c r="H3709">
        <v>71</v>
      </c>
      <c r="I3709">
        <v>3580</v>
      </c>
      <c r="J3709">
        <v>916480</v>
      </c>
      <c r="K3709" t="s">
        <v>23</v>
      </c>
      <c r="L3709">
        <v>2</v>
      </c>
      <c r="M3709">
        <v>1</v>
      </c>
      <c r="N3709" s="1">
        <v>46124</v>
      </c>
      <c r="O3709" s="1">
        <v>46117</v>
      </c>
      <c r="P3709">
        <v>1</v>
      </c>
      <c r="Q3709" t="s">
        <v>32</v>
      </c>
    </row>
    <row r="3710" spans="1:17" x14ac:dyDescent="0.3">
      <c r="A3710" t="s">
        <v>3762</v>
      </c>
      <c r="B3710" t="s">
        <v>62</v>
      </c>
      <c r="C3710" t="s">
        <v>19</v>
      </c>
      <c r="D3710" t="s">
        <v>50</v>
      </c>
      <c r="E3710" t="s">
        <v>73</v>
      </c>
      <c r="F3710" t="s">
        <v>30</v>
      </c>
      <c r="G3710">
        <v>37</v>
      </c>
      <c r="H3710">
        <v>66</v>
      </c>
      <c r="I3710">
        <v>1526</v>
      </c>
      <c r="J3710">
        <v>56462</v>
      </c>
      <c r="K3710" t="s">
        <v>23</v>
      </c>
      <c r="L3710">
        <v>10</v>
      </c>
      <c r="M3710">
        <v>5</v>
      </c>
      <c r="N3710" s="1">
        <v>46099</v>
      </c>
      <c r="O3710" s="1">
        <v>46034</v>
      </c>
      <c r="P3710">
        <v>1</v>
      </c>
      <c r="Q3710" t="s">
        <v>24</v>
      </c>
    </row>
    <row r="3711" spans="1:17" x14ac:dyDescent="0.3">
      <c r="A3711" t="s">
        <v>3763</v>
      </c>
      <c r="B3711" t="s">
        <v>48</v>
      </c>
      <c r="C3711" t="s">
        <v>49</v>
      </c>
      <c r="D3711" t="s">
        <v>44</v>
      </c>
      <c r="E3711" t="s">
        <v>45</v>
      </c>
      <c r="F3711" t="s">
        <v>22</v>
      </c>
      <c r="G3711">
        <v>34</v>
      </c>
      <c r="H3711">
        <v>45</v>
      </c>
      <c r="I3711">
        <v>9119</v>
      </c>
      <c r="J3711">
        <v>310046</v>
      </c>
      <c r="K3711" t="s">
        <v>23</v>
      </c>
      <c r="L3711">
        <v>4</v>
      </c>
      <c r="M3711">
        <v>4</v>
      </c>
      <c r="N3711" s="1">
        <v>46055</v>
      </c>
      <c r="O3711" s="1">
        <v>46049</v>
      </c>
      <c r="P3711">
        <v>2</v>
      </c>
      <c r="Q3711" t="s">
        <v>46</v>
      </c>
    </row>
    <row r="3712" spans="1:17" x14ac:dyDescent="0.3">
      <c r="A3712" t="s">
        <v>3764</v>
      </c>
      <c r="B3712" t="s">
        <v>77</v>
      </c>
      <c r="C3712" t="s">
        <v>27</v>
      </c>
      <c r="D3712" t="s">
        <v>57</v>
      </c>
      <c r="E3712" t="s">
        <v>51</v>
      </c>
      <c r="F3712" t="s">
        <v>39</v>
      </c>
      <c r="G3712">
        <v>234</v>
      </c>
      <c r="H3712">
        <v>29</v>
      </c>
      <c r="I3712">
        <v>4511</v>
      </c>
      <c r="J3712">
        <v>1055574</v>
      </c>
      <c r="K3712" t="s">
        <v>23</v>
      </c>
      <c r="L3712">
        <v>2</v>
      </c>
      <c r="M3712">
        <v>0</v>
      </c>
      <c r="N3712" s="1">
        <v>46103</v>
      </c>
      <c r="O3712" s="1">
        <v>46030</v>
      </c>
      <c r="P3712">
        <v>4</v>
      </c>
      <c r="Q3712" t="s">
        <v>46</v>
      </c>
    </row>
    <row r="3713" spans="1:17" x14ac:dyDescent="0.3">
      <c r="A3713" t="s">
        <v>3765</v>
      </c>
      <c r="B3713" t="s">
        <v>62</v>
      </c>
      <c r="C3713" t="s">
        <v>19</v>
      </c>
      <c r="D3713" t="s">
        <v>44</v>
      </c>
      <c r="E3713" t="s">
        <v>29</v>
      </c>
      <c r="F3713" t="s">
        <v>22</v>
      </c>
      <c r="G3713">
        <v>246</v>
      </c>
      <c r="H3713">
        <v>40</v>
      </c>
      <c r="I3713">
        <v>1476</v>
      </c>
      <c r="J3713">
        <v>363096</v>
      </c>
      <c r="K3713" t="s">
        <v>23</v>
      </c>
      <c r="L3713">
        <v>2</v>
      </c>
      <c r="M3713">
        <v>7</v>
      </c>
      <c r="N3713" s="1">
        <v>46088</v>
      </c>
      <c r="O3713" s="1">
        <v>46029</v>
      </c>
      <c r="P3713">
        <v>5</v>
      </c>
      <c r="Q3713" t="s">
        <v>32</v>
      </c>
    </row>
    <row r="3714" spans="1:17" x14ac:dyDescent="0.3">
      <c r="A3714" t="s">
        <v>3766</v>
      </c>
      <c r="B3714" t="s">
        <v>60</v>
      </c>
      <c r="C3714" t="s">
        <v>27</v>
      </c>
      <c r="D3714" t="s">
        <v>44</v>
      </c>
      <c r="E3714" t="s">
        <v>51</v>
      </c>
      <c r="F3714" t="s">
        <v>22</v>
      </c>
      <c r="G3714">
        <v>362</v>
      </c>
      <c r="H3714">
        <v>58</v>
      </c>
      <c r="I3714">
        <v>7736</v>
      </c>
      <c r="J3714">
        <v>2800432</v>
      </c>
      <c r="K3714" t="s">
        <v>23</v>
      </c>
      <c r="L3714">
        <v>3</v>
      </c>
      <c r="M3714">
        <v>3</v>
      </c>
      <c r="N3714" s="1">
        <v>46092</v>
      </c>
      <c r="O3714" s="1">
        <v>46119</v>
      </c>
      <c r="P3714">
        <v>3</v>
      </c>
      <c r="Q3714" t="s">
        <v>24</v>
      </c>
    </row>
    <row r="3715" spans="1:17" x14ac:dyDescent="0.3">
      <c r="A3715" t="s">
        <v>3767</v>
      </c>
      <c r="B3715" t="s">
        <v>26</v>
      </c>
      <c r="C3715" t="s">
        <v>27</v>
      </c>
      <c r="D3715" t="s">
        <v>57</v>
      </c>
      <c r="E3715" t="s">
        <v>35</v>
      </c>
      <c r="F3715" t="s">
        <v>22</v>
      </c>
      <c r="G3715">
        <v>7</v>
      </c>
      <c r="H3715">
        <v>62</v>
      </c>
      <c r="I3715">
        <v>45934</v>
      </c>
      <c r="J3715">
        <v>321538</v>
      </c>
      <c r="K3715" t="s">
        <v>31</v>
      </c>
      <c r="L3715">
        <v>6</v>
      </c>
      <c r="M3715">
        <v>3</v>
      </c>
      <c r="N3715" s="1">
        <v>46104</v>
      </c>
      <c r="O3715" s="1">
        <v>46040</v>
      </c>
      <c r="P3715">
        <v>3</v>
      </c>
      <c r="Q3715" t="s">
        <v>46</v>
      </c>
    </row>
    <row r="3716" spans="1:17" x14ac:dyDescent="0.3">
      <c r="A3716" t="s">
        <v>3768</v>
      </c>
      <c r="B3716" t="s">
        <v>41</v>
      </c>
      <c r="C3716" t="s">
        <v>19</v>
      </c>
      <c r="D3716" t="s">
        <v>44</v>
      </c>
      <c r="E3716" t="s">
        <v>38</v>
      </c>
      <c r="F3716" t="s">
        <v>39</v>
      </c>
      <c r="G3716">
        <v>263</v>
      </c>
      <c r="H3716">
        <v>45</v>
      </c>
      <c r="I3716">
        <v>430</v>
      </c>
      <c r="J3716">
        <v>113090</v>
      </c>
      <c r="K3716" t="s">
        <v>23</v>
      </c>
      <c r="L3716">
        <v>5</v>
      </c>
      <c r="M3716">
        <v>8</v>
      </c>
      <c r="N3716" s="1">
        <v>46075</v>
      </c>
      <c r="O3716" s="1">
        <v>46038</v>
      </c>
      <c r="P3716">
        <v>4</v>
      </c>
      <c r="Q3716" t="s">
        <v>24</v>
      </c>
    </row>
    <row r="3717" spans="1:17" x14ac:dyDescent="0.3">
      <c r="A3717" t="s">
        <v>3769</v>
      </c>
      <c r="B3717" t="s">
        <v>60</v>
      </c>
      <c r="C3717" t="s">
        <v>27</v>
      </c>
      <c r="D3717" t="s">
        <v>50</v>
      </c>
      <c r="E3717" t="s">
        <v>35</v>
      </c>
      <c r="F3717" t="s">
        <v>22</v>
      </c>
      <c r="G3717">
        <v>256</v>
      </c>
      <c r="H3717">
        <v>38</v>
      </c>
      <c r="I3717">
        <v>7563</v>
      </c>
      <c r="J3717">
        <v>1936128</v>
      </c>
      <c r="K3717" t="s">
        <v>23</v>
      </c>
      <c r="L3717">
        <v>4</v>
      </c>
      <c r="M3717">
        <v>6</v>
      </c>
      <c r="N3717" s="1">
        <v>46104</v>
      </c>
      <c r="O3717" s="1">
        <v>46050</v>
      </c>
      <c r="P3717">
        <v>2</v>
      </c>
      <c r="Q3717" t="s">
        <v>24</v>
      </c>
    </row>
    <row r="3718" spans="1:17" x14ac:dyDescent="0.3">
      <c r="A3718" t="s">
        <v>3770</v>
      </c>
      <c r="B3718" t="s">
        <v>48</v>
      </c>
      <c r="C3718" t="s">
        <v>49</v>
      </c>
      <c r="D3718" t="s">
        <v>50</v>
      </c>
      <c r="E3718" t="s">
        <v>73</v>
      </c>
      <c r="F3718" t="s">
        <v>30</v>
      </c>
      <c r="G3718">
        <v>55</v>
      </c>
      <c r="H3718">
        <v>38</v>
      </c>
      <c r="I3718">
        <v>11202</v>
      </c>
      <c r="J3718">
        <v>616110</v>
      </c>
      <c r="K3718" t="s">
        <v>23</v>
      </c>
      <c r="L3718">
        <v>1</v>
      </c>
      <c r="M3718">
        <v>5</v>
      </c>
      <c r="N3718" s="1">
        <v>46060</v>
      </c>
      <c r="O3718" s="1">
        <v>46118</v>
      </c>
      <c r="P3718">
        <v>4</v>
      </c>
      <c r="Q3718" t="s">
        <v>46</v>
      </c>
    </row>
    <row r="3719" spans="1:17" x14ac:dyDescent="0.3">
      <c r="A3719" t="s">
        <v>3771</v>
      </c>
      <c r="B3719" t="s">
        <v>34</v>
      </c>
      <c r="C3719" t="s">
        <v>27</v>
      </c>
      <c r="D3719" t="s">
        <v>44</v>
      </c>
      <c r="E3719" t="s">
        <v>38</v>
      </c>
      <c r="F3719" t="s">
        <v>39</v>
      </c>
      <c r="G3719">
        <v>25</v>
      </c>
      <c r="H3719">
        <v>33</v>
      </c>
      <c r="I3719">
        <v>17908</v>
      </c>
      <c r="J3719">
        <v>447700</v>
      </c>
      <c r="K3719" t="s">
        <v>31</v>
      </c>
      <c r="L3719">
        <v>5</v>
      </c>
      <c r="M3719">
        <v>1</v>
      </c>
      <c r="N3719" s="1">
        <v>46127</v>
      </c>
      <c r="O3719" s="1">
        <v>46088</v>
      </c>
      <c r="P3719">
        <v>3</v>
      </c>
      <c r="Q3719" t="s">
        <v>24</v>
      </c>
    </row>
    <row r="3720" spans="1:17" x14ac:dyDescent="0.3">
      <c r="A3720" t="s">
        <v>3772</v>
      </c>
      <c r="B3720" t="s">
        <v>75</v>
      </c>
      <c r="C3720" t="s">
        <v>27</v>
      </c>
      <c r="D3720" t="s">
        <v>50</v>
      </c>
      <c r="E3720" t="s">
        <v>73</v>
      </c>
      <c r="F3720" t="s">
        <v>39</v>
      </c>
      <c r="G3720">
        <v>311</v>
      </c>
      <c r="H3720">
        <v>65</v>
      </c>
      <c r="I3720">
        <v>4743</v>
      </c>
      <c r="J3720">
        <v>1475073</v>
      </c>
      <c r="K3720" t="s">
        <v>23</v>
      </c>
      <c r="L3720">
        <v>9</v>
      </c>
      <c r="M3720">
        <v>5</v>
      </c>
      <c r="N3720" s="1">
        <v>46139</v>
      </c>
      <c r="O3720" s="1">
        <v>46097</v>
      </c>
      <c r="P3720">
        <v>4</v>
      </c>
      <c r="Q3720" t="s">
        <v>32</v>
      </c>
    </row>
    <row r="3721" spans="1:17" x14ac:dyDescent="0.3">
      <c r="A3721" t="s">
        <v>3773</v>
      </c>
      <c r="B3721" t="s">
        <v>41</v>
      </c>
      <c r="C3721" t="s">
        <v>19</v>
      </c>
      <c r="D3721" t="s">
        <v>50</v>
      </c>
      <c r="E3721" t="s">
        <v>21</v>
      </c>
      <c r="F3721" t="s">
        <v>30</v>
      </c>
      <c r="G3721">
        <v>41</v>
      </c>
      <c r="H3721">
        <v>34</v>
      </c>
      <c r="I3721">
        <v>106</v>
      </c>
      <c r="J3721">
        <v>4346</v>
      </c>
      <c r="K3721" t="s">
        <v>23</v>
      </c>
      <c r="L3721">
        <v>7</v>
      </c>
      <c r="M3721">
        <v>5</v>
      </c>
      <c r="N3721" s="1">
        <v>46042</v>
      </c>
      <c r="O3721" s="1">
        <v>46046</v>
      </c>
      <c r="P3721">
        <v>5</v>
      </c>
      <c r="Q3721" t="s">
        <v>32</v>
      </c>
    </row>
    <row r="3722" spans="1:17" x14ac:dyDescent="0.3">
      <c r="A3722" t="s">
        <v>3774</v>
      </c>
      <c r="B3722" t="s">
        <v>48</v>
      </c>
      <c r="C3722" t="s">
        <v>49</v>
      </c>
      <c r="D3722" t="s">
        <v>50</v>
      </c>
      <c r="E3722" t="s">
        <v>78</v>
      </c>
      <c r="F3722" t="s">
        <v>22</v>
      </c>
      <c r="G3722">
        <v>42</v>
      </c>
      <c r="H3722">
        <v>20</v>
      </c>
      <c r="I3722">
        <v>13451</v>
      </c>
      <c r="J3722">
        <v>564942</v>
      </c>
      <c r="K3722" t="s">
        <v>23</v>
      </c>
      <c r="L3722">
        <v>9</v>
      </c>
      <c r="M3722">
        <v>2</v>
      </c>
      <c r="N3722" s="1">
        <v>46046</v>
      </c>
      <c r="O3722" s="1">
        <v>46136</v>
      </c>
      <c r="P3722">
        <v>2</v>
      </c>
      <c r="Q3722" t="s">
        <v>32</v>
      </c>
    </row>
    <row r="3723" spans="1:17" x14ac:dyDescent="0.3">
      <c r="A3723" t="s">
        <v>3775</v>
      </c>
      <c r="B3723" t="s">
        <v>18</v>
      </c>
      <c r="C3723" t="s">
        <v>19</v>
      </c>
      <c r="D3723" t="s">
        <v>20</v>
      </c>
      <c r="E3723" t="s">
        <v>58</v>
      </c>
      <c r="F3723" t="s">
        <v>30</v>
      </c>
      <c r="G3723">
        <v>193</v>
      </c>
      <c r="H3723">
        <v>60</v>
      </c>
      <c r="I3723">
        <v>843</v>
      </c>
      <c r="J3723">
        <v>162699</v>
      </c>
      <c r="K3723" t="s">
        <v>23</v>
      </c>
      <c r="L3723">
        <v>5</v>
      </c>
      <c r="M3723">
        <v>3</v>
      </c>
      <c r="N3723" s="1">
        <v>46081</v>
      </c>
      <c r="O3723" s="1">
        <v>46105</v>
      </c>
      <c r="P3723">
        <v>2</v>
      </c>
      <c r="Q3723" t="s">
        <v>24</v>
      </c>
    </row>
    <row r="3724" spans="1:17" x14ac:dyDescent="0.3">
      <c r="A3724" t="s">
        <v>3776</v>
      </c>
      <c r="B3724" t="s">
        <v>75</v>
      </c>
      <c r="C3724" t="s">
        <v>27</v>
      </c>
      <c r="D3724" t="s">
        <v>37</v>
      </c>
      <c r="E3724" t="s">
        <v>45</v>
      </c>
      <c r="F3724" t="s">
        <v>22</v>
      </c>
      <c r="G3724">
        <v>231</v>
      </c>
      <c r="H3724">
        <v>38</v>
      </c>
      <c r="I3724">
        <v>4748</v>
      </c>
      <c r="J3724">
        <v>1096788</v>
      </c>
      <c r="K3724" t="s">
        <v>23</v>
      </c>
      <c r="L3724">
        <v>2</v>
      </c>
      <c r="M3724">
        <v>6</v>
      </c>
      <c r="N3724" s="1">
        <v>46062</v>
      </c>
      <c r="O3724" s="1">
        <v>46050</v>
      </c>
      <c r="P3724">
        <v>1</v>
      </c>
      <c r="Q3724" t="s">
        <v>24</v>
      </c>
    </row>
    <row r="3725" spans="1:17" x14ac:dyDescent="0.3">
      <c r="A3725" t="s">
        <v>3777</v>
      </c>
      <c r="B3725" t="s">
        <v>77</v>
      </c>
      <c r="C3725" t="s">
        <v>27</v>
      </c>
      <c r="D3725" t="s">
        <v>37</v>
      </c>
      <c r="E3725" t="s">
        <v>29</v>
      </c>
      <c r="F3725" t="s">
        <v>22</v>
      </c>
      <c r="G3725">
        <v>261</v>
      </c>
      <c r="H3725">
        <v>34</v>
      </c>
      <c r="I3725">
        <v>4666</v>
      </c>
      <c r="J3725">
        <v>1217826</v>
      </c>
      <c r="K3725" t="s">
        <v>23</v>
      </c>
      <c r="L3725">
        <v>7</v>
      </c>
      <c r="M3725">
        <v>2</v>
      </c>
      <c r="N3725" s="1">
        <v>46045</v>
      </c>
      <c r="O3725" s="1">
        <v>46098</v>
      </c>
      <c r="P3725">
        <v>5</v>
      </c>
      <c r="Q3725" t="s">
        <v>24</v>
      </c>
    </row>
    <row r="3726" spans="1:17" x14ac:dyDescent="0.3">
      <c r="A3726" t="s">
        <v>3778</v>
      </c>
      <c r="B3726" t="s">
        <v>18</v>
      </c>
      <c r="C3726" t="s">
        <v>19</v>
      </c>
      <c r="D3726" t="s">
        <v>28</v>
      </c>
      <c r="E3726" t="s">
        <v>38</v>
      </c>
      <c r="F3726" t="s">
        <v>30</v>
      </c>
      <c r="G3726">
        <v>337</v>
      </c>
      <c r="H3726">
        <v>68</v>
      </c>
      <c r="I3726">
        <v>333</v>
      </c>
      <c r="J3726">
        <v>112221</v>
      </c>
      <c r="K3726" t="s">
        <v>23</v>
      </c>
      <c r="L3726">
        <v>2</v>
      </c>
      <c r="M3726">
        <v>4</v>
      </c>
      <c r="N3726" s="1">
        <v>46137</v>
      </c>
      <c r="O3726" s="1">
        <v>46108</v>
      </c>
      <c r="P3726">
        <v>2</v>
      </c>
      <c r="Q3726" t="s">
        <v>46</v>
      </c>
    </row>
    <row r="3727" spans="1:17" x14ac:dyDescent="0.3">
      <c r="A3727" t="s">
        <v>3779</v>
      </c>
      <c r="B3727" t="s">
        <v>62</v>
      </c>
      <c r="C3727" t="s">
        <v>19</v>
      </c>
      <c r="D3727" t="s">
        <v>50</v>
      </c>
      <c r="E3727" t="s">
        <v>38</v>
      </c>
      <c r="F3727" t="s">
        <v>22</v>
      </c>
      <c r="G3727">
        <v>330</v>
      </c>
      <c r="H3727">
        <v>25</v>
      </c>
      <c r="I3727">
        <v>1480</v>
      </c>
      <c r="J3727">
        <v>488400</v>
      </c>
      <c r="K3727" t="s">
        <v>23</v>
      </c>
      <c r="L3727">
        <v>10</v>
      </c>
      <c r="M3727">
        <v>4</v>
      </c>
      <c r="N3727" s="1">
        <v>46095</v>
      </c>
      <c r="O3727" s="1">
        <v>46073</v>
      </c>
      <c r="P3727">
        <v>2</v>
      </c>
      <c r="Q3727" t="s">
        <v>46</v>
      </c>
    </row>
    <row r="3728" spans="1:17" x14ac:dyDescent="0.3">
      <c r="A3728" t="s">
        <v>3780</v>
      </c>
      <c r="B3728" t="s">
        <v>48</v>
      </c>
      <c r="C3728" t="s">
        <v>49</v>
      </c>
      <c r="D3728" t="s">
        <v>44</v>
      </c>
      <c r="E3728" t="s">
        <v>42</v>
      </c>
      <c r="F3728" t="s">
        <v>39</v>
      </c>
      <c r="G3728">
        <v>68</v>
      </c>
      <c r="H3728">
        <v>32</v>
      </c>
      <c r="I3728">
        <v>5419</v>
      </c>
      <c r="J3728">
        <v>368492</v>
      </c>
      <c r="K3728" t="s">
        <v>23</v>
      </c>
      <c r="L3728">
        <v>9</v>
      </c>
      <c r="M3728">
        <v>0</v>
      </c>
      <c r="N3728" s="1">
        <v>46140</v>
      </c>
      <c r="O3728" s="1">
        <v>46092</v>
      </c>
      <c r="P3728">
        <v>4</v>
      </c>
      <c r="Q3728" t="s">
        <v>46</v>
      </c>
    </row>
    <row r="3729" spans="1:17" x14ac:dyDescent="0.3">
      <c r="A3729" t="s">
        <v>3781</v>
      </c>
      <c r="B3729" t="s">
        <v>34</v>
      </c>
      <c r="C3729" t="s">
        <v>27</v>
      </c>
      <c r="D3729" t="s">
        <v>44</v>
      </c>
      <c r="E3729" t="s">
        <v>73</v>
      </c>
      <c r="F3729" t="s">
        <v>39</v>
      </c>
      <c r="G3729">
        <v>106</v>
      </c>
      <c r="H3729">
        <v>63</v>
      </c>
      <c r="I3729">
        <v>16635</v>
      </c>
      <c r="J3729">
        <v>1763310</v>
      </c>
      <c r="K3729" t="s">
        <v>23</v>
      </c>
      <c r="L3729">
        <v>9</v>
      </c>
      <c r="M3729">
        <v>0</v>
      </c>
      <c r="N3729" s="1">
        <v>46029</v>
      </c>
      <c r="O3729" s="1">
        <v>46079</v>
      </c>
      <c r="P3729">
        <v>5</v>
      </c>
      <c r="Q3729" t="s">
        <v>24</v>
      </c>
    </row>
    <row r="3730" spans="1:17" x14ac:dyDescent="0.3">
      <c r="A3730" t="s">
        <v>3782</v>
      </c>
      <c r="B3730" t="s">
        <v>48</v>
      </c>
      <c r="C3730" t="s">
        <v>49</v>
      </c>
      <c r="D3730" t="s">
        <v>44</v>
      </c>
      <c r="E3730" t="s">
        <v>73</v>
      </c>
      <c r="F3730" t="s">
        <v>39</v>
      </c>
      <c r="G3730">
        <v>61</v>
      </c>
      <c r="H3730">
        <v>58</v>
      </c>
      <c r="I3730">
        <v>9971</v>
      </c>
      <c r="J3730">
        <v>608231</v>
      </c>
      <c r="K3730" t="s">
        <v>23</v>
      </c>
      <c r="L3730">
        <v>4</v>
      </c>
      <c r="M3730">
        <v>8</v>
      </c>
      <c r="N3730" s="1">
        <v>46051</v>
      </c>
      <c r="O3730" s="1">
        <v>46078</v>
      </c>
      <c r="P3730">
        <v>1</v>
      </c>
      <c r="Q3730" t="s">
        <v>46</v>
      </c>
    </row>
    <row r="3731" spans="1:17" x14ac:dyDescent="0.3">
      <c r="A3731" t="s">
        <v>3783</v>
      </c>
      <c r="B3731" t="s">
        <v>77</v>
      </c>
      <c r="C3731" t="s">
        <v>27</v>
      </c>
      <c r="D3731" t="s">
        <v>28</v>
      </c>
      <c r="E3731" t="s">
        <v>29</v>
      </c>
      <c r="F3731" t="s">
        <v>39</v>
      </c>
      <c r="G3731">
        <v>178</v>
      </c>
      <c r="H3731">
        <v>52</v>
      </c>
      <c r="I3731">
        <v>3795</v>
      </c>
      <c r="J3731">
        <v>675510</v>
      </c>
      <c r="K3731" t="s">
        <v>23</v>
      </c>
      <c r="L3731">
        <v>2</v>
      </c>
      <c r="M3731">
        <v>5</v>
      </c>
      <c r="N3731" s="1">
        <v>46138</v>
      </c>
      <c r="O3731" s="1">
        <v>46116</v>
      </c>
      <c r="P3731">
        <v>1</v>
      </c>
      <c r="Q3731" t="s">
        <v>46</v>
      </c>
    </row>
    <row r="3732" spans="1:17" x14ac:dyDescent="0.3">
      <c r="A3732" t="s">
        <v>3784</v>
      </c>
      <c r="B3732" t="s">
        <v>82</v>
      </c>
      <c r="C3732" t="s">
        <v>19</v>
      </c>
      <c r="D3732" t="s">
        <v>28</v>
      </c>
      <c r="E3732" t="s">
        <v>38</v>
      </c>
      <c r="F3732" t="s">
        <v>30</v>
      </c>
      <c r="G3732">
        <v>316</v>
      </c>
      <c r="H3732">
        <v>47</v>
      </c>
      <c r="I3732">
        <v>3747</v>
      </c>
      <c r="J3732">
        <v>1184052</v>
      </c>
      <c r="K3732" t="s">
        <v>23</v>
      </c>
      <c r="L3732">
        <v>2</v>
      </c>
      <c r="M3732">
        <v>7</v>
      </c>
      <c r="N3732" s="1">
        <v>46124</v>
      </c>
      <c r="O3732" s="1">
        <v>46046</v>
      </c>
      <c r="P3732">
        <v>4</v>
      </c>
      <c r="Q3732" t="s">
        <v>32</v>
      </c>
    </row>
    <row r="3733" spans="1:17" x14ac:dyDescent="0.3">
      <c r="A3733" t="s">
        <v>3785</v>
      </c>
      <c r="B3733" t="s">
        <v>77</v>
      </c>
      <c r="C3733" t="s">
        <v>27</v>
      </c>
      <c r="D3733" t="s">
        <v>28</v>
      </c>
      <c r="E3733" t="s">
        <v>78</v>
      </c>
      <c r="F3733" t="s">
        <v>39</v>
      </c>
      <c r="G3733">
        <v>94</v>
      </c>
      <c r="H3733">
        <v>48</v>
      </c>
      <c r="I3733">
        <v>4275</v>
      </c>
      <c r="J3733">
        <v>401850</v>
      </c>
      <c r="K3733" t="s">
        <v>23</v>
      </c>
      <c r="L3733">
        <v>2</v>
      </c>
      <c r="M3733">
        <v>7</v>
      </c>
      <c r="N3733" s="1">
        <v>46054</v>
      </c>
      <c r="O3733" s="1">
        <v>46103</v>
      </c>
      <c r="P3733">
        <v>3</v>
      </c>
      <c r="Q3733" t="s">
        <v>46</v>
      </c>
    </row>
    <row r="3734" spans="1:17" x14ac:dyDescent="0.3">
      <c r="A3734" t="s">
        <v>3786</v>
      </c>
      <c r="B3734" t="s">
        <v>41</v>
      </c>
      <c r="C3734" t="s">
        <v>19</v>
      </c>
      <c r="D3734" t="s">
        <v>50</v>
      </c>
      <c r="E3734" t="s">
        <v>42</v>
      </c>
      <c r="F3734" t="s">
        <v>30</v>
      </c>
      <c r="G3734">
        <v>296</v>
      </c>
      <c r="H3734">
        <v>30</v>
      </c>
      <c r="I3734">
        <v>571</v>
      </c>
      <c r="J3734">
        <v>169016</v>
      </c>
      <c r="K3734" t="s">
        <v>23</v>
      </c>
      <c r="L3734">
        <v>7</v>
      </c>
      <c r="M3734">
        <v>0</v>
      </c>
      <c r="N3734" s="1">
        <v>46116</v>
      </c>
      <c r="O3734" s="1">
        <v>46110</v>
      </c>
      <c r="P3734">
        <v>3</v>
      </c>
      <c r="Q3734" t="s">
        <v>32</v>
      </c>
    </row>
    <row r="3735" spans="1:17" x14ac:dyDescent="0.3">
      <c r="A3735" t="s">
        <v>3787</v>
      </c>
      <c r="B3735" t="s">
        <v>62</v>
      </c>
      <c r="C3735" t="s">
        <v>19</v>
      </c>
      <c r="D3735" t="s">
        <v>50</v>
      </c>
      <c r="E3735" t="s">
        <v>21</v>
      </c>
      <c r="F3735" t="s">
        <v>39</v>
      </c>
      <c r="G3735">
        <v>364</v>
      </c>
      <c r="H3735">
        <v>60</v>
      </c>
      <c r="I3735">
        <v>1588</v>
      </c>
      <c r="J3735">
        <v>578032</v>
      </c>
      <c r="K3735" t="s">
        <v>23</v>
      </c>
      <c r="L3735">
        <v>4</v>
      </c>
      <c r="M3735">
        <v>6</v>
      </c>
      <c r="N3735" s="1">
        <v>46076</v>
      </c>
      <c r="O3735" s="1">
        <v>46073</v>
      </c>
      <c r="P3735">
        <v>1</v>
      </c>
      <c r="Q3735" t="s">
        <v>24</v>
      </c>
    </row>
    <row r="3736" spans="1:17" x14ac:dyDescent="0.3">
      <c r="A3736" t="s">
        <v>3788</v>
      </c>
      <c r="B3736" t="s">
        <v>82</v>
      </c>
      <c r="C3736" t="s">
        <v>19</v>
      </c>
      <c r="D3736" t="s">
        <v>57</v>
      </c>
      <c r="E3736" t="s">
        <v>73</v>
      </c>
      <c r="F3736" t="s">
        <v>22</v>
      </c>
      <c r="G3736">
        <v>172</v>
      </c>
      <c r="H3736">
        <v>54</v>
      </c>
      <c r="I3736">
        <v>1820</v>
      </c>
      <c r="J3736">
        <v>313040</v>
      </c>
      <c r="K3736" t="s">
        <v>23</v>
      </c>
      <c r="L3736">
        <v>0</v>
      </c>
      <c r="M3736">
        <v>6</v>
      </c>
      <c r="N3736" s="1">
        <v>46134</v>
      </c>
      <c r="O3736" s="1">
        <v>46088</v>
      </c>
      <c r="P3736">
        <v>4</v>
      </c>
      <c r="Q3736" t="s">
        <v>24</v>
      </c>
    </row>
    <row r="3737" spans="1:17" x14ac:dyDescent="0.3">
      <c r="A3737" t="s">
        <v>3789</v>
      </c>
      <c r="B3737" t="s">
        <v>60</v>
      </c>
      <c r="C3737" t="s">
        <v>27</v>
      </c>
      <c r="D3737" t="s">
        <v>50</v>
      </c>
      <c r="E3737" t="s">
        <v>29</v>
      </c>
      <c r="F3737" t="s">
        <v>30</v>
      </c>
      <c r="G3737">
        <v>217</v>
      </c>
      <c r="H3737">
        <v>53</v>
      </c>
      <c r="I3737">
        <v>11493</v>
      </c>
      <c r="J3737">
        <v>2493981</v>
      </c>
      <c r="K3737" t="s">
        <v>23</v>
      </c>
      <c r="L3737">
        <v>7</v>
      </c>
      <c r="M3737">
        <v>2</v>
      </c>
      <c r="N3737" s="1">
        <v>46057</v>
      </c>
      <c r="O3737" s="1">
        <v>46055</v>
      </c>
      <c r="P3737">
        <v>5</v>
      </c>
      <c r="Q3737" t="s">
        <v>32</v>
      </c>
    </row>
    <row r="3738" spans="1:17" x14ac:dyDescent="0.3">
      <c r="A3738" t="s">
        <v>3790</v>
      </c>
      <c r="B3738" t="s">
        <v>26</v>
      </c>
      <c r="C3738" t="s">
        <v>27</v>
      </c>
      <c r="D3738" t="s">
        <v>50</v>
      </c>
      <c r="E3738" t="s">
        <v>42</v>
      </c>
      <c r="F3738" t="s">
        <v>39</v>
      </c>
      <c r="G3738">
        <v>48</v>
      </c>
      <c r="H3738">
        <v>25</v>
      </c>
      <c r="I3738">
        <v>61109</v>
      </c>
      <c r="J3738">
        <v>2933232</v>
      </c>
      <c r="K3738" t="s">
        <v>23</v>
      </c>
      <c r="L3738">
        <v>8</v>
      </c>
      <c r="M3738">
        <v>6</v>
      </c>
      <c r="N3738" s="1">
        <v>46102</v>
      </c>
      <c r="O3738" s="1">
        <v>46113</v>
      </c>
      <c r="P3738">
        <v>3</v>
      </c>
      <c r="Q3738" t="s">
        <v>32</v>
      </c>
    </row>
    <row r="3739" spans="1:17" x14ac:dyDescent="0.3">
      <c r="A3739" t="s">
        <v>3791</v>
      </c>
      <c r="B3739" t="s">
        <v>18</v>
      </c>
      <c r="C3739" t="s">
        <v>19</v>
      </c>
      <c r="D3739" t="s">
        <v>20</v>
      </c>
      <c r="E3739" t="s">
        <v>45</v>
      </c>
      <c r="F3739" t="s">
        <v>22</v>
      </c>
      <c r="G3739">
        <v>361</v>
      </c>
      <c r="H3739">
        <v>74</v>
      </c>
      <c r="I3739">
        <v>770</v>
      </c>
      <c r="J3739">
        <v>277970</v>
      </c>
      <c r="K3739" t="s">
        <v>23</v>
      </c>
      <c r="L3739">
        <v>8</v>
      </c>
      <c r="M3739">
        <v>8</v>
      </c>
      <c r="N3739" s="1">
        <v>46052</v>
      </c>
      <c r="O3739" s="1">
        <v>46112</v>
      </c>
      <c r="P3739">
        <v>2</v>
      </c>
      <c r="Q3739" t="s">
        <v>24</v>
      </c>
    </row>
    <row r="3740" spans="1:17" x14ac:dyDescent="0.3">
      <c r="A3740" t="s">
        <v>3792</v>
      </c>
      <c r="B3740" t="s">
        <v>60</v>
      </c>
      <c r="C3740" t="s">
        <v>27</v>
      </c>
      <c r="D3740" t="s">
        <v>37</v>
      </c>
      <c r="E3740" t="s">
        <v>51</v>
      </c>
      <c r="F3740" t="s">
        <v>39</v>
      </c>
      <c r="G3740">
        <v>298</v>
      </c>
      <c r="H3740">
        <v>57</v>
      </c>
      <c r="I3740">
        <v>6556</v>
      </c>
      <c r="J3740">
        <v>1953688</v>
      </c>
      <c r="K3740" t="s">
        <v>23</v>
      </c>
      <c r="L3740">
        <v>3</v>
      </c>
      <c r="M3740">
        <v>4</v>
      </c>
      <c r="N3740" s="1">
        <v>46083</v>
      </c>
      <c r="O3740" s="1">
        <v>46076</v>
      </c>
      <c r="P3740">
        <v>5</v>
      </c>
      <c r="Q3740" t="s">
        <v>24</v>
      </c>
    </row>
    <row r="3741" spans="1:17" x14ac:dyDescent="0.3">
      <c r="A3741" t="s">
        <v>3793</v>
      </c>
      <c r="B3741" t="s">
        <v>62</v>
      </c>
      <c r="C3741" t="s">
        <v>19</v>
      </c>
      <c r="D3741" t="s">
        <v>44</v>
      </c>
      <c r="E3741" t="s">
        <v>58</v>
      </c>
      <c r="F3741" t="s">
        <v>30</v>
      </c>
      <c r="G3741">
        <v>124</v>
      </c>
      <c r="H3741">
        <v>70</v>
      </c>
      <c r="I3741">
        <v>3443</v>
      </c>
      <c r="J3741">
        <v>426932</v>
      </c>
      <c r="K3741" t="s">
        <v>23</v>
      </c>
      <c r="L3741">
        <v>3</v>
      </c>
      <c r="M3741">
        <v>8</v>
      </c>
      <c r="N3741" s="1">
        <v>46126</v>
      </c>
      <c r="O3741" s="1">
        <v>46023</v>
      </c>
      <c r="P3741">
        <v>1</v>
      </c>
      <c r="Q3741" t="s">
        <v>46</v>
      </c>
    </row>
    <row r="3742" spans="1:17" x14ac:dyDescent="0.3">
      <c r="A3742" t="s">
        <v>3794</v>
      </c>
      <c r="B3742" t="s">
        <v>62</v>
      </c>
      <c r="C3742" t="s">
        <v>19</v>
      </c>
      <c r="D3742" t="s">
        <v>37</v>
      </c>
      <c r="E3742" t="s">
        <v>73</v>
      </c>
      <c r="F3742" t="s">
        <v>22</v>
      </c>
      <c r="G3742">
        <v>34</v>
      </c>
      <c r="H3742">
        <v>26</v>
      </c>
      <c r="I3742">
        <v>1455</v>
      </c>
      <c r="J3742">
        <v>49470</v>
      </c>
      <c r="K3742" t="s">
        <v>23</v>
      </c>
      <c r="L3742">
        <v>8</v>
      </c>
      <c r="M3742">
        <v>5</v>
      </c>
      <c r="N3742" s="1">
        <v>46046</v>
      </c>
      <c r="O3742" s="1">
        <v>46026</v>
      </c>
      <c r="P3742">
        <v>1</v>
      </c>
      <c r="Q3742" t="s">
        <v>46</v>
      </c>
    </row>
    <row r="3743" spans="1:17" x14ac:dyDescent="0.3">
      <c r="A3743" t="s">
        <v>3795</v>
      </c>
      <c r="B3743" t="s">
        <v>62</v>
      </c>
      <c r="C3743" t="s">
        <v>19</v>
      </c>
      <c r="D3743" t="s">
        <v>37</v>
      </c>
      <c r="E3743" t="s">
        <v>38</v>
      </c>
      <c r="F3743" t="s">
        <v>22</v>
      </c>
      <c r="G3743">
        <v>316</v>
      </c>
      <c r="H3743">
        <v>33</v>
      </c>
      <c r="I3743">
        <v>1784</v>
      </c>
      <c r="J3743">
        <v>563744</v>
      </c>
      <c r="K3743" t="s">
        <v>23</v>
      </c>
      <c r="L3743">
        <v>1</v>
      </c>
      <c r="M3743">
        <v>3</v>
      </c>
      <c r="N3743" s="1">
        <v>46054</v>
      </c>
      <c r="O3743" s="1">
        <v>46127</v>
      </c>
      <c r="P3743">
        <v>4</v>
      </c>
      <c r="Q3743" t="s">
        <v>46</v>
      </c>
    </row>
    <row r="3744" spans="1:17" x14ac:dyDescent="0.3">
      <c r="A3744" t="s">
        <v>3796</v>
      </c>
      <c r="B3744" t="s">
        <v>34</v>
      </c>
      <c r="C3744" t="s">
        <v>27</v>
      </c>
      <c r="D3744" t="s">
        <v>37</v>
      </c>
      <c r="E3744" t="s">
        <v>42</v>
      </c>
      <c r="F3744" t="s">
        <v>30</v>
      </c>
      <c r="G3744">
        <v>47</v>
      </c>
      <c r="H3744">
        <v>31</v>
      </c>
      <c r="I3744">
        <v>9181</v>
      </c>
      <c r="J3744">
        <v>431507</v>
      </c>
      <c r="K3744" t="s">
        <v>23</v>
      </c>
      <c r="L3744">
        <v>1</v>
      </c>
      <c r="M3744">
        <v>2</v>
      </c>
      <c r="N3744" s="1">
        <v>46085</v>
      </c>
      <c r="O3744" s="1">
        <v>46028</v>
      </c>
      <c r="P3744">
        <v>2</v>
      </c>
      <c r="Q3744" t="s">
        <v>24</v>
      </c>
    </row>
    <row r="3745" spans="1:17" x14ac:dyDescent="0.3">
      <c r="A3745" t="s">
        <v>3797</v>
      </c>
      <c r="B3745" t="s">
        <v>18</v>
      </c>
      <c r="C3745" t="s">
        <v>19</v>
      </c>
      <c r="D3745" t="s">
        <v>44</v>
      </c>
      <c r="E3745" t="s">
        <v>58</v>
      </c>
      <c r="F3745" t="s">
        <v>22</v>
      </c>
      <c r="G3745">
        <v>324</v>
      </c>
      <c r="H3745">
        <v>22</v>
      </c>
      <c r="I3745">
        <v>1424</v>
      </c>
      <c r="J3745">
        <v>461376</v>
      </c>
      <c r="K3745" t="s">
        <v>23</v>
      </c>
      <c r="L3745">
        <v>1</v>
      </c>
      <c r="M3745">
        <v>2</v>
      </c>
      <c r="N3745" s="1">
        <v>46102</v>
      </c>
      <c r="O3745" s="1">
        <v>46067</v>
      </c>
      <c r="P3745">
        <v>5</v>
      </c>
      <c r="Q3745" t="s">
        <v>24</v>
      </c>
    </row>
    <row r="3746" spans="1:17" x14ac:dyDescent="0.3">
      <c r="A3746" t="s">
        <v>3798</v>
      </c>
      <c r="B3746" t="s">
        <v>34</v>
      </c>
      <c r="C3746" t="s">
        <v>27</v>
      </c>
      <c r="D3746" t="s">
        <v>44</v>
      </c>
      <c r="E3746" t="s">
        <v>58</v>
      </c>
      <c r="F3746" t="s">
        <v>30</v>
      </c>
      <c r="G3746">
        <v>94</v>
      </c>
      <c r="H3746">
        <v>40</v>
      </c>
      <c r="I3746">
        <v>10200</v>
      </c>
      <c r="J3746">
        <v>958800</v>
      </c>
      <c r="K3746" t="s">
        <v>23</v>
      </c>
      <c r="L3746">
        <v>6</v>
      </c>
      <c r="M3746">
        <v>0</v>
      </c>
      <c r="N3746" s="1">
        <v>46023</v>
      </c>
      <c r="O3746" s="1">
        <v>46112</v>
      </c>
      <c r="P3746">
        <v>1</v>
      </c>
      <c r="Q3746" t="s">
        <v>46</v>
      </c>
    </row>
    <row r="3747" spans="1:17" x14ac:dyDescent="0.3">
      <c r="A3747" t="s">
        <v>3799</v>
      </c>
      <c r="B3747" t="s">
        <v>18</v>
      </c>
      <c r="C3747" t="s">
        <v>19</v>
      </c>
      <c r="D3747" t="s">
        <v>50</v>
      </c>
      <c r="E3747" t="s">
        <v>51</v>
      </c>
      <c r="F3747" t="s">
        <v>39</v>
      </c>
      <c r="G3747">
        <v>347</v>
      </c>
      <c r="H3747">
        <v>44</v>
      </c>
      <c r="I3747">
        <v>1491</v>
      </c>
      <c r="J3747">
        <v>517377</v>
      </c>
      <c r="K3747" t="s">
        <v>23</v>
      </c>
      <c r="L3747">
        <v>5</v>
      </c>
      <c r="M3747">
        <v>3</v>
      </c>
      <c r="N3747" s="1">
        <v>46128</v>
      </c>
      <c r="O3747" s="1">
        <v>46119</v>
      </c>
      <c r="P3747">
        <v>2</v>
      </c>
      <c r="Q3747" t="s">
        <v>32</v>
      </c>
    </row>
    <row r="3748" spans="1:17" x14ac:dyDescent="0.3">
      <c r="A3748" t="s">
        <v>3800</v>
      </c>
      <c r="B3748" t="s">
        <v>48</v>
      </c>
      <c r="C3748" t="s">
        <v>49</v>
      </c>
      <c r="D3748" t="s">
        <v>20</v>
      </c>
      <c r="E3748" t="s">
        <v>21</v>
      </c>
      <c r="F3748" t="s">
        <v>30</v>
      </c>
      <c r="G3748">
        <v>40</v>
      </c>
      <c r="H3748">
        <v>78</v>
      </c>
      <c r="I3748">
        <v>13676</v>
      </c>
      <c r="J3748">
        <v>547040</v>
      </c>
      <c r="K3748" t="s">
        <v>23</v>
      </c>
      <c r="L3748">
        <v>7</v>
      </c>
      <c r="M3748">
        <v>1</v>
      </c>
      <c r="N3748" s="1">
        <v>46070</v>
      </c>
      <c r="O3748" s="1">
        <v>46139</v>
      </c>
      <c r="P3748">
        <v>1</v>
      </c>
      <c r="Q3748" t="s">
        <v>32</v>
      </c>
    </row>
    <row r="3749" spans="1:17" x14ac:dyDescent="0.3">
      <c r="A3749" t="s">
        <v>3801</v>
      </c>
      <c r="B3749" t="s">
        <v>48</v>
      </c>
      <c r="C3749" t="s">
        <v>49</v>
      </c>
      <c r="D3749" t="s">
        <v>20</v>
      </c>
      <c r="E3749" t="s">
        <v>73</v>
      </c>
      <c r="F3749" t="s">
        <v>30</v>
      </c>
      <c r="G3749">
        <v>73</v>
      </c>
      <c r="H3749">
        <v>27</v>
      </c>
      <c r="I3749">
        <v>16776</v>
      </c>
      <c r="J3749">
        <v>1224648</v>
      </c>
      <c r="K3749" t="s">
        <v>23</v>
      </c>
      <c r="L3749">
        <v>1</v>
      </c>
      <c r="M3749">
        <v>7</v>
      </c>
      <c r="N3749" s="1">
        <v>46103</v>
      </c>
      <c r="O3749" s="1">
        <v>46030</v>
      </c>
      <c r="P3749">
        <v>5</v>
      </c>
      <c r="Q3749" t="s">
        <v>32</v>
      </c>
    </row>
    <row r="3750" spans="1:17" x14ac:dyDescent="0.3">
      <c r="A3750" t="s">
        <v>3802</v>
      </c>
      <c r="B3750" t="s">
        <v>26</v>
      </c>
      <c r="C3750" t="s">
        <v>27</v>
      </c>
      <c r="D3750" t="s">
        <v>28</v>
      </c>
      <c r="E3750" t="s">
        <v>29</v>
      </c>
      <c r="F3750" t="s">
        <v>22</v>
      </c>
      <c r="G3750">
        <v>35</v>
      </c>
      <c r="H3750">
        <v>77</v>
      </c>
      <c r="I3750">
        <v>53740</v>
      </c>
      <c r="J3750">
        <v>1880900</v>
      </c>
      <c r="K3750" t="s">
        <v>23</v>
      </c>
      <c r="L3750">
        <v>0</v>
      </c>
      <c r="M3750">
        <v>4</v>
      </c>
      <c r="N3750" s="1">
        <v>46029</v>
      </c>
      <c r="O3750" s="1">
        <v>46028</v>
      </c>
      <c r="P3750">
        <v>5</v>
      </c>
      <c r="Q3750" t="s">
        <v>24</v>
      </c>
    </row>
    <row r="3751" spans="1:17" x14ac:dyDescent="0.3">
      <c r="A3751" t="s">
        <v>3803</v>
      </c>
      <c r="B3751" t="s">
        <v>60</v>
      </c>
      <c r="C3751" t="s">
        <v>27</v>
      </c>
      <c r="D3751" t="s">
        <v>50</v>
      </c>
      <c r="E3751" t="s">
        <v>21</v>
      </c>
      <c r="F3751" t="s">
        <v>39</v>
      </c>
      <c r="G3751">
        <v>299</v>
      </c>
      <c r="H3751">
        <v>60</v>
      </c>
      <c r="I3751">
        <v>2658</v>
      </c>
      <c r="J3751">
        <v>794742</v>
      </c>
      <c r="K3751" t="s">
        <v>23</v>
      </c>
      <c r="L3751">
        <v>9</v>
      </c>
      <c r="M3751">
        <v>1</v>
      </c>
      <c r="N3751" s="1">
        <v>46045</v>
      </c>
      <c r="O3751" s="1">
        <v>46130</v>
      </c>
      <c r="P3751">
        <v>2</v>
      </c>
      <c r="Q3751" t="s">
        <v>24</v>
      </c>
    </row>
    <row r="3752" spans="1:17" x14ac:dyDescent="0.3">
      <c r="A3752" t="s">
        <v>3804</v>
      </c>
      <c r="B3752" t="s">
        <v>18</v>
      </c>
      <c r="C3752" t="s">
        <v>19</v>
      </c>
      <c r="D3752" t="s">
        <v>50</v>
      </c>
      <c r="E3752" t="s">
        <v>35</v>
      </c>
      <c r="F3752" t="s">
        <v>22</v>
      </c>
      <c r="G3752">
        <v>361</v>
      </c>
      <c r="H3752">
        <v>43</v>
      </c>
      <c r="I3752">
        <v>1079</v>
      </c>
      <c r="J3752">
        <v>389519</v>
      </c>
      <c r="K3752" t="s">
        <v>23</v>
      </c>
      <c r="L3752">
        <v>9</v>
      </c>
      <c r="M3752">
        <v>3</v>
      </c>
      <c r="N3752" s="1">
        <v>46045</v>
      </c>
      <c r="O3752" s="1">
        <v>46056</v>
      </c>
      <c r="P3752">
        <v>1</v>
      </c>
      <c r="Q3752" t="s">
        <v>46</v>
      </c>
    </row>
    <row r="3753" spans="1:17" x14ac:dyDescent="0.3">
      <c r="A3753" t="s">
        <v>3805</v>
      </c>
      <c r="B3753" t="s">
        <v>34</v>
      </c>
      <c r="C3753" t="s">
        <v>27</v>
      </c>
      <c r="D3753" t="s">
        <v>50</v>
      </c>
      <c r="E3753" t="s">
        <v>38</v>
      </c>
      <c r="F3753" t="s">
        <v>22</v>
      </c>
      <c r="G3753">
        <v>97</v>
      </c>
      <c r="H3753">
        <v>65</v>
      </c>
      <c r="I3753">
        <v>11549</v>
      </c>
      <c r="J3753">
        <v>1120253</v>
      </c>
      <c r="K3753" t="s">
        <v>23</v>
      </c>
      <c r="L3753">
        <v>7</v>
      </c>
      <c r="M3753">
        <v>6</v>
      </c>
      <c r="N3753" s="1">
        <v>46043</v>
      </c>
      <c r="O3753" s="1">
        <v>46069</v>
      </c>
      <c r="P3753">
        <v>2</v>
      </c>
      <c r="Q3753" t="s">
        <v>46</v>
      </c>
    </row>
    <row r="3754" spans="1:17" x14ac:dyDescent="0.3">
      <c r="A3754" t="s">
        <v>3806</v>
      </c>
      <c r="B3754" t="s">
        <v>26</v>
      </c>
      <c r="C3754" t="s">
        <v>27</v>
      </c>
      <c r="D3754" t="s">
        <v>28</v>
      </c>
      <c r="E3754" t="s">
        <v>51</v>
      </c>
      <c r="F3754" t="s">
        <v>22</v>
      </c>
      <c r="G3754">
        <v>10</v>
      </c>
      <c r="H3754">
        <v>47</v>
      </c>
      <c r="I3754">
        <v>55749</v>
      </c>
      <c r="J3754">
        <v>557490</v>
      </c>
      <c r="K3754" t="s">
        <v>31</v>
      </c>
      <c r="L3754">
        <v>7</v>
      </c>
      <c r="M3754">
        <v>5</v>
      </c>
      <c r="N3754" s="1">
        <v>46115</v>
      </c>
      <c r="O3754" s="1">
        <v>46060</v>
      </c>
      <c r="P3754">
        <v>2</v>
      </c>
      <c r="Q3754" t="s">
        <v>46</v>
      </c>
    </row>
    <row r="3755" spans="1:17" x14ac:dyDescent="0.3">
      <c r="A3755" t="s">
        <v>3807</v>
      </c>
      <c r="B3755" t="s">
        <v>34</v>
      </c>
      <c r="C3755" t="s">
        <v>27</v>
      </c>
      <c r="D3755" t="s">
        <v>44</v>
      </c>
      <c r="E3755" t="s">
        <v>35</v>
      </c>
      <c r="F3755" t="s">
        <v>22</v>
      </c>
      <c r="G3755">
        <v>59</v>
      </c>
      <c r="H3755">
        <v>67</v>
      </c>
      <c r="I3755">
        <v>12487</v>
      </c>
      <c r="J3755">
        <v>736733</v>
      </c>
      <c r="K3755" t="s">
        <v>23</v>
      </c>
      <c r="L3755">
        <v>1</v>
      </c>
      <c r="M3755">
        <v>6</v>
      </c>
      <c r="N3755" s="1">
        <v>46080</v>
      </c>
      <c r="O3755" s="1">
        <v>46087</v>
      </c>
      <c r="P3755">
        <v>1</v>
      </c>
      <c r="Q3755" t="s">
        <v>24</v>
      </c>
    </row>
    <row r="3756" spans="1:17" x14ac:dyDescent="0.3">
      <c r="A3756" t="s">
        <v>3808</v>
      </c>
      <c r="B3756" t="s">
        <v>41</v>
      </c>
      <c r="C3756" t="s">
        <v>19</v>
      </c>
      <c r="D3756" t="s">
        <v>50</v>
      </c>
      <c r="E3756" t="s">
        <v>29</v>
      </c>
      <c r="F3756" t="s">
        <v>39</v>
      </c>
      <c r="G3756">
        <v>259</v>
      </c>
      <c r="H3756">
        <v>67</v>
      </c>
      <c r="I3756">
        <v>572</v>
      </c>
      <c r="J3756">
        <v>148148</v>
      </c>
      <c r="K3756" t="s">
        <v>23</v>
      </c>
      <c r="L3756">
        <v>2</v>
      </c>
      <c r="M3756">
        <v>0</v>
      </c>
      <c r="N3756" s="1">
        <v>46045</v>
      </c>
      <c r="O3756" s="1">
        <v>46063</v>
      </c>
      <c r="P3756">
        <v>1</v>
      </c>
      <c r="Q3756" t="s">
        <v>32</v>
      </c>
    </row>
    <row r="3757" spans="1:17" x14ac:dyDescent="0.3">
      <c r="A3757" t="s">
        <v>3809</v>
      </c>
      <c r="B3757" t="s">
        <v>34</v>
      </c>
      <c r="C3757" t="s">
        <v>27</v>
      </c>
      <c r="D3757" t="s">
        <v>20</v>
      </c>
      <c r="E3757" t="s">
        <v>78</v>
      </c>
      <c r="F3757" t="s">
        <v>39</v>
      </c>
      <c r="G3757">
        <v>60</v>
      </c>
      <c r="H3757">
        <v>48</v>
      </c>
      <c r="I3757">
        <v>23619</v>
      </c>
      <c r="J3757">
        <v>1417140</v>
      </c>
      <c r="K3757" t="s">
        <v>23</v>
      </c>
      <c r="L3757">
        <v>3</v>
      </c>
      <c r="M3757">
        <v>0</v>
      </c>
      <c r="N3757" s="1">
        <v>46044</v>
      </c>
      <c r="O3757" s="1">
        <v>46044</v>
      </c>
      <c r="P3757">
        <v>1</v>
      </c>
      <c r="Q3757" t="s">
        <v>46</v>
      </c>
    </row>
    <row r="3758" spans="1:17" x14ac:dyDescent="0.3">
      <c r="A3758" t="s">
        <v>3810</v>
      </c>
      <c r="B3758" t="s">
        <v>77</v>
      </c>
      <c r="C3758" t="s">
        <v>27</v>
      </c>
      <c r="D3758" t="s">
        <v>44</v>
      </c>
      <c r="E3758" t="s">
        <v>38</v>
      </c>
      <c r="F3758" t="s">
        <v>22</v>
      </c>
      <c r="G3758">
        <v>62</v>
      </c>
      <c r="H3758">
        <v>61</v>
      </c>
      <c r="I3758">
        <v>2424</v>
      </c>
      <c r="J3758">
        <v>150288</v>
      </c>
      <c r="K3758" t="s">
        <v>23</v>
      </c>
      <c r="L3758">
        <v>0</v>
      </c>
      <c r="M3758">
        <v>4</v>
      </c>
      <c r="N3758" s="1">
        <v>46109</v>
      </c>
      <c r="O3758" s="1">
        <v>46024</v>
      </c>
      <c r="P3758">
        <v>3</v>
      </c>
      <c r="Q3758" t="s">
        <v>24</v>
      </c>
    </row>
    <row r="3759" spans="1:17" x14ac:dyDescent="0.3">
      <c r="A3759" t="s">
        <v>3811</v>
      </c>
      <c r="B3759" t="s">
        <v>18</v>
      </c>
      <c r="C3759" t="s">
        <v>19</v>
      </c>
      <c r="D3759" t="s">
        <v>37</v>
      </c>
      <c r="E3759" t="s">
        <v>35</v>
      </c>
      <c r="F3759" t="s">
        <v>30</v>
      </c>
      <c r="G3759">
        <v>163</v>
      </c>
      <c r="H3759">
        <v>41</v>
      </c>
      <c r="I3759">
        <v>1368</v>
      </c>
      <c r="J3759">
        <v>222984</v>
      </c>
      <c r="K3759" t="s">
        <v>23</v>
      </c>
      <c r="L3759">
        <v>0</v>
      </c>
      <c r="M3759">
        <v>7</v>
      </c>
      <c r="N3759" s="1">
        <v>46064</v>
      </c>
      <c r="O3759" s="1">
        <v>46124</v>
      </c>
      <c r="P3759">
        <v>3</v>
      </c>
      <c r="Q3759" t="s">
        <v>24</v>
      </c>
    </row>
    <row r="3760" spans="1:17" x14ac:dyDescent="0.3">
      <c r="A3760" t="s">
        <v>3812</v>
      </c>
      <c r="B3760" t="s">
        <v>60</v>
      </c>
      <c r="C3760" t="s">
        <v>27</v>
      </c>
      <c r="D3760" t="s">
        <v>20</v>
      </c>
      <c r="E3760" t="s">
        <v>78</v>
      </c>
      <c r="F3760" t="s">
        <v>30</v>
      </c>
      <c r="G3760">
        <v>276</v>
      </c>
      <c r="H3760">
        <v>38</v>
      </c>
      <c r="I3760">
        <v>6750</v>
      </c>
      <c r="J3760">
        <v>1863000</v>
      </c>
      <c r="K3760" t="s">
        <v>23</v>
      </c>
      <c r="L3760">
        <v>6</v>
      </c>
      <c r="M3760">
        <v>7</v>
      </c>
      <c r="N3760" s="1">
        <v>46080</v>
      </c>
      <c r="O3760" s="1">
        <v>46030</v>
      </c>
      <c r="P3760">
        <v>2</v>
      </c>
      <c r="Q3760" t="s">
        <v>32</v>
      </c>
    </row>
    <row r="3761" spans="1:17" x14ac:dyDescent="0.3">
      <c r="A3761" t="s">
        <v>3813</v>
      </c>
      <c r="B3761" t="s">
        <v>60</v>
      </c>
      <c r="C3761" t="s">
        <v>27</v>
      </c>
      <c r="D3761" t="s">
        <v>44</v>
      </c>
      <c r="E3761" t="s">
        <v>42</v>
      </c>
      <c r="F3761" t="s">
        <v>39</v>
      </c>
      <c r="G3761">
        <v>243</v>
      </c>
      <c r="H3761">
        <v>23</v>
      </c>
      <c r="I3761">
        <v>6604</v>
      </c>
      <c r="J3761">
        <v>1604772</v>
      </c>
      <c r="K3761" t="s">
        <v>23</v>
      </c>
      <c r="L3761">
        <v>0</v>
      </c>
      <c r="M3761">
        <v>8</v>
      </c>
      <c r="N3761" s="1">
        <v>46106</v>
      </c>
      <c r="O3761" s="1">
        <v>46115</v>
      </c>
      <c r="P3761">
        <v>2</v>
      </c>
      <c r="Q3761" t="s">
        <v>24</v>
      </c>
    </row>
    <row r="3762" spans="1:17" x14ac:dyDescent="0.3">
      <c r="A3762" t="s">
        <v>3814</v>
      </c>
      <c r="B3762" t="s">
        <v>75</v>
      </c>
      <c r="C3762" t="s">
        <v>27</v>
      </c>
      <c r="D3762" t="s">
        <v>50</v>
      </c>
      <c r="E3762" t="s">
        <v>45</v>
      </c>
      <c r="F3762" t="s">
        <v>22</v>
      </c>
      <c r="G3762">
        <v>159</v>
      </c>
      <c r="H3762">
        <v>41</v>
      </c>
      <c r="I3762">
        <v>4717</v>
      </c>
      <c r="J3762">
        <v>750003</v>
      </c>
      <c r="K3762" t="s">
        <v>23</v>
      </c>
      <c r="L3762">
        <v>8</v>
      </c>
      <c r="M3762">
        <v>3</v>
      </c>
      <c r="N3762" s="1">
        <v>46064</v>
      </c>
      <c r="O3762" s="1">
        <v>46064</v>
      </c>
      <c r="P3762">
        <v>1</v>
      </c>
      <c r="Q3762" t="s">
        <v>24</v>
      </c>
    </row>
    <row r="3763" spans="1:17" x14ac:dyDescent="0.3">
      <c r="A3763" t="s">
        <v>3815</v>
      </c>
      <c r="B3763" t="s">
        <v>75</v>
      </c>
      <c r="C3763" t="s">
        <v>27</v>
      </c>
      <c r="D3763" t="s">
        <v>28</v>
      </c>
      <c r="E3763" t="s">
        <v>58</v>
      </c>
      <c r="F3763" t="s">
        <v>30</v>
      </c>
      <c r="G3763">
        <v>246</v>
      </c>
      <c r="H3763">
        <v>58</v>
      </c>
      <c r="I3763">
        <v>2838</v>
      </c>
      <c r="J3763">
        <v>698148</v>
      </c>
      <c r="K3763" t="s">
        <v>23</v>
      </c>
      <c r="L3763">
        <v>7</v>
      </c>
      <c r="M3763">
        <v>3</v>
      </c>
      <c r="N3763" s="1">
        <v>46142</v>
      </c>
      <c r="O3763" s="1">
        <v>46115</v>
      </c>
      <c r="P3763">
        <v>2</v>
      </c>
      <c r="Q3763" t="s">
        <v>46</v>
      </c>
    </row>
    <row r="3764" spans="1:17" x14ac:dyDescent="0.3">
      <c r="A3764" t="s">
        <v>3816</v>
      </c>
      <c r="B3764" t="s">
        <v>62</v>
      </c>
      <c r="C3764" t="s">
        <v>19</v>
      </c>
      <c r="D3764" t="s">
        <v>37</v>
      </c>
      <c r="E3764" t="s">
        <v>29</v>
      </c>
      <c r="F3764" t="s">
        <v>22</v>
      </c>
      <c r="G3764">
        <v>33</v>
      </c>
      <c r="H3764">
        <v>28</v>
      </c>
      <c r="I3764">
        <v>3113</v>
      </c>
      <c r="J3764">
        <v>102729</v>
      </c>
      <c r="K3764" t="s">
        <v>23</v>
      </c>
      <c r="L3764">
        <v>0</v>
      </c>
      <c r="M3764">
        <v>5</v>
      </c>
      <c r="N3764" s="1">
        <v>46036</v>
      </c>
      <c r="O3764" s="1">
        <v>46034</v>
      </c>
      <c r="P3764">
        <v>2</v>
      </c>
      <c r="Q3764" t="s">
        <v>24</v>
      </c>
    </row>
    <row r="3765" spans="1:17" x14ac:dyDescent="0.3">
      <c r="A3765" t="s">
        <v>3817</v>
      </c>
      <c r="B3765" t="s">
        <v>34</v>
      </c>
      <c r="C3765" t="s">
        <v>27</v>
      </c>
      <c r="D3765" t="s">
        <v>44</v>
      </c>
      <c r="E3765" t="s">
        <v>21</v>
      </c>
      <c r="F3765" t="s">
        <v>39</v>
      </c>
      <c r="G3765">
        <v>13</v>
      </c>
      <c r="H3765">
        <v>54</v>
      </c>
      <c r="I3765">
        <v>15376</v>
      </c>
      <c r="J3765">
        <v>199888</v>
      </c>
      <c r="K3765" t="s">
        <v>31</v>
      </c>
      <c r="L3765">
        <v>0</v>
      </c>
      <c r="M3765">
        <v>1</v>
      </c>
      <c r="N3765" s="1">
        <v>46136</v>
      </c>
      <c r="O3765" s="1">
        <v>46102</v>
      </c>
      <c r="P3765">
        <v>5</v>
      </c>
      <c r="Q3765" t="s">
        <v>24</v>
      </c>
    </row>
    <row r="3766" spans="1:17" x14ac:dyDescent="0.3">
      <c r="A3766" t="s">
        <v>3818</v>
      </c>
      <c r="B3766" t="s">
        <v>82</v>
      </c>
      <c r="C3766" t="s">
        <v>19</v>
      </c>
      <c r="D3766" t="s">
        <v>20</v>
      </c>
      <c r="E3766" t="s">
        <v>35</v>
      </c>
      <c r="F3766" t="s">
        <v>39</v>
      </c>
      <c r="G3766">
        <v>111</v>
      </c>
      <c r="H3766">
        <v>40</v>
      </c>
      <c r="I3766">
        <v>1241</v>
      </c>
      <c r="J3766">
        <v>137751</v>
      </c>
      <c r="K3766" t="s">
        <v>23</v>
      </c>
      <c r="L3766">
        <v>1</v>
      </c>
      <c r="M3766">
        <v>1</v>
      </c>
      <c r="N3766" s="1">
        <v>46109</v>
      </c>
      <c r="O3766" s="1">
        <v>46083</v>
      </c>
      <c r="P3766">
        <v>3</v>
      </c>
      <c r="Q3766" t="s">
        <v>32</v>
      </c>
    </row>
    <row r="3767" spans="1:17" x14ac:dyDescent="0.3">
      <c r="A3767" t="s">
        <v>3819</v>
      </c>
      <c r="B3767" t="s">
        <v>18</v>
      </c>
      <c r="C3767" t="s">
        <v>19</v>
      </c>
      <c r="D3767" t="s">
        <v>37</v>
      </c>
      <c r="E3767" t="s">
        <v>73</v>
      </c>
      <c r="F3767" t="s">
        <v>39</v>
      </c>
      <c r="G3767">
        <v>255</v>
      </c>
      <c r="H3767">
        <v>54</v>
      </c>
      <c r="I3767">
        <v>481</v>
      </c>
      <c r="J3767">
        <v>122655</v>
      </c>
      <c r="K3767" t="s">
        <v>23</v>
      </c>
      <c r="L3767">
        <v>5</v>
      </c>
      <c r="M3767">
        <v>7</v>
      </c>
      <c r="N3767" s="1">
        <v>46095</v>
      </c>
      <c r="O3767" s="1">
        <v>46078</v>
      </c>
      <c r="P3767">
        <v>5</v>
      </c>
      <c r="Q3767" t="s">
        <v>46</v>
      </c>
    </row>
    <row r="3768" spans="1:17" x14ac:dyDescent="0.3">
      <c r="A3768" t="s">
        <v>3820</v>
      </c>
      <c r="B3768" t="s">
        <v>41</v>
      </c>
      <c r="C3768" t="s">
        <v>19</v>
      </c>
      <c r="D3768" t="s">
        <v>50</v>
      </c>
      <c r="E3768" t="s">
        <v>51</v>
      </c>
      <c r="F3768" t="s">
        <v>22</v>
      </c>
      <c r="G3768">
        <v>119</v>
      </c>
      <c r="H3768">
        <v>77</v>
      </c>
      <c r="I3768">
        <v>587</v>
      </c>
      <c r="J3768">
        <v>69853</v>
      </c>
      <c r="K3768" t="s">
        <v>23</v>
      </c>
      <c r="L3768">
        <v>4</v>
      </c>
      <c r="M3768">
        <v>0</v>
      </c>
      <c r="N3768" s="1">
        <v>46080</v>
      </c>
      <c r="O3768" s="1">
        <v>46117</v>
      </c>
      <c r="P3768">
        <v>5</v>
      </c>
      <c r="Q3768" t="s">
        <v>24</v>
      </c>
    </row>
    <row r="3769" spans="1:17" x14ac:dyDescent="0.3">
      <c r="A3769" t="s">
        <v>3821</v>
      </c>
      <c r="B3769" t="s">
        <v>48</v>
      </c>
      <c r="C3769" t="s">
        <v>49</v>
      </c>
      <c r="D3769" t="s">
        <v>57</v>
      </c>
      <c r="E3769" t="s">
        <v>51</v>
      </c>
      <c r="F3769" t="s">
        <v>22</v>
      </c>
      <c r="G3769">
        <v>48</v>
      </c>
      <c r="H3769">
        <v>54</v>
      </c>
      <c r="I3769">
        <v>15399</v>
      </c>
      <c r="J3769">
        <v>739152</v>
      </c>
      <c r="K3769" t="s">
        <v>23</v>
      </c>
      <c r="L3769">
        <v>10</v>
      </c>
      <c r="M3769">
        <v>8</v>
      </c>
      <c r="N3769" s="1">
        <v>46038</v>
      </c>
      <c r="O3769" s="1">
        <v>46096</v>
      </c>
      <c r="P3769">
        <v>1</v>
      </c>
      <c r="Q3769" t="s">
        <v>24</v>
      </c>
    </row>
    <row r="3770" spans="1:17" x14ac:dyDescent="0.3">
      <c r="A3770" t="s">
        <v>3822</v>
      </c>
      <c r="B3770" t="s">
        <v>18</v>
      </c>
      <c r="C3770" t="s">
        <v>19</v>
      </c>
      <c r="D3770" t="s">
        <v>50</v>
      </c>
      <c r="E3770" t="s">
        <v>73</v>
      </c>
      <c r="F3770" t="s">
        <v>39</v>
      </c>
      <c r="G3770">
        <v>191</v>
      </c>
      <c r="H3770">
        <v>70</v>
      </c>
      <c r="I3770">
        <v>861</v>
      </c>
      <c r="J3770">
        <v>164451</v>
      </c>
      <c r="K3770" t="s">
        <v>23</v>
      </c>
      <c r="L3770">
        <v>6</v>
      </c>
      <c r="M3770">
        <v>7</v>
      </c>
      <c r="N3770" s="1">
        <v>46079</v>
      </c>
      <c r="O3770" s="1">
        <v>46076</v>
      </c>
      <c r="P3770">
        <v>1</v>
      </c>
      <c r="Q3770" t="s">
        <v>46</v>
      </c>
    </row>
    <row r="3771" spans="1:17" x14ac:dyDescent="0.3">
      <c r="A3771" t="s">
        <v>3823</v>
      </c>
      <c r="B3771" t="s">
        <v>82</v>
      </c>
      <c r="C3771" t="s">
        <v>19</v>
      </c>
      <c r="D3771" t="s">
        <v>57</v>
      </c>
      <c r="E3771" t="s">
        <v>73</v>
      </c>
      <c r="F3771" t="s">
        <v>30</v>
      </c>
      <c r="G3771">
        <v>157</v>
      </c>
      <c r="H3771">
        <v>21</v>
      </c>
      <c r="I3771">
        <v>2058</v>
      </c>
      <c r="J3771">
        <v>323106</v>
      </c>
      <c r="K3771" t="s">
        <v>23</v>
      </c>
      <c r="L3771">
        <v>1</v>
      </c>
      <c r="M3771">
        <v>7</v>
      </c>
      <c r="N3771" s="1">
        <v>46027</v>
      </c>
      <c r="O3771" s="1">
        <v>46095</v>
      </c>
      <c r="P3771">
        <v>2</v>
      </c>
      <c r="Q3771" t="s">
        <v>24</v>
      </c>
    </row>
    <row r="3772" spans="1:17" x14ac:dyDescent="0.3">
      <c r="A3772" t="s">
        <v>3824</v>
      </c>
      <c r="B3772" t="s">
        <v>75</v>
      </c>
      <c r="C3772" t="s">
        <v>27</v>
      </c>
      <c r="D3772" t="s">
        <v>20</v>
      </c>
      <c r="E3772" t="s">
        <v>51</v>
      </c>
      <c r="F3772" t="s">
        <v>39</v>
      </c>
      <c r="G3772">
        <v>176</v>
      </c>
      <c r="H3772">
        <v>75</v>
      </c>
      <c r="I3772">
        <v>4958</v>
      </c>
      <c r="J3772">
        <v>872608</v>
      </c>
      <c r="K3772" t="s">
        <v>23</v>
      </c>
      <c r="L3772">
        <v>7</v>
      </c>
      <c r="M3772">
        <v>0</v>
      </c>
      <c r="N3772" s="1">
        <v>46039</v>
      </c>
      <c r="O3772" s="1">
        <v>46136</v>
      </c>
      <c r="P3772">
        <v>2</v>
      </c>
      <c r="Q3772" t="s">
        <v>46</v>
      </c>
    </row>
    <row r="3773" spans="1:17" x14ac:dyDescent="0.3">
      <c r="A3773" t="s">
        <v>3825</v>
      </c>
      <c r="B3773" t="s">
        <v>34</v>
      </c>
      <c r="C3773" t="s">
        <v>27</v>
      </c>
      <c r="D3773" t="s">
        <v>50</v>
      </c>
      <c r="E3773" t="s">
        <v>38</v>
      </c>
      <c r="F3773" t="s">
        <v>22</v>
      </c>
      <c r="G3773">
        <v>42</v>
      </c>
      <c r="H3773">
        <v>39</v>
      </c>
      <c r="I3773">
        <v>7137</v>
      </c>
      <c r="J3773">
        <v>299754</v>
      </c>
      <c r="K3773" t="s">
        <v>23</v>
      </c>
      <c r="L3773">
        <v>7</v>
      </c>
      <c r="M3773">
        <v>8</v>
      </c>
      <c r="N3773" s="1">
        <v>46134</v>
      </c>
      <c r="O3773" s="1">
        <v>46043</v>
      </c>
      <c r="P3773">
        <v>4</v>
      </c>
      <c r="Q3773" t="s">
        <v>32</v>
      </c>
    </row>
    <row r="3774" spans="1:17" x14ac:dyDescent="0.3">
      <c r="A3774" t="s">
        <v>3826</v>
      </c>
      <c r="B3774" t="s">
        <v>62</v>
      </c>
      <c r="C3774" t="s">
        <v>19</v>
      </c>
      <c r="D3774" t="s">
        <v>50</v>
      </c>
      <c r="E3774" t="s">
        <v>78</v>
      </c>
      <c r="F3774" t="s">
        <v>22</v>
      </c>
      <c r="G3774">
        <v>117</v>
      </c>
      <c r="H3774">
        <v>59</v>
      </c>
      <c r="I3774">
        <v>2121</v>
      </c>
      <c r="J3774">
        <v>248157</v>
      </c>
      <c r="K3774" t="s">
        <v>23</v>
      </c>
      <c r="L3774">
        <v>5</v>
      </c>
      <c r="M3774">
        <v>2</v>
      </c>
      <c r="N3774" s="1">
        <v>46091</v>
      </c>
      <c r="O3774" s="1">
        <v>46057</v>
      </c>
      <c r="P3774">
        <v>5</v>
      </c>
      <c r="Q3774" t="s">
        <v>46</v>
      </c>
    </row>
    <row r="3775" spans="1:17" x14ac:dyDescent="0.3">
      <c r="A3775" t="s">
        <v>3827</v>
      </c>
      <c r="B3775" t="s">
        <v>60</v>
      </c>
      <c r="C3775" t="s">
        <v>27</v>
      </c>
      <c r="D3775" t="s">
        <v>20</v>
      </c>
      <c r="E3775" t="s">
        <v>29</v>
      </c>
      <c r="F3775" t="s">
        <v>39</v>
      </c>
      <c r="G3775">
        <v>140</v>
      </c>
      <c r="H3775">
        <v>31</v>
      </c>
      <c r="I3775">
        <v>10270</v>
      </c>
      <c r="J3775">
        <v>1437800</v>
      </c>
      <c r="K3775" t="s">
        <v>23</v>
      </c>
      <c r="L3775">
        <v>7</v>
      </c>
      <c r="M3775">
        <v>2</v>
      </c>
      <c r="N3775" s="1">
        <v>46102</v>
      </c>
      <c r="O3775" s="1">
        <v>46100</v>
      </c>
      <c r="P3775">
        <v>2</v>
      </c>
      <c r="Q3775" t="s">
        <v>24</v>
      </c>
    </row>
    <row r="3776" spans="1:17" x14ac:dyDescent="0.3">
      <c r="A3776" t="s">
        <v>3828</v>
      </c>
      <c r="B3776" t="s">
        <v>82</v>
      </c>
      <c r="C3776" t="s">
        <v>19</v>
      </c>
      <c r="D3776" t="s">
        <v>50</v>
      </c>
      <c r="E3776" t="s">
        <v>35</v>
      </c>
      <c r="F3776" t="s">
        <v>22</v>
      </c>
      <c r="G3776">
        <v>370</v>
      </c>
      <c r="H3776">
        <v>64</v>
      </c>
      <c r="I3776">
        <v>4871</v>
      </c>
      <c r="J3776">
        <v>1802270</v>
      </c>
      <c r="K3776" t="s">
        <v>23</v>
      </c>
      <c r="L3776">
        <v>4</v>
      </c>
      <c r="M3776">
        <v>0</v>
      </c>
      <c r="N3776" s="1">
        <v>46137</v>
      </c>
      <c r="O3776" s="1">
        <v>46127</v>
      </c>
      <c r="P3776">
        <v>5</v>
      </c>
      <c r="Q3776" t="s">
        <v>24</v>
      </c>
    </row>
    <row r="3777" spans="1:17" x14ac:dyDescent="0.3">
      <c r="A3777" t="s">
        <v>3829</v>
      </c>
      <c r="B3777" t="s">
        <v>77</v>
      </c>
      <c r="C3777" t="s">
        <v>27</v>
      </c>
      <c r="D3777" t="s">
        <v>50</v>
      </c>
      <c r="E3777" t="s">
        <v>73</v>
      </c>
      <c r="F3777" t="s">
        <v>22</v>
      </c>
      <c r="G3777">
        <v>225</v>
      </c>
      <c r="H3777">
        <v>65</v>
      </c>
      <c r="I3777">
        <v>3260</v>
      </c>
      <c r="J3777">
        <v>733500</v>
      </c>
      <c r="K3777" t="s">
        <v>23</v>
      </c>
      <c r="L3777">
        <v>9</v>
      </c>
      <c r="M3777">
        <v>8</v>
      </c>
      <c r="N3777" s="1">
        <v>46062</v>
      </c>
      <c r="O3777" s="1">
        <v>46121</v>
      </c>
      <c r="P3777">
        <v>4</v>
      </c>
      <c r="Q3777" t="s">
        <v>32</v>
      </c>
    </row>
    <row r="3778" spans="1:17" x14ac:dyDescent="0.3">
      <c r="A3778" t="s">
        <v>3830</v>
      </c>
      <c r="B3778" t="s">
        <v>60</v>
      </c>
      <c r="C3778" t="s">
        <v>27</v>
      </c>
      <c r="D3778" t="s">
        <v>28</v>
      </c>
      <c r="E3778" t="s">
        <v>58</v>
      </c>
      <c r="F3778" t="s">
        <v>22</v>
      </c>
      <c r="G3778">
        <v>156</v>
      </c>
      <c r="H3778">
        <v>57</v>
      </c>
      <c r="I3778">
        <v>7185</v>
      </c>
      <c r="J3778">
        <v>1120860</v>
      </c>
      <c r="K3778" t="s">
        <v>23</v>
      </c>
      <c r="L3778">
        <v>8</v>
      </c>
      <c r="M3778">
        <v>3</v>
      </c>
      <c r="N3778" s="1">
        <v>46063</v>
      </c>
      <c r="O3778" s="1">
        <v>46115</v>
      </c>
      <c r="P3778">
        <v>4</v>
      </c>
      <c r="Q3778" t="s">
        <v>46</v>
      </c>
    </row>
    <row r="3779" spans="1:17" x14ac:dyDescent="0.3">
      <c r="A3779" t="s">
        <v>3831</v>
      </c>
      <c r="B3779" t="s">
        <v>82</v>
      </c>
      <c r="C3779" t="s">
        <v>19</v>
      </c>
      <c r="D3779" t="s">
        <v>28</v>
      </c>
      <c r="E3779" t="s">
        <v>42</v>
      </c>
      <c r="F3779" t="s">
        <v>22</v>
      </c>
      <c r="G3779">
        <v>383</v>
      </c>
      <c r="H3779">
        <v>55</v>
      </c>
      <c r="I3779">
        <v>2072</v>
      </c>
      <c r="J3779">
        <v>793576</v>
      </c>
      <c r="K3779" t="s">
        <v>23</v>
      </c>
      <c r="L3779">
        <v>8</v>
      </c>
      <c r="M3779">
        <v>6</v>
      </c>
      <c r="N3779" s="1">
        <v>46107</v>
      </c>
      <c r="O3779" s="1">
        <v>46081</v>
      </c>
      <c r="P3779">
        <v>4</v>
      </c>
      <c r="Q3779" t="s">
        <v>24</v>
      </c>
    </row>
    <row r="3780" spans="1:17" x14ac:dyDescent="0.3">
      <c r="A3780" t="s">
        <v>3832</v>
      </c>
      <c r="B3780" t="s">
        <v>62</v>
      </c>
      <c r="C3780" t="s">
        <v>19</v>
      </c>
      <c r="D3780" t="s">
        <v>20</v>
      </c>
      <c r="E3780" t="s">
        <v>21</v>
      </c>
      <c r="F3780" t="s">
        <v>22</v>
      </c>
      <c r="G3780">
        <v>147</v>
      </c>
      <c r="H3780">
        <v>74</v>
      </c>
      <c r="I3780">
        <v>2738</v>
      </c>
      <c r="J3780">
        <v>402486</v>
      </c>
      <c r="K3780" t="s">
        <v>23</v>
      </c>
      <c r="L3780">
        <v>4</v>
      </c>
      <c r="M3780">
        <v>0</v>
      </c>
      <c r="N3780" s="1">
        <v>46072</v>
      </c>
      <c r="O3780" s="1">
        <v>46103</v>
      </c>
      <c r="P3780">
        <v>2</v>
      </c>
      <c r="Q3780" t="s">
        <v>24</v>
      </c>
    </row>
    <row r="3781" spans="1:17" x14ac:dyDescent="0.3">
      <c r="A3781" t="s">
        <v>3833</v>
      </c>
      <c r="B3781" t="s">
        <v>18</v>
      </c>
      <c r="C3781" t="s">
        <v>19</v>
      </c>
      <c r="D3781" t="s">
        <v>28</v>
      </c>
      <c r="E3781" t="s">
        <v>21</v>
      </c>
      <c r="F3781" t="s">
        <v>39</v>
      </c>
      <c r="G3781">
        <v>237</v>
      </c>
      <c r="H3781">
        <v>69</v>
      </c>
      <c r="I3781">
        <v>1141</v>
      </c>
      <c r="J3781">
        <v>270417</v>
      </c>
      <c r="K3781" t="s">
        <v>23</v>
      </c>
      <c r="L3781">
        <v>0</v>
      </c>
      <c r="M3781">
        <v>1</v>
      </c>
      <c r="N3781" s="1">
        <v>46056</v>
      </c>
      <c r="O3781" s="1">
        <v>46111</v>
      </c>
      <c r="P3781">
        <v>2</v>
      </c>
      <c r="Q3781" t="s">
        <v>24</v>
      </c>
    </row>
    <row r="3782" spans="1:17" x14ac:dyDescent="0.3">
      <c r="A3782" t="s">
        <v>3834</v>
      </c>
      <c r="B3782" t="s">
        <v>82</v>
      </c>
      <c r="C3782" t="s">
        <v>19</v>
      </c>
      <c r="D3782" t="s">
        <v>28</v>
      </c>
      <c r="E3782" t="s">
        <v>45</v>
      </c>
      <c r="F3782" t="s">
        <v>30</v>
      </c>
      <c r="G3782">
        <v>373</v>
      </c>
      <c r="H3782">
        <v>41</v>
      </c>
      <c r="I3782">
        <v>4263</v>
      </c>
      <c r="J3782">
        <v>1590099</v>
      </c>
      <c r="K3782" t="s">
        <v>23</v>
      </c>
      <c r="L3782">
        <v>2</v>
      </c>
      <c r="M3782">
        <v>6</v>
      </c>
      <c r="N3782" s="1">
        <v>46050</v>
      </c>
      <c r="O3782" s="1">
        <v>46074</v>
      </c>
      <c r="P3782">
        <v>2</v>
      </c>
      <c r="Q3782" t="s">
        <v>46</v>
      </c>
    </row>
    <row r="3783" spans="1:17" x14ac:dyDescent="0.3">
      <c r="A3783" t="s">
        <v>3835</v>
      </c>
      <c r="B3783" t="s">
        <v>60</v>
      </c>
      <c r="C3783" t="s">
        <v>27</v>
      </c>
      <c r="D3783" t="s">
        <v>28</v>
      </c>
      <c r="E3783" t="s">
        <v>21</v>
      </c>
      <c r="F3783" t="s">
        <v>39</v>
      </c>
      <c r="G3783">
        <v>113</v>
      </c>
      <c r="H3783">
        <v>49</v>
      </c>
      <c r="I3783">
        <v>9374</v>
      </c>
      <c r="J3783">
        <v>1059262</v>
      </c>
      <c r="K3783" t="s">
        <v>23</v>
      </c>
      <c r="L3783">
        <v>0</v>
      </c>
      <c r="M3783">
        <v>4</v>
      </c>
      <c r="N3783" s="1">
        <v>46058</v>
      </c>
      <c r="O3783" s="1">
        <v>46057</v>
      </c>
      <c r="P3783">
        <v>3</v>
      </c>
      <c r="Q3783" t="s">
        <v>32</v>
      </c>
    </row>
    <row r="3784" spans="1:17" x14ac:dyDescent="0.3">
      <c r="A3784" t="s">
        <v>3836</v>
      </c>
      <c r="B3784" t="s">
        <v>18</v>
      </c>
      <c r="C3784" t="s">
        <v>19</v>
      </c>
      <c r="D3784" t="s">
        <v>20</v>
      </c>
      <c r="E3784" t="s">
        <v>45</v>
      </c>
      <c r="F3784" t="s">
        <v>22</v>
      </c>
      <c r="G3784">
        <v>124</v>
      </c>
      <c r="H3784">
        <v>25</v>
      </c>
      <c r="I3784">
        <v>927</v>
      </c>
      <c r="J3784">
        <v>114948</v>
      </c>
      <c r="K3784" t="s">
        <v>23</v>
      </c>
      <c r="L3784">
        <v>1</v>
      </c>
      <c r="M3784">
        <v>1</v>
      </c>
      <c r="N3784" s="1">
        <v>46082</v>
      </c>
      <c r="O3784" s="1">
        <v>46066</v>
      </c>
      <c r="P3784">
        <v>3</v>
      </c>
      <c r="Q3784" t="s">
        <v>46</v>
      </c>
    </row>
    <row r="3785" spans="1:17" x14ac:dyDescent="0.3">
      <c r="A3785" t="s">
        <v>3837</v>
      </c>
      <c r="B3785" t="s">
        <v>48</v>
      </c>
      <c r="C3785" t="s">
        <v>49</v>
      </c>
      <c r="D3785" t="s">
        <v>20</v>
      </c>
      <c r="E3785" t="s">
        <v>58</v>
      </c>
      <c r="F3785" t="s">
        <v>30</v>
      </c>
      <c r="G3785">
        <v>82</v>
      </c>
      <c r="H3785">
        <v>38</v>
      </c>
      <c r="I3785">
        <v>9800</v>
      </c>
      <c r="J3785">
        <v>803600</v>
      </c>
      <c r="K3785" t="s">
        <v>23</v>
      </c>
      <c r="L3785">
        <v>2</v>
      </c>
      <c r="M3785">
        <v>1</v>
      </c>
      <c r="N3785" s="1">
        <v>46103</v>
      </c>
      <c r="O3785" s="1">
        <v>46093</v>
      </c>
      <c r="P3785">
        <v>5</v>
      </c>
      <c r="Q3785" t="s">
        <v>46</v>
      </c>
    </row>
    <row r="3786" spans="1:17" x14ac:dyDescent="0.3">
      <c r="A3786" t="s">
        <v>3838</v>
      </c>
      <c r="B3786" t="s">
        <v>48</v>
      </c>
      <c r="C3786" t="s">
        <v>49</v>
      </c>
      <c r="D3786" t="s">
        <v>50</v>
      </c>
      <c r="E3786" t="s">
        <v>45</v>
      </c>
      <c r="F3786" t="s">
        <v>39</v>
      </c>
      <c r="G3786">
        <v>119</v>
      </c>
      <c r="H3786">
        <v>35</v>
      </c>
      <c r="I3786">
        <v>7943</v>
      </c>
      <c r="J3786">
        <v>945217</v>
      </c>
      <c r="K3786" t="s">
        <v>23</v>
      </c>
      <c r="L3786">
        <v>8</v>
      </c>
      <c r="M3786">
        <v>1</v>
      </c>
      <c r="N3786" s="1">
        <v>46138</v>
      </c>
      <c r="O3786" s="1">
        <v>46069</v>
      </c>
      <c r="P3786">
        <v>1</v>
      </c>
      <c r="Q3786" t="s">
        <v>24</v>
      </c>
    </row>
    <row r="3787" spans="1:17" x14ac:dyDescent="0.3">
      <c r="A3787" t="s">
        <v>3839</v>
      </c>
      <c r="B3787" t="s">
        <v>77</v>
      </c>
      <c r="C3787" t="s">
        <v>27</v>
      </c>
      <c r="D3787" t="s">
        <v>44</v>
      </c>
      <c r="E3787" t="s">
        <v>45</v>
      </c>
      <c r="F3787" t="s">
        <v>39</v>
      </c>
      <c r="G3787">
        <v>82</v>
      </c>
      <c r="H3787">
        <v>61</v>
      </c>
      <c r="I3787">
        <v>1655</v>
      </c>
      <c r="J3787">
        <v>135710</v>
      </c>
      <c r="K3787" t="s">
        <v>23</v>
      </c>
      <c r="L3787">
        <v>9</v>
      </c>
      <c r="M3787">
        <v>2</v>
      </c>
      <c r="N3787" s="1">
        <v>46138</v>
      </c>
      <c r="O3787" s="1">
        <v>46055</v>
      </c>
      <c r="P3787">
        <v>4</v>
      </c>
      <c r="Q3787" t="s">
        <v>32</v>
      </c>
    </row>
    <row r="3788" spans="1:17" x14ac:dyDescent="0.3">
      <c r="A3788" t="s">
        <v>3840</v>
      </c>
      <c r="B3788" t="s">
        <v>62</v>
      </c>
      <c r="C3788" t="s">
        <v>19</v>
      </c>
      <c r="D3788" t="s">
        <v>57</v>
      </c>
      <c r="E3788" t="s">
        <v>58</v>
      </c>
      <c r="F3788" t="s">
        <v>22</v>
      </c>
      <c r="G3788">
        <v>325</v>
      </c>
      <c r="H3788">
        <v>36</v>
      </c>
      <c r="I3788">
        <v>3202</v>
      </c>
      <c r="J3788">
        <v>1040650</v>
      </c>
      <c r="K3788" t="s">
        <v>23</v>
      </c>
      <c r="L3788">
        <v>7</v>
      </c>
      <c r="M3788">
        <v>3</v>
      </c>
      <c r="N3788" s="1">
        <v>46064</v>
      </c>
      <c r="O3788" s="1">
        <v>46050</v>
      </c>
      <c r="P3788">
        <v>5</v>
      </c>
      <c r="Q3788" t="s">
        <v>46</v>
      </c>
    </row>
    <row r="3789" spans="1:17" x14ac:dyDescent="0.3">
      <c r="A3789" t="s">
        <v>3841</v>
      </c>
      <c r="B3789" t="s">
        <v>60</v>
      </c>
      <c r="C3789" t="s">
        <v>27</v>
      </c>
      <c r="D3789" t="s">
        <v>50</v>
      </c>
      <c r="E3789" t="s">
        <v>42</v>
      </c>
      <c r="F3789" t="s">
        <v>22</v>
      </c>
      <c r="G3789">
        <v>211</v>
      </c>
      <c r="H3789">
        <v>43</v>
      </c>
      <c r="I3789">
        <v>10623</v>
      </c>
      <c r="J3789">
        <v>2241453</v>
      </c>
      <c r="K3789" t="s">
        <v>23</v>
      </c>
      <c r="L3789">
        <v>3</v>
      </c>
      <c r="M3789">
        <v>0</v>
      </c>
      <c r="N3789" s="1">
        <v>46030</v>
      </c>
      <c r="O3789" s="1">
        <v>46082</v>
      </c>
      <c r="P3789">
        <v>3</v>
      </c>
      <c r="Q3789" t="s">
        <v>24</v>
      </c>
    </row>
    <row r="3790" spans="1:17" x14ac:dyDescent="0.3">
      <c r="A3790" t="s">
        <v>3842</v>
      </c>
      <c r="B3790" t="s">
        <v>48</v>
      </c>
      <c r="C3790" t="s">
        <v>49</v>
      </c>
      <c r="D3790" t="s">
        <v>37</v>
      </c>
      <c r="E3790" t="s">
        <v>29</v>
      </c>
      <c r="F3790" t="s">
        <v>22</v>
      </c>
      <c r="G3790">
        <v>93</v>
      </c>
      <c r="H3790">
        <v>74</v>
      </c>
      <c r="I3790">
        <v>11038</v>
      </c>
      <c r="J3790">
        <v>1026534</v>
      </c>
      <c r="K3790" t="s">
        <v>23</v>
      </c>
      <c r="L3790">
        <v>4</v>
      </c>
      <c r="M3790">
        <v>7</v>
      </c>
      <c r="N3790" s="1">
        <v>46136</v>
      </c>
      <c r="O3790" s="1">
        <v>46095</v>
      </c>
      <c r="P3790">
        <v>2</v>
      </c>
      <c r="Q3790" t="s">
        <v>46</v>
      </c>
    </row>
    <row r="3791" spans="1:17" x14ac:dyDescent="0.3">
      <c r="A3791" t="s">
        <v>3843</v>
      </c>
      <c r="B3791" t="s">
        <v>34</v>
      </c>
      <c r="C3791" t="s">
        <v>27</v>
      </c>
      <c r="D3791" t="s">
        <v>44</v>
      </c>
      <c r="E3791" t="s">
        <v>29</v>
      </c>
      <c r="F3791" t="s">
        <v>22</v>
      </c>
      <c r="G3791">
        <v>53</v>
      </c>
      <c r="H3791">
        <v>36</v>
      </c>
      <c r="I3791">
        <v>8596</v>
      </c>
      <c r="J3791">
        <v>455588</v>
      </c>
      <c r="K3791" t="s">
        <v>23</v>
      </c>
      <c r="L3791">
        <v>5</v>
      </c>
      <c r="M3791">
        <v>3</v>
      </c>
      <c r="N3791" s="1">
        <v>46032</v>
      </c>
      <c r="O3791" s="1">
        <v>46026</v>
      </c>
      <c r="P3791">
        <v>5</v>
      </c>
      <c r="Q3791" t="s">
        <v>24</v>
      </c>
    </row>
    <row r="3792" spans="1:17" x14ac:dyDescent="0.3">
      <c r="A3792" t="s">
        <v>3844</v>
      </c>
      <c r="B3792" t="s">
        <v>62</v>
      </c>
      <c r="C3792" t="s">
        <v>19</v>
      </c>
      <c r="D3792" t="s">
        <v>20</v>
      </c>
      <c r="E3792" t="s">
        <v>21</v>
      </c>
      <c r="F3792" t="s">
        <v>30</v>
      </c>
      <c r="G3792">
        <v>227</v>
      </c>
      <c r="H3792">
        <v>50</v>
      </c>
      <c r="I3792">
        <v>1828</v>
      </c>
      <c r="J3792">
        <v>414956</v>
      </c>
      <c r="K3792" t="s">
        <v>23</v>
      </c>
      <c r="L3792">
        <v>8</v>
      </c>
      <c r="M3792">
        <v>6</v>
      </c>
      <c r="N3792" s="1">
        <v>46044</v>
      </c>
      <c r="O3792" s="1">
        <v>46062</v>
      </c>
      <c r="P3792">
        <v>2</v>
      </c>
      <c r="Q3792" t="s">
        <v>46</v>
      </c>
    </row>
    <row r="3793" spans="1:17" x14ac:dyDescent="0.3">
      <c r="A3793" t="s">
        <v>3845</v>
      </c>
      <c r="B3793" t="s">
        <v>26</v>
      </c>
      <c r="C3793" t="s">
        <v>27</v>
      </c>
      <c r="D3793" t="s">
        <v>50</v>
      </c>
      <c r="E3793" t="s">
        <v>73</v>
      </c>
      <c r="F3793" t="s">
        <v>22</v>
      </c>
      <c r="G3793">
        <v>22</v>
      </c>
      <c r="H3793">
        <v>47</v>
      </c>
      <c r="I3793">
        <v>49653</v>
      </c>
      <c r="J3793">
        <v>1092366</v>
      </c>
      <c r="K3793" t="s">
        <v>31</v>
      </c>
      <c r="L3793">
        <v>6</v>
      </c>
      <c r="M3793">
        <v>6</v>
      </c>
      <c r="N3793" s="1">
        <v>46037</v>
      </c>
      <c r="O3793" s="1">
        <v>46115</v>
      </c>
      <c r="P3793">
        <v>1</v>
      </c>
      <c r="Q3793" t="s">
        <v>32</v>
      </c>
    </row>
    <row r="3794" spans="1:17" x14ac:dyDescent="0.3">
      <c r="A3794" t="s">
        <v>3846</v>
      </c>
      <c r="B3794" t="s">
        <v>77</v>
      </c>
      <c r="C3794" t="s">
        <v>27</v>
      </c>
      <c r="D3794" t="s">
        <v>28</v>
      </c>
      <c r="E3794" t="s">
        <v>58</v>
      </c>
      <c r="F3794" t="s">
        <v>39</v>
      </c>
      <c r="G3794">
        <v>231</v>
      </c>
      <c r="H3794">
        <v>58</v>
      </c>
      <c r="I3794">
        <v>3766</v>
      </c>
      <c r="J3794">
        <v>869946</v>
      </c>
      <c r="K3794" t="s">
        <v>23</v>
      </c>
      <c r="L3794">
        <v>1</v>
      </c>
      <c r="M3794">
        <v>2</v>
      </c>
      <c r="N3794" s="1">
        <v>46125</v>
      </c>
      <c r="O3794" s="1">
        <v>46132</v>
      </c>
      <c r="P3794">
        <v>1</v>
      </c>
      <c r="Q3794" t="s">
        <v>46</v>
      </c>
    </row>
    <row r="3795" spans="1:17" x14ac:dyDescent="0.3">
      <c r="A3795" t="s">
        <v>3847</v>
      </c>
      <c r="B3795" t="s">
        <v>75</v>
      </c>
      <c r="C3795" t="s">
        <v>27</v>
      </c>
      <c r="D3795" t="s">
        <v>50</v>
      </c>
      <c r="E3795" t="s">
        <v>35</v>
      </c>
      <c r="F3795" t="s">
        <v>39</v>
      </c>
      <c r="G3795">
        <v>378</v>
      </c>
      <c r="H3795">
        <v>41</v>
      </c>
      <c r="I3795">
        <v>6396</v>
      </c>
      <c r="J3795">
        <v>2417688</v>
      </c>
      <c r="K3795" t="s">
        <v>23</v>
      </c>
      <c r="L3795">
        <v>0</v>
      </c>
      <c r="M3795">
        <v>6</v>
      </c>
      <c r="N3795" s="1">
        <v>46032</v>
      </c>
      <c r="O3795" s="1">
        <v>46131</v>
      </c>
      <c r="P3795">
        <v>3</v>
      </c>
      <c r="Q3795" t="s">
        <v>32</v>
      </c>
    </row>
    <row r="3796" spans="1:17" x14ac:dyDescent="0.3">
      <c r="A3796" t="s">
        <v>3848</v>
      </c>
      <c r="B3796" t="s">
        <v>18</v>
      </c>
      <c r="C3796" t="s">
        <v>19</v>
      </c>
      <c r="D3796" t="s">
        <v>37</v>
      </c>
      <c r="E3796" t="s">
        <v>51</v>
      </c>
      <c r="F3796" t="s">
        <v>22</v>
      </c>
      <c r="G3796">
        <v>317</v>
      </c>
      <c r="H3796">
        <v>77</v>
      </c>
      <c r="I3796">
        <v>1016</v>
      </c>
      <c r="J3796">
        <v>322072</v>
      </c>
      <c r="K3796" t="s">
        <v>23</v>
      </c>
      <c r="L3796">
        <v>2</v>
      </c>
      <c r="M3796">
        <v>5</v>
      </c>
      <c r="N3796" s="1">
        <v>46023</v>
      </c>
      <c r="O3796" s="1">
        <v>46040</v>
      </c>
      <c r="P3796">
        <v>2</v>
      </c>
      <c r="Q3796" t="s">
        <v>24</v>
      </c>
    </row>
    <row r="3797" spans="1:17" x14ac:dyDescent="0.3">
      <c r="A3797" t="s">
        <v>3849</v>
      </c>
      <c r="B3797" t="s">
        <v>41</v>
      </c>
      <c r="C3797" t="s">
        <v>19</v>
      </c>
      <c r="D3797" t="s">
        <v>20</v>
      </c>
      <c r="E3797" t="s">
        <v>35</v>
      </c>
      <c r="F3797" t="s">
        <v>22</v>
      </c>
      <c r="G3797">
        <v>20</v>
      </c>
      <c r="H3797">
        <v>78</v>
      </c>
      <c r="I3797">
        <v>122</v>
      </c>
      <c r="J3797">
        <v>2440</v>
      </c>
      <c r="K3797" t="s">
        <v>31</v>
      </c>
      <c r="L3797">
        <v>7</v>
      </c>
      <c r="M3797">
        <v>2</v>
      </c>
      <c r="N3797" s="1">
        <v>46094</v>
      </c>
      <c r="O3797" s="1">
        <v>46141</v>
      </c>
      <c r="P3797">
        <v>5</v>
      </c>
      <c r="Q3797" t="s">
        <v>46</v>
      </c>
    </row>
    <row r="3798" spans="1:17" x14ac:dyDescent="0.3">
      <c r="A3798" t="s">
        <v>3850</v>
      </c>
      <c r="B3798" t="s">
        <v>41</v>
      </c>
      <c r="C3798" t="s">
        <v>19</v>
      </c>
      <c r="D3798" t="s">
        <v>28</v>
      </c>
      <c r="E3798" t="s">
        <v>78</v>
      </c>
      <c r="F3798" t="s">
        <v>22</v>
      </c>
      <c r="G3798">
        <v>281</v>
      </c>
      <c r="H3798">
        <v>79</v>
      </c>
      <c r="I3798">
        <v>504</v>
      </c>
      <c r="J3798">
        <v>141624</v>
      </c>
      <c r="K3798" t="s">
        <v>23</v>
      </c>
      <c r="L3798">
        <v>2</v>
      </c>
      <c r="M3798">
        <v>0</v>
      </c>
      <c r="N3798" s="1">
        <v>46093</v>
      </c>
      <c r="O3798" s="1">
        <v>46073</v>
      </c>
      <c r="P3798">
        <v>1</v>
      </c>
      <c r="Q3798" t="s">
        <v>32</v>
      </c>
    </row>
    <row r="3799" spans="1:17" x14ac:dyDescent="0.3">
      <c r="A3799" t="s">
        <v>3851</v>
      </c>
      <c r="B3799" t="s">
        <v>77</v>
      </c>
      <c r="C3799" t="s">
        <v>27</v>
      </c>
      <c r="D3799" t="s">
        <v>28</v>
      </c>
      <c r="E3799" t="s">
        <v>38</v>
      </c>
      <c r="F3799" t="s">
        <v>22</v>
      </c>
      <c r="G3799">
        <v>171</v>
      </c>
      <c r="H3799">
        <v>74</v>
      </c>
      <c r="I3799">
        <v>3444</v>
      </c>
      <c r="J3799">
        <v>588924</v>
      </c>
      <c r="K3799" t="s">
        <v>23</v>
      </c>
      <c r="L3799">
        <v>7</v>
      </c>
      <c r="M3799">
        <v>6</v>
      </c>
      <c r="N3799" s="1">
        <v>46120</v>
      </c>
      <c r="O3799" s="1">
        <v>46071</v>
      </c>
      <c r="P3799">
        <v>5</v>
      </c>
      <c r="Q3799" t="s">
        <v>46</v>
      </c>
    </row>
    <row r="3800" spans="1:17" x14ac:dyDescent="0.3">
      <c r="A3800" t="s">
        <v>3852</v>
      </c>
      <c r="B3800" t="s">
        <v>75</v>
      </c>
      <c r="C3800" t="s">
        <v>27</v>
      </c>
      <c r="D3800" t="s">
        <v>28</v>
      </c>
      <c r="E3800" t="s">
        <v>35</v>
      </c>
      <c r="F3800" t="s">
        <v>22</v>
      </c>
      <c r="G3800">
        <v>153</v>
      </c>
      <c r="H3800">
        <v>61</v>
      </c>
      <c r="I3800">
        <v>5639</v>
      </c>
      <c r="J3800">
        <v>862767</v>
      </c>
      <c r="K3800" t="s">
        <v>23</v>
      </c>
      <c r="L3800">
        <v>1</v>
      </c>
      <c r="M3800">
        <v>4</v>
      </c>
      <c r="N3800" s="1">
        <v>46033</v>
      </c>
      <c r="O3800" s="1">
        <v>46058</v>
      </c>
      <c r="P3800">
        <v>3</v>
      </c>
      <c r="Q3800" t="s">
        <v>24</v>
      </c>
    </row>
    <row r="3801" spans="1:17" x14ac:dyDescent="0.3">
      <c r="A3801" t="s">
        <v>3853</v>
      </c>
      <c r="B3801" t="s">
        <v>48</v>
      </c>
      <c r="C3801" t="s">
        <v>49</v>
      </c>
      <c r="D3801" t="s">
        <v>50</v>
      </c>
      <c r="E3801" t="s">
        <v>58</v>
      </c>
      <c r="F3801" t="s">
        <v>22</v>
      </c>
      <c r="G3801">
        <v>11</v>
      </c>
      <c r="H3801">
        <v>73</v>
      </c>
      <c r="I3801">
        <v>11426</v>
      </c>
      <c r="J3801">
        <v>125686</v>
      </c>
      <c r="K3801" t="s">
        <v>31</v>
      </c>
      <c r="L3801">
        <v>7</v>
      </c>
      <c r="M3801">
        <v>2</v>
      </c>
      <c r="N3801" s="1">
        <v>46054</v>
      </c>
      <c r="O3801" s="1">
        <v>46113</v>
      </c>
      <c r="P3801">
        <v>5</v>
      </c>
      <c r="Q3801" t="s">
        <v>32</v>
      </c>
    </row>
    <row r="3802" spans="1:17" x14ac:dyDescent="0.3">
      <c r="A3802" t="s">
        <v>3854</v>
      </c>
      <c r="B3802" t="s">
        <v>18</v>
      </c>
      <c r="C3802" t="s">
        <v>19</v>
      </c>
      <c r="D3802" t="s">
        <v>20</v>
      </c>
      <c r="E3802" t="s">
        <v>78</v>
      </c>
      <c r="F3802" t="s">
        <v>30</v>
      </c>
      <c r="G3802">
        <v>316</v>
      </c>
      <c r="H3802">
        <v>65</v>
      </c>
      <c r="I3802">
        <v>1024</v>
      </c>
      <c r="J3802">
        <v>323584</v>
      </c>
      <c r="K3802" t="s">
        <v>23</v>
      </c>
      <c r="L3802">
        <v>5</v>
      </c>
      <c r="M3802">
        <v>4</v>
      </c>
      <c r="N3802" s="1">
        <v>46081</v>
      </c>
      <c r="O3802" s="1">
        <v>46064</v>
      </c>
      <c r="P3802">
        <v>4</v>
      </c>
      <c r="Q3802" t="s">
        <v>46</v>
      </c>
    </row>
    <row r="3803" spans="1:17" x14ac:dyDescent="0.3">
      <c r="A3803" t="s">
        <v>3855</v>
      </c>
      <c r="B3803" t="s">
        <v>41</v>
      </c>
      <c r="C3803" t="s">
        <v>19</v>
      </c>
      <c r="D3803" t="s">
        <v>50</v>
      </c>
      <c r="E3803" t="s">
        <v>42</v>
      </c>
      <c r="F3803" t="s">
        <v>30</v>
      </c>
      <c r="G3803">
        <v>270</v>
      </c>
      <c r="H3803">
        <v>30</v>
      </c>
      <c r="I3803">
        <v>209</v>
      </c>
      <c r="J3803">
        <v>56430</v>
      </c>
      <c r="K3803" t="s">
        <v>23</v>
      </c>
      <c r="L3803">
        <v>9</v>
      </c>
      <c r="M3803">
        <v>3</v>
      </c>
      <c r="N3803" s="1">
        <v>46026</v>
      </c>
      <c r="O3803" s="1">
        <v>46066</v>
      </c>
      <c r="P3803">
        <v>3</v>
      </c>
      <c r="Q3803" t="s">
        <v>32</v>
      </c>
    </row>
    <row r="3804" spans="1:17" x14ac:dyDescent="0.3">
      <c r="A3804" t="s">
        <v>3856</v>
      </c>
      <c r="B3804" t="s">
        <v>75</v>
      </c>
      <c r="C3804" t="s">
        <v>27</v>
      </c>
      <c r="D3804" t="s">
        <v>50</v>
      </c>
      <c r="E3804" t="s">
        <v>42</v>
      </c>
      <c r="F3804" t="s">
        <v>30</v>
      </c>
      <c r="G3804">
        <v>260</v>
      </c>
      <c r="H3804">
        <v>54</v>
      </c>
      <c r="I3804">
        <v>6208</v>
      </c>
      <c r="J3804">
        <v>1614080</v>
      </c>
      <c r="K3804" t="s">
        <v>23</v>
      </c>
      <c r="L3804">
        <v>3</v>
      </c>
      <c r="M3804">
        <v>6</v>
      </c>
      <c r="N3804" s="1">
        <v>46079</v>
      </c>
      <c r="O3804" s="1">
        <v>46078</v>
      </c>
      <c r="P3804">
        <v>1</v>
      </c>
      <c r="Q3804" t="s">
        <v>32</v>
      </c>
    </row>
    <row r="3805" spans="1:17" x14ac:dyDescent="0.3">
      <c r="A3805" t="s">
        <v>3857</v>
      </c>
      <c r="B3805" t="s">
        <v>48</v>
      </c>
      <c r="C3805" t="s">
        <v>49</v>
      </c>
      <c r="D3805" t="s">
        <v>37</v>
      </c>
      <c r="E3805" t="s">
        <v>35</v>
      </c>
      <c r="F3805" t="s">
        <v>39</v>
      </c>
      <c r="G3805">
        <v>90</v>
      </c>
      <c r="H3805">
        <v>57</v>
      </c>
      <c r="I3805">
        <v>16794</v>
      </c>
      <c r="J3805">
        <v>1511460</v>
      </c>
      <c r="K3805" t="s">
        <v>23</v>
      </c>
      <c r="L3805">
        <v>3</v>
      </c>
      <c r="M3805">
        <v>4</v>
      </c>
      <c r="N3805" s="1">
        <v>46116</v>
      </c>
      <c r="O3805" s="1">
        <v>46109</v>
      </c>
      <c r="P3805">
        <v>5</v>
      </c>
      <c r="Q3805" t="s">
        <v>24</v>
      </c>
    </row>
    <row r="3806" spans="1:17" x14ac:dyDescent="0.3">
      <c r="A3806" t="s">
        <v>3858</v>
      </c>
      <c r="B3806" t="s">
        <v>82</v>
      </c>
      <c r="C3806" t="s">
        <v>19</v>
      </c>
      <c r="D3806" t="s">
        <v>28</v>
      </c>
      <c r="E3806" t="s">
        <v>42</v>
      </c>
      <c r="F3806" t="s">
        <v>22</v>
      </c>
      <c r="G3806">
        <v>163</v>
      </c>
      <c r="H3806">
        <v>35</v>
      </c>
      <c r="I3806">
        <v>1036</v>
      </c>
      <c r="J3806">
        <v>168868</v>
      </c>
      <c r="K3806" t="s">
        <v>23</v>
      </c>
      <c r="L3806">
        <v>5</v>
      </c>
      <c r="M3806">
        <v>6</v>
      </c>
      <c r="N3806" s="1">
        <v>46117</v>
      </c>
      <c r="O3806" s="1">
        <v>46026</v>
      </c>
      <c r="P3806">
        <v>2</v>
      </c>
      <c r="Q3806" t="s">
        <v>46</v>
      </c>
    </row>
    <row r="3807" spans="1:17" x14ac:dyDescent="0.3">
      <c r="A3807" t="s">
        <v>3859</v>
      </c>
      <c r="B3807" t="s">
        <v>82</v>
      </c>
      <c r="C3807" t="s">
        <v>19</v>
      </c>
      <c r="D3807" t="s">
        <v>44</v>
      </c>
      <c r="E3807" t="s">
        <v>42</v>
      </c>
      <c r="F3807" t="s">
        <v>30</v>
      </c>
      <c r="G3807">
        <v>343</v>
      </c>
      <c r="H3807">
        <v>44</v>
      </c>
      <c r="I3807">
        <v>5518</v>
      </c>
      <c r="J3807">
        <v>1892674</v>
      </c>
      <c r="K3807" t="s">
        <v>23</v>
      </c>
      <c r="L3807">
        <v>6</v>
      </c>
      <c r="M3807">
        <v>0</v>
      </c>
      <c r="N3807" s="1">
        <v>46132</v>
      </c>
      <c r="O3807" s="1">
        <v>46102</v>
      </c>
      <c r="P3807">
        <v>4</v>
      </c>
      <c r="Q3807" t="s">
        <v>24</v>
      </c>
    </row>
    <row r="3808" spans="1:17" x14ac:dyDescent="0.3">
      <c r="A3808" t="s">
        <v>3860</v>
      </c>
      <c r="B3808" t="s">
        <v>82</v>
      </c>
      <c r="C3808" t="s">
        <v>19</v>
      </c>
      <c r="D3808" t="s">
        <v>44</v>
      </c>
      <c r="E3808" t="s">
        <v>73</v>
      </c>
      <c r="F3808" t="s">
        <v>22</v>
      </c>
      <c r="G3808">
        <v>366</v>
      </c>
      <c r="H3808">
        <v>78</v>
      </c>
      <c r="I3808">
        <v>3517</v>
      </c>
      <c r="J3808">
        <v>1287222</v>
      </c>
      <c r="K3808" t="s">
        <v>23</v>
      </c>
      <c r="L3808">
        <v>7</v>
      </c>
      <c r="M3808">
        <v>5</v>
      </c>
      <c r="N3808" s="1">
        <v>46131</v>
      </c>
      <c r="O3808" s="1">
        <v>46033</v>
      </c>
      <c r="P3808">
        <v>2</v>
      </c>
      <c r="Q3808" t="s">
        <v>24</v>
      </c>
    </row>
    <row r="3809" spans="1:17" x14ac:dyDescent="0.3">
      <c r="A3809" t="s">
        <v>3861</v>
      </c>
      <c r="B3809" t="s">
        <v>26</v>
      </c>
      <c r="C3809" t="s">
        <v>27</v>
      </c>
      <c r="D3809" t="s">
        <v>20</v>
      </c>
      <c r="E3809" t="s">
        <v>78</v>
      </c>
      <c r="F3809" t="s">
        <v>39</v>
      </c>
      <c r="G3809">
        <v>37</v>
      </c>
      <c r="H3809">
        <v>30</v>
      </c>
      <c r="I3809">
        <v>50806</v>
      </c>
      <c r="J3809">
        <v>1879822</v>
      </c>
      <c r="K3809" t="s">
        <v>23</v>
      </c>
      <c r="L3809">
        <v>10</v>
      </c>
      <c r="M3809">
        <v>2</v>
      </c>
      <c r="N3809" s="1">
        <v>46071</v>
      </c>
      <c r="O3809" s="1">
        <v>46062</v>
      </c>
      <c r="P3809">
        <v>3</v>
      </c>
      <c r="Q3809" t="s">
        <v>24</v>
      </c>
    </row>
    <row r="3810" spans="1:17" x14ac:dyDescent="0.3">
      <c r="A3810" t="s">
        <v>3862</v>
      </c>
      <c r="B3810" t="s">
        <v>60</v>
      </c>
      <c r="C3810" t="s">
        <v>27</v>
      </c>
      <c r="D3810" t="s">
        <v>20</v>
      </c>
      <c r="E3810" t="s">
        <v>38</v>
      </c>
      <c r="F3810" t="s">
        <v>30</v>
      </c>
      <c r="G3810">
        <v>86</v>
      </c>
      <c r="H3810">
        <v>38</v>
      </c>
      <c r="I3810">
        <v>2882</v>
      </c>
      <c r="J3810">
        <v>247852</v>
      </c>
      <c r="K3810" t="s">
        <v>23</v>
      </c>
      <c r="L3810">
        <v>0</v>
      </c>
      <c r="M3810">
        <v>8</v>
      </c>
      <c r="N3810" s="1">
        <v>46067</v>
      </c>
      <c r="O3810" s="1">
        <v>46123</v>
      </c>
      <c r="P3810">
        <v>5</v>
      </c>
      <c r="Q3810" t="s">
        <v>46</v>
      </c>
    </row>
    <row r="3811" spans="1:17" x14ac:dyDescent="0.3">
      <c r="A3811" t="s">
        <v>3863</v>
      </c>
      <c r="B3811" t="s">
        <v>34</v>
      </c>
      <c r="C3811" t="s">
        <v>27</v>
      </c>
      <c r="D3811" t="s">
        <v>20</v>
      </c>
      <c r="E3811" t="s">
        <v>21</v>
      </c>
      <c r="F3811" t="s">
        <v>39</v>
      </c>
      <c r="G3811">
        <v>61</v>
      </c>
      <c r="H3811">
        <v>30</v>
      </c>
      <c r="I3811">
        <v>17539</v>
      </c>
      <c r="J3811">
        <v>1069879</v>
      </c>
      <c r="K3811" t="s">
        <v>23</v>
      </c>
      <c r="L3811">
        <v>4</v>
      </c>
      <c r="M3811">
        <v>3</v>
      </c>
      <c r="N3811" s="1">
        <v>46083</v>
      </c>
      <c r="O3811" s="1">
        <v>46121</v>
      </c>
      <c r="P3811">
        <v>4</v>
      </c>
      <c r="Q3811" t="s">
        <v>46</v>
      </c>
    </row>
    <row r="3812" spans="1:17" x14ac:dyDescent="0.3">
      <c r="A3812" t="s">
        <v>3864</v>
      </c>
      <c r="B3812" t="s">
        <v>77</v>
      </c>
      <c r="C3812" t="s">
        <v>27</v>
      </c>
      <c r="D3812" t="s">
        <v>44</v>
      </c>
      <c r="E3812" t="s">
        <v>73</v>
      </c>
      <c r="F3812" t="s">
        <v>30</v>
      </c>
      <c r="G3812">
        <v>39</v>
      </c>
      <c r="H3812">
        <v>79</v>
      </c>
      <c r="I3812">
        <v>2555</v>
      </c>
      <c r="J3812">
        <v>99645</v>
      </c>
      <c r="K3812" t="s">
        <v>23</v>
      </c>
      <c r="L3812">
        <v>5</v>
      </c>
      <c r="M3812">
        <v>5</v>
      </c>
      <c r="N3812" s="1">
        <v>46081</v>
      </c>
      <c r="O3812" s="1">
        <v>46137</v>
      </c>
      <c r="P3812">
        <v>2</v>
      </c>
      <c r="Q3812" t="s">
        <v>32</v>
      </c>
    </row>
    <row r="3813" spans="1:17" x14ac:dyDescent="0.3">
      <c r="A3813" t="s">
        <v>3865</v>
      </c>
      <c r="B3813" t="s">
        <v>48</v>
      </c>
      <c r="C3813" t="s">
        <v>49</v>
      </c>
      <c r="D3813" t="s">
        <v>50</v>
      </c>
      <c r="E3813" t="s">
        <v>38</v>
      </c>
      <c r="F3813" t="s">
        <v>30</v>
      </c>
      <c r="G3813">
        <v>113</v>
      </c>
      <c r="H3813">
        <v>78</v>
      </c>
      <c r="I3813">
        <v>14177</v>
      </c>
      <c r="J3813">
        <v>1602001</v>
      </c>
      <c r="K3813" t="s">
        <v>23</v>
      </c>
      <c r="L3813">
        <v>2</v>
      </c>
      <c r="M3813">
        <v>5</v>
      </c>
      <c r="N3813" s="1">
        <v>46032</v>
      </c>
      <c r="O3813" s="1">
        <v>46044</v>
      </c>
      <c r="P3813">
        <v>2</v>
      </c>
      <c r="Q3813" t="s">
        <v>32</v>
      </c>
    </row>
    <row r="3814" spans="1:17" x14ac:dyDescent="0.3">
      <c r="A3814" t="s">
        <v>3866</v>
      </c>
      <c r="B3814" t="s">
        <v>60</v>
      </c>
      <c r="C3814" t="s">
        <v>27</v>
      </c>
      <c r="D3814" t="s">
        <v>44</v>
      </c>
      <c r="E3814" t="s">
        <v>42</v>
      </c>
      <c r="F3814" t="s">
        <v>30</v>
      </c>
      <c r="G3814">
        <v>234</v>
      </c>
      <c r="H3814">
        <v>23</v>
      </c>
      <c r="I3814">
        <v>7258</v>
      </c>
      <c r="J3814">
        <v>1698372</v>
      </c>
      <c r="K3814" t="s">
        <v>23</v>
      </c>
      <c r="L3814">
        <v>1</v>
      </c>
      <c r="M3814">
        <v>7</v>
      </c>
      <c r="N3814" s="1">
        <v>46126</v>
      </c>
      <c r="O3814" s="1">
        <v>46064</v>
      </c>
      <c r="P3814">
        <v>2</v>
      </c>
      <c r="Q3814" t="s">
        <v>24</v>
      </c>
    </row>
    <row r="3815" spans="1:17" x14ac:dyDescent="0.3">
      <c r="A3815" t="s">
        <v>3867</v>
      </c>
      <c r="B3815" t="s">
        <v>75</v>
      </c>
      <c r="C3815" t="s">
        <v>27</v>
      </c>
      <c r="D3815" t="s">
        <v>28</v>
      </c>
      <c r="E3815" t="s">
        <v>42</v>
      </c>
      <c r="F3815" t="s">
        <v>39</v>
      </c>
      <c r="G3815">
        <v>344</v>
      </c>
      <c r="H3815">
        <v>56</v>
      </c>
      <c r="I3815">
        <v>6324</v>
      </c>
      <c r="J3815">
        <v>2175456</v>
      </c>
      <c r="K3815" t="s">
        <v>23</v>
      </c>
      <c r="L3815">
        <v>10</v>
      </c>
      <c r="M3815">
        <v>6</v>
      </c>
      <c r="N3815" s="1">
        <v>46064</v>
      </c>
      <c r="O3815" s="1">
        <v>46135</v>
      </c>
      <c r="P3815">
        <v>2</v>
      </c>
      <c r="Q3815" t="s">
        <v>24</v>
      </c>
    </row>
    <row r="3816" spans="1:17" x14ac:dyDescent="0.3">
      <c r="A3816" t="s">
        <v>3868</v>
      </c>
      <c r="B3816" t="s">
        <v>77</v>
      </c>
      <c r="C3816" t="s">
        <v>27</v>
      </c>
      <c r="D3816" t="s">
        <v>20</v>
      </c>
      <c r="E3816" t="s">
        <v>42</v>
      </c>
      <c r="F3816" t="s">
        <v>30</v>
      </c>
      <c r="G3816">
        <v>274</v>
      </c>
      <c r="H3816">
        <v>59</v>
      </c>
      <c r="I3816">
        <v>2827</v>
      </c>
      <c r="J3816">
        <v>774598</v>
      </c>
      <c r="K3816" t="s">
        <v>23</v>
      </c>
      <c r="L3816">
        <v>0</v>
      </c>
      <c r="M3816">
        <v>2</v>
      </c>
      <c r="N3816" s="1">
        <v>46030</v>
      </c>
      <c r="O3816" s="1">
        <v>46127</v>
      </c>
      <c r="P3816">
        <v>2</v>
      </c>
      <c r="Q3816" t="s">
        <v>46</v>
      </c>
    </row>
    <row r="3817" spans="1:17" x14ac:dyDescent="0.3">
      <c r="A3817" t="s">
        <v>3869</v>
      </c>
      <c r="B3817" t="s">
        <v>60</v>
      </c>
      <c r="C3817" t="s">
        <v>27</v>
      </c>
      <c r="D3817" t="s">
        <v>37</v>
      </c>
      <c r="E3817" t="s">
        <v>58</v>
      </c>
      <c r="F3817" t="s">
        <v>22</v>
      </c>
      <c r="G3817">
        <v>157</v>
      </c>
      <c r="H3817">
        <v>23</v>
      </c>
      <c r="I3817">
        <v>8061</v>
      </c>
      <c r="J3817">
        <v>1265577</v>
      </c>
      <c r="K3817" t="s">
        <v>23</v>
      </c>
      <c r="L3817">
        <v>8</v>
      </c>
      <c r="M3817">
        <v>4</v>
      </c>
      <c r="N3817" s="1">
        <v>46120</v>
      </c>
      <c r="O3817" s="1">
        <v>46034</v>
      </c>
      <c r="P3817">
        <v>3</v>
      </c>
      <c r="Q3817" t="s">
        <v>46</v>
      </c>
    </row>
    <row r="3818" spans="1:17" x14ac:dyDescent="0.3">
      <c r="A3818" t="s">
        <v>3870</v>
      </c>
      <c r="B3818" t="s">
        <v>18</v>
      </c>
      <c r="C3818" t="s">
        <v>19</v>
      </c>
      <c r="D3818" t="s">
        <v>28</v>
      </c>
      <c r="E3818" t="s">
        <v>73</v>
      </c>
      <c r="F3818" t="s">
        <v>30</v>
      </c>
      <c r="G3818">
        <v>164</v>
      </c>
      <c r="H3818">
        <v>67</v>
      </c>
      <c r="I3818">
        <v>563</v>
      </c>
      <c r="J3818">
        <v>92332</v>
      </c>
      <c r="K3818" t="s">
        <v>23</v>
      </c>
      <c r="L3818">
        <v>5</v>
      </c>
      <c r="M3818">
        <v>7</v>
      </c>
      <c r="N3818" s="1">
        <v>46136</v>
      </c>
      <c r="O3818" s="1">
        <v>46063</v>
      </c>
      <c r="P3818">
        <v>2</v>
      </c>
      <c r="Q3818" t="s">
        <v>46</v>
      </c>
    </row>
    <row r="3819" spans="1:17" x14ac:dyDescent="0.3">
      <c r="A3819" t="s">
        <v>3871</v>
      </c>
      <c r="B3819" t="s">
        <v>60</v>
      </c>
      <c r="C3819" t="s">
        <v>27</v>
      </c>
      <c r="D3819" t="s">
        <v>50</v>
      </c>
      <c r="E3819" t="s">
        <v>21</v>
      </c>
      <c r="F3819" t="s">
        <v>30</v>
      </c>
      <c r="G3819">
        <v>55</v>
      </c>
      <c r="H3819">
        <v>80</v>
      </c>
      <c r="I3819">
        <v>8082</v>
      </c>
      <c r="J3819">
        <v>444510</v>
      </c>
      <c r="K3819" t="s">
        <v>23</v>
      </c>
      <c r="L3819">
        <v>9</v>
      </c>
      <c r="M3819">
        <v>7</v>
      </c>
      <c r="N3819" s="1">
        <v>46071</v>
      </c>
      <c r="O3819" s="1">
        <v>46113</v>
      </c>
      <c r="P3819">
        <v>2</v>
      </c>
      <c r="Q3819" t="s">
        <v>32</v>
      </c>
    </row>
    <row r="3820" spans="1:17" x14ac:dyDescent="0.3">
      <c r="A3820" t="s">
        <v>3872</v>
      </c>
      <c r="B3820" t="s">
        <v>62</v>
      </c>
      <c r="C3820" t="s">
        <v>19</v>
      </c>
      <c r="D3820" t="s">
        <v>44</v>
      </c>
      <c r="E3820" t="s">
        <v>51</v>
      </c>
      <c r="F3820" t="s">
        <v>39</v>
      </c>
      <c r="G3820">
        <v>165</v>
      </c>
      <c r="H3820">
        <v>28</v>
      </c>
      <c r="I3820">
        <v>3319</v>
      </c>
      <c r="J3820">
        <v>547635</v>
      </c>
      <c r="K3820" t="s">
        <v>23</v>
      </c>
      <c r="L3820">
        <v>6</v>
      </c>
      <c r="M3820">
        <v>2</v>
      </c>
      <c r="N3820" s="1">
        <v>46025</v>
      </c>
      <c r="O3820" s="1">
        <v>46057</v>
      </c>
      <c r="P3820">
        <v>1</v>
      </c>
      <c r="Q3820" t="s">
        <v>46</v>
      </c>
    </row>
    <row r="3821" spans="1:17" x14ac:dyDescent="0.3">
      <c r="A3821" t="s">
        <v>3873</v>
      </c>
      <c r="B3821" t="s">
        <v>82</v>
      </c>
      <c r="C3821" t="s">
        <v>19</v>
      </c>
      <c r="D3821" t="s">
        <v>44</v>
      </c>
      <c r="E3821" t="s">
        <v>21</v>
      </c>
      <c r="F3821" t="s">
        <v>22</v>
      </c>
      <c r="G3821">
        <v>31</v>
      </c>
      <c r="H3821">
        <v>36</v>
      </c>
      <c r="I3821">
        <v>2152</v>
      </c>
      <c r="J3821">
        <v>66712</v>
      </c>
      <c r="K3821" t="s">
        <v>23</v>
      </c>
      <c r="L3821">
        <v>6</v>
      </c>
      <c r="M3821">
        <v>1</v>
      </c>
      <c r="N3821" s="1">
        <v>46031</v>
      </c>
      <c r="O3821" s="1">
        <v>46090</v>
      </c>
      <c r="P3821">
        <v>5</v>
      </c>
      <c r="Q3821" t="s">
        <v>32</v>
      </c>
    </row>
    <row r="3822" spans="1:17" x14ac:dyDescent="0.3">
      <c r="A3822" t="s">
        <v>3874</v>
      </c>
      <c r="B3822" t="s">
        <v>60</v>
      </c>
      <c r="C3822" t="s">
        <v>27</v>
      </c>
      <c r="D3822" t="s">
        <v>44</v>
      </c>
      <c r="E3822" t="s">
        <v>78</v>
      </c>
      <c r="F3822" t="s">
        <v>30</v>
      </c>
      <c r="G3822">
        <v>116</v>
      </c>
      <c r="H3822">
        <v>31</v>
      </c>
      <c r="I3822">
        <v>10626</v>
      </c>
      <c r="J3822">
        <v>1232616</v>
      </c>
      <c r="K3822" t="s">
        <v>23</v>
      </c>
      <c r="L3822">
        <v>10</v>
      </c>
      <c r="M3822">
        <v>6</v>
      </c>
      <c r="N3822" s="1">
        <v>46138</v>
      </c>
      <c r="O3822" s="1">
        <v>46067</v>
      </c>
      <c r="P3822">
        <v>5</v>
      </c>
      <c r="Q3822" t="s">
        <v>24</v>
      </c>
    </row>
    <row r="3823" spans="1:17" x14ac:dyDescent="0.3">
      <c r="A3823" t="s">
        <v>3875</v>
      </c>
      <c r="B3823" t="s">
        <v>34</v>
      </c>
      <c r="C3823" t="s">
        <v>27</v>
      </c>
      <c r="D3823" t="s">
        <v>20</v>
      </c>
      <c r="E3823" t="s">
        <v>51</v>
      </c>
      <c r="F3823" t="s">
        <v>30</v>
      </c>
      <c r="G3823">
        <v>15</v>
      </c>
      <c r="H3823">
        <v>59</v>
      </c>
      <c r="I3823">
        <v>23632</v>
      </c>
      <c r="J3823">
        <v>354480</v>
      </c>
      <c r="K3823" t="s">
        <v>31</v>
      </c>
      <c r="L3823">
        <v>1</v>
      </c>
      <c r="M3823">
        <v>7</v>
      </c>
      <c r="N3823" s="1">
        <v>46033</v>
      </c>
      <c r="O3823" s="1">
        <v>46125</v>
      </c>
      <c r="P3823">
        <v>4</v>
      </c>
      <c r="Q3823" t="s">
        <v>24</v>
      </c>
    </row>
    <row r="3824" spans="1:17" x14ac:dyDescent="0.3">
      <c r="A3824" t="s">
        <v>3876</v>
      </c>
      <c r="B3824" t="s">
        <v>34</v>
      </c>
      <c r="C3824" t="s">
        <v>27</v>
      </c>
      <c r="D3824" t="s">
        <v>50</v>
      </c>
      <c r="E3824" t="s">
        <v>21</v>
      </c>
      <c r="F3824" t="s">
        <v>22</v>
      </c>
      <c r="G3824">
        <v>116</v>
      </c>
      <c r="H3824">
        <v>52</v>
      </c>
      <c r="I3824">
        <v>13630</v>
      </c>
      <c r="J3824">
        <v>1581080</v>
      </c>
      <c r="K3824" t="s">
        <v>23</v>
      </c>
      <c r="L3824">
        <v>5</v>
      </c>
      <c r="M3824">
        <v>4</v>
      </c>
      <c r="N3824" s="1">
        <v>46059</v>
      </c>
      <c r="O3824" s="1">
        <v>46034</v>
      </c>
      <c r="P3824">
        <v>5</v>
      </c>
      <c r="Q3824" t="s">
        <v>46</v>
      </c>
    </row>
    <row r="3825" spans="1:17" x14ac:dyDescent="0.3">
      <c r="A3825" t="s">
        <v>3877</v>
      </c>
      <c r="B3825" t="s">
        <v>48</v>
      </c>
      <c r="C3825" t="s">
        <v>49</v>
      </c>
      <c r="D3825" t="s">
        <v>50</v>
      </c>
      <c r="E3825" t="s">
        <v>73</v>
      </c>
      <c r="F3825" t="s">
        <v>22</v>
      </c>
      <c r="G3825">
        <v>63</v>
      </c>
      <c r="H3825">
        <v>62</v>
      </c>
      <c r="I3825">
        <v>9092</v>
      </c>
      <c r="J3825">
        <v>572796</v>
      </c>
      <c r="K3825" t="s">
        <v>23</v>
      </c>
      <c r="L3825">
        <v>2</v>
      </c>
      <c r="M3825">
        <v>0</v>
      </c>
      <c r="N3825" s="1">
        <v>46103</v>
      </c>
      <c r="O3825" s="1">
        <v>46100</v>
      </c>
      <c r="P3825">
        <v>2</v>
      </c>
      <c r="Q3825" t="s">
        <v>24</v>
      </c>
    </row>
    <row r="3826" spans="1:17" x14ac:dyDescent="0.3">
      <c r="A3826" t="s">
        <v>3878</v>
      </c>
      <c r="B3826" t="s">
        <v>34</v>
      </c>
      <c r="C3826" t="s">
        <v>27</v>
      </c>
      <c r="D3826" t="s">
        <v>57</v>
      </c>
      <c r="E3826" t="s">
        <v>35</v>
      </c>
      <c r="F3826" t="s">
        <v>30</v>
      </c>
      <c r="G3826">
        <v>80</v>
      </c>
      <c r="H3826">
        <v>30</v>
      </c>
      <c r="I3826">
        <v>22441</v>
      </c>
      <c r="J3826">
        <v>1795280</v>
      </c>
      <c r="K3826" t="s">
        <v>23</v>
      </c>
      <c r="L3826">
        <v>10</v>
      </c>
      <c r="M3826">
        <v>1</v>
      </c>
      <c r="N3826" s="1">
        <v>46027</v>
      </c>
      <c r="O3826" s="1">
        <v>46097</v>
      </c>
      <c r="P3826">
        <v>2</v>
      </c>
      <c r="Q3826" t="s">
        <v>32</v>
      </c>
    </row>
    <row r="3827" spans="1:17" x14ac:dyDescent="0.3">
      <c r="A3827" t="s">
        <v>3879</v>
      </c>
      <c r="B3827" t="s">
        <v>75</v>
      </c>
      <c r="C3827" t="s">
        <v>27</v>
      </c>
      <c r="D3827" t="s">
        <v>44</v>
      </c>
      <c r="E3827" t="s">
        <v>58</v>
      </c>
      <c r="F3827" t="s">
        <v>39</v>
      </c>
      <c r="G3827">
        <v>275</v>
      </c>
      <c r="H3827">
        <v>35</v>
      </c>
      <c r="I3827">
        <v>4884</v>
      </c>
      <c r="J3827">
        <v>1343100</v>
      </c>
      <c r="K3827" t="s">
        <v>23</v>
      </c>
      <c r="L3827">
        <v>6</v>
      </c>
      <c r="M3827">
        <v>5</v>
      </c>
      <c r="N3827" s="1">
        <v>46120</v>
      </c>
      <c r="O3827" s="1">
        <v>46081</v>
      </c>
      <c r="P3827">
        <v>4</v>
      </c>
      <c r="Q3827" t="s">
        <v>32</v>
      </c>
    </row>
    <row r="3828" spans="1:17" x14ac:dyDescent="0.3">
      <c r="A3828" t="s">
        <v>3880</v>
      </c>
      <c r="B3828" t="s">
        <v>82</v>
      </c>
      <c r="C3828" t="s">
        <v>19</v>
      </c>
      <c r="D3828" t="s">
        <v>20</v>
      </c>
      <c r="E3828" t="s">
        <v>42</v>
      </c>
      <c r="F3828" t="s">
        <v>22</v>
      </c>
      <c r="G3828">
        <v>172</v>
      </c>
      <c r="H3828">
        <v>33</v>
      </c>
      <c r="I3828">
        <v>3855</v>
      </c>
      <c r="J3828">
        <v>663060</v>
      </c>
      <c r="K3828" t="s">
        <v>23</v>
      </c>
      <c r="L3828">
        <v>4</v>
      </c>
      <c r="M3828">
        <v>8</v>
      </c>
      <c r="N3828" s="1">
        <v>46037</v>
      </c>
      <c r="O3828" s="1">
        <v>46101</v>
      </c>
      <c r="P3828">
        <v>3</v>
      </c>
      <c r="Q3828" t="s">
        <v>46</v>
      </c>
    </row>
    <row r="3829" spans="1:17" x14ac:dyDescent="0.3">
      <c r="A3829" t="s">
        <v>3881</v>
      </c>
      <c r="B3829" t="s">
        <v>48</v>
      </c>
      <c r="C3829" t="s">
        <v>49</v>
      </c>
      <c r="D3829" t="s">
        <v>50</v>
      </c>
      <c r="E3829" t="s">
        <v>51</v>
      </c>
      <c r="F3829" t="s">
        <v>22</v>
      </c>
      <c r="G3829">
        <v>55</v>
      </c>
      <c r="H3829">
        <v>77</v>
      </c>
      <c r="I3829">
        <v>8310</v>
      </c>
      <c r="J3829">
        <v>457050</v>
      </c>
      <c r="K3829" t="s">
        <v>23</v>
      </c>
      <c r="L3829">
        <v>0</v>
      </c>
      <c r="M3829">
        <v>2</v>
      </c>
      <c r="N3829" s="1">
        <v>46071</v>
      </c>
      <c r="O3829" s="1">
        <v>46102</v>
      </c>
      <c r="P3829">
        <v>2</v>
      </c>
      <c r="Q3829" t="s">
        <v>46</v>
      </c>
    </row>
    <row r="3830" spans="1:17" x14ac:dyDescent="0.3">
      <c r="A3830" t="s">
        <v>3882</v>
      </c>
      <c r="B3830" t="s">
        <v>82</v>
      </c>
      <c r="C3830" t="s">
        <v>19</v>
      </c>
      <c r="D3830" t="s">
        <v>28</v>
      </c>
      <c r="E3830" t="s">
        <v>35</v>
      </c>
      <c r="F3830" t="s">
        <v>30</v>
      </c>
      <c r="G3830">
        <v>125</v>
      </c>
      <c r="H3830">
        <v>59</v>
      </c>
      <c r="I3830">
        <v>4043</v>
      </c>
      <c r="J3830">
        <v>505375</v>
      </c>
      <c r="K3830" t="s">
        <v>23</v>
      </c>
      <c r="L3830">
        <v>2</v>
      </c>
      <c r="M3830">
        <v>3</v>
      </c>
      <c r="N3830" s="1">
        <v>46111</v>
      </c>
      <c r="O3830" s="1">
        <v>46054</v>
      </c>
      <c r="P3830">
        <v>2</v>
      </c>
      <c r="Q3830" t="s">
        <v>46</v>
      </c>
    </row>
    <row r="3831" spans="1:17" x14ac:dyDescent="0.3">
      <c r="A3831" t="s">
        <v>3883</v>
      </c>
      <c r="B3831" t="s">
        <v>18</v>
      </c>
      <c r="C3831" t="s">
        <v>19</v>
      </c>
      <c r="D3831" t="s">
        <v>50</v>
      </c>
      <c r="E3831" t="s">
        <v>51</v>
      </c>
      <c r="F3831" t="s">
        <v>39</v>
      </c>
      <c r="G3831">
        <v>206</v>
      </c>
      <c r="H3831">
        <v>61</v>
      </c>
      <c r="I3831">
        <v>721</v>
      </c>
      <c r="J3831">
        <v>148526</v>
      </c>
      <c r="K3831" t="s">
        <v>23</v>
      </c>
      <c r="L3831">
        <v>8</v>
      </c>
      <c r="M3831">
        <v>5</v>
      </c>
      <c r="N3831" s="1">
        <v>46066</v>
      </c>
      <c r="O3831" s="1">
        <v>46118</v>
      </c>
      <c r="P3831">
        <v>1</v>
      </c>
      <c r="Q3831" t="s">
        <v>32</v>
      </c>
    </row>
    <row r="3832" spans="1:17" x14ac:dyDescent="0.3">
      <c r="A3832" t="s">
        <v>3884</v>
      </c>
      <c r="B3832" t="s">
        <v>26</v>
      </c>
      <c r="C3832" t="s">
        <v>27</v>
      </c>
      <c r="D3832" t="s">
        <v>20</v>
      </c>
      <c r="E3832" t="s">
        <v>35</v>
      </c>
      <c r="F3832" t="s">
        <v>39</v>
      </c>
      <c r="G3832">
        <v>29</v>
      </c>
      <c r="H3832">
        <v>28</v>
      </c>
      <c r="I3832">
        <v>54388</v>
      </c>
      <c r="J3832">
        <v>1577252</v>
      </c>
      <c r="K3832" t="s">
        <v>31</v>
      </c>
      <c r="L3832">
        <v>6</v>
      </c>
      <c r="M3832">
        <v>0</v>
      </c>
      <c r="N3832" s="1">
        <v>46072</v>
      </c>
      <c r="O3832" s="1">
        <v>46079</v>
      </c>
      <c r="P3832">
        <v>3</v>
      </c>
      <c r="Q3832" t="s">
        <v>46</v>
      </c>
    </row>
    <row r="3833" spans="1:17" x14ac:dyDescent="0.3">
      <c r="A3833" t="s">
        <v>3885</v>
      </c>
      <c r="B3833" t="s">
        <v>18</v>
      </c>
      <c r="C3833" t="s">
        <v>19</v>
      </c>
      <c r="D3833" t="s">
        <v>37</v>
      </c>
      <c r="E3833" t="s">
        <v>45</v>
      </c>
      <c r="F3833" t="s">
        <v>39</v>
      </c>
      <c r="G3833">
        <v>343</v>
      </c>
      <c r="H3833">
        <v>72</v>
      </c>
      <c r="I3833">
        <v>955</v>
      </c>
      <c r="J3833">
        <v>327565</v>
      </c>
      <c r="K3833" t="s">
        <v>23</v>
      </c>
      <c r="L3833">
        <v>8</v>
      </c>
      <c r="M3833">
        <v>7</v>
      </c>
      <c r="N3833" s="1">
        <v>46078</v>
      </c>
      <c r="O3833" s="1">
        <v>46043</v>
      </c>
      <c r="P3833">
        <v>1</v>
      </c>
      <c r="Q3833" t="s">
        <v>32</v>
      </c>
    </row>
    <row r="3834" spans="1:17" x14ac:dyDescent="0.3">
      <c r="A3834" t="s">
        <v>3886</v>
      </c>
      <c r="B3834" t="s">
        <v>48</v>
      </c>
      <c r="C3834" t="s">
        <v>49</v>
      </c>
      <c r="D3834" t="s">
        <v>50</v>
      </c>
      <c r="E3834" t="s">
        <v>45</v>
      </c>
      <c r="F3834" t="s">
        <v>30</v>
      </c>
      <c r="G3834">
        <v>41</v>
      </c>
      <c r="H3834">
        <v>28</v>
      </c>
      <c r="I3834">
        <v>14215</v>
      </c>
      <c r="J3834">
        <v>582815</v>
      </c>
      <c r="K3834" t="s">
        <v>23</v>
      </c>
      <c r="L3834">
        <v>7</v>
      </c>
      <c r="M3834">
        <v>7</v>
      </c>
      <c r="N3834" s="1">
        <v>46054</v>
      </c>
      <c r="O3834" s="1">
        <v>46029</v>
      </c>
      <c r="P3834">
        <v>2</v>
      </c>
      <c r="Q3834" t="s">
        <v>46</v>
      </c>
    </row>
    <row r="3835" spans="1:17" x14ac:dyDescent="0.3">
      <c r="A3835" t="s">
        <v>3887</v>
      </c>
      <c r="B3835" t="s">
        <v>48</v>
      </c>
      <c r="C3835" t="s">
        <v>49</v>
      </c>
      <c r="D3835" t="s">
        <v>57</v>
      </c>
      <c r="E3835" t="s">
        <v>38</v>
      </c>
      <c r="F3835" t="s">
        <v>39</v>
      </c>
      <c r="G3835">
        <v>65</v>
      </c>
      <c r="H3835">
        <v>78</v>
      </c>
      <c r="I3835">
        <v>5879</v>
      </c>
      <c r="J3835">
        <v>382135</v>
      </c>
      <c r="K3835" t="s">
        <v>23</v>
      </c>
      <c r="L3835">
        <v>2</v>
      </c>
      <c r="M3835">
        <v>5</v>
      </c>
      <c r="N3835" s="1">
        <v>46044</v>
      </c>
      <c r="O3835" s="1">
        <v>46108</v>
      </c>
      <c r="P3835">
        <v>1</v>
      </c>
      <c r="Q3835" t="s">
        <v>24</v>
      </c>
    </row>
    <row r="3836" spans="1:17" x14ac:dyDescent="0.3">
      <c r="A3836" t="s">
        <v>3888</v>
      </c>
      <c r="B3836" t="s">
        <v>34</v>
      </c>
      <c r="C3836" t="s">
        <v>27</v>
      </c>
      <c r="D3836" t="s">
        <v>57</v>
      </c>
      <c r="E3836" t="s">
        <v>21</v>
      </c>
      <c r="F3836" t="s">
        <v>39</v>
      </c>
      <c r="G3836">
        <v>74</v>
      </c>
      <c r="H3836">
        <v>49</v>
      </c>
      <c r="I3836">
        <v>18836</v>
      </c>
      <c r="J3836">
        <v>1393864</v>
      </c>
      <c r="K3836" t="s">
        <v>23</v>
      </c>
      <c r="L3836">
        <v>1</v>
      </c>
      <c r="M3836">
        <v>2</v>
      </c>
      <c r="N3836" s="1">
        <v>46070</v>
      </c>
      <c r="O3836" s="1">
        <v>46092</v>
      </c>
      <c r="P3836">
        <v>2</v>
      </c>
      <c r="Q3836" t="s">
        <v>46</v>
      </c>
    </row>
    <row r="3837" spans="1:17" x14ac:dyDescent="0.3">
      <c r="A3837" t="s">
        <v>3889</v>
      </c>
      <c r="B3837" t="s">
        <v>48</v>
      </c>
      <c r="C3837" t="s">
        <v>49</v>
      </c>
      <c r="D3837" t="s">
        <v>57</v>
      </c>
      <c r="E3837" t="s">
        <v>42</v>
      </c>
      <c r="F3837" t="s">
        <v>22</v>
      </c>
      <c r="G3837">
        <v>108</v>
      </c>
      <c r="H3837">
        <v>57</v>
      </c>
      <c r="I3837">
        <v>13695</v>
      </c>
      <c r="J3837">
        <v>1479060</v>
      </c>
      <c r="K3837" t="s">
        <v>23</v>
      </c>
      <c r="L3837">
        <v>10</v>
      </c>
      <c r="M3837">
        <v>4</v>
      </c>
      <c r="N3837" s="1">
        <v>46129</v>
      </c>
      <c r="O3837" s="1">
        <v>46100</v>
      </c>
      <c r="P3837">
        <v>3</v>
      </c>
      <c r="Q3837" t="s">
        <v>24</v>
      </c>
    </row>
    <row r="3838" spans="1:17" x14ac:dyDescent="0.3">
      <c r="A3838" t="s">
        <v>3890</v>
      </c>
      <c r="B3838" t="s">
        <v>41</v>
      </c>
      <c r="C3838" t="s">
        <v>19</v>
      </c>
      <c r="D3838" t="s">
        <v>20</v>
      </c>
      <c r="E3838" t="s">
        <v>42</v>
      </c>
      <c r="F3838" t="s">
        <v>30</v>
      </c>
      <c r="G3838">
        <v>391</v>
      </c>
      <c r="H3838">
        <v>24</v>
      </c>
      <c r="I3838">
        <v>447</v>
      </c>
      <c r="J3838">
        <v>174777</v>
      </c>
      <c r="K3838" t="s">
        <v>23</v>
      </c>
      <c r="L3838">
        <v>9</v>
      </c>
      <c r="M3838">
        <v>4</v>
      </c>
      <c r="N3838" s="1">
        <v>46063</v>
      </c>
      <c r="O3838" s="1">
        <v>46130</v>
      </c>
      <c r="P3838">
        <v>4</v>
      </c>
      <c r="Q3838" t="s">
        <v>46</v>
      </c>
    </row>
    <row r="3839" spans="1:17" x14ac:dyDescent="0.3">
      <c r="A3839" t="s">
        <v>3891</v>
      </c>
      <c r="B3839" t="s">
        <v>48</v>
      </c>
      <c r="C3839" t="s">
        <v>49</v>
      </c>
      <c r="D3839" t="s">
        <v>20</v>
      </c>
      <c r="E3839" t="s">
        <v>38</v>
      </c>
      <c r="F3839" t="s">
        <v>22</v>
      </c>
      <c r="G3839">
        <v>65</v>
      </c>
      <c r="H3839">
        <v>35</v>
      </c>
      <c r="I3839">
        <v>9891</v>
      </c>
      <c r="J3839">
        <v>642915</v>
      </c>
      <c r="K3839" t="s">
        <v>23</v>
      </c>
      <c r="L3839">
        <v>9</v>
      </c>
      <c r="M3839">
        <v>0</v>
      </c>
      <c r="N3839" s="1">
        <v>46026</v>
      </c>
      <c r="O3839" s="1">
        <v>46056</v>
      </c>
      <c r="P3839">
        <v>1</v>
      </c>
      <c r="Q3839" t="s">
        <v>32</v>
      </c>
    </row>
    <row r="3840" spans="1:17" x14ac:dyDescent="0.3">
      <c r="A3840" t="s">
        <v>3892</v>
      </c>
      <c r="B3840" t="s">
        <v>62</v>
      </c>
      <c r="C3840" t="s">
        <v>19</v>
      </c>
      <c r="D3840" t="s">
        <v>50</v>
      </c>
      <c r="E3840" t="s">
        <v>29</v>
      </c>
      <c r="F3840" t="s">
        <v>39</v>
      </c>
      <c r="G3840">
        <v>99</v>
      </c>
      <c r="H3840">
        <v>51</v>
      </c>
      <c r="I3840">
        <v>2041</v>
      </c>
      <c r="J3840">
        <v>202059</v>
      </c>
      <c r="K3840" t="s">
        <v>23</v>
      </c>
      <c r="L3840">
        <v>8</v>
      </c>
      <c r="M3840">
        <v>5</v>
      </c>
      <c r="N3840" s="1">
        <v>46065</v>
      </c>
      <c r="O3840" s="1">
        <v>46055</v>
      </c>
      <c r="P3840">
        <v>4</v>
      </c>
      <c r="Q3840" t="s">
        <v>24</v>
      </c>
    </row>
    <row r="3841" spans="1:17" x14ac:dyDescent="0.3">
      <c r="A3841" t="s">
        <v>3893</v>
      </c>
      <c r="B3841" t="s">
        <v>18</v>
      </c>
      <c r="C3841" t="s">
        <v>19</v>
      </c>
      <c r="D3841" t="s">
        <v>44</v>
      </c>
      <c r="E3841" t="s">
        <v>58</v>
      </c>
      <c r="F3841" t="s">
        <v>30</v>
      </c>
      <c r="G3841">
        <v>321</v>
      </c>
      <c r="H3841">
        <v>63</v>
      </c>
      <c r="I3841">
        <v>1328</v>
      </c>
      <c r="J3841">
        <v>426288</v>
      </c>
      <c r="K3841" t="s">
        <v>23</v>
      </c>
      <c r="L3841">
        <v>5</v>
      </c>
      <c r="M3841">
        <v>0</v>
      </c>
      <c r="N3841" s="1">
        <v>46038</v>
      </c>
      <c r="O3841" s="1">
        <v>46137</v>
      </c>
      <c r="P3841">
        <v>3</v>
      </c>
      <c r="Q3841" t="s">
        <v>32</v>
      </c>
    </row>
    <row r="3842" spans="1:17" x14ac:dyDescent="0.3">
      <c r="A3842" t="s">
        <v>3894</v>
      </c>
      <c r="B3842" t="s">
        <v>75</v>
      </c>
      <c r="C3842" t="s">
        <v>27</v>
      </c>
      <c r="D3842" t="s">
        <v>50</v>
      </c>
      <c r="E3842" t="s">
        <v>21</v>
      </c>
      <c r="F3842" t="s">
        <v>39</v>
      </c>
      <c r="G3842">
        <v>335</v>
      </c>
      <c r="H3842">
        <v>51</v>
      </c>
      <c r="I3842">
        <v>1856</v>
      </c>
      <c r="J3842">
        <v>621760</v>
      </c>
      <c r="K3842" t="s">
        <v>23</v>
      </c>
      <c r="L3842">
        <v>2</v>
      </c>
      <c r="M3842">
        <v>5</v>
      </c>
      <c r="N3842" s="1">
        <v>46138</v>
      </c>
      <c r="O3842" s="1">
        <v>46028</v>
      </c>
      <c r="P3842">
        <v>2</v>
      </c>
      <c r="Q3842" t="s">
        <v>46</v>
      </c>
    </row>
    <row r="3843" spans="1:17" x14ac:dyDescent="0.3">
      <c r="A3843" t="s">
        <v>3895</v>
      </c>
      <c r="B3843" t="s">
        <v>26</v>
      </c>
      <c r="C3843" t="s">
        <v>27</v>
      </c>
      <c r="D3843" t="s">
        <v>50</v>
      </c>
      <c r="E3843" t="s">
        <v>45</v>
      </c>
      <c r="F3843" t="s">
        <v>30</v>
      </c>
      <c r="G3843">
        <v>56</v>
      </c>
      <c r="H3843">
        <v>24</v>
      </c>
      <c r="I3843">
        <v>48754</v>
      </c>
      <c r="J3843">
        <v>2730224</v>
      </c>
      <c r="K3843" t="s">
        <v>23</v>
      </c>
      <c r="L3843">
        <v>7</v>
      </c>
      <c r="M3843">
        <v>7</v>
      </c>
      <c r="N3843" s="1">
        <v>46138</v>
      </c>
      <c r="O3843" s="1">
        <v>46114</v>
      </c>
      <c r="P3843">
        <v>1</v>
      </c>
      <c r="Q3843" t="s">
        <v>46</v>
      </c>
    </row>
    <row r="3844" spans="1:17" x14ac:dyDescent="0.3">
      <c r="A3844" t="s">
        <v>3896</v>
      </c>
      <c r="B3844" t="s">
        <v>75</v>
      </c>
      <c r="C3844" t="s">
        <v>27</v>
      </c>
      <c r="D3844" t="s">
        <v>50</v>
      </c>
      <c r="E3844" t="s">
        <v>73</v>
      </c>
      <c r="F3844" t="s">
        <v>22</v>
      </c>
      <c r="G3844">
        <v>158</v>
      </c>
      <c r="H3844">
        <v>63</v>
      </c>
      <c r="I3844">
        <v>3476</v>
      </c>
      <c r="J3844">
        <v>549208</v>
      </c>
      <c r="K3844" t="s">
        <v>23</v>
      </c>
      <c r="L3844">
        <v>3</v>
      </c>
      <c r="M3844">
        <v>1</v>
      </c>
      <c r="N3844" s="1">
        <v>46075</v>
      </c>
      <c r="O3844" s="1">
        <v>46035</v>
      </c>
      <c r="P3844">
        <v>2</v>
      </c>
      <c r="Q3844" t="s">
        <v>46</v>
      </c>
    </row>
    <row r="3845" spans="1:17" x14ac:dyDescent="0.3">
      <c r="A3845" t="s">
        <v>3897</v>
      </c>
      <c r="B3845" t="s">
        <v>48</v>
      </c>
      <c r="C3845" t="s">
        <v>49</v>
      </c>
      <c r="D3845" t="s">
        <v>44</v>
      </c>
      <c r="E3845" t="s">
        <v>42</v>
      </c>
      <c r="F3845" t="s">
        <v>30</v>
      </c>
      <c r="G3845">
        <v>105</v>
      </c>
      <c r="H3845">
        <v>28</v>
      </c>
      <c r="I3845">
        <v>5206</v>
      </c>
      <c r="J3845">
        <v>546630</v>
      </c>
      <c r="K3845" t="s">
        <v>23</v>
      </c>
      <c r="L3845">
        <v>10</v>
      </c>
      <c r="M3845">
        <v>1</v>
      </c>
      <c r="N3845" s="1">
        <v>46072</v>
      </c>
      <c r="O3845" s="1">
        <v>46136</v>
      </c>
      <c r="P3845">
        <v>3</v>
      </c>
      <c r="Q3845" t="s">
        <v>32</v>
      </c>
    </row>
    <row r="3846" spans="1:17" x14ac:dyDescent="0.3">
      <c r="A3846" t="s">
        <v>3898</v>
      </c>
      <c r="B3846" t="s">
        <v>75</v>
      </c>
      <c r="C3846" t="s">
        <v>27</v>
      </c>
      <c r="D3846" t="s">
        <v>44</v>
      </c>
      <c r="E3846" t="s">
        <v>38</v>
      </c>
      <c r="F3846" t="s">
        <v>39</v>
      </c>
      <c r="G3846">
        <v>110</v>
      </c>
      <c r="H3846">
        <v>61</v>
      </c>
      <c r="I3846">
        <v>4151</v>
      </c>
      <c r="J3846">
        <v>456610</v>
      </c>
      <c r="K3846" t="s">
        <v>23</v>
      </c>
      <c r="L3846">
        <v>2</v>
      </c>
      <c r="M3846">
        <v>8</v>
      </c>
      <c r="N3846" s="1">
        <v>46114</v>
      </c>
      <c r="O3846" s="1">
        <v>46140</v>
      </c>
      <c r="P3846">
        <v>2</v>
      </c>
      <c r="Q3846" t="s">
        <v>24</v>
      </c>
    </row>
    <row r="3847" spans="1:17" x14ac:dyDescent="0.3">
      <c r="A3847" t="s">
        <v>3899</v>
      </c>
      <c r="B3847" t="s">
        <v>60</v>
      </c>
      <c r="C3847" t="s">
        <v>27</v>
      </c>
      <c r="D3847" t="s">
        <v>50</v>
      </c>
      <c r="E3847" t="s">
        <v>29</v>
      </c>
      <c r="F3847" t="s">
        <v>39</v>
      </c>
      <c r="G3847">
        <v>270</v>
      </c>
      <c r="H3847">
        <v>78</v>
      </c>
      <c r="I3847">
        <v>9047</v>
      </c>
      <c r="J3847">
        <v>2442690</v>
      </c>
      <c r="K3847" t="s">
        <v>23</v>
      </c>
      <c r="L3847">
        <v>1</v>
      </c>
      <c r="M3847">
        <v>5</v>
      </c>
      <c r="N3847" s="1">
        <v>46110</v>
      </c>
      <c r="O3847" s="1">
        <v>46029</v>
      </c>
      <c r="P3847">
        <v>4</v>
      </c>
      <c r="Q3847" t="s">
        <v>32</v>
      </c>
    </row>
    <row r="3848" spans="1:17" x14ac:dyDescent="0.3">
      <c r="A3848" t="s">
        <v>3900</v>
      </c>
      <c r="B3848" t="s">
        <v>60</v>
      </c>
      <c r="C3848" t="s">
        <v>27</v>
      </c>
      <c r="D3848" t="s">
        <v>20</v>
      </c>
      <c r="E3848" t="s">
        <v>38</v>
      </c>
      <c r="F3848" t="s">
        <v>30</v>
      </c>
      <c r="G3848">
        <v>55</v>
      </c>
      <c r="H3848">
        <v>49</v>
      </c>
      <c r="I3848">
        <v>10824</v>
      </c>
      <c r="J3848">
        <v>595320</v>
      </c>
      <c r="K3848" t="s">
        <v>23</v>
      </c>
      <c r="L3848">
        <v>1</v>
      </c>
      <c r="M3848">
        <v>5</v>
      </c>
      <c r="N3848" s="1">
        <v>46069</v>
      </c>
      <c r="O3848" s="1">
        <v>46129</v>
      </c>
      <c r="P3848">
        <v>4</v>
      </c>
      <c r="Q3848" t="s">
        <v>46</v>
      </c>
    </row>
    <row r="3849" spans="1:17" x14ac:dyDescent="0.3">
      <c r="A3849" t="s">
        <v>3901</v>
      </c>
      <c r="B3849" t="s">
        <v>41</v>
      </c>
      <c r="C3849" t="s">
        <v>19</v>
      </c>
      <c r="D3849" t="s">
        <v>44</v>
      </c>
      <c r="E3849" t="s">
        <v>29</v>
      </c>
      <c r="F3849" t="s">
        <v>30</v>
      </c>
      <c r="G3849">
        <v>235</v>
      </c>
      <c r="H3849">
        <v>77</v>
      </c>
      <c r="I3849">
        <v>141</v>
      </c>
      <c r="J3849">
        <v>33135</v>
      </c>
      <c r="K3849" t="s">
        <v>23</v>
      </c>
      <c r="L3849">
        <v>4</v>
      </c>
      <c r="M3849">
        <v>0</v>
      </c>
      <c r="N3849" s="1">
        <v>46095</v>
      </c>
      <c r="O3849" s="1">
        <v>46053</v>
      </c>
      <c r="P3849">
        <v>4</v>
      </c>
      <c r="Q3849" t="s">
        <v>46</v>
      </c>
    </row>
    <row r="3850" spans="1:17" x14ac:dyDescent="0.3">
      <c r="A3850" t="s">
        <v>3902</v>
      </c>
      <c r="B3850" t="s">
        <v>34</v>
      </c>
      <c r="C3850" t="s">
        <v>27</v>
      </c>
      <c r="D3850" t="s">
        <v>44</v>
      </c>
      <c r="E3850" t="s">
        <v>35</v>
      </c>
      <c r="F3850" t="s">
        <v>39</v>
      </c>
      <c r="G3850">
        <v>42</v>
      </c>
      <c r="H3850">
        <v>56</v>
      </c>
      <c r="I3850">
        <v>19714</v>
      </c>
      <c r="J3850">
        <v>827988</v>
      </c>
      <c r="K3850" t="s">
        <v>23</v>
      </c>
      <c r="L3850">
        <v>5</v>
      </c>
      <c r="M3850">
        <v>5</v>
      </c>
      <c r="N3850" s="1">
        <v>46038</v>
      </c>
      <c r="O3850" s="1">
        <v>46112</v>
      </c>
      <c r="P3850">
        <v>4</v>
      </c>
      <c r="Q3850" t="s">
        <v>24</v>
      </c>
    </row>
    <row r="3851" spans="1:17" x14ac:dyDescent="0.3">
      <c r="A3851" t="s">
        <v>3903</v>
      </c>
      <c r="B3851" t="s">
        <v>18</v>
      </c>
      <c r="C3851" t="s">
        <v>19</v>
      </c>
      <c r="D3851" t="s">
        <v>57</v>
      </c>
      <c r="E3851" t="s">
        <v>38</v>
      </c>
      <c r="F3851" t="s">
        <v>39</v>
      </c>
      <c r="G3851">
        <v>126</v>
      </c>
      <c r="H3851">
        <v>32</v>
      </c>
      <c r="I3851">
        <v>748</v>
      </c>
      <c r="J3851">
        <v>94248</v>
      </c>
      <c r="K3851" t="s">
        <v>23</v>
      </c>
      <c r="L3851">
        <v>2</v>
      </c>
      <c r="M3851">
        <v>2</v>
      </c>
      <c r="N3851" s="1">
        <v>46056</v>
      </c>
      <c r="O3851" s="1">
        <v>46139</v>
      </c>
      <c r="P3851">
        <v>3</v>
      </c>
      <c r="Q3851" t="s">
        <v>24</v>
      </c>
    </row>
    <row r="3852" spans="1:17" x14ac:dyDescent="0.3">
      <c r="A3852" t="s">
        <v>3904</v>
      </c>
      <c r="B3852" t="s">
        <v>60</v>
      </c>
      <c r="C3852" t="s">
        <v>27</v>
      </c>
      <c r="D3852" t="s">
        <v>44</v>
      </c>
      <c r="E3852" t="s">
        <v>42</v>
      </c>
      <c r="F3852" t="s">
        <v>39</v>
      </c>
      <c r="G3852">
        <v>211</v>
      </c>
      <c r="H3852">
        <v>24</v>
      </c>
      <c r="I3852">
        <v>4934</v>
      </c>
      <c r="J3852">
        <v>1041074</v>
      </c>
      <c r="K3852" t="s">
        <v>23</v>
      </c>
      <c r="L3852">
        <v>9</v>
      </c>
      <c r="M3852">
        <v>2</v>
      </c>
      <c r="N3852" s="1">
        <v>46033</v>
      </c>
      <c r="O3852" s="1">
        <v>46041</v>
      </c>
      <c r="P3852">
        <v>4</v>
      </c>
      <c r="Q3852" t="s">
        <v>46</v>
      </c>
    </row>
    <row r="3853" spans="1:17" x14ac:dyDescent="0.3">
      <c r="A3853" t="s">
        <v>3905</v>
      </c>
      <c r="B3853" t="s">
        <v>75</v>
      </c>
      <c r="C3853" t="s">
        <v>27</v>
      </c>
      <c r="D3853" t="s">
        <v>50</v>
      </c>
      <c r="E3853" t="s">
        <v>73</v>
      </c>
      <c r="F3853" t="s">
        <v>30</v>
      </c>
      <c r="G3853">
        <v>305</v>
      </c>
      <c r="H3853">
        <v>51</v>
      </c>
      <c r="I3853">
        <v>4055</v>
      </c>
      <c r="J3853">
        <v>1236775</v>
      </c>
      <c r="K3853" t="s">
        <v>23</v>
      </c>
      <c r="L3853">
        <v>8</v>
      </c>
      <c r="M3853">
        <v>4</v>
      </c>
      <c r="N3853" s="1">
        <v>46090</v>
      </c>
      <c r="O3853" s="1">
        <v>46084</v>
      </c>
      <c r="P3853">
        <v>5</v>
      </c>
      <c r="Q3853" t="s">
        <v>46</v>
      </c>
    </row>
    <row r="3854" spans="1:17" x14ac:dyDescent="0.3">
      <c r="A3854" t="s">
        <v>3906</v>
      </c>
      <c r="B3854" t="s">
        <v>77</v>
      </c>
      <c r="C3854" t="s">
        <v>27</v>
      </c>
      <c r="D3854" t="s">
        <v>28</v>
      </c>
      <c r="E3854" t="s">
        <v>51</v>
      </c>
      <c r="F3854" t="s">
        <v>30</v>
      </c>
      <c r="G3854">
        <v>398</v>
      </c>
      <c r="H3854">
        <v>47</v>
      </c>
      <c r="I3854">
        <v>2872</v>
      </c>
      <c r="J3854">
        <v>1143056</v>
      </c>
      <c r="K3854" t="s">
        <v>23</v>
      </c>
      <c r="L3854">
        <v>3</v>
      </c>
      <c r="M3854">
        <v>0</v>
      </c>
      <c r="N3854" s="1">
        <v>46067</v>
      </c>
      <c r="O3854" s="1">
        <v>46043</v>
      </c>
      <c r="P3854">
        <v>4</v>
      </c>
      <c r="Q3854" t="s">
        <v>46</v>
      </c>
    </row>
    <row r="3855" spans="1:17" x14ac:dyDescent="0.3">
      <c r="A3855" t="s">
        <v>3907</v>
      </c>
      <c r="B3855" t="s">
        <v>26</v>
      </c>
      <c r="C3855" t="s">
        <v>27</v>
      </c>
      <c r="D3855" t="s">
        <v>28</v>
      </c>
      <c r="E3855" t="s">
        <v>73</v>
      </c>
      <c r="F3855" t="s">
        <v>30</v>
      </c>
      <c r="G3855">
        <v>50</v>
      </c>
      <c r="H3855">
        <v>76</v>
      </c>
      <c r="I3855">
        <v>62030</v>
      </c>
      <c r="J3855">
        <v>3101500</v>
      </c>
      <c r="K3855" t="s">
        <v>23</v>
      </c>
      <c r="L3855">
        <v>2</v>
      </c>
      <c r="M3855">
        <v>2</v>
      </c>
      <c r="N3855" s="1">
        <v>46120</v>
      </c>
      <c r="O3855" s="1">
        <v>46067</v>
      </c>
      <c r="P3855">
        <v>5</v>
      </c>
      <c r="Q3855" t="s">
        <v>46</v>
      </c>
    </row>
    <row r="3856" spans="1:17" x14ac:dyDescent="0.3">
      <c r="A3856" t="s">
        <v>3908</v>
      </c>
      <c r="B3856" t="s">
        <v>18</v>
      </c>
      <c r="C3856" t="s">
        <v>19</v>
      </c>
      <c r="D3856" t="s">
        <v>28</v>
      </c>
      <c r="E3856" t="s">
        <v>21</v>
      </c>
      <c r="F3856" t="s">
        <v>22</v>
      </c>
      <c r="G3856">
        <v>148</v>
      </c>
      <c r="H3856">
        <v>80</v>
      </c>
      <c r="I3856">
        <v>1164</v>
      </c>
      <c r="J3856">
        <v>172272</v>
      </c>
      <c r="K3856" t="s">
        <v>23</v>
      </c>
      <c r="L3856">
        <v>1</v>
      </c>
      <c r="M3856">
        <v>2</v>
      </c>
      <c r="N3856" s="1">
        <v>46084</v>
      </c>
      <c r="O3856" s="1">
        <v>46059</v>
      </c>
      <c r="P3856">
        <v>4</v>
      </c>
      <c r="Q3856" t="s">
        <v>46</v>
      </c>
    </row>
    <row r="3857" spans="1:17" x14ac:dyDescent="0.3">
      <c r="A3857" t="s">
        <v>3909</v>
      </c>
      <c r="B3857" t="s">
        <v>26</v>
      </c>
      <c r="C3857" t="s">
        <v>27</v>
      </c>
      <c r="D3857" t="s">
        <v>44</v>
      </c>
      <c r="E3857" t="s">
        <v>21</v>
      </c>
      <c r="F3857" t="s">
        <v>22</v>
      </c>
      <c r="G3857">
        <v>36</v>
      </c>
      <c r="H3857">
        <v>68</v>
      </c>
      <c r="I3857">
        <v>52248</v>
      </c>
      <c r="J3857">
        <v>1880928</v>
      </c>
      <c r="K3857" t="s">
        <v>23</v>
      </c>
      <c r="L3857">
        <v>9</v>
      </c>
      <c r="M3857">
        <v>1</v>
      </c>
      <c r="N3857" s="1">
        <v>46096</v>
      </c>
      <c r="O3857" s="1">
        <v>46128</v>
      </c>
      <c r="P3857">
        <v>5</v>
      </c>
      <c r="Q3857" t="s">
        <v>32</v>
      </c>
    </row>
    <row r="3858" spans="1:17" x14ac:dyDescent="0.3">
      <c r="A3858" t="s">
        <v>3910</v>
      </c>
      <c r="B3858" t="s">
        <v>34</v>
      </c>
      <c r="C3858" t="s">
        <v>27</v>
      </c>
      <c r="D3858" t="s">
        <v>50</v>
      </c>
      <c r="E3858" t="s">
        <v>35</v>
      </c>
      <c r="F3858" t="s">
        <v>30</v>
      </c>
      <c r="G3858">
        <v>97</v>
      </c>
      <c r="H3858">
        <v>43</v>
      </c>
      <c r="I3858">
        <v>22292</v>
      </c>
      <c r="J3858">
        <v>2162324</v>
      </c>
      <c r="K3858" t="s">
        <v>23</v>
      </c>
      <c r="L3858">
        <v>10</v>
      </c>
      <c r="M3858">
        <v>5</v>
      </c>
      <c r="N3858" s="1">
        <v>46051</v>
      </c>
      <c r="O3858" s="1">
        <v>46126</v>
      </c>
      <c r="P3858">
        <v>4</v>
      </c>
      <c r="Q3858" t="s">
        <v>24</v>
      </c>
    </row>
    <row r="3859" spans="1:17" x14ac:dyDescent="0.3">
      <c r="A3859" t="s">
        <v>3911</v>
      </c>
      <c r="B3859" t="s">
        <v>41</v>
      </c>
      <c r="C3859" t="s">
        <v>19</v>
      </c>
      <c r="D3859" t="s">
        <v>28</v>
      </c>
      <c r="E3859" t="s">
        <v>21</v>
      </c>
      <c r="F3859" t="s">
        <v>22</v>
      </c>
      <c r="G3859">
        <v>96</v>
      </c>
      <c r="H3859">
        <v>46</v>
      </c>
      <c r="I3859">
        <v>503</v>
      </c>
      <c r="J3859">
        <v>48288</v>
      </c>
      <c r="K3859" t="s">
        <v>23</v>
      </c>
      <c r="L3859">
        <v>3</v>
      </c>
      <c r="M3859">
        <v>5</v>
      </c>
      <c r="N3859" s="1">
        <v>46076</v>
      </c>
      <c r="O3859" s="1">
        <v>46083</v>
      </c>
      <c r="P3859">
        <v>2</v>
      </c>
      <c r="Q3859" t="s">
        <v>46</v>
      </c>
    </row>
    <row r="3860" spans="1:17" x14ac:dyDescent="0.3">
      <c r="A3860" t="s">
        <v>3912</v>
      </c>
      <c r="B3860" t="s">
        <v>82</v>
      </c>
      <c r="C3860" t="s">
        <v>19</v>
      </c>
      <c r="D3860" t="s">
        <v>20</v>
      </c>
      <c r="E3860" t="s">
        <v>73</v>
      </c>
      <c r="F3860" t="s">
        <v>30</v>
      </c>
      <c r="G3860">
        <v>252</v>
      </c>
      <c r="H3860">
        <v>66</v>
      </c>
      <c r="I3860">
        <v>5016</v>
      </c>
      <c r="J3860">
        <v>1264032</v>
      </c>
      <c r="K3860" t="s">
        <v>23</v>
      </c>
      <c r="L3860">
        <v>4</v>
      </c>
      <c r="M3860">
        <v>2</v>
      </c>
      <c r="N3860" s="1">
        <v>46121</v>
      </c>
      <c r="O3860" s="1">
        <v>46100</v>
      </c>
      <c r="P3860">
        <v>5</v>
      </c>
      <c r="Q3860" t="s">
        <v>32</v>
      </c>
    </row>
    <row r="3861" spans="1:17" x14ac:dyDescent="0.3">
      <c r="A3861" t="s">
        <v>3913</v>
      </c>
      <c r="B3861" t="s">
        <v>18</v>
      </c>
      <c r="C3861" t="s">
        <v>19</v>
      </c>
      <c r="D3861" t="s">
        <v>37</v>
      </c>
      <c r="E3861" t="s">
        <v>35</v>
      </c>
      <c r="F3861" t="s">
        <v>22</v>
      </c>
      <c r="G3861">
        <v>172</v>
      </c>
      <c r="H3861">
        <v>74</v>
      </c>
      <c r="I3861">
        <v>303</v>
      </c>
      <c r="J3861">
        <v>52116</v>
      </c>
      <c r="K3861" t="s">
        <v>23</v>
      </c>
      <c r="L3861">
        <v>2</v>
      </c>
      <c r="M3861">
        <v>7</v>
      </c>
      <c r="N3861" s="1">
        <v>46049</v>
      </c>
      <c r="O3861" s="1">
        <v>46025</v>
      </c>
      <c r="P3861">
        <v>2</v>
      </c>
      <c r="Q3861" t="s">
        <v>24</v>
      </c>
    </row>
    <row r="3862" spans="1:17" x14ac:dyDescent="0.3">
      <c r="A3862" t="s">
        <v>3914</v>
      </c>
      <c r="B3862" t="s">
        <v>48</v>
      </c>
      <c r="C3862" t="s">
        <v>49</v>
      </c>
      <c r="D3862" t="s">
        <v>28</v>
      </c>
      <c r="E3862" t="s">
        <v>58</v>
      </c>
      <c r="F3862" t="s">
        <v>39</v>
      </c>
      <c r="G3862">
        <v>77</v>
      </c>
      <c r="H3862">
        <v>75</v>
      </c>
      <c r="I3862">
        <v>17566</v>
      </c>
      <c r="J3862">
        <v>1352582</v>
      </c>
      <c r="K3862" t="s">
        <v>23</v>
      </c>
      <c r="L3862">
        <v>6</v>
      </c>
      <c r="M3862">
        <v>3</v>
      </c>
      <c r="N3862" s="1">
        <v>46118</v>
      </c>
      <c r="O3862" s="1">
        <v>46124</v>
      </c>
      <c r="P3862">
        <v>3</v>
      </c>
      <c r="Q3862" t="s">
        <v>24</v>
      </c>
    </row>
    <row r="3863" spans="1:17" x14ac:dyDescent="0.3">
      <c r="A3863" t="s">
        <v>3915</v>
      </c>
      <c r="B3863" t="s">
        <v>34</v>
      </c>
      <c r="C3863" t="s">
        <v>27</v>
      </c>
      <c r="D3863" t="s">
        <v>44</v>
      </c>
      <c r="E3863" t="s">
        <v>51</v>
      </c>
      <c r="F3863" t="s">
        <v>22</v>
      </c>
      <c r="G3863">
        <v>117</v>
      </c>
      <c r="H3863">
        <v>55</v>
      </c>
      <c r="I3863">
        <v>18191</v>
      </c>
      <c r="J3863">
        <v>2128347</v>
      </c>
      <c r="K3863" t="s">
        <v>23</v>
      </c>
      <c r="L3863">
        <v>8</v>
      </c>
      <c r="M3863">
        <v>2</v>
      </c>
      <c r="N3863" s="1">
        <v>46024</v>
      </c>
      <c r="O3863" s="1">
        <v>46054</v>
      </c>
      <c r="P3863">
        <v>5</v>
      </c>
      <c r="Q3863" t="s">
        <v>24</v>
      </c>
    </row>
    <row r="3864" spans="1:17" x14ac:dyDescent="0.3">
      <c r="A3864" t="s">
        <v>3916</v>
      </c>
      <c r="B3864" t="s">
        <v>41</v>
      </c>
      <c r="C3864" t="s">
        <v>19</v>
      </c>
      <c r="D3864" t="s">
        <v>50</v>
      </c>
      <c r="E3864" t="s">
        <v>42</v>
      </c>
      <c r="F3864" t="s">
        <v>39</v>
      </c>
      <c r="G3864">
        <v>364</v>
      </c>
      <c r="H3864">
        <v>52</v>
      </c>
      <c r="I3864">
        <v>538</v>
      </c>
      <c r="J3864">
        <v>195832</v>
      </c>
      <c r="K3864" t="s">
        <v>23</v>
      </c>
      <c r="L3864">
        <v>10</v>
      </c>
      <c r="M3864">
        <v>6</v>
      </c>
      <c r="N3864" s="1">
        <v>46040</v>
      </c>
      <c r="O3864" s="1">
        <v>46107</v>
      </c>
      <c r="P3864">
        <v>1</v>
      </c>
      <c r="Q3864" t="s">
        <v>46</v>
      </c>
    </row>
    <row r="3865" spans="1:17" x14ac:dyDescent="0.3">
      <c r="A3865" t="s">
        <v>3917</v>
      </c>
      <c r="B3865" t="s">
        <v>82</v>
      </c>
      <c r="C3865" t="s">
        <v>19</v>
      </c>
      <c r="D3865" t="s">
        <v>50</v>
      </c>
      <c r="E3865" t="s">
        <v>51</v>
      </c>
      <c r="F3865" t="s">
        <v>30</v>
      </c>
      <c r="G3865">
        <v>352</v>
      </c>
      <c r="H3865">
        <v>26</v>
      </c>
      <c r="I3865">
        <v>2637</v>
      </c>
      <c r="J3865">
        <v>928224</v>
      </c>
      <c r="K3865" t="s">
        <v>23</v>
      </c>
      <c r="L3865">
        <v>1</v>
      </c>
      <c r="M3865">
        <v>2</v>
      </c>
      <c r="N3865" s="1">
        <v>46087</v>
      </c>
      <c r="O3865" s="1">
        <v>46120</v>
      </c>
      <c r="P3865">
        <v>1</v>
      </c>
      <c r="Q3865" t="s">
        <v>32</v>
      </c>
    </row>
    <row r="3866" spans="1:17" x14ac:dyDescent="0.3">
      <c r="A3866" t="s">
        <v>3918</v>
      </c>
      <c r="B3866" t="s">
        <v>75</v>
      </c>
      <c r="C3866" t="s">
        <v>27</v>
      </c>
      <c r="D3866" t="s">
        <v>28</v>
      </c>
      <c r="E3866" t="s">
        <v>73</v>
      </c>
      <c r="F3866" t="s">
        <v>39</v>
      </c>
      <c r="G3866">
        <v>35</v>
      </c>
      <c r="H3866">
        <v>44</v>
      </c>
      <c r="I3866">
        <v>6438</v>
      </c>
      <c r="J3866">
        <v>225330</v>
      </c>
      <c r="K3866" t="s">
        <v>23</v>
      </c>
      <c r="L3866">
        <v>6</v>
      </c>
      <c r="M3866">
        <v>3</v>
      </c>
      <c r="N3866" s="1">
        <v>46073</v>
      </c>
      <c r="O3866" s="1">
        <v>46106</v>
      </c>
      <c r="P3866">
        <v>5</v>
      </c>
      <c r="Q3866" t="s">
        <v>32</v>
      </c>
    </row>
    <row r="3867" spans="1:17" x14ac:dyDescent="0.3">
      <c r="A3867" t="s">
        <v>3919</v>
      </c>
      <c r="B3867" t="s">
        <v>75</v>
      </c>
      <c r="C3867" t="s">
        <v>27</v>
      </c>
      <c r="D3867" t="s">
        <v>37</v>
      </c>
      <c r="E3867" t="s">
        <v>21</v>
      </c>
      <c r="F3867" t="s">
        <v>22</v>
      </c>
      <c r="G3867">
        <v>279</v>
      </c>
      <c r="H3867">
        <v>46</v>
      </c>
      <c r="I3867">
        <v>2935</v>
      </c>
      <c r="J3867">
        <v>818865</v>
      </c>
      <c r="K3867" t="s">
        <v>23</v>
      </c>
      <c r="L3867">
        <v>5</v>
      </c>
      <c r="M3867">
        <v>8</v>
      </c>
      <c r="N3867" s="1">
        <v>46058</v>
      </c>
      <c r="O3867" s="1">
        <v>46066</v>
      </c>
      <c r="P3867">
        <v>1</v>
      </c>
      <c r="Q3867" t="s">
        <v>24</v>
      </c>
    </row>
    <row r="3868" spans="1:17" x14ac:dyDescent="0.3">
      <c r="A3868" t="s">
        <v>3920</v>
      </c>
      <c r="B3868" t="s">
        <v>34</v>
      </c>
      <c r="C3868" t="s">
        <v>27</v>
      </c>
      <c r="D3868" t="s">
        <v>37</v>
      </c>
      <c r="E3868" t="s">
        <v>78</v>
      </c>
      <c r="F3868" t="s">
        <v>30</v>
      </c>
      <c r="G3868">
        <v>88</v>
      </c>
      <c r="H3868">
        <v>62</v>
      </c>
      <c r="I3868">
        <v>23100</v>
      </c>
      <c r="J3868">
        <v>2032800</v>
      </c>
      <c r="K3868" t="s">
        <v>23</v>
      </c>
      <c r="L3868">
        <v>9</v>
      </c>
      <c r="M3868">
        <v>4</v>
      </c>
      <c r="N3868" s="1">
        <v>46026</v>
      </c>
      <c r="O3868" s="1">
        <v>46129</v>
      </c>
      <c r="P3868">
        <v>2</v>
      </c>
      <c r="Q3868" t="s">
        <v>32</v>
      </c>
    </row>
    <row r="3869" spans="1:17" x14ac:dyDescent="0.3">
      <c r="A3869" t="s">
        <v>3921</v>
      </c>
      <c r="B3869" t="s">
        <v>82</v>
      </c>
      <c r="C3869" t="s">
        <v>19</v>
      </c>
      <c r="D3869" t="s">
        <v>50</v>
      </c>
      <c r="E3869" t="s">
        <v>21</v>
      </c>
      <c r="F3869" t="s">
        <v>30</v>
      </c>
      <c r="G3869">
        <v>196</v>
      </c>
      <c r="H3869">
        <v>67</v>
      </c>
      <c r="I3869">
        <v>2791</v>
      </c>
      <c r="J3869">
        <v>547036</v>
      </c>
      <c r="K3869" t="s">
        <v>23</v>
      </c>
      <c r="L3869">
        <v>1</v>
      </c>
      <c r="M3869">
        <v>3</v>
      </c>
      <c r="N3869" s="1">
        <v>46042</v>
      </c>
      <c r="O3869" s="1">
        <v>46113</v>
      </c>
      <c r="P3869">
        <v>3</v>
      </c>
      <c r="Q3869" t="s">
        <v>46</v>
      </c>
    </row>
    <row r="3870" spans="1:17" x14ac:dyDescent="0.3">
      <c r="A3870" t="s">
        <v>3922</v>
      </c>
      <c r="B3870" t="s">
        <v>82</v>
      </c>
      <c r="C3870" t="s">
        <v>19</v>
      </c>
      <c r="D3870" t="s">
        <v>44</v>
      </c>
      <c r="E3870" t="s">
        <v>38</v>
      </c>
      <c r="F3870" t="s">
        <v>39</v>
      </c>
      <c r="G3870">
        <v>372</v>
      </c>
      <c r="H3870">
        <v>48</v>
      </c>
      <c r="I3870">
        <v>2033</v>
      </c>
      <c r="J3870">
        <v>756276</v>
      </c>
      <c r="K3870" t="s">
        <v>23</v>
      </c>
      <c r="L3870">
        <v>1</v>
      </c>
      <c r="M3870">
        <v>5</v>
      </c>
      <c r="N3870" s="1">
        <v>46029</v>
      </c>
      <c r="O3870" s="1">
        <v>46127</v>
      </c>
      <c r="P3870">
        <v>2</v>
      </c>
      <c r="Q3870" t="s">
        <v>24</v>
      </c>
    </row>
    <row r="3871" spans="1:17" x14ac:dyDescent="0.3">
      <c r="A3871" t="s">
        <v>3923</v>
      </c>
      <c r="B3871" t="s">
        <v>82</v>
      </c>
      <c r="C3871" t="s">
        <v>19</v>
      </c>
      <c r="D3871" t="s">
        <v>44</v>
      </c>
      <c r="E3871" t="s">
        <v>29</v>
      </c>
      <c r="F3871" t="s">
        <v>22</v>
      </c>
      <c r="G3871">
        <v>276</v>
      </c>
      <c r="H3871">
        <v>49</v>
      </c>
      <c r="I3871">
        <v>4299</v>
      </c>
      <c r="J3871">
        <v>1186524</v>
      </c>
      <c r="K3871" t="s">
        <v>23</v>
      </c>
      <c r="L3871">
        <v>1</v>
      </c>
      <c r="M3871">
        <v>2</v>
      </c>
      <c r="N3871" s="1">
        <v>46112</v>
      </c>
      <c r="O3871" s="1">
        <v>46132</v>
      </c>
      <c r="P3871">
        <v>4</v>
      </c>
      <c r="Q3871" t="s">
        <v>32</v>
      </c>
    </row>
    <row r="3872" spans="1:17" x14ac:dyDescent="0.3">
      <c r="A3872" t="s">
        <v>3924</v>
      </c>
      <c r="B3872" t="s">
        <v>62</v>
      </c>
      <c r="C3872" t="s">
        <v>19</v>
      </c>
      <c r="D3872" t="s">
        <v>20</v>
      </c>
      <c r="E3872" t="s">
        <v>29</v>
      </c>
      <c r="F3872" t="s">
        <v>30</v>
      </c>
      <c r="G3872">
        <v>338</v>
      </c>
      <c r="H3872">
        <v>24</v>
      </c>
      <c r="I3872">
        <v>1963</v>
      </c>
      <c r="J3872">
        <v>663494</v>
      </c>
      <c r="K3872" t="s">
        <v>23</v>
      </c>
      <c r="L3872">
        <v>8</v>
      </c>
      <c r="M3872">
        <v>5</v>
      </c>
      <c r="N3872" s="1">
        <v>46043</v>
      </c>
      <c r="O3872" s="1">
        <v>46125</v>
      </c>
      <c r="P3872">
        <v>5</v>
      </c>
      <c r="Q3872" t="s">
        <v>46</v>
      </c>
    </row>
    <row r="3873" spans="1:17" x14ac:dyDescent="0.3">
      <c r="A3873" t="s">
        <v>3925</v>
      </c>
      <c r="B3873" t="s">
        <v>34</v>
      </c>
      <c r="C3873" t="s">
        <v>27</v>
      </c>
      <c r="D3873" t="s">
        <v>28</v>
      </c>
      <c r="E3873" t="s">
        <v>35</v>
      </c>
      <c r="F3873" t="s">
        <v>30</v>
      </c>
      <c r="G3873">
        <v>74</v>
      </c>
      <c r="H3873">
        <v>24</v>
      </c>
      <c r="I3873">
        <v>23635</v>
      </c>
      <c r="J3873">
        <v>1748990</v>
      </c>
      <c r="K3873" t="s">
        <v>23</v>
      </c>
      <c r="L3873">
        <v>5</v>
      </c>
      <c r="M3873">
        <v>1</v>
      </c>
      <c r="N3873" s="1">
        <v>46058</v>
      </c>
      <c r="O3873" s="1">
        <v>46098</v>
      </c>
      <c r="P3873">
        <v>4</v>
      </c>
      <c r="Q3873" t="s">
        <v>32</v>
      </c>
    </row>
    <row r="3874" spans="1:17" x14ac:dyDescent="0.3">
      <c r="A3874" t="s">
        <v>3926</v>
      </c>
      <c r="B3874" t="s">
        <v>75</v>
      </c>
      <c r="C3874" t="s">
        <v>27</v>
      </c>
      <c r="D3874" t="s">
        <v>57</v>
      </c>
      <c r="E3874" t="s">
        <v>51</v>
      </c>
      <c r="F3874" t="s">
        <v>22</v>
      </c>
      <c r="G3874">
        <v>157</v>
      </c>
      <c r="H3874">
        <v>45</v>
      </c>
      <c r="I3874">
        <v>4888</v>
      </c>
      <c r="J3874">
        <v>767416</v>
      </c>
      <c r="K3874" t="s">
        <v>23</v>
      </c>
      <c r="L3874">
        <v>1</v>
      </c>
      <c r="M3874">
        <v>6</v>
      </c>
      <c r="N3874" s="1">
        <v>46132</v>
      </c>
      <c r="O3874" s="1">
        <v>46068</v>
      </c>
      <c r="P3874">
        <v>4</v>
      </c>
      <c r="Q3874" t="s">
        <v>32</v>
      </c>
    </row>
    <row r="3875" spans="1:17" x14ac:dyDescent="0.3">
      <c r="A3875" t="s">
        <v>3927</v>
      </c>
      <c r="B3875" t="s">
        <v>82</v>
      </c>
      <c r="C3875" t="s">
        <v>19</v>
      </c>
      <c r="D3875" t="s">
        <v>28</v>
      </c>
      <c r="E3875" t="s">
        <v>78</v>
      </c>
      <c r="F3875" t="s">
        <v>30</v>
      </c>
      <c r="G3875">
        <v>280</v>
      </c>
      <c r="H3875">
        <v>80</v>
      </c>
      <c r="I3875">
        <v>2127</v>
      </c>
      <c r="J3875">
        <v>595560</v>
      </c>
      <c r="K3875" t="s">
        <v>23</v>
      </c>
      <c r="L3875">
        <v>6</v>
      </c>
      <c r="M3875">
        <v>1</v>
      </c>
      <c r="N3875" s="1">
        <v>46130</v>
      </c>
      <c r="O3875" s="1">
        <v>46095</v>
      </c>
      <c r="P3875">
        <v>3</v>
      </c>
      <c r="Q3875" t="s">
        <v>46</v>
      </c>
    </row>
    <row r="3876" spans="1:17" x14ac:dyDescent="0.3">
      <c r="A3876" t="s">
        <v>3928</v>
      </c>
      <c r="B3876" t="s">
        <v>48</v>
      </c>
      <c r="C3876" t="s">
        <v>49</v>
      </c>
      <c r="D3876" t="s">
        <v>50</v>
      </c>
      <c r="E3876" t="s">
        <v>35</v>
      </c>
      <c r="F3876" t="s">
        <v>22</v>
      </c>
      <c r="G3876">
        <v>82</v>
      </c>
      <c r="H3876">
        <v>56</v>
      </c>
      <c r="I3876">
        <v>16606</v>
      </c>
      <c r="J3876">
        <v>1361692</v>
      </c>
      <c r="K3876" t="s">
        <v>23</v>
      </c>
      <c r="L3876">
        <v>4</v>
      </c>
      <c r="M3876">
        <v>8</v>
      </c>
      <c r="N3876" s="1">
        <v>46132</v>
      </c>
      <c r="O3876" s="1">
        <v>46056</v>
      </c>
      <c r="P3876">
        <v>5</v>
      </c>
      <c r="Q3876" t="s">
        <v>32</v>
      </c>
    </row>
    <row r="3877" spans="1:17" x14ac:dyDescent="0.3">
      <c r="A3877" t="s">
        <v>3929</v>
      </c>
      <c r="B3877" t="s">
        <v>34</v>
      </c>
      <c r="C3877" t="s">
        <v>27</v>
      </c>
      <c r="D3877" t="s">
        <v>20</v>
      </c>
      <c r="E3877" t="s">
        <v>58</v>
      </c>
      <c r="F3877" t="s">
        <v>39</v>
      </c>
      <c r="G3877">
        <v>104</v>
      </c>
      <c r="H3877">
        <v>73</v>
      </c>
      <c r="I3877">
        <v>15389</v>
      </c>
      <c r="J3877">
        <v>1600456</v>
      </c>
      <c r="K3877" t="s">
        <v>23</v>
      </c>
      <c r="L3877">
        <v>6</v>
      </c>
      <c r="M3877">
        <v>6</v>
      </c>
      <c r="N3877" s="1">
        <v>46032</v>
      </c>
      <c r="O3877" s="1">
        <v>46115</v>
      </c>
      <c r="P3877">
        <v>2</v>
      </c>
      <c r="Q3877" t="s">
        <v>46</v>
      </c>
    </row>
    <row r="3878" spans="1:17" x14ac:dyDescent="0.3">
      <c r="A3878" t="s">
        <v>3930</v>
      </c>
      <c r="B3878" t="s">
        <v>60</v>
      </c>
      <c r="C3878" t="s">
        <v>27</v>
      </c>
      <c r="D3878" t="s">
        <v>50</v>
      </c>
      <c r="E3878" t="s">
        <v>38</v>
      </c>
      <c r="F3878" t="s">
        <v>22</v>
      </c>
      <c r="G3878">
        <v>195</v>
      </c>
      <c r="H3878">
        <v>69</v>
      </c>
      <c r="I3878">
        <v>9658</v>
      </c>
      <c r="J3878">
        <v>1883310</v>
      </c>
      <c r="K3878" t="s">
        <v>23</v>
      </c>
      <c r="L3878">
        <v>0</v>
      </c>
      <c r="M3878">
        <v>1</v>
      </c>
      <c r="N3878" s="1">
        <v>46112</v>
      </c>
      <c r="O3878" s="1">
        <v>46070</v>
      </c>
      <c r="P3878">
        <v>5</v>
      </c>
      <c r="Q3878" t="s">
        <v>32</v>
      </c>
    </row>
    <row r="3879" spans="1:17" x14ac:dyDescent="0.3">
      <c r="A3879" t="s">
        <v>3931</v>
      </c>
      <c r="B3879" t="s">
        <v>41</v>
      </c>
      <c r="C3879" t="s">
        <v>19</v>
      </c>
      <c r="D3879" t="s">
        <v>57</v>
      </c>
      <c r="E3879" t="s">
        <v>21</v>
      </c>
      <c r="F3879" t="s">
        <v>22</v>
      </c>
      <c r="G3879">
        <v>247</v>
      </c>
      <c r="H3879">
        <v>80</v>
      </c>
      <c r="I3879">
        <v>481</v>
      </c>
      <c r="J3879">
        <v>118807</v>
      </c>
      <c r="K3879" t="s">
        <v>23</v>
      </c>
      <c r="L3879">
        <v>3</v>
      </c>
      <c r="M3879">
        <v>5</v>
      </c>
      <c r="N3879" s="1">
        <v>46142</v>
      </c>
      <c r="O3879" s="1">
        <v>46119</v>
      </c>
      <c r="P3879">
        <v>5</v>
      </c>
      <c r="Q3879" t="s">
        <v>24</v>
      </c>
    </row>
    <row r="3880" spans="1:17" x14ac:dyDescent="0.3">
      <c r="A3880" t="s">
        <v>3932</v>
      </c>
      <c r="B3880" t="s">
        <v>41</v>
      </c>
      <c r="C3880" t="s">
        <v>19</v>
      </c>
      <c r="D3880" t="s">
        <v>37</v>
      </c>
      <c r="E3880" t="s">
        <v>42</v>
      </c>
      <c r="F3880" t="s">
        <v>39</v>
      </c>
      <c r="G3880">
        <v>27</v>
      </c>
      <c r="H3880">
        <v>25</v>
      </c>
      <c r="I3880">
        <v>513</v>
      </c>
      <c r="J3880">
        <v>13851</v>
      </c>
      <c r="K3880" t="s">
        <v>31</v>
      </c>
      <c r="L3880">
        <v>2</v>
      </c>
      <c r="M3880">
        <v>7</v>
      </c>
      <c r="N3880" s="1">
        <v>46026</v>
      </c>
      <c r="O3880" s="1">
        <v>46076</v>
      </c>
      <c r="P3880">
        <v>4</v>
      </c>
      <c r="Q3880" t="s">
        <v>24</v>
      </c>
    </row>
    <row r="3881" spans="1:17" x14ac:dyDescent="0.3">
      <c r="A3881" t="s">
        <v>3933</v>
      </c>
      <c r="B3881" t="s">
        <v>60</v>
      </c>
      <c r="C3881" t="s">
        <v>27</v>
      </c>
      <c r="D3881" t="s">
        <v>28</v>
      </c>
      <c r="E3881" t="s">
        <v>73</v>
      </c>
      <c r="F3881" t="s">
        <v>22</v>
      </c>
      <c r="G3881">
        <v>363</v>
      </c>
      <c r="H3881">
        <v>65</v>
      </c>
      <c r="I3881">
        <v>7860</v>
      </c>
      <c r="J3881">
        <v>2853180</v>
      </c>
      <c r="K3881" t="s">
        <v>23</v>
      </c>
      <c r="L3881">
        <v>8</v>
      </c>
      <c r="M3881">
        <v>7</v>
      </c>
      <c r="N3881" s="1">
        <v>46091</v>
      </c>
      <c r="O3881" s="1">
        <v>46028</v>
      </c>
      <c r="P3881">
        <v>4</v>
      </c>
      <c r="Q3881" t="s">
        <v>24</v>
      </c>
    </row>
    <row r="3882" spans="1:17" x14ac:dyDescent="0.3">
      <c r="A3882" t="s">
        <v>3934</v>
      </c>
      <c r="B3882" t="s">
        <v>26</v>
      </c>
      <c r="C3882" t="s">
        <v>27</v>
      </c>
      <c r="D3882" t="s">
        <v>28</v>
      </c>
      <c r="E3882" t="s">
        <v>21</v>
      </c>
      <c r="F3882" t="s">
        <v>30</v>
      </c>
      <c r="G3882">
        <v>6</v>
      </c>
      <c r="H3882">
        <v>80</v>
      </c>
      <c r="I3882">
        <v>54165</v>
      </c>
      <c r="J3882">
        <v>324990</v>
      </c>
      <c r="K3882" t="s">
        <v>31</v>
      </c>
      <c r="L3882">
        <v>8</v>
      </c>
      <c r="M3882">
        <v>1</v>
      </c>
      <c r="N3882" s="1">
        <v>46031</v>
      </c>
      <c r="O3882" s="1">
        <v>46043</v>
      </c>
      <c r="P3882">
        <v>1</v>
      </c>
      <c r="Q3882" t="s">
        <v>46</v>
      </c>
    </row>
    <row r="3883" spans="1:17" x14ac:dyDescent="0.3">
      <c r="A3883" t="s">
        <v>3935</v>
      </c>
      <c r="B3883" t="s">
        <v>77</v>
      </c>
      <c r="C3883" t="s">
        <v>27</v>
      </c>
      <c r="D3883" t="s">
        <v>44</v>
      </c>
      <c r="E3883" t="s">
        <v>73</v>
      </c>
      <c r="F3883" t="s">
        <v>22</v>
      </c>
      <c r="G3883">
        <v>222</v>
      </c>
      <c r="H3883">
        <v>48</v>
      </c>
      <c r="I3883">
        <v>2948</v>
      </c>
      <c r="J3883">
        <v>654456</v>
      </c>
      <c r="K3883" t="s">
        <v>23</v>
      </c>
      <c r="L3883">
        <v>2</v>
      </c>
      <c r="M3883">
        <v>0</v>
      </c>
      <c r="N3883" s="1">
        <v>46048</v>
      </c>
      <c r="O3883" s="1">
        <v>46105</v>
      </c>
      <c r="P3883">
        <v>4</v>
      </c>
      <c r="Q3883" t="s">
        <v>24</v>
      </c>
    </row>
    <row r="3884" spans="1:17" x14ac:dyDescent="0.3">
      <c r="A3884" t="s">
        <v>3936</v>
      </c>
      <c r="B3884" t="s">
        <v>48</v>
      </c>
      <c r="C3884" t="s">
        <v>49</v>
      </c>
      <c r="D3884" t="s">
        <v>57</v>
      </c>
      <c r="E3884" t="s">
        <v>21</v>
      </c>
      <c r="F3884" t="s">
        <v>39</v>
      </c>
      <c r="G3884">
        <v>42</v>
      </c>
      <c r="H3884">
        <v>43</v>
      </c>
      <c r="I3884">
        <v>17686</v>
      </c>
      <c r="J3884">
        <v>742812</v>
      </c>
      <c r="K3884" t="s">
        <v>23</v>
      </c>
      <c r="L3884">
        <v>6</v>
      </c>
      <c r="M3884">
        <v>7</v>
      </c>
      <c r="N3884" s="1">
        <v>46023</v>
      </c>
      <c r="O3884" s="1">
        <v>46081</v>
      </c>
      <c r="P3884">
        <v>1</v>
      </c>
      <c r="Q3884" t="s">
        <v>46</v>
      </c>
    </row>
    <row r="3885" spans="1:17" x14ac:dyDescent="0.3">
      <c r="A3885" t="s">
        <v>3937</v>
      </c>
      <c r="B3885" t="s">
        <v>26</v>
      </c>
      <c r="C3885" t="s">
        <v>27</v>
      </c>
      <c r="D3885" t="s">
        <v>50</v>
      </c>
      <c r="E3885" t="s">
        <v>38</v>
      </c>
      <c r="F3885" t="s">
        <v>39</v>
      </c>
      <c r="G3885">
        <v>30</v>
      </c>
      <c r="H3885">
        <v>71</v>
      </c>
      <c r="I3885">
        <v>67774</v>
      </c>
      <c r="J3885">
        <v>2033220</v>
      </c>
      <c r="K3885" t="s">
        <v>23</v>
      </c>
      <c r="L3885">
        <v>4</v>
      </c>
      <c r="M3885">
        <v>3</v>
      </c>
      <c r="N3885" s="1">
        <v>46098</v>
      </c>
      <c r="O3885" s="1">
        <v>46075</v>
      </c>
      <c r="P3885">
        <v>4</v>
      </c>
      <c r="Q3885" t="s">
        <v>32</v>
      </c>
    </row>
    <row r="3886" spans="1:17" x14ac:dyDescent="0.3">
      <c r="A3886" t="s">
        <v>3938</v>
      </c>
      <c r="B3886" t="s">
        <v>26</v>
      </c>
      <c r="C3886" t="s">
        <v>27</v>
      </c>
      <c r="D3886" t="s">
        <v>44</v>
      </c>
      <c r="E3886" t="s">
        <v>58</v>
      </c>
      <c r="F3886" t="s">
        <v>22</v>
      </c>
      <c r="G3886">
        <v>21</v>
      </c>
      <c r="H3886">
        <v>58</v>
      </c>
      <c r="I3886">
        <v>65817</v>
      </c>
      <c r="J3886">
        <v>1382157</v>
      </c>
      <c r="K3886" t="s">
        <v>31</v>
      </c>
      <c r="L3886">
        <v>3</v>
      </c>
      <c r="M3886">
        <v>1</v>
      </c>
      <c r="N3886" s="1">
        <v>46073</v>
      </c>
      <c r="O3886" s="1">
        <v>46055</v>
      </c>
      <c r="P3886">
        <v>5</v>
      </c>
      <c r="Q3886" t="s">
        <v>24</v>
      </c>
    </row>
    <row r="3887" spans="1:17" x14ac:dyDescent="0.3">
      <c r="A3887" t="s">
        <v>3939</v>
      </c>
      <c r="B3887" t="s">
        <v>77</v>
      </c>
      <c r="C3887" t="s">
        <v>27</v>
      </c>
      <c r="D3887" t="s">
        <v>20</v>
      </c>
      <c r="E3887" t="s">
        <v>73</v>
      </c>
      <c r="F3887" t="s">
        <v>30</v>
      </c>
      <c r="G3887">
        <v>194</v>
      </c>
      <c r="H3887">
        <v>61</v>
      </c>
      <c r="I3887">
        <v>4242</v>
      </c>
      <c r="J3887">
        <v>822948</v>
      </c>
      <c r="K3887" t="s">
        <v>23</v>
      </c>
      <c r="L3887">
        <v>8</v>
      </c>
      <c r="M3887">
        <v>7</v>
      </c>
      <c r="N3887" s="1">
        <v>46118</v>
      </c>
      <c r="O3887" s="1">
        <v>46053</v>
      </c>
      <c r="P3887">
        <v>1</v>
      </c>
      <c r="Q3887" t="s">
        <v>32</v>
      </c>
    </row>
    <row r="3888" spans="1:17" x14ac:dyDescent="0.3">
      <c r="A3888" t="s">
        <v>3940</v>
      </c>
      <c r="B3888" t="s">
        <v>60</v>
      </c>
      <c r="C3888" t="s">
        <v>27</v>
      </c>
      <c r="D3888" t="s">
        <v>57</v>
      </c>
      <c r="E3888" t="s">
        <v>51</v>
      </c>
      <c r="F3888" t="s">
        <v>22</v>
      </c>
      <c r="G3888">
        <v>239</v>
      </c>
      <c r="H3888">
        <v>74</v>
      </c>
      <c r="I3888">
        <v>10734</v>
      </c>
      <c r="J3888">
        <v>2565426</v>
      </c>
      <c r="K3888" t="s">
        <v>23</v>
      </c>
      <c r="L3888">
        <v>2</v>
      </c>
      <c r="M3888">
        <v>5</v>
      </c>
      <c r="N3888" s="1">
        <v>46050</v>
      </c>
      <c r="O3888" s="1">
        <v>46035</v>
      </c>
      <c r="P3888">
        <v>2</v>
      </c>
      <c r="Q3888" t="s">
        <v>46</v>
      </c>
    </row>
    <row r="3889" spans="1:17" x14ac:dyDescent="0.3">
      <c r="A3889" t="s">
        <v>3941</v>
      </c>
      <c r="B3889" t="s">
        <v>62</v>
      </c>
      <c r="C3889" t="s">
        <v>19</v>
      </c>
      <c r="D3889" t="s">
        <v>28</v>
      </c>
      <c r="E3889" t="s">
        <v>38</v>
      </c>
      <c r="F3889" t="s">
        <v>39</v>
      </c>
      <c r="G3889">
        <v>234</v>
      </c>
      <c r="H3889">
        <v>51</v>
      </c>
      <c r="I3889">
        <v>2530</v>
      </c>
      <c r="J3889">
        <v>592020</v>
      </c>
      <c r="K3889" t="s">
        <v>23</v>
      </c>
      <c r="L3889">
        <v>8</v>
      </c>
      <c r="M3889">
        <v>0</v>
      </c>
      <c r="N3889" s="1">
        <v>46110</v>
      </c>
      <c r="O3889" s="1">
        <v>46027</v>
      </c>
      <c r="P3889">
        <v>5</v>
      </c>
      <c r="Q3889" t="s">
        <v>32</v>
      </c>
    </row>
    <row r="3890" spans="1:17" x14ac:dyDescent="0.3">
      <c r="A3890" t="s">
        <v>3942</v>
      </c>
      <c r="B3890" t="s">
        <v>60</v>
      </c>
      <c r="C3890" t="s">
        <v>27</v>
      </c>
      <c r="D3890" t="s">
        <v>37</v>
      </c>
      <c r="E3890" t="s">
        <v>51</v>
      </c>
      <c r="F3890" t="s">
        <v>39</v>
      </c>
      <c r="G3890">
        <v>176</v>
      </c>
      <c r="H3890">
        <v>44</v>
      </c>
      <c r="I3890">
        <v>3347</v>
      </c>
      <c r="J3890">
        <v>589072</v>
      </c>
      <c r="K3890" t="s">
        <v>23</v>
      </c>
      <c r="L3890">
        <v>1</v>
      </c>
      <c r="M3890">
        <v>5</v>
      </c>
      <c r="N3890" s="1">
        <v>46100</v>
      </c>
      <c r="O3890" s="1">
        <v>46123</v>
      </c>
      <c r="P3890">
        <v>4</v>
      </c>
      <c r="Q3890" t="s">
        <v>46</v>
      </c>
    </row>
    <row r="3891" spans="1:17" x14ac:dyDescent="0.3">
      <c r="A3891" t="s">
        <v>3943</v>
      </c>
      <c r="B3891" t="s">
        <v>26</v>
      </c>
      <c r="C3891" t="s">
        <v>27</v>
      </c>
      <c r="D3891" t="s">
        <v>37</v>
      </c>
      <c r="E3891" t="s">
        <v>42</v>
      </c>
      <c r="F3891" t="s">
        <v>30</v>
      </c>
      <c r="G3891">
        <v>6</v>
      </c>
      <c r="H3891">
        <v>23</v>
      </c>
      <c r="I3891">
        <v>47679</v>
      </c>
      <c r="J3891">
        <v>286074</v>
      </c>
      <c r="K3891" t="s">
        <v>31</v>
      </c>
      <c r="L3891">
        <v>0</v>
      </c>
      <c r="M3891">
        <v>7</v>
      </c>
      <c r="N3891" s="1">
        <v>46049</v>
      </c>
      <c r="O3891" s="1">
        <v>46089</v>
      </c>
      <c r="P3891">
        <v>5</v>
      </c>
      <c r="Q3891" t="s">
        <v>32</v>
      </c>
    </row>
    <row r="3892" spans="1:17" x14ac:dyDescent="0.3">
      <c r="A3892" t="s">
        <v>3944</v>
      </c>
      <c r="B3892" t="s">
        <v>48</v>
      </c>
      <c r="C3892" t="s">
        <v>49</v>
      </c>
      <c r="D3892" t="s">
        <v>50</v>
      </c>
      <c r="E3892" t="s">
        <v>21</v>
      </c>
      <c r="F3892" t="s">
        <v>30</v>
      </c>
      <c r="G3892">
        <v>66</v>
      </c>
      <c r="H3892">
        <v>39</v>
      </c>
      <c r="I3892">
        <v>11430</v>
      </c>
      <c r="J3892">
        <v>754380</v>
      </c>
      <c r="K3892" t="s">
        <v>23</v>
      </c>
      <c r="L3892">
        <v>7</v>
      </c>
      <c r="M3892">
        <v>4</v>
      </c>
      <c r="N3892" s="1">
        <v>46054</v>
      </c>
      <c r="O3892" s="1">
        <v>46131</v>
      </c>
      <c r="P3892">
        <v>4</v>
      </c>
      <c r="Q3892" t="s">
        <v>46</v>
      </c>
    </row>
    <row r="3893" spans="1:17" x14ac:dyDescent="0.3">
      <c r="A3893" t="s">
        <v>3945</v>
      </c>
      <c r="B3893" t="s">
        <v>34</v>
      </c>
      <c r="C3893" t="s">
        <v>27</v>
      </c>
      <c r="D3893" t="s">
        <v>57</v>
      </c>
      <c r="E3893" t="s">
        <v>45</v>
      </c>
      <c r="F3893" t="s">
        <v>22</v>
      </c>
      <c r="G3893">
        <v>80</v>
      </c>
      <c r="H3893">
        <v>33</v>
      </c>
      <c r="I3893">
        <v>8062</v>
      </c>
      <c r="J3893">
        <v>644960</v>
      </c>
      <c r="K3893" t="s">
        <v>23</v>
      </c>
      <c r="L3893">
        <v>1</v>
      </c>
      <c r="M3893">
        <v>8</v>
      </c>
      <c r="N3893" s="1">
        <v>46063</v>
      </c>
      <c r="O3893" s="1">
        <v>46096</v>
      </c>
      <c r="P3893">
        <v>4</v>
      </c>
      <c r="Q3893" t="s">
        <v>32</v>
      </c>
    </row>
    <row r="3894" spans="1:17" x14ac:dyDescent="0.3">
      <c r="A3894" t="s">
        <v>3946</v>
      </c>
      <c r="B3894" t="s">
        <v>18</v>
      </c>
      <c r="C3894" t="s">
        <v>19</v>
      </c>
      <c r="D3894" t="s">
        <v>28</v>
      </c>
      <c r="E3894" t="s">
        <v>51</v>
      </c>
      <c r="F3894" t="s">
        <v>22</v>
      </c>
      <c r="G3894">
        <v>132</v>
      </c>
      <c r="H3894">
        <v>20</v>
      </c>
      <c r="I3894">
        <v>1372</v>
      </c>
      <c r="J3894">
        <v>181104</v>
      </c>
      <c r="K3894" t="s">
        <v>23</v>
      </c>
      <c r="L3894">
        <v>5</v>
      </c>
      <c r="M3894">
        <v>4</v>
      </c>
      <c r="N3894" s="1">
        <v>46039</v>
      </c>
      <c r="O3894" s="1">
        <v>46142</v>
      </c>
      <c r="P3894">
        <v>5</v>
      </c>
      <c r="Q3894" t="s">
        <v>46</v>
      </c>
    </row>
    <row r="3895" spans="1:17" x14ac:dyDescent="0.3">
      <c r="A3895" t="s">
        <v>3947</v>
      </c>
      <c r="B3895" t="s">
        <v>48</v>
      </c>
      <c r="C3895" t="s">
        <v>49</v>
      </c>
      <c r="D3895" t="s">
        <v>50</v>
      </c>
      <c r="E3895" t="s">
        <v>78</v>
      </c>
      <c r="F3895" t="s">
        <v>39</v>
      </c>
      <c r="G3895">
        <v>111</v>
      </c>
      <c r="H3895">
        <v>60</v>
      </c>
      <c r="I3895">
        <v>15727</v>
      </c>
      <c r="J3895">
        <v>1745697</v>
      </c>
      <c r="K3895" t="s">
        <v>23</v>
      </c>
      <c r="L3895">
        <v>1</v>
      </c>
      <c r="M3895">
        <v>1</v>
      </c>
      <c r="N3895" s="1">
        <v>46034</v>
      </c>
      <c r="O3895" s="1">
        <v>46138</v>
      </c>
      <c r="P3895">
        <v>5</v>
      </c>
      <c r="Q3895" t="s">
        <v>46</v>
      </c>
    </row>
    <row r="3896" spans="1:17" x14ac:dyDescent="0.3">
      <c r="A3896" t="s">
        <v>3948</v>
      </c>
      <c r="B3896" t="s">
        <v>26</v>
      </c>
      <c r="C3896" t="s">
        <v>27</v>
      </c>
      <c r="D3896" t="s">
        <v>20</v>
      </c>
      <c r="E3896" t="s">
        <v>42</v>
      </c>
      <c r="F3896" t="s">
        <v>39</v>
      </c>
      <c r="G3896">
        <v>53</v>
      </c>
      <c r="H3896">
        <v>75</v>
      </c>
      <c r="I3896">
        <v>57865</v>
      </c>
      <c r="J3896">
        <v>3066845</v>
      </c>
      <c r="K3896" t="s">
        <v>23</v>
      </c>
      <c r="L3896">
        <v>0</v>
      </c>
      <c r="M3896">
        <v>4</v>
      </c>
      <c r="N3896" s="1">
        <v>46044</v>
      </c>
      <c r="O3896" s="1">
        <v>46107</v>
      </c>
      <c r="P3896">
        <v>5</v>
      </c>
      <c r="Q3896" t="s">
        <v>32</v>
      </c>
    </row>
    <row r="3897" spans="1:17" x14ac:dyDescent="0.3">
      <c r="A3897" t="s">
        <v>3949</v>
      </c>
      <c r="B3897" t="s">
        <v>18</v>
      </c>
      <c r="C3897" t="s">
        <v>19</v>
      </c>
      <c r="D3897" t="s">
        <v>57</v>
      </c>
      <c r="E3897" t="s">
        <v>58</v>
      </c>
      <c r="F3897" t="s">
        <v>30</v>
      </c>
      <c r="G3897">
        <v>180</v>
      </c>
      <c r="H3897">
        <v>59</v>
      </c>
      <c r="I3897">
        <v>671</v>
      </c>
      <c r="J3897">
        <v>120780</v>
      </c>
      <c r="K3897" t="s">
        <v>23</v>
      </c>
      <c r="L3897">
        <v>9</v>
      </c>
      <c r="M3897">
        <v>0</v>
      </c>
      <c r="N3897" s="1">
        <v>46116</v>
      </c>
      <c r="O3897" s="1">
        <v>46110</v>
      </c>
      <c r="P3897">
        <v>2</v>
      </c>
      <c r="Q3897" t="s">
        <v>24</v>
      </c>
    </row>
    <row r="3898" spans="1:17" x14ac:dyDescent="0.3">
      <c r="A3898" t="s">
        <v>3950</v>
      </c>
      <c r="B3898" t="s">
        <v>34</v>
      </c>
      <c r="C3898" t="s">
        <v>27</v>
      </c>
      <c r="D3898" t="s">
        <v>44</v>
      </c>
      <c r="E3898" t="s">
        <v>73</v>
      </c>
      <c r="F3898" t="s">
        <v>39</v>
      </c>
      <c r="G3898">
        <v>100</v>
      </c>
      <c r="H3898">
        <v>44</v>
      </c>
      <c r="I3898">
        <v>24768</v>
      </c>
      <c r="J3898">
        <v>2476800</v>
      </c>
      <c r="K3898" t="s">
        <v>23</v>
      </c>
      <c r="L3898">
        <v>6</v>
      </c>
      <c r="M3898">
        <v>0</v>
      </c>
      <c r="N3898" s="1">
        <v>46103</v>
      </c>
      <c r="O3898" s="1">
        <v>46072</v>
      </c>
      <c r="P3898">
        <v>2</v>
      </c>
      <c r="Q3898" t="s">
        <v>46</v>
      </c>
    </row>
    <row r="3899" spans="1:17" x14ac:dyDescent="0.3">
      <c r="A3899" t="s">
        <v>3951</v>
      </c>
      <c r="B3899" t="s">
        <v>60</v>
      </c>
      <c r="C3899" t="s">
        <v>27</v>
      </c>
      <c r="D3899" t="s">
        <v>37</v>
      </c>
      <c r="E3899" t="s">
        <v>21</v>
      </c>
      <c r="F3899" t="s">
        <v>39</v>
      </c>
      <c r="G3899">
        <v>183</v>
      </c>
      <c r="H3899">
        <v>21</v>
      </c>
      <c r="I3899">
        <v>11957</v>
      </c>
      <c r="J3899">
        <v>2188131</v>
      </c>
      <c r="K3899" t="s">
        <v>23</v>
      </c>
      <c r="L3899">
        <v>10</v>
      </c>
      <c r="M3899">
        <v>3</v>
      </c>
      <c r="N3899" s="1">
        <v>46095</v>
      </c>
      <c r="O3899" s="1">
        <v>46101</v>
      </c>
      <c r="P3899">
        <v>4</v>
      </c>
      <c r="Q3899" t="s">
        <v>46</v>
      </c>
    </row>
    <row r="3900" spans="1:17" x14ac:dyDescent="0.3">
      <c r="A3900" t="s">
        <v>3952</v>
      </c>
      <c r="B3900" t="s">
        <v>34</v>
      </c>
      <c r="C3900" t="s">
        <v>27</v>
      </c>
      <c r="D3900" t="s">
        <v>20</v>
      </c>
      <c r="E3900" t="s">
        <v>45</v>
      </c>
      <c r="F3900" t="s">
        <v>30</v>
      </c>
      <c r="G3900">
        <v>69</v>
      </c>
      <c r="H3900">
        <v>64</v>
      </c>
      <c r="I3900">
        <v>24490</v>
      </c>
      <c r="J3900">
        <v>1689810</v>
      </c>
      <c r="K3900" t="s">
        <v>23</v>
      </c>
      <c r="L3900">
        <v>10</v>
      </c>
      <c r="M3900">
        <v>3</v>
      </c>
      <c r="N3900" s="1">
        <v>46025</v>
      </c>
      <c r="O3900" s="1">
        <v>46090</v>
      </c>
      <c r="P3900">
        <v>1</v>
      </c>
      <c r="Q3900" t="s">
        <v>46</v>
      </c>
    </row>
    <row r="3901" spans="1:17" x14ac:dyDescent="0.3">
      <c r="A3901" t="s">
        <v>3953</v>
      </c>
      <c r="B3901" t="s">
        <v>34</v>
      </c>
      <c r="C3901" t="s">
        <v>27</v>
      </c>
      <c r="D3901" t="s">
        <v>28</v>
      </c>
      <c r="E3901" t="s">
        <v>42</v>
      </c>
      <c r="F3901" t="s">
        <v>30</v>
      </c>
      <c r="G3901">
        <v>40</v>
      </c>
      <c r="H3901">
        <v>33</v>
      </c>
      <c r="I3901">
        <v>20351</v>
      </c>
      <c r="J3901">
        <v>814040</v>
      </c>
      <c r="K3901" t="s">
        <v>23</v>
      </c>
      <c r="L3901">
        <v>10</v>
      </c>
      <c r="M3901">
        <v>7</v>
      </c>
      <c r="N3901" s="1">
        <v>46113</v>
      </c>
      <c r="O3901" s="1">
        <v>46024</v>
      </c>
      <c r="P3901">
        <v>2</v>
      </c>
      <c r="Q3901" t="s">
        <v>32</v>
      </c>
    </row>
    <row r="3902" spans="1:17" x14ac:dyDescent="0.3">
      <c r="A3902" t="s">
        <v>3954</v>
      </c>
      <c r="B3902" t="s">
        <v>41</v>
      </c>
      <c r="C3902" t="s">
        <v>19</v>
      </c>
      <c r="D3902" t="s">
        <v>28</v>
      </c>
      <c r="E3902" t="s">
        <v>35</v>
      </c>
      <c r="F3902" t="s">
        <v>39</v>
      </c>
      <c r="G3902">
        <v>281</v>
      </c>
      <c r="H3902">
        <v>27</v>
      </c>
      <c r="I3902">
        <v>224</v>
      </c>
      <c r="J3902">
        <v>62944</v>
      </c>
      <c r="K3902" t="s">
        <v>23</v>
      </c>
      <c r="L3902">
        <v>5</v>
      </c>
      <c r="M3902">
        <v>4</v>
      </c>
      <c r="N3902" s="1">
        <v>46094</v>
      </c>
      <c r="O3902" s="1">
        <v>46033</v>
      </c>
      <c r="P3902">
        <v>5</v>
      </c>
      <c r="Q3902" t="s">
        <v>32</v>
      </c>
    </row>
    <row r="3903" spans="1:17" x14ac:dyDescent="0.3">
      <c r="A3903" t="s">
        <v>3955</v>
      </c>
      <c r="B3903" t="s">
        <v>18</v>
      </c>
      <c r="C3903" t="s">
        <v>19</v>
      </c>
      <c r="D3903" t="s">
        <v>37</v>
      </c>
      <c r="E3903" t="s">
        <v>51</v>
      </c>
      <c r="F3903" t="s">
        <v>39</v>
      </c>
      <c r="G3903">
        <v>134</v>
      </c>
      <c r="H3903">
        <v>52</v>
      </c>
      <c r="I3903">
        <v>755</v>
      </c>
      <c r="J3903">
        <v>101170</v>
      </c>
      <c r="K3903" t="s">
        <v>23</v>
      </c>
      <c r="L3903">
        <v>6</v>
      </c>
      <c r="M3903">
        <v>0</v>
      </c>
      <c r="N3903" s="1">
        <v>46066</v>
      </c>
      <c r="O3903" s="1">
        <v>46079</v>
      </c>
      <c r="P3903">
        <v>4</v>
      </c>
      <c r="Q3903" t="s">
        <v>32</v>
      </c>
    </row>
    <row r="3904" spans="1:17" x14ac:dyDescent="0.3">
      <c r="A3904" t="s">
        <v>3956</v>
      </c>
      <c r="B3904" t="s">
        <v>75</v>
      </c>
      <c r="C3904" t="s">
        <v>27</v>
      </c>
      <c r="D3904" t="s">
        <v>57</v>
      </c>
      <c r="E3904" t="s">
        <v>78</v>
      </c>
      <c r="F3904" t="s">
        <v>30</v>
      </c>
      <c r="G3904">
        <v>56</v>
      </c>
      <c r="H3904">
        <v>70</v>
      </c>
      <c r="I3904">
        <v>5541</v>
      </c>
      <c r="J3904">
        <v>310296</v>
      </c>
      <c r="K3904" t="s">
        <v>23</v>
      </c>
      <c r="L3904">
        <v>10</v>
      </c>
      <c r="M3904">
        <v>8</v>
      </c>
      <c r="N3904" s="1">
        <v>46093</v>
      </c>
      <c r="O3904" s="1">
        <v>46100</v>
      </c>
      <c r="P3904">
        <v>2</v>
      </c>
      <c r="Q3904" t="s">
        <v>24</v>
      </c>
    </row>
    <row r="3905" spans="1:17" x14ac:dyDescent="0.3">
      <c r="A3905" t="s">
        <v>3957</v>
      </c>
      <c r="B3905" t="s">
        <v>34</v>
      </c>
      <c r="C3905" t="s">
        <v>27</v>
      </c>
      <c r="D3905" t="s">
        <v>57</v>
      </c>
      <c r="E3905" t="s">
        <v>58</v>
      </c>
      <c r="F3905" t="s">
        <v>39</v>
      </c>
      <c r="G3905">
        <v>29</v>
      </c>
      <c r="H3905">
        <v>71</v>
      </c>
      <c r="I3905">
        <v>8935</v>
      </c>
      <c r="J3905">
        <v>259115</v>
      </c>
      <c r="K3905" t="s">
        <v>31</v>
      </c>
      <c r="L3905">
        <v>7</v>
      </c>
      <c r="M3905">
        <v>4</v>
      </c>
      <c r="N3905" s="1">
        <v>46027</v>
      </c>
      <c r="O3905" s="1">
        <v>46068</v>
      </c>
      <c r="P3905">
        <v>5</v>
      </c>
      <c r="Q3905" t="s">
        <v>46</v>
      </c>
    </row>
    <row r="3906" spans="1:17" x14ac:dyDescent="0.3">
      <c r="A3906" t="s">
        <v>3958</v>
      </c>
      <c r="B3906" t="s">
        <v>62</v>
      </c>
      <c r="C3906" t="s">
        <v>19</v>
      </c>
      <c r="D3906" t="s">
        <v>37</v>
      </c>
      <c r="E3906" t="s">
        <v>21</v>
      </c>
      <c r="F3906" t="s">
        <v>39</v>
      </c>
      <c r="G3906">
        <v>367</v>
      </c>
      <c r="H3906">
        <v>20</v>
      </c>
      <c r="I3906">
        <v>1775</v>
      </c>
      <c r="J3906">
        <v>651425</v>
      </c>
      <c r="K3906" t="s">
        <v>23</v>
      </c>
      <c r="L3906">
        <v>6</v>
      </c>
      <c r="M3906">
        <v>7</v>
      </c>
      <c r="N3906" s="1">
        <v>46085</v>
      </c>
      <c r="O3906" s="1">
        <v>46090</v>
      </c>
      <c r="P3906">
        <v>4</v>
      </c>
      <c r="Q3906" t="s">
        <v>24</v>
      </c>
    </row>
    <row r="3907" spans="1:17" x14ac:dyDescent="0.3">
      <c r="A3907" t="s">
        <v>3959</v>
      </c>
      <c r="B3907" t="s">
        <v>77</v>
      </c>
      <c r="C3907" t="s">
        <v>27</v>
      </c>
      <c r="D3907" t="s">
        <v>28</v>
      </c>
      <c r="E3907" t="s">
        <v>45</v>
      </c>
      <c r="F3907" t="s">
        <v>30</v>
      </c>
      <c r="G3907">
        <v>349</v>
      </c>
      <c r="H3907">
        <v>50</v>
      </c>
      <c r="I3907">
        <v>4771</v>
      </c>
      <c r="J3907">
        <v>1665079</v>
      </c>
      <c r="K3907" t="s">
        <v>23</v>
      </c>
      <c r="L3907">
        <v>10</v>
      </c>
      <c r="M3907">
        <v>2</v>
      </c>
      <c r="N3907" s="1">
        <v>46071</v>
      </c>
      <c r="O3907" s="1">
        <v>46064</v>
      </c>
      <c r="P3907">
        <v>3</v>
      </c>
      <c r="Q3907" t="s">
        <v>32</v>
      </c>
    </row>
    <row r="3908" spans="1:17" x14ac:dyDescent="0.3">
      <c r="A3908" t="s">
        <v>3960</v>
      </c>
      <c r="B3908" t="s">
        <v>18</v>
      </c>
      <c r="C3908" t="s">
        <v>19</v>
      </c>
      <c r="D3908" t="s">
        <v>20</v>
      </c>
      <c r="E3908" t="s">
        <v>42</v>
      </c>
      <c r="F3908" t="s">
        <v>39</v>
      </c>
      <c r="G3908">
        <v>227</v>
      </c>
      <c r="H3908">
        <v>50</v>
      </c>
      <c r="I3908">
        <v>687</v>
      </c>
      <c r="J3908">
        <v>155949</v>
      </c>
      <c r="K3908" t="s">
        <v>23</v>
      </c>
      <c r="L3908">
        <v>4</v>
      </c>
      <c r="M3908">
        <v>5</v>
      </c>
      <c r="N3908" s="1">
        <v>46035</v>
      </c>
      <c r="O3908" s="1">
        <v>46111</v>
      </c>
      <c r="P3908">
        <v>3</v>
      </c>
      <c r="Q3908" t="s">
        <v>32</v>
      </c>
    </row>
    <row r="3909" spans="1:17" x14ac:dyDescent="0.3">
      <c r="A3909" t="s">
        <v>3961</v>
      </c>
      <c r="B3909" t="s">
        <v>34</v>
      </c>
      <c r="C3909" t="s">
        <v>27</v>
      </c>
      <c r="D3909" t="s">
        <v>28</v>
      </c>
      <c r="E3909" t="s">
        <v>38</v>
      </c>
      <c r="F3909" t="s">
        <v>39</v>
      </c>
      <c r="G3909">
        <v>55</v>
      </c>
      <c r="H3909">
        <v>66</v>
      </c>
      <c r="I3909">
        <v>21831</v>
      </c>
      <c r="J3909">
        <v>1200705</v>
      </c>
      <c r="K3909" t="s">
        <v>23</v>
      </c>
      <c r="L3909">
        <v>4</v>
      </c>
      <c r="M3909">
        <v>4</v>
      </c>
      <c r="N3909" s="1">
        <v>46109</v>
      </c>
      <c r="O3909" s="1">
        <v>46126</v>
      </c>
      <c r="P3909">
        <v>5</v>
      </c>
      <c r="Q3909" t="s">
        <v>46</v>
      </c>
    </row>
    <row r="3910" spans="1:17" x14ac:dyDescent="0.3">
      <c r="A3910" t="s">
        <v>3962</v>
      </c>
      <c r="B3910" t="s">
        <v>62</v>
      </c>
      <c r="C3910" t="s">
        <v>19</v>
      </c>
      <c r="D3910" t="s">
        <v>50</v>
      </c>
      <c r="E3910" t="s">
        <v>73</v>
      </c>
      <c r="F3910" t="s">
        <v>30</v>
      </c>
      <c r="G3910">
        <v>91</v>
      </c>
      <c r="H3910">
        <v>73</v>
      </c>
      <c r="I3910">
        <v>2123</v>
      </c>
      <c r="J3910">
        <v>193193</v>
      </c>
      <c r="K3910" t="s">
        <v>23</v>
      </c>
      <c r="L3910">
        <v>9</v>
      </c>
      <c r="M3910">
        <v>0</v>
      </c>
      <c r="N3910" s="1">
        <v>46113</v>
      </c>
      <c r="O3910" s="1">
        <v>46037</v>
      </c>
      <c r="P3910">
        <v>5</v>
      </c>
      <c r="Q3910" t="s">
        <v>32</v>
      </c>
    </row>
    <row r="3911" spans="1:17" x14ac:dyDescent="0.3">
      <c r="A3911" t="s">
        <v>3963</v>
      </c>
      <c r="B3911" t="s">
        <v>18</v>
      </c>
      <c r="C3911" t="s">
        <v>19</v>
      </c>
      <c r="D3911" t="s">
        <v>20</v>
      </c>
      <c r="E3911" t="s">
        <v>73</v>
      </c>
      <c r="F3911" t="s">
        <v>39</v>
      </c>
      <c r="G3911">
        <v>77</v>
      </c>
      <c r="H3911">
        <v>77</v>
      </c>
      <c r="I3911">
        <v>510</v>
      </c>
      <c r="J3911">
        <v>39270</v>
      </c>
      <c r="K3911" t="s">
        <v>23</v>
      </c>
      <c r="L3911">
        <v>3</v>
      </c>
      <c r="M3911">
        <v>3</v>
      </c>
      <c r="N3911" s="1">
        <v>46092</v>
      </c>
      <c r="O3911" s="1">
        <v>46133</v>
      </c>
      <c r="P3911">
        <v>3</v>
      </c>
      <c r="Q3911" t="s">
        <v>24</v>
      </c>
    </row>
    <row r="3912" spans="1:17" x14ac:dyDescent="0.3">
      <c r="A3912" t="s">
        <v>3964</v>
      </c>
      <c r="B3912" t="s">
        <v>82</v>
      </c>
      <c r="C3912" t="s">
        <v>19</v>
      </c>
      <c r="D3912" t="s">
        <v>20</v>
      </c>
      <c r="E3912" t="s">
        <v>73</v>
      </c>
      <c r="F3912" t="s">
        <v>39</v>
      </c>
      <c r="G3912">
        <v>239</v>
      </c>
      <c r="H3912">
        <v>22</v>
      </c>
      <c r="I3912">
        <v>4767</v>
      </c>
      <c r="J3912">
        <v>1139313</v>
      </c>
      <c r="K3912" t="s">
        <v>23</v>
      </c>
      <c r="L3912">
        <v>10</v>
      </c>
      <c r="M3912">
        <v>5</v>
      </c>
      <c r="N3912" s="1">
        <v>46030</v>
      </c>
      <c r="O3912" s="1">
        <v>46107</v>
      </c>
      <c r="P3912">
        <v>4</v>
      </c>
      <c r="Q3912" t="s">
        <v>46</v>
      </c>
    </row>
    <row r="3913" spans="1:17" x14ac:dyDescent="0.3">
      <c r="A3913" t="s">
        <v>3965</v>
      </c>
      <c r="B3913" t="s">
        <v>26</v>
      </c>
      <c r="C3913" t="s">
        <v>27</v>
      </c>
      <c r="D3913" t="s">
        <v>28</v>
      </c>
      <c r="E3913" t="s">
        <v>29</v>
      </c>
      <c r="F3913" t="s">
        <v>30</v>
      </c>
      <c r="G3913">
        <v>39</v>
      </c>
      <c r="H3913">
        <v>33</v>
      </c>
      <c r="I3913">
        <v>84879</v>
      </c>
      <c r="J3913">
        <v>3310281</v>
      </c>
      <c r="K3913" t="s">
        <v>23</v>
      </c>
      <c r="L3913">
        <v>1</v>
      </c>
      <c r="M3913">
        <v>3</v>
      </c>
      <c r="N3913" s="1">
        <v>46056</v>
      </c>
      <c r="O3913" s="1">
        <v>46078</v>
      </c>
      <c r="P3913">
        <v>3</v>
      </c>
      <c r="Q3913" t="s">
        <v>46</v>
      </c>
    </row>
    <row r="3914" spans="1:17" x14ac:dyDescent="0.3">
      <c r="A3914" t="s">
        <v>3966</v>
      </c>
      <c r="B3914" t="s">
        <v>26</v>
      </c>
      <c r="C3914" t="s">
        <v>27</v>
      </c>
      <c r="D3914" t="s">
        <v>44</v>
      </c>
      <c r="E3914" t="s">
        <v>38</v>
      </c>
      <c r="F3914" t="s">
        <v>30</v>
      </c>
      <c r="G3914">
        <v>53</v>
      </c>
      <c r="H3914">
        <v>80</v>
      </c>
      <c r="I3914">
        <v>56631</v>
      </c>
      <c r="J3914">
        <v>3001443</v>
      </c>
      <c r="K3914" t="s">
        <v>23</v>
      </c>
      <c r="L3914">
        <v>6</v>
      </c>
      <c r="M3914">
        <v>0</v>
      </c>
      <c r="N3914" s="1">
        <v>46054</v>
      </c>
      <c r="O3914" s="1">
        <v>46140</v>
      </c>
      <c r="P3914">
        <v>3</v>
      </c>
      <c r="Q3914" t="s">
        <v>46</v>
      </c>
    </row>
    <row r="3915" spans="1:17" x14ac:dyDescent="0.3">
      <c r="A3915" t="s">
        <v>3967</v>
      </c>
      <c r="B3915" t="s">
        <v>82</v>
      </c>
      <c r="C3915" t="s">
        <v>19</v>
      </c>
      <c r="D3915" t="s">
        <v>50</v>
      </c>
      <c r="E3915" t="s">
        <v>21</v>
      </c>
      <c r="F3915" t="s">
        <v>22</v>
      </c>
      <c r="G3915">
        <v>123</v>
      </c>
      <c r="H3915">
        <v>69</v>
      </c>
      <c r="I3915">
        <v>4086</v>
      </c>
      <c r="J3915">
        <v>502578</v>
      </c>
      <c r="K3915" t="s">
        <v>23</v>
      </c>
      <c r="L3915">
        <v>8</v>
      </c>
      <c r="M3915">
        <v>2</v>
      </c>
      <c r="N3915" s="1">
        <v>46054</v>
      </c>
      <c r="O3915" s="1">
        <v>46061</v>
      </c>
      <c r="P3915">
        <v>5</v>
      </c>
      <c r="Q3915" t="s">
        <v>32</v>
      </c>
    </row>
    <row r="3916" spans="1:17" x14ac:dyDescent="0.3">
      <c r="A3916" t="s">
        <v>3968</v>
      </c>
      <c r="B3916" t="s">
        <v>62</v>
      </c>
      <c r="C3916" t="s">
        <v>19</v>
      </c>
      <c r="D3916" t="s">
        <v>44</v>
      </c>
      <c r="E3916" t="s">
        <v>35</v>
      </c>
      <c r="F3916" t="s">
        <v>39</v>
      </c>
      <c r="G3916">
        <v>184</v>
      </c>
      <c r="H3916">
        <v>24</v>
      </c>
      <c r="I3916">
        <v>1942</v>
      </c>
      <c r="J3916">
        <v>357328</v>
      </c>
      <c r="K3916" t="s">
        <v>23</v>
      </c>
      <c r="L3916">
        <v>5</v>
      </c>
      <c r="M3916">
        <v>5</v>
      </c>
      <c r="N3916" s="1">
        <v>46115</v>
      </c>
      <c r="O3916" s="1">
        <v>46083</v>
      </c>
      <c r="P3916">
        <v>5</v>
      </c>
      <c r="Q3916" t="s">
        <v>46</v>
      </c>
    </row>
    <row r="3917" spans="1:17" x14ac:dyDescent="0.3">
      <c r="A3917" t="s">
        <v>3969</v>
      </c>
      <c r="B3917" t="s">
        <v>62</v>
      </c>
      <c r="C3917" t="s">
        <v>19</v>
      </c>
      <c r="D3917" t="s">
        <v>57</v>
      </c>
      <c r="E3917" t="s">
        <v>29</v>
      </c>
      <c r="F3917" t="s">
        <v>22</v>
      </c>
      <c r="G3917">
        <v>118</v>
      </c>
      <c r="H3917">
        <v>72</v>
      </c>
      <c r="I3917">
        <v>2448</v>
      </c>
      <c r="J3917">
        <v>288864</v>
      </c>
      <c r="K3917" t="s">
        <v>23</v>
      </c>
      <c r="L3917">
        <v>10</v>
      </c>
      <c r="M3917">
        <v>3</v>
      </c>
      <c r="N3917" s="1">
        <v>46125</v>
      </c>
      <c r="O3917" s="1">
        <v>46044</v>
      </c>
      <c r="P3917">
        <v>3</v>
      </c>
      <c r="Q3917" t="s">
        <v>46</v>
      </c>
    </row>
    <row r="3918" spans="1:17" x14ac:dyDescent="0.3">
      <c r="A3918" t="s">
        <v>3970</v>
      </c>
      <c r="B3918" t="s">
        <v>62</v>
      </c>
      <c r="C3918" t="s">
        <v>19</v>
      </c>
      <c r="D3918" t="s">
        <v>44</v>
      </c>
      <c r="E3918" t="s">
        <v>51</v>
      </c>
      <c r="F3918" t="s">
        <v>30</v>
      </c>
      <c r="G3918">
        <v>65</v>
      </c>
      <c r="H3918">
        <v>53</v>
      </c>
      <c r="I3918">
        <v>2700</v>
      </c>
      <c r="J3918">
        <v>175500</v>
      </c>
      <c r="K3918" t="s">
        <v>23</v>
      </c>
      <c r="L3918">
        <v>10</v>
      </c>
      <c r="M3918">
        <v>6</v>
      </c>
      <c r="N3918" s="1">
        <v>46121</v>
      </c>
      <c r="O3918" s="1">
        <v>46043</v>
      </c>
      <c r="P3918">
        <v>5</v>
      </c>
      <c r="Q3918" t="s">
        <v>46</v>
      </c>
    </row>
    <row r="3919" spans="1:17" x14ac:dyDescent="0.3">
      <c r="A3919" t="s">
        <v>3971</v>
      </c>
      <c r="B3919" t="s">
        <v>41</v>
      </c>
      <c r="C3919" t="s">
        <v>19</v>
      </c>
      <c r="D3919" t="s">
        <v>50</v>
      </c>
      <c r="E3919" t="s">
        <v>45</v>
      </c>
      <c r="F3919" t="s">
        <v>39</v>
      </c>
      <c r="G3919">
        <v>256</v>
      </c>
      <c r="H3919">
        <v>46</v>
      </c>
      <c r="I3919">
        <v>396</v>
      </c>
      <c r="J3919">
        <v>101376</v>
      </c>
      <c r="K3919" t="s">
        <v>23</v>
      </c>
      <c r="L3919">
        <v>2</v>
      </c>
      <c r="M3919">
        <v>3</v>
      </c>
      <c r="N3919" s="1">
        <v>46103</v>
      </c>
      <c r="O3919" s="1">
        <v>46083</v>
      </c>
      <c r="P3919">
        <v>1</v>
      </c>
      <c r="Q3919" t="s">
        <v>24</v>
      </c>
    </row>
    <row r="3920" spans="1:17" x14ac:dyDescent="0.3">
      <c r="A3920" t="s">
        <v>3972</v>
      </c>
      <c r="B3920" t="s">
        <v>60</v>
      </c>
      <c r="C3920" t="s">
        <v>27</v>
      </c>
      <c r="D3920" t="s">
        <v>20</v>
      </c>
      <c r="E3920" t="s">
        <v>58</v>
      </c>
      <c r="F3920" t="s">
        <v>30</v>
      </c>
      <c r="G3920">
        <v>353</v>
      </c>
      <c r="H3920">
        <v>68</v>
      </c>
      <c r="I3920">
        <v>8144</v>
      </c>
      <c r="J3920">
        <v>2874832</v>
      </c>
      <c r="K3920" t="s">
        <v>23</v>
      </c>
      <c r="L3920">
        <v>7</v>
      </c>
      <c r="M3920">
        <v>2</v>
      </c>
      <c r="N3920" s="1">
        <v>46075</v>
      </c>
      <c r="O3920" s="1">
        <v>46090</v>
      </c>
      <c r="P3920">
        <v>1</v>
      </c>
      <c r="Q3920" t="s">
        <v>46</v>
      </c>
    </row>
    <row r="3921" spans="1:17" x14ac:dyDescent="0.3">
      <c r="A3921" t="s">
        <v>3973</v>
      </c>
      <c r="B3921" t="s">
        <v>34</v>
      </c>
      <c r="C3921" t="s">
        <v>27</v>
      </c>
      <c r="D3921" t="s">
        <v>57</v>
      </c>
      <c r="E3921" t="s">
        <v>78</v>
      </c>
      <c r="F3921" t="s">
        <v>22</v>
      </c>
      <c r="G3921">
        <v>111</v>
      </c>
      <c r="H3921">
        <v>66</v>
      </c>
      <c r="I3921">
        <v>11025</v>
      </c>
      <c r="J3921">
        <v>1223775</v>
      </c>
      <c r="K3921" t="s">
        <v>23</v>
      </c>
      <c r="L3921">
        <v>9</v>
      </c>
      <c r="M3921">
        <v>4</v>
      </c>
      <c r="N3921" s="1">
        <v>46034</v>
      </c>
      <c r="O3921" s="1">
        <v>46121</v>
      </c>
      <c r="P3921">
        <v>2</v>
      </c>
      <c r="Q3921" t="s">
        <v>46</v>
      </c>
    </row>
    <row r="3922" spans="1:17" x14ac:dyDescent="0.3">
      <c r="A3922" t="s">
        <v>3974</v>
      </c>
      <c r="B3922" t="s">
        <v>34</v>
      </c>
      <c r="C3922" t="s">
        <v>27</v>
      </c>
      <c r="D3922" t="s">
        <v>50</v>
      </c>
      <c r="E3922" t="s">
        <v>35</v>
      </c>
      <c r="F3922" t="s">
        <v>39</v>
      </c>
      <c r="G3922">
        <v>75</v>
      </c>
      <c r="H3922">
        <v>31</v>
      </c>
      <c r="I3922">
        <v>11571</v>
      </c>
      <c r="J3922">
        <v>867825</v>
      </c>
      <c r="K3922" t="s">
        <v>23</v>
      </c>
      <c r="L3922">
        <v>5</v>
      </c>
      <c r="M3922">
        <v>3</v>
      </c>
      <c r="N3922" s="1">
        <v>46110</v>
      </c>
      <c r="O3922" s="1">
        <v>46097</v>
      </c>
      <c r="P3922">
        <v>3</v>
      </c>
      <c r="Q3922" t="s">
        <v>46</v>
      </c>
    </row>
    <row r="3923" spans="1:17" x14ac:dyDescent="0.3">
      <c r="A3923" t="s">
        <v>3975</v>
      </c>
      <c r="B3923" t="s">
        <v>18</v>
      </c>
      <c r="C3923" t="s">
        <v>19</v>
      </c>
      <c r="D3923" t="s">
        <v>20</v>
      </c>
      <c r="E3923" t="s">
        <v>38</v>
      </c>
      <c r="F3923" t="s">
        <v>39</v>
      </c>
      <c r="G3923">
        <v>204</v>
      </c>
      <c r="H3923">
        <v>37</v>
      </c>
      <c r="I3923">
        <v>1327</v>
      </c>
      <c r="J3923">
        <v>270708</v>
      </c>
      <c r="K3923" t="s">
        <v>23</v>
      </c>
      <c r="L3923">
        <v>1</v>
      </c>
      <c r="M3923">
        <v>8</v>
      </c>
      <c r="N3923" s="1">
        <v>46101</v>
      </c>
      <c r="O3923" s="1">
        <v>46044</v>
      </c>
      <c r="P3923">
        <v>3</v>
      </c>
      <c r="Q3923" t="s">
        <v>46</v>
      </c>
    </row>
    <row r="3924" spans="1:17" x14ac:dyDescent="0.3">
      <c r="A3924" t="s">
        <v>3976</v>
      </c>
      <c r="B3924" t="s">
        <v>60</v>
      </c>
      <c r="C3924" t="s">
        <v>27</v>
      </c>
      <c r="D3924" t="s">
        <v>20</v>
      </c>
      <c r="E3924" t="s">
        <v>35</v>
      </c>
      <c r="F3924" t="s">
        <v>22</v>
      </c>
      <c r="G3924">
        <v>63</v>
      </c>
      <c r="H3924">
        <v>76</v>
      </c>
      <c r="I3924">
        <v>6416</v>
      </c>
      <c r="J3924">
        <v>404208</v>
      </c>
      <c r="K3924" t="s">
        <v>23</v>
      </c>
      <c r="L3924">
        <v>3</v>
      </c>
      <c r="M3924">
        <v>5</v>
      </c>
      <c r="N3924" s="1">
        <v>46074</v>
      </c>
      <c r="O3924" s="1">
        <v>46051</v>
      </c>
      <c r="P3924">
        <v>1</v>
      </c>
      <c r="Q3924" t="s">
        <v>24</v>
      </c>
    </row>
    <row r="3925" spans="1:17" x14ac:dyDescent="0.3">
      <c r="A3925" t="s">
        <v>3977</v>
      </c>
      <c r="B3925" t="s">
        <v>62</v>
      </c>
      <c r="C3925" t="s">
        <v>19</v>
      </c>
      <c r="D3925" t="s">
        <v>44</v>
      </c>
      <c r="E3925" t="s">
        <v>58</v>
      </c>
      <c r="F3925" t="s">
        <v>22</v>
      </c>
      <c r="G3925">
        <v>97</v>
      </c>
      <c r="H3925">
        <v>40</v>
      </c>
      <c r="I3925">
        <v>2868</v>
      </c>
      <c r="J3925">
        <v>278196</v>
      </c>
      <c r="K3925" t="s">
        <v>23</v>
      </c>
      <c r="L3925">
        <v>10</v>
      </c>
      <c r="M3925">
        <v>4</v>
      </c>
      <c r="N3925" s="1">
        <v>46134</v>
      </c>
      <c r="O3925" s="1">
        <v>46101</v>
      </c>
      <c r="P3925">
        <v>1</v>
      </c>
      <c r="Q3925" t="s">
        <v>32</v>
      </c>
    </row>
    <row r="3926" spans="1:17" x14ac:dyDescent="0.3">
      <c r="A3926" t="s">
        <v>3978</v>
      </c>
      <c r="B3926" t="s">
        <v>75</v>
      </c>
      <c r="C3926" t="s">
        <v>27</v>
      </c>
      <c r="D3926" t="s">
        <v>44</v>
      </c>
      <c r="E3926" t="s">
        <v>38</v>
      </c>
      <c r="F3926" t="s">
        <v>39</v>
      </c>
      <c r="G3926">
        <v>299</v>
      </c>
      <c r="H3926">
        <v>26</v>
      </c>
      <c r="I3926">
        <v>6247</v>
      </c>
      <c r="J3926">
        <v>1867853</v>
      </c>
      <c r="K3926" t="s">
        <v>23</v>
      </c>
      <c r="L3926">
        <v>6</v>
      </c>
      <c r="M3926">
        <v>8</v>
      </c>
      <c r="N3926" s="1">
        <v>46097</v>
      </c>
      <c r="O3926" s="1">
        <v>46114</v>
      </c>
      <c r="P3926">
        <v>4</v>
      </c>
      <c r="Q3926" t="s">
        <v>46</v>
      </c>
    </row>
    <row r="3927" spans="1:17" x14ac:dyDescent="0.3">
      <c r="A3927" t="s">
        <v>3979</v>
      </c>
      <c r="B3927" t="s">
        <v>62</v>
      </c>
      <c r="C3927" t="s">
        <v>19</v>
      </c>
      <c r="D3927" t="s">
        <v>28</v>
      </c>
      <c r="E3927" t="s">
        <v>38</v>
      </c>
      <c r="F3927" t="s">
        <v>22</v>
      </c>
      <c r="G3927">
        <v>119</v>
      </c>
      <c r="H3927">
        <v>53</v>
      </c>
      <c r="I3927">
        <v>1178</v>
      </c>
      <c r="J3927">
        <v>140182</v>
      </c>
      <c r="K3927" t="s">
        <v>23</v>
      </c>
      <c r="L3927">
        <v>6</v>
      </c>
      <c r="M3927">
        <v>2</v>
      </c>
      <c r="N3927" s="1">
        <v>46131</v>
      </c>
      <c r="O3927" s="1">
        <v>46092</v>
      </c>
      <c r="P3927">
        <v>4</v>
      </c>
      <c r="Q3927" t="s">
        <v>46</v>
      </c>
    </row>
    <row r="3928" spans="1:17" x14ac:dyDescent="0.3">
      <c r="A3928" t="s">
        <v>3980</v>
      </c>
      <c r="B3928" t="s">
        <v>82</v>
      </c>
      <c r="C3928" t="s">
        <v>19</v>
      </c>
      <c r="D3928" t="s">
        <v>50</v>
      </c>
      <c r="E3928" t="s">
        <v>21</v>
      </c>
      <c r="F3928" t="s">
        <v>39</v>
      </c>
      <c r="G3928">
        <v>169</v>
      </c>
      <c r="H3928">
        <v>48</v>
      </c>
      <c r="I3928">
        <v>4161</v>
      </c>
      <c r="J3928">
        <v>703209</v>
      </c>
      <c r="K3928" t="s">
        <v>23</v>
      </c>
      <c r="L3928">
        <v>6</v>
      </c>
      <c r="M3928">
        <v>0</v>
      </c>
      <c r="N3928" s="1">
        <v>46110</v>
      </c>
      <c r="O3928" s="1">
        <v>46110</v>
      </c>
      <c r="P3928">
        <v>5</v>
      </c>
      <c r="Q3928" t="s">
        <v>46</v>
      </c>
    </row>
    <row r="3929" spans="1:17" x14ac:dyDescent="0.3">
      <c r="A3929" t="s">
        <v>3981</v>
      </c>
      <c r="B3929" t="s">
        <v>62</v>
      </c>
      <c r="C3929" t="s">
        <v>19</v>
      </c>
      <c r="D3929" t="s">
        <v>57</v>
      </c>
      <c r="E3929" t="s">
        <v>78</v>
      </c>
      <c r="F3929" t="s">
        <v>39</v>
      </c>
      <c r="G3929">
        <v>30</v>
      </c>
      <c r="H3929">
        <v>54</v>
      </c>
      <c r="I3929">
        <v>1663</v>
      </c>
      <c r="J3929">
        <v>49890</v>
      </c>
      <c r="K3929" t="s">
        <v>23</v>
      </c>
      <c r="L3929">
        <v>7</v>
      </c>
      <c r="M3929">
        <v>2</v>
      </c>
      <c r="N3929" s="1">
        <v>46089</v>
      </c>
      <c r="O3929" s="1">
        <v>46099</v>
      </c>
      <c r="P3929">
        <v>3</v>
      </c>
      <c r="Q3929" t="s">
        <v>32</v>
      </c>
    </row>
    <row r="3930" spans="1:17" x14ac:dyDescent="0.3">
      <c r="A3930" t="s">
        <v>3982</v>
      </c>
      <c r="B3930" t="s">
        <v>75</v>
      </c>
      <c r="C3930" t="s">
        <v>27</v>
      </c>
      <c r="D3930" t="s">
        <v>44</v>
      </c>
      <c r="E3930" t="s">
        <v>21</v>
      </c>
      <c r="F3930" t="s">
        <v>22</v>
      </c>
      <c r="G3930">
        <v>129</v>
      </c>
      <c r="H3930">
        <v>45</v>
      </c>
      <c r="I3930">
        <v>6942</v>
      </c>
      <c r="J3930">
        <v>895518</v>
      </c>
      <c r="K3930" t="s">
        <v>23</v>
      </c>
      <c r="L3930">
        <v>3</v>
      </c>
      <c r="M3930">
        <v>3</v>
      </c>
      <c r="N3930" s="1">
        <v>46025</v>
      </c>
      <c r="O3930" s="1">
        <v>46132</v>
      </c>
      <c r="P3930">
        <v>5</v>
      </c>
      <c r="Q3930" t="s">
        <v>32</v>
      </c>
    </row>
    <row r="3931" spans="1:17" x14ac:dyDescent="0.3">
      <c r="A3931" t="s">
        <v>3983</v>
      </c>
      <c r="B3931" t="s">
        <v>41</v>
      </c>
      <c r="C3931" t="s">
        <v>19</v>
      </c>
      <c r="D3931" t="s">
        <v>44</v>
      </c>
      <c r="E3931" t="s">
        <v>78</v>
      </c>
      <c r="F3931" t="s">
        <v>30</v>
      </c>
      <c r="G3931">
        <v>72</v>
      </c>
      <c r="H3931">
        <v>45</v>
      </c>
      <c r="I3931">
        <v>121</v>
      </c>
      <c r="J3931">
        <v>8712</v>
      </c>
      <c r="K3931" t="s">
        <v>23</v>
      </c>
      <c r="L3931">
        <v>2</v>
      </c>
      <c r="M3931">
        <v>8</v>
      </c>
      <c r="N3931" s="1">
        <v>46121</v>
      </c>
      <c r="O3931" s="1">
        <v>46024</v>
      </c>
      <c r="P3931">
        <v>2</v>
      </c>
      <c r="Q3931" t="s">
        <v>24</v>
      </c>
    </row>
    <row r="3932" spans="1:17" x14ac:dyDescent="0.3">
      <c r="A3932" t="s">
        <v>3984</v>
      </c>
      <c r="B3932" t="s">
        <v>41</v>
      </c>
      <c r="C3932" t="s">
        <v>19</v>
      </c>
      <c r="D3932" t="s">
        <v>37</v>
      </c>
      <c r="E3932" t="s">
        <v>29</v>
      </c>
      <c r="F3932" t="s">
        <v>39</v>
      </c>
      <c r="G3932">
        <v>331</v>
      </c>
      <c r="H3932">
        <v>70</v>
      </c>
      <c r="I3932">
        <v>259</v>
      </c>
      <c r="J3932">
        <v>85729</v>
      </c>
      <c r="K3932" t="s">
        <v>23</v>
      </c>
      <c r="L3932">
        <v>10</v>
      </c>
      <c r="M3932">
        <v>7</v>
      </c>
      <c r="N3932" s="1">
        <v>46059</v>
      </c>
      <c r="O3932" s="1">
        <v>46096</v>
      </c>
      <c r="P3932">
        <v>1</v>
      </c>
      <c r="Q3932" t="s">
        <v>46</v>
      </c>
    </row>
    <row r="3933" spans="1:17" x14ac:dyDescent="0.3">
      <c r="A3933" t="s">
        <v>3985</v>
      </c>
      <c r="B3933" t="s">
        <v>18</v>
      </c>
      <c r="C3933" t="s">
        <v>19</v>
      </c>
      <c r="D3933" t="s">
        <v>20</v>
      </c>
      <c r="E3933" t="s">
        <v>21</v>
      </c>
      <c r="F3933" t="s">
        <v>30</v>
      </c>
      <c r="G3933">
        <v>142</v>
      </c>
      <c r="H3933">
        <v>22</v>
      </c>
      <c r="I3933">
        <v>1187</v>
      </c>
      <c r="J3933">
        <v>168554</v>
      </c>
      <c r="K3933" t="s">
        <v>23</v>
      </c>
      <c r="L3933">
        <v>3</v>
      </c>
      <c r="M3933">
        <v>1</v>
      </c>
      <c r="N3933" s="1">
        <v>46030</v>
      </c>
      <c r="O3933" s="1">
        <v>46114</v>
      </c>
      <c r="P3933">
        <v>1</v>
      </c>
      <c r="Q3933" t="s">
        <v>32</v>
      </c>
    </row>
    <row r="3934" spans="1:17" x14ac:dyDescent="0.3">
      <c r="A3934" t="s">
        <v>3986</v>
      </c>
      <c r="B3934" t="s">
        <v>41</v>
      </c>
      <c r="C3934" t="s">
        <v>19</v>
      </c>
      <c r="D3934" t="s">
        <v>44</v>
      </c>
      <c r="E3934" t="s">
        <v>78</v>
      </c>
      <c r="F3934" t="s">
        <v>22</v>
      </c>
      <c r="G3934">
        <v>212</v>
      </c>
      <c r="H3934">
        <v>53</v>
      </c>
      <c r="I3934">
        <v>220</v>
      </c>
      <c r="J3934">
        <v>46640</v>
      </c>
      <c r="K3934" t="s">
        <v>23</v>
      </c>
      <c r="L3934">
        <v>4</v>
      </c>
      <c r="M3934">
        <v>5</v>
      </c>
      <c r="N3934" s="1">
        <v>46130</v>
      </c>
      <c r="O3934" s="1">
        <v>46063</v>
      </c>
      <c r="P3934">
        <v>3</v>
      </c>
      <c r="Q3934" t="s">
        <v>24</v>
      </c>
    </row>
    <row r="3935" spans="1:17" x14ac:dyDescent="0.3">
      <c r="A3935" t="s">
        <v>3987</v>
      </c>
      <c r="B3935" t="s">
        <v>48</v>
      </c>
      <c r="C3935" t="s">
        <v>49</v>
      </c>
      <c r="D3935" t="s">
        <v>57</v>
      </c>
      <c r="E3935" t="s">
        <v>38</v>
      </c>
      <c r="F3935" t="s">
        <v>39</v>
      </c>
      <c r="G3935">
        <v>10</v>
      </c>
      <c r="H3935">
        <v>59</v>
      </c>
      <c r="I3935">
        <v>17290</v>
      </c>
      <c r="J3935">
        <v>172900</v>
      </c>
      <c r="K3935" t="s">
        <v>31</v>
      </c>
      <c r="L3935">
        <v>6</v>
      </c>
      <c r="M3935">
        <v>2</v>
      </c>
      <c r="N3935" s="1">
        <v>46043</v>
      </c>
      <c r="O3935" s="1">
        <v>46137</v>
      </c>
      <c r="P3935">
        <v>5</v>
      </c>
      <c r="Q3935" t="s">
        <v>32</v>
      </c>
    </row>
    <row r="3936" spans="1:17" x14ac:dyDescent="0.3">
      <c r="A3936" t="s">
        <v>3988</v>
      </c>
      <c r="B3936" t="s">
        <v>18</v>
      </c>
      <c r="C3936" t="s">
        <v>19</v>
      </c>
      <c r="D3936" t="s">
        <v>37</v>
      </c>
      <c r="E3936" t="s">
        <v>29</v>
      </c>
      <c r="F3936" t="s">
        <v>39</v>
      </c>
      <c r="G3936">
        <v>344</v>
      </c>
      <c r="H3936">
        <v>53</v>
      </c>
      <c r="I3936">
        <v>513</v>
      </c>
      <c r="J3936">
        <v>176472</v>
      </c>
      <c r="K3936" t="s">
        <v>23</v>
      </c>
      <c r="L3936">
        <v>6</v>
      </c>
      <c r="M3936">
        <v>1</v>
      </c>
      <c r="N3936" s="1">
        <v>46027</v>
      </c>
      <c r="O3936" s="1">
        <v>46071</v>
      </c>
      <c r="P3936">
        <v>4</v>
      </c>
      <c r="Q3936" t="s">
        <v>46</v>
      </c>
    </row>
    <row r="3937" spans="1:17" x14ac:dyDescent="0.3">
      <c r="A3937" t="s">
        <v>3989</v>
      </c>
      <c r="B3937" t="s">
        <v>26</v>
      </c>
      <c r="C3937" t="s">
        <v>27</v>
      </c>
      <c r="D3937" t="s">
        <v>44</v>
      </c>
      <c r="E3937" t="s">
        <v>35</v>
      </c>
      <c r="F3937" t="s">
        <v>39</v>
      </c>
      <c r="G3937">
        <v>16</v>
      </c>
      <c r="H3937">
        <v>46</v>
      </c>
      <c r="I3937">
        <v>48940</v>
      </c>
      <c r="J3937">
        <v>783040</v>
      </c>
      <c r="K3937" t="s">
        <v>31</v>
      </c>
      <c r="L3937">
        <v>9</v>
      </c>
      <c r="M3937">
        <v>0</v>
      </c>
      <c r="N3937" s="1">
        <v>46104</v>
      </c>
      <c r="O3937" s="1">
        <v>46036</v>
      </c>
      <c r="P3937">
        <v>4</v>
      </c>
      <c r="Q3937" t="s">
        <v>32</v>
      </c>
    </row>
    <row r="3938" spans="1:17" x14ac:dyDescent="0.3">
      <c r="A3938" t="s">
        <v>3990</v>
      </c>
      <c r="B3938" t="s">
        <v>77</v>
      </c>
      <c r="C3938" t="s">
        <v>27</v>
      </c>
      <c r="D3938" t="s">
        <v>28</v>
      </c>
      <c r="E3938" t="s">
        <v>29</v>
      </c>
      <c r="F3938" t="s">
        <v>30</v>
      </c>
      <c r="G3938">
        <v>191</v>
      </c>
      <c r="H3938">
        <v>59</v>
      </c>
      <c r="I3938">
        <v>3903</v>
      </c>
      <c r="J3938">
        <v>745473</v>
      </c>
      <c r="K3938" t="s">
        <v>23</v>
      </c>
      <c r="L3938">
        <v>1</v>
      </c>
      <c r="M3938">
        <v>6</v>
      </c>
      <c r="N3938" s="1">
        <v>46137</v>
      </c>
      <c r="O3938" s="1">
        <v>46128</v>
      </c>
      <c r="P3938">
        <v>2</v>
      </c>
      <c r="Q3938" t="s">
        <v>32</v>
      </c>
    </row>
    <row r="3939" spans="1:17" x14ac:dyDescent="0.3">
      <c r="A3939" t="s">
        <v>3991</v>
      </c>
      <c r="B3939" t="s">
        <v>48</v>
      </c>
      <c r="C3939" t="s">
        <v>49</v>
      </c>
      <c r="D3939" t="s">
        <v>44</v>
      </c>
      <c r="E3939" t="s">
        <v>73</v>
      </c>
      <c r="F3939" t="s">
        <v>30</v>
      </c>
      <c r="G3939">
        <v>13</v>
      </c>
      <c r="H3939">
        <v>51</v>
      </c>
      <c r="I3939">
        <v>6189</v>
      </c>
      <c r="J3939">
        <v>80457</v>
      </c>
      <c r="K3939" t="s">
        <v>31</v>
      </c>
      <c r="L3939">
        <v>8</v>
      </c>
      <c r="M3939">
        <v>8</v>
      </c>
      <c r="N3939" s="1">
        <v>46059</v>
      </c>
      <c r="O3939" s="1">
        <v>46063</v>
      </c>
      <c r="P3939">
        <v>4</v>
      </c>
      <c r="Q3939" t="s">
        <v>24</v>
      </c>
    </row>
    <row r="3940" spans="1:17" x14ac:dyDescent="0.3">
      <c r="A3940" t="s">
        <v>3992</v>
      </c>
      <c r="B3940" t="s">
        <v>62</v>
      </c>
      <c r="C3940" t="s">
        <v>19</v>
      </c>
      <c r="D3940" t="s">
        <v>20</v>
      </c>
      <c r="E3940" t="s">
        <v>35</v>
      </c>
      <c r="F3940" t="s">
        <v>22</v>
      </c>
      <c r="G3940">
        <v>240</v>
      </c>
      <c r="H3940">
        <v>78</v>
      </c>
      <c r="I3940">
        <v>1111</v>
      </c>
      <c r="J3940">
        <v>266640</v>
      </c>
      <c r="K3940" t="s">
        <v>23</v>
      </c>
      <c r="L3940">
        <v>10</v>
      </c>
      <c r="M3940">
        <v>4</v>
      </c>
      <c r="N3940" s="1">
        <v>46042</v>
      </c>
      <c r="O3940" s="1">
        <v>46137</v>
      </c>
      <c r="P3940">
        <v>2</v>
      </c>
      <c r="Q3940" t="s">
        <v>46</v>
      </c>
    </row>
    <row r="3941" spans="1:17" x14ac:dyDescent="0.3">
      <c r="A3941" t="s">
        <v>3993</v>
      </c>
      <c r="B3941" t="s">
        <v>77</v>
      </c>
      <c r="C3941" t="s">
        <v>27</v>
      </c>
      <c r="D3941" t="s">
        <v>20</v>
      </c>
      <c r="E3941" t="s">
        <v>45</v>
      </c>
      <c r="F3941" t="s">
        <v>22</v>
      </c>
      <c r="G3941">
        <v>197</v>
      </c>
      <c r="H3941">
        <v>49</v>
      </c>
      <c r="I3941">
        <v>1998</v>
      </c>
      <c r="J3941">
        <v>393606</v>
      </c>
      <c r="K3941" t="s">
        <v>23</v>
      </c>
      <c r="L3941">
        <v>1</v>
      </c>
      <c r="M3941">
        <v>1</v>
      </c>
      <c r="N3941" s="1">
        <v>46105</v>
      </c>
      <c r="O3941" s="1">
        <v>46141</v>
      </c>
      <c r="P3941">
        <v>1</v>
      </c>
      <c r="Q3941" t="s">
        <v>46</v>
      </c>
    </row>
    <row r="3942" spans="1:17" x14ac:dyDescent="0.3">
      <c r="A3942" t="s">
        <v>3994</v>
      </c>
      <c r="B3942" t="s">
        <v>75</v>
      </c>
      <c r="C3942" t="s">
        <v>27</v>
      </c>
      <c r="D3942" t="s">
        <v>57</v>
      </c>
      <c r="E3942" t="s">
        <v>38</v>
      </c>
      <c r="F3942" t="s">
        <v>22</v>
      </c>
      <c r="G3942">
        <v>335</v>
      </c>
      <c r="H3942">
        <v>30</v>
      </c>
      <c r="I3942">
        <v>2905</v>
      </c>
      <c r="J3942">
        <v>973175</v>
      </c>
      <c r="K3942" t="s">
        <v>23</v>
      </c>
      <c r="L3942">
        <v>3</v>
      </c>
      <c r="M3942">
        <v>0</v>
      </c>
      <c r="N3942" s="1">
        <v>46067</v>
      </c>
      <c r="O3942" s="1">
        <v>46104</v>
      </c>
      <c r="P3942">
        <v>1</v>
      </c>
      <c r="Q3942" t="s">
        <v>32</v>
      </c>
    </row>
    <row r="3943" spans="1:17" x14ac:dyDescent="0.3">
      <c r="A3943" t="s">
        <v>3995</v>
      </c>
      <c r="B3943" t="s">
        <v>41</v>
      </c>
      <c r="C3943" t="s">
        <v>19</v>
      </c>
      <c r="D3943" t="s">
        <v>20</v>
      </c>
      <c r="E3943" t="s">
        <v>29</v>
      </c>
      <c r="F3943" t="s">
        <v>39</v>
      </c>
      <c r="G3943">
        <v>68</v>
      </c>
      <c r="H3943">
        <v>34</v>
      </c>
      <c r="I3943">
        <v>327</v>
      </c>
      <c r="J3943">
        <v>22236</v>
      </c>
      <c r="K3943" t="s">
        <v>23</v>
      </c>
      <c r="L3943">
        <v>3</v>
      </c>
      <c r="M3943">
        <v>3</v>
      </c>
      <c r="N3943" s="1">
        <v>46122</v>
      </c>
      <c r="O3943" s="1">
        <v>46038</v>
      </c>
      <c r="P3943">
        <v>4</v>
      </c>
      <c r="Q3943" t="s">
        <v>24</v>
      </c>
    </row>
    <row r="3944" spans="1:17" x14ac:dyDescent="0.3">
      <c r="A3944" t="s">
        <v>3996</v>
      </c>
      <c r="B3944" t="s">
        <v>48</v>
      </c>
      <c r="C3944" t="s">
        <v>49</v>
      </c>
      <c r="D3944" t="s">
        <v>20</v>
      </c>
      <c r="E3944" t="s">
        <v>38</v>
      </c>
      <c r="F3944" t="s">
        <v>39</v>
      </c>
      <c r="G3944">
        <v>83</v>
      </c>
      <c r="H3944">
        <v>67</v>
      </c>
      <c r="I3944">
        <v>12456</v>
      </c>
      <c r="J3944">
        <v>1033848</v>
      </c>
      <c r="K3944" t="s">
        <v>23</v>
      </c>
      <c r="L3944">
        <v>1</v>
      </c>
      <c r="M3944">
        <v>2</v>
      </c>
      <c r="N3944" s="1">
        <v>46095</v>
      </c>
      <c r="O3944" s="1">
        <v>46140</v>
      </c>
      <c r="P3944">
        <v>5</v>
      </c>
      <c r="Q3944" t="s">
        <v>46</v>
      </c>
    </row>
    <row r="3945" spans="1:17" x14ac:dyDescent="0.3">
      <c r="A3945" t="s">
        <v>3997</v>
      </c>
      <c r="B3945" t="s">
        <v>62</v>
      </c>
      <c r="C3945" t="s">
        <v>19</v>
      </c>
      <c r="D3945" t="s">
        <v>28</v>
      </c>
      <c r="E3945" t="s">
        <v>78</v>
      </c>
      <c r="F3945" t="s">
        <v>22</v>
      </c>
      <c r="G3945">
        <v>316</v>
      </c>
      <c r="H3945">
        <v>72</v>
      </c>
      <c r="I3945">
        <v>1998</v>
      </c>
      <c r="J3945">
        <v>631368</v>
      </c>
      <c r="K3945" t="s">
        <v>23</v>
      </c>
      <c r="L3945">
        <v>2</v>
      </c>
      <c r="M3945">
        <v>8</v>
      </c>
      <c r="N3945" s="1">
        <v>46108</v>
      </c>
      <c r="O3945" s="1">
        <v>46138</v>
      </c>
      <c r="P3945">
        <v>5</v>
      </c>
      <c r="Q3945" t="s">
        <v>24</v>
      </c>
    </row>
    <row r="3946" spans="1:17" x14ac:dyDescent="0.3">
      <c r="A3946" t="s">
        <v>3998</v>
      </c>
      <c r="B3946" t="s">
        <v>82</v>
      </c>
      <c r="C3946" t="s">
        <v>19</v>
      </c>
      <c r="D3946" t="s">
        <v>57</v>
      </c>
      <c r="E3946" t="s">
        <v>42</v>
      </c>
      <c r="F3946" t="s">
        <v>30</v>
      </c>
      <c r="G3946">
        <v>44</v>
      </c>
      <c r="H3946">
        <v>42</v>
      </c>
      <c r="I3946">
        <v>2482</v>
      </c>
      <c r="J3946">
        <v>109208</v>
      </c>
      <c r="K3946" t="s">
        <v>23</v>
      </c>
      <c r="L3946">
        <v>2</v>
      </c>
      <c r="M3946">
        <v>1</v>
      </c>
      <c r="N3946" s="1">
        <v>46131</v>
      </c>
      <c r="O3946" s="1">
        <v>46079</v>
      </c>
      <c r="P3946">
        <v>4</v>
      </c>
      <c r="Q3946" t="s">
        <v>46</v>
      </c>
    </row>
    <row r="3947" spans="1:17" x14ac:dyDescent="0.3">
      <c r="A3947" t="s">
        <v>3999</v>
      </c>
      <c r="B3947" t="s">
        <v>26</v>
      </c>
      <c r="C3947" t="s">
        <v>27</v>
      </c>
      <c r="D3947" t="s">
        <v>28</v>
      </c>
      <c r="E3947" t="s">
        <v>73</v>
      </c>
      <c r="F3947" t="s">
        <v>30</v>
      </c>
      <c r="G3947">
        <v>57</v>
      </c>
      <c r="H3947">
        <v>47</v>
      </c>
      <c r="I3947">
        <v>52877</v>
      </c>
      <c r="J3947">
        <v>3013989</v>
      </c>
      <c r="K3947" t="s">
        <v>23</v>
      </c>
      <c r="L3947">
        <v>2</v>
      </c>
      <c r="M3947">
        <v>5</v>
      </c>
      <c r="N3947" s="1">
        <v>46028</v>
      </c>
      <c r="O3947" s="1">
        <v>46131</v>
      </c>
      <c r="P3947">
        <v>3</v>
      </c>
      <c r="Q3947" t="s">
        <v>24</v>
      </c>
    </row>
    <row r="3948" spans="1:17" x14ac:dyDescent="0.3">
      <c r="A3948" t="s">
        <v>4000</v>
      </c>
      <c r="B3948" t="s">
        <v>75</v>
      </c>
      <c r="C3948" t="s">
        <v>27</v>
      </c>
      <c r="D3948" t="s">
        <v>28</v>
      </c>
      <c r="E3948" t="s">
        <v>45</v>
      </c>
      <c r="F3948" t="s">
        <v>30</v>
      </c>
      <c r="G3948">
        <v>384</v>
      </c>
      <c r="H3948">
        <v>78</v>
      </c>
      <c r="I3948">
        <v>3367</v>
      </c>
      <c r="J3948">
        <v>1292928</v>
      </c>
      <c r="K3948" t="s">
        <v>23</v>
      </c>
      <c r="L3948">
        <v>9</v>
      </c>
      <c r="M3948">
        <v>1</v>
      </c>
      <c r="N3948" s="1">
        <v>46052</v>
      </c>
      <c r="O3948" s="1">
        <v>46136</v>
      </c>
      <c r="P3948">
        <v>5</v>
      </c>
      <c r="Q3948" t="s">
        <v>32</v>
      </c>
    </row>
    <row r="3949" spans="1:17" x14ac:dyDescent="0.3">
      <c r="A3949" t="s">
        <v>4001</v>
      </c>
      <c r="B3949" t="s">
        <v>34</v>
      </c>
      <c r="C3949" t="s">
        <v>27</v>
      </c>
      <c r="D3949" t="s">
        <v>50</v>
      </c>
      <c r="E3949" t="s">
        <v>78</v>
      </c>
      <c r="F3949" t="s">
        <v>39</v>
      </c>
      <c r="G3949">
        <v>41</v>
      </c>
      <c r="H3949">
        <v>22</v>
      </c>
      <c r="I3949">
        <v>8775</v>
      </c>
      <c r="J3949">
        <v>359775</v>
      </c>
      <c r="K3949" t="s">
        <v>23</v>
      </c>
      <c r="L3949">
        <v>2</v>
      </c>
      <c r="M3949">
        <v>7</v>
      </c>
      <c r="N3949" s="1">
        <v>46055</v>
      </c>
      <c r="O3949" s="1">
        <v>46099</v>
      </c>
      <c r="P3949">
        <v>4</v>
      </c>
      <c r="Q3949" t="s">
        <v>24</v>
      </c>
    </row>
    <row r="3950" spans="1:17" x14ac:dyDescent="0.3">
      <c r="A3950" t="s">
        <v>4002</v>
      </c>
      <c r="B3950" t="s">
        <v>34</v>
      </c>
      <c r="C3950" t="s">
        <v>27</v>
      </c>
      <c r="D3950" t="s">
        <v>20</v>
      </c>
      <c r="E3950" t="s">
        <v>45</v>
      </c>
      <c r="F3950" t="s">
        <v>22</v>
      </c>
      <c r="G3950">
        <v>74</v>
      </c>
      <c r="H3950">
        <v>68</v>
      </c>
      <c r="I3950">
        <v>14548</v>
      </c>
      <c r="J3950">
        <v>1076552</v>
      </c>
      <c r="K3950" t="s">
        <v>23</v>
      </c>
      <c r="L3950">
        <v>10</v>
      </c>
      <c r="M3950">
        <v>3</v>
      </c>
      <c r="N3950" s="1">
        <v>46084</v>
      </c>
      <c r="O3950" s="1">
        <v>46105</v>
      </c>
      <c r="P3950">
        <v>4</v>
      </c>
      <c r="Q3950" t="s">
        <v>32</v>
      </c>
    </row>
    <row r="3951" spans="1:17" x14ac:dyDescent="0.3">
      <c r="A3951" t="s">
        <v>4003</v>
      </c>
      <c r="B3951" t="s">
        <v>48</v>
      </c>
      <c r="C3951" t="s">
        <v>49</v>
      </c>
      <c r="D3951" t="s">
        <v>57</v>
      </c>
      <c r="E3951" t="s">
        <v>42</v>
      </c>
      <c r="F3951" t="s">
        <v>39</v>
      </c>
      <c r="G3951">
        <v>86</v>
      </c>
      <c r="H3951">
        <v>29</v>
      </c>
      <c r="I3951">
        <v>8448</v>
      </c>
      <c r="J3951">
        <v>726528</v>
      </c>
      <c r="K3951" t="s">
        <v>23</v>
      </c>
      <c r="L3951">
        <v>8</v>
      </c>
      <c r="M3951">
        <v>5</v>
      </c>
      <c r="N3951" s="1">
        <v>46117</v>
      </c>
      <c r="O3951" s="1">
        <v>46090</v>
      </c>
      <c r="P3951">
        <v>1</v>
      </c>
      <c r="Q3951" t="s">
        <v>24</v>
      </c>
    </row>
    <row r="3952" spans="1:17" x14ac:dyDescent="0.3">
      <c r="A3952" t="s">
        <v>4004</v>
      </c>
      <c r="B3952" t="s">
        <v>34</v>
      </c>
      <c r="C3952" t="s">
        <v>27</v>
      </c>
      <c r="D3952" t="s">
        <v>44</v>
      </c>
      <c r="E3952" t="s">
        <v>45</v>
      </c>
      <c r="F3952" t="s">
        <v>22</v>
      </c>
      <c r="G3952">
        <v>76</v>
      </c>
      <c r="H3952">
        <v>38</v>
      </c>
      <c r="I3952">
        <v>7861</v>
      </c>
      <c r="J3952">
        <v>597436</v>
      </c>
      <c r="K3952" t="s">
        <v>23</v>
      </c>
      <c r="L3952">
        <v>8</v>
      </c>
      <c r="M3952">
        <v>6</v>
      </c>
      <c r="N3952" s="1">
        <v>46106</v>
      </c>
      <c r="O3952" s="1">
        <v>46054</v>
      </c>
      <c r="P3952">
        <v>2</v>
      </c>
      <c r="Q3952" t="s">
        <v>46</v>
      </c>
    </row>
    <row r="3953" spans="1:17" x14ac:dyDescent="0.3">
      <c r="A3953" t="s">
        <v>4005</v>
      </c>
      <c r="B3953" t="s">
        <v>26</v>
      </c>
      <c r="C3953" t="s">
        <v>27</v>
      </c>
      <c r="D3953" t="s">
        <v>37</v>
      </c>
      <c r="E3953" t="s">
        <v>38</v>
      </c>
      <c r="F3953" t="s">
        <v>22</v>
      </c>
      <c r="G3953">
        <v>25</v>
      </c>
      <c r="H3953">
        <v>68</v>
      </c>
      <c r="I3953">
        <v>78773</v>
      </c>
      <c r="J3953">
        <v>1969325</v>
      </c>
      <c r="K3953" t="s">
        <v>31</v>
      </c>
      <c r="L3953">
        <v>4</v>
      </c>
      <c r="M3953">
        <v>8</v>
      </c>
      <c r="N3953" s="1">
        <v>46132</v>
      </c>
      <c r="O3953" s="1">
        <v>46086</v>
      </c>
      <c r="P3953">
        <v>1</v>
      </c>
      <c r="Q3953" t="s">
        <v>32</v>
      </c>
    </row>
    <row r="3954" spans="1:17" x14ac:dyDescent="0.3">
      <c r="A3954" t="s">
        <v>4006</v>
      </c>
      <c r="B3954" t="s">
        <v>77</v>
      </c>
      <c r="C3954" t="s">
        <v>27</v>
      </c>
      <c r="D3954" t="s">
        <v>37</v>
      </c>
      <c r="E3954" t="s">
        <v>29</v>
      </c>
      <c r="F3954" t="s">
        <v>22</v>
      </c>
      <c r="G3954">
        <v>181</v>
      </c>
      <c r="H3954">
        <v>78</v>
      </c>
      <c r="I3954">
        <v>1313</v>
      </c>
      <c r="J3954">
        <v>237653</v>
      </c>
      <c r="K3954" t="s">
        <v>23</v>
      </c>
      <c r="L3954">
        <v>3</v>
      </c>
      <c r="M3954">
        <v>7</v>
      </c>
      <c r="N3954" s="1">
        <v>46085</v>
      </c>
      <c r="O3954" s="1">
        <v>46044</v>
      </c>
      <c r="P3954">
        <v>1</v>
      </c>
      <c r="Q3954" t="s">
        <v>24</v>
      </c>
    </row>
    <row r="3955" spans="1:17" x14ac:dyDescent="0.3">
      <c r="A3955" t="s">
        <v>4007</v>
      </c>
      <c r="B3955" t="s">
        <v>77</v>
      </c>
      <c r="C3955" t="s">
        <v>27</v>
      </c>
      <c r="D3955" t="s">
        <v>20</v>
      </c>
      <c r="E3955" t="s">
        <v>45</v>
      </c>
      <c r="F3955" t="s">
        <v>39</v>
      </c>
      <c r="G3955">
        <v>267</v>
      </c>
      <c r="H3955">
        <v>50</v>
      </c>
      <c r="I3955">
        <v>1412</v>
      </c>
      <c r="J3955">
        <v>377004</v>
      </c>
      <c r="K3955" t="s">
        <v>23</v>
      </c>
      <c r="L3955">
        <v>9</v>
      </c>
      <c r="M3955">
        <v>3</v>
      </c>
      <c r="N3955" s="1">
        <v>46095</v>
      </c>
      <c r="O3955" s="1">
        <v>46036</v>
      </c>
      <c r="P3955">
        <v>1</v>
      </c>
      <c r="Q3955" t="s">
        <v>32</v>
      </c>
    </row>
    <row r="3956" spans="1:17" x14ac:dyDescent="0.3">
      <c r="A3956" t="s">
        <v>4008</v>
      </c>
      <c r="B3956" t="s">
        <v>18</v>
      </c>
      <c r="C3956" t="s">
        <v>19</v>
      </c>
      <c r="D3956" t="s">
        <v>50</v>
      </c>
      <c r="E3956" t="s">
        <v>35</v>
      </c>
      <c r="F3956" t="s">
        <v>22</v>
      </c>
      <c r="G3956">
        <v>148</v>
      </c>
      <c r="H3956">
        <v>32</v>
      </c>
      <c r="I3956">
        <v>1292</v>
      </c>
      <c r="J3956">
        <v>191216</v>
      </c>
      <c r="K3956" t="s">
        <v>23</v>
      </c>
      <c r="L3956">
        <v>4</v>
      </c>
      <c r="M3956">
        <v>5</v>
      </c>
      <c r="N3956" s="1">
        <v>46073</v>
      </c>
      <c r="O3956" s="1">
        <v>46090</v>
      </c>
      <c r="P3956">
        <v>5</v>
      </c>
      <c r="Q3956" t="s">
        <v>46</v>
      </c>
    </row>
    <row r="3957" spans="1:17" x14ac:dyDescent="0.3">
      <c r="A3957" t="s">
        <v>4009</v>
      </c>
      <c r="B3957" t="s">
        <v>48</v>
      </c>
      <c r="C3957" t="s">
        <v>49</v>
      </c>
      <c r="D3957" t="s">
        <v>20</v>
      </c>
      <c r="E3957" t="s">
        <v>58</v>
      </c>
      <c r="F3957" t="s">
        <v>22</v>
      </c>
      <c r="G3957">
        <v>60</v>
      </c>
      <c r="H3957">
        <v>50</v>
      </c>
      <c r="I3957">
        <v>13682</v>
      </c>
      <c r="J3957">
        <v>820920</v>
      </c>
      <c r="K3957" t="s">
        <v>23</v>
      </c>
      <c r="L3957">
        <v>4</v>
      </c>
      <c r="M3957">
        <v>4</v>
      </c>
      <c r="N3957" s="1">
        <v>46099</v>
      </c>
      <c r="O3957" s="1">
        <v>46071</v>
      </c>
      <c r="P3957">
        <v>4</v>
      </c>
      <c r="Q3957" t="s">
        <v>32</v>
      </c>
    </row>
    <row r="3958" spans="1:17" x14ac:dyDescent="0.3">
      <c r="A3958" t="s">
        <v>4010</v>
      </c>
      <c r="B3958" t="s">
        <v>26</v>
      </c>
      <c r="C3958" t="s">
        <v>27</v>
      </c>
      <c r="D3958" t="s">
        <v>28</v>
      </c>
      <c r="E3958" t="s">
        <v>73</v>
      </c>
      <c r="F3958" t="s">
        <v>39</v>
      </c>
      <c r="G3958">
        <v>13</v>
      </c>
      <c r="H3958">
        <v>66</v>
      </c>
      <c r="I3958">
        <v>73998</v>
      </c>
      <c r="J3958">
        <v>961974</v>
      </c>
      <c r="K3958" t="s">
        <v>31</v>
      </c>
      <c r="L3958">
        <v>0</v>
      </c>
      <c r="M3958">
        <v>4</v>
      </c>
      <c r="N3958" s="1">
        <v>46131</v>
      </c>
      <c r="O3958" s="1">
        <v>46135</v>
      </c>
      <c r="P3958">
        <v>4</v>
      </c>
      <c r="Q3958" t="s">
        <v>32</v>
      </c>
    </row>
    <row r="3959" spans="1:17" x14ac:dyDescent="0.3">
      <c r="A3959" t="s">
        <v>4011</v>
      </c>
      <c r="B3959" t="s">
        <v>18</v>
      </c>
      <c r="C3959" t="s">
        <v>19</v>
      </c>
      <c r="D3959" t="s">
        <v>57</v>
      </c>
      <c r="E3959" t="s">
        <v>51</v>
      </c>
      <c r="F3959" t="s">
        <v>30</v>
      </c>
      <c r="G3959">
        <v>23</v>
      </c>
      <c r="H3959">
        <v>20</v>
      </c>
      <c r="I3959">
        <v>603</v>
      </c>
      <c r="J3959">
        <v>13869</v>
      </c>
      <c r="K3959" t="s">
        <v>31</v>
      </c>
      <c r="L3959">
        <v>3</v>
      </c>
      <c r="M3959">
        <v>6</v>
      </c>
      <c r="N3959" s="1">
        <v>46089</v>
      </c>
      <c r="O3959" s="1">
        <v>46099</v>
      </c>
      <c r="P3959">
        <v>2</v>
      </c>
      <c r="Q3959" t="s">
        <v>46</v>
      </c>
    </row>
    <row r="3960" spans="1:17" x14ac:dyDescent="0.3">
      <c r="A3960" t="s">
        <v>4012</v>
      </c>
      <c r="B3960" t="s">
        <v>62</v>
      </c>
      <c r="C3960" t="s">
        <v>19</v>
      </c>
      <c r="D3960" t="s">
        <v>57</v>
      </c>
      <c r="E3960" t="s">
        <v>42</v>
      </c>
      <c r="F3960" t="s">
        <v>30</v>
      </c>
      <c r="G3960">
        <v>87</v>
      </c>
      <c r="H3960">
        <v>38</v>
      </c>
      <c r="I3960">
        <v>2256</v>
      </c>
      <c r="J3960">
        <v>196272</v>
      </c>
      <c r="K3960" t="s">
        <v>23</v>
      </c>
      <c r="L3960">
        <v>0</v>
      </c>
      <c r="M3960">
        <v>4</v>
      </c>
      <c r="N3960" s="1">
        <v>46050</v>
      </c>
      <c r="O3960" s="1">
        <v>46097</v>
      </c>
      <c r="P3960">
        <v>2</v>
      </c>
      <c r="Q3960" t="s">
        <v>32</v>
      </c>
    </row>
    <row r="3961" spans="1:17" x14ac:dyDescent="0.3">
      <c r="A3961" t="s">
        <v>4013</v>
      </c>
      <c r="B3961" t="s">
        <v>18</v>
      </c>
      <c r="C3961" t="s">
        <v>19</v>
      </c>
      <c r="D3961" t="s">
        <v>28</v>
      </c>
      <c r="E3961" t="s">
        <v>73</v>
      </c>
      <c r="F3961" t="s">
        <v>30</v>
      </c>
      <c r="G3961">
        <v>29</v>
      </c>
      <c r="H3961">
        <v>69</v>
      </c>
      <c r="I3961">
        <v>1123</v>
      </c>
      <c r="J3961">
        <v>32567</v>
      </c>
      <c r="K3961" t="s">
        <v>31</v>
      </c>
      <c r="L3961">
        <v>5</v>
      </c>
      <c r="M3961">
        <v>7</v>
      </c>
      <c r="N3961" s="1">
        <v>46079</v>
      </c>
      <c r="O3961" s="1">
        <v>46070</v>
      </c>
      <c r="P3961">
        <v>2</v>
      </c>
      <c r="Q3961" t="s">
        <v>46</v>
      </c>
    </row>
    <row r="3962" spans="1:17" x14ac:dyDescent="0.3">
      <c r="A3962" t="s">
        <v>4014</v>
      </c>
      <c r="B3962" t="s">
        <v>41</v>
      </c>
      <c r="C3962" t="s">
        <v>19</v>
      </c>
      <c r="D3962" t="s">
        <v>20</v>
      </c>
      <c r="E3962" t="s">
        <v>29</v>
      </c>
      <c r="F3962" t="s">
        <v>22</v>
      </c>
      <c r="G3962">
        <v>307</v>
      </c>
      <c r="H3962">
        <v>33</v>
      </c>
      <c r="I3962">
        <v>314</v>
      </c>
      <c r="J3962">
        <v>96398</v>
      </c>
      <c r="K3962" t="s">
        <v>23</v>
      </c>
      <c r="L3962">
        <v>10</v>
      </c>
      <c r="M3962">
        <v>1</v>
      </c>
      <c r="N3962" s="1">
        <v>46077</v>
      </c>
      <c r="O3962" s="1">
        <v>46048</v>
      </c>
      <c r="P3962">
        <v>4</v>
      </c>
      <c r="Q3962" t="s">
        <v>32</v>
      </c>
    </row>
    <row r="3963" spans="1:17" x14ac:dyDescent="0.3">
      <c r="A3963" t="s">
        <v>4015</v>
      </c>
      <c r="B3963" t="s">
        <v>60</v>
      </c>
      <c r="C3963" t="s">
        <v>27</v>
      </c>
      <c r="D3963" t="s">
        <v>20</v>
      </c>
      <c r="E3963" t="s">
        <v>78</v>
      </c>
      <c r="F3963" t="s">
        <v>39</v>
      </c>
      <c r="G3963">
        <v>255</v>
      </c>
      <c r="H3963">
        <v>73</v>
      </c>
      <c r="I3963">
        <v>3638</v>
      </c>
      <c r="J3963">
        <v>927690</v>
      </c>
      <c r="K3963" t="s">
        <v>23</v>
      </c>
      <c r="L3963">
        <v>10</v>
      </c>
      <c r="M3963">
        <v>8</v>
      </c>
      <c r="N3963" s="1">
        <v>46031</v>
      </c>
      <c r="O3963" s="1">
        <v>46054</v>
      </c>
      <c r="P3963">
        <v>3</v>
      </c>
      <c r="Q3963" t="s">
        <v>24</v>
      </c>
    </row>
    <row r="3964" spans="1:17" x14ac:dyDescent="0.3">
      <c r="A3964" t="s">
        <v>4016</v>
      </c>
      <c r="B3964" t="s">
        <v>75</v>
      </c>
      <c r="C3964" t="s">
        <v>27</v>
      </c>
      <c r="D3964" t="s">
        <v>28</v>
      </c>
      <c r="E3964" t="s">
        <v>42</v>
      </c>
      <c r="F3964" t="s">
        <v>30</v>
      </c>
      <c r="G3964">
        <v>157</v>
      </c>
      <c r="H3964">
        <v>34</v>
      </c>
      <c r="I3964">
        <v>4657</v>
      </c>
      <c r="J3964">
        <v>731149</v>
      </c>
      <c r="K3964" t="s">
        <v>23</v>
      </c>
      <c r="L3964">
        <v>9</v>
      </c>
      <c r="M3964">
        <v>3</v>
      </c>
      <c r="N3964" s="1">
        <v>46024</v>
      </c>
      <c r="O3964" s="1">
        <v>46049</v>
      </c>
      <c r="P3964">
        <v>5</v>
      </c>
      <c r="Q3964" t="s">
        <v>32</v>
      </c>
    </row>
    <row r="3965" spans="1:17" x14ac:dyDescent="0.3">
      <c r="A3965" t="s">
        <v>4017</v>
      </c>
      <c r="B3965" t="s">
        <v>34</v>
      </c>
      <c r="C3965" t="s">
        <v>27</v>
      </c>
      <c r="D3965" t="s">
        <v>50</v>
      </c>
      <c r="E3965" t="s">
        <v>73</v>
      </c>
      <c r="F3965" t="s">
        <v>22</v>
      </c>
      <c r="G3965">
        <v>27</v>
      </c>
      <c r="H3965">
        <v>53</v>
      </c>
      <c r="I3965">
        <v>19015</v>
      </c>
      <c r="J3965">
        <v>513405</v>
      </c>
      <c r="K3965" t="s">
        <v>31</v>
      </c>
      <c r="L3965">
        <v>10</v>
      </c>
      <c r="M3965">
        <v>8</v>
      </c>
      <c r="N3965" s="1">
        <v>46067</v>
      </c>
      <c r="O3965" s="1">
        <v>46047</v>
      </c>
      <c r="P3965">
        <v>2</v>
      </c>
      <c r="Q3965" t="s">
        <v>46</v>
      </c>
    </row>
    <row r="3966" spans="1:17" x14ac:dyDescent="0.3">
      <c r="A3966" t="s">
        <v>4018</v>
      </c>
      <c r="B3966" t="s">
        <v>60</v>
      </c>
      <c r="C3966" t="s">
        <v>27</v>
      </c>
      <c r="D3966" t="s">
        <v>20</v>
      </c>
      <c r="E3966" t="s">
        <v>35</v>
      </c>
      <c r="F3966" t="s">
        <v>22</v>
      </c>
      <c r="G3966">
        <v>141</v>
      </c>
      <c r="H3966">
        <v>25</v>
      </c>
      <c r="I3966">
        <v>10167</v>
      </c>
      <c r="J3966">
        <v>1433547</v>
      </c>
      <c r="K3966" t="s">
        <v>23</v>
      </c>
      <c r="L3966">
        <v>4</v>
      </c>
      <c r="M3966">
        <v>7</v>
      </c>
      <c r="N3966" s="1">
        <v>46129</v>
      </c>
      <c r="O3966" s="1">
        <v>46115</v>
      </c>
      <c r="P3966">
        <v>3</v>
      </c>
      <c r="Q3966" t="s">
        <v>32</v>
      </c>
    </row>
    <row r="3967" spans="1:17" x14ac:dyDescent="0.3">
      <c r="A3967" t="s">
        <v>4019</v>
      </c>
      <c r="B3967" t="s">
        <v>82</v>
      </c>
      <c r="C3967" t="s">
        <v>19</v>
      </c>
      <c r="D3967" t="s">
        <v>44</v>
      </c>
      <c r="E3967" t="s">
        <v>21</v>
      </c>
      <c r="F3967" t="s">
        <v>30</v>
      </c>
      <c r="G3967">
        <v>392</v>
      </c>
      <c r="H3967">
        <v>75</v>
      </c>
      <c r="I3967">
        <v>3230</v>
      </c>
      <c r="J3967">
        <v>1266160</v>
      </c>
      <c r="K3967" t="s">
        <v>23</v>
      </c>
      <c r="L3967">
        <v>10</v>
      </c>
      <c r="M3967">
        <v>7</v>
      </c>
      <c r="N3967" s="1">
        <v>46132</v>
      </c>
      <c r="O3967" s="1">
        <v>46082</v>
      </c>
      <c r="P3967">
        <v>1</v>
      </c>
      <c r="Q3967" t="s">
        <v>32</v>
      </c>
    </row>
    <row r="3968" spans="1:17" x14ac:dyDescent="0.3">
      <c r="A3968" t="s">
        <v>4020</v>
      </c>
      <c r="B3968" t="s">
        <v>77</v>
      </c>
      <c r="C3968" t="s">
        <v>27</v>
      </c>
      <c r="D3968" t="s">
        <v>57</v>
      </c>
      <c r="E3968" t="s">
        <v>73</v>
      </c>
      <c r="F3968" t="s">
        <v>39</v>
      </c>
      <c r="G3968">
        <v>40</v>
      </c>
      <c r="H3968">
        <v>54</v>
      </c>
      <c r="I3968">
        <v>3722</v>
      </c>
      <c r="J3968">
        <v>148880</v>
      </c>
      <c r="K3968" t="s">
        <v>23</v>
      </c>
      <c r="L3968">
        <v>1</v>
      </c>
      <c r="M3968">
        <v>4</v>
      </c>
      <c r="N3968" s="1">
        <v>46069</v>
      </c>
      <c r="O3968" s="1">
        <v>46128</v>
      </c>
      <c r="P3968">
        <v>4</v>
      </c>
      <c r="Q3968" t="s">
        <v>32</v>
      </c>
    </row>
    <row r="3969" spans="1:17" x14ac:dyDescent="0.3">
      <c r="A3969" t="s">
        <v>4021</v>
      </c>
      <c r="B3969" t="s">
        <v>77</v>
      </c>
      <c r="C3969" t="s">
        <v>27</v>
      </c>
      <c r="D3969" t="s">
        <v>28</v>
      </c>
      <c r="E3969" t="s">
        <v>42</v>
      </c>
      <c r="F3969" t="s">
        <v>39</v>
      </c>
      <c r="G3969">
        <v>250</v>
      </c>
      <c r="H3969">
        <v>26</v>
      </c>
      <c r="I3969">
        <v>3163</v>
      </c>
      <c r="J3969">
        <v>790750</v>
      </c>
      <c r="K3969" t="s">
        <v>23</v>
      </c>
      <c r="L3969">
        <v>0</v>
      </c>
      <c r="M3969">
        <v>3</v>
      </c>
      <c r="N3969" s="1">
        <v>46121</v>
      </c>
      <c r="O3969" s="1">
        <v>46110</v>
      </c>
      <c r="P3969">
        <v>3</v>
      </c>
      <c r="Q3969" t="s">
        <v>24</v>
      </c>
    </row>
    <row r="3970" spans="1:17" x14ac:dyDescent="0.3">
      <c r="A3970" t="s">
        <v>4022</v>
      </c>
      <c r="B3970" t="s">
        <v>82</v>
      </c>
      <c r="C3970" t="s">
        <v>19</v>
      </c>
      <c r="D3970" t="s">
        <v>44</v>
      </c>
      <c r="E3970" t="s">
        <v>29</v>
      </c>
      <c r="F3970" t="s">
        <v>30</v>
      </c>
      <c r="G3970">
        <v>125</v>
      </c>
      <c r="H3970">
        <v>57</v>
      </c>
      <c r="I3970">
        <v>4851</v>
      </c>
      <c r="J3970">
        <v>606375</v>
      </c>
      <c r="K3970" t="s">
        <v>23</v>
      </c>
      <c r="L3970">
        <v>1</v>
      </c>
      <c r="M3970">
        <v>0</v>
      </c>
      <c r="N3970" s="1">
        <v>46089</v>
      </c>
      <c r="O3970" s="1">
        <v>46133</v>
      </c>
      <c r="P3970">
        <v>1</v>
      </c>
      <c r="Q3970" t="s">
        <v>32</v>
      </c>
    </row>
    <row r="3971" spans="1:17" x14ac:dyDescent="0.3">
      <c r="A3971" t="s">
        <v>4023</v>
      </c>
      <c r="B3971" t="s">
        <v>18</v>
      </c>
      <c r="C3971" t="s">
        <v>19</v>
      </c>
      <c r="D3971" t="s">
        <v>44</v>
      </c>
      <c r="E3971" t="s">
        <v>42</v>
      </c>
      <c r="F3971" t="s">
        <v>30</v>
      </c>
      <c r="G3971">
        <v>180</v>
      </c>
      <c r="H3971">
        <v>37</v>
      </c>
      <c r="I3971">
        <v>1317</v>
      </c>
      <c r="J3971">
        <v>237060</v>
      </c>
      <c r="K3971" t="s">
        <v>23</v>
      </c>
      <c r="L3971">
        <v>3</v>
      </c>
      <c r="M3971">
        <v>0</v>
      </c>
      <c r="N3971" s="1">
        <v>46083</v>
      </c>
      <c r="O3971" s="1">
        <v>46132</v>
      </c>
      <c r="P3971">
        <v>2</v>
      </c>
      <c r="Q3971" t="s">
        <v>24</v>
      </c>
    </row>
    <row r="3972" spans="1:17" x14ac:dyDescent="0.3">
      <c r="A3972" t="s">
        <v>4024</v>
      </c>
      <c r="B3972" t="s">
        <v>60</v>
      </c>
      <c r="C3972" t="s">
        <v>27</v>
      </c>
      <c r="D3972" t="s">
        <v>50</v>
      </c>
      <c r="E3972" t="s">
        <v>58</v>
      </c>
      <c r="F3972" t="s">
        <v>22</v>
      </c>
      <c r="G3972">
        <v>253</v>
      </c>
      <c r="H3972">
        <v>63</v>
      </c>
      <c r="I3972">
        <v>10794</v>
      </c>
      <c r="J3972">
        <v>2730882</v>
      </c>
      <c r="K3972" t="s">
        <v>23</v>
      </c>
      <c r="L3972">
        <v>6</v>
      </c>
      <c r="M3972">
        <v>1</v>
      </c>
      <c r="N3972" s="1">
        <v>46072</v>
      </c>
      <c r="O3972" s="1">
        <v>46063</v>
      </c>
      <c r="P3972">
        <v>5</v>
      </c>
      <c r="Q3972" t="s">
        <v>32</v>
      </c>
    </row>
    <row r="3973" spans="1:17" x14ac:dyDescent="0.3">
      <c r="A3973" t="s">
        <v>4025</v>
      </c>
      <c r="B3973" t="s">
        <v>62</v>
      </c>
      <c r="C3973" t="s">
        <v>19</v>
      </c>
      <c r="D3973" t="s">
        <v>28</v>
      </c>
      <c r="E3973" t="s">
        <v>45</v>
      </c>
      <c r="F3973" t="s">
        <v>22</v>
      </c>
      <c r="G3973">
        <v>230</v>
      </c>
      <c r="H3973">
        <v>27</v>
      </c>
      <c r="I3973">
        <v>1748</v>
      </c>
      <c r="J3973">
        <v>402040</v>
      </c>
      <c r="K3973" t="s">
        <v>23</v>
      </c>
      <c r="L3973">
        <v>0</v>
      </c>
      <c r="M3973">
        <v>4</v>
      </c>
      <c r="N3973" s="1">
        <v>46091</v>
      </c>
      <c r="O3973" s="1">
        <v>46132</v>
      </c>
      <c r="P3973">
        <v>3</v>
      </c>
      <c r="Q3973" t="s">
        <v>32</v>
      </c>
    </row>
    <row r="3974" spans="1:17" x14ac:dyDescent="0.3">
      <c r="A3974" t="s">
        <v>4026</v>
      </c>
      <c r="B3974" t="s">
        <v>60</v>
      </c>
      <c r="C3974" t="s">
        <v>27</v>
      </c>
      <c r="D3974" t="s">
        <v>37</v>
      </c>
      <c r="E3974" t="s">
        <v>78</v>
      </c>
      <c r="F3974" t="s">
        <v>39</v>
      </c>
      <c r="G3974">
        <v>250</v>
      </c>
      <c r="H3974">
        <v>40</v>
      </c>
      <c r="I3974">
        <v>9374</v>
      </c>
      <c r="J3974">
        <v>2343500</v>
      </c>
      <c r="K3974" t="s">
        <v>23</v>
      </c>
      <c r="L3974">
        <v>7</v>
      </c>
      <c r="M3974">
        <v>2</v>
      </c>
      <c r="N3974" s="1">
        <v>46093</v>
      </c>
      <c r="O3974" s="1">
        <v>46129</v>
      </c>
      <c r="P3974">
        <v>1</v>
      </c>
      <c r="Q3974" t="s">
        <v>46</v>
      </c>
    </row>
    <row r="3975" spans="1:17" x14ac:dyDescent="0.3">
      <c r="A3975" t="s">
        <v>4027</v>
      </c>
      <c r="B3975" t="s">
        <v>62</v>
      </c>
      <c r="C3975" t="s">
        <v>19</v>
      </c>
      <c r="D3975" t="s">
        <v>28</v>
      </c>
      <c r="E3975" t="s">
        <v>58</v>
      </c>
      <c r="F3975" t="s">
        <v>30</v>
      </c>
      <c r="G3975">
        <v>80</v>
      </c>
      <c r="H3975">
        <v>59</v>
      </c>
      <c r="I3975">
        <v>3203</v>
      </c>
      <c r="J3975">
        <v>256240</v>
      </c>
      <c r="K3975" t="s">
        <v>23</v>
      </c>
      <c r="L3975">
        <v>10</v>
      </c>
      <c r="M3975">
        <v>8</v>
      </c>
      <c r="N3975" s="1">
        <v>46088</v>
      </c>
      <c r="O3975" s="1">
        <v>46069</v>
      </c>
      <c r="P3975">
        <v>2</v>
      </c>
      <c r="Q3975" t="s">
        <v>32</v>
      </c>
    </row>
    <row r="3976" spans="1:17" x14ac:dyDescent="0.3">
      <c r="A3976" t="s">
        <v>4028</v>
      </c>
      <c r="B3976" t="s">
        <v>77</v>
      </c>
      <c r="C3976" t="s">
        <v>27</v>
      </c>
      <c r="D3976" t="s">
        <v>37</v>
      </c>
      <c r="E3976" t="s">
        <v>42</v>
      </c>
      <c r="F3976" t="s">
        <v>39</v>
      </c>
      <c r="G3976">
        <v>318</v>
      </c>
      <c r="H3976">
        <v>21</v>
      </c>
      <c r="I3976">
        <v>3959</v>
      </c>
      <c r="J3976">
        <v>1258962</v>
      </c>
      <c r="K3976" t="s">
        <v>23</v>
      </c>
      <c r="L3976">
        <v>10</v>
      </c>
      <c r="M3976">
        <v>8</v>
      </c>
      <c r="N3976" s="1">
        <v>46060</v>
      </c>
      <c r="O3976" s="1">
        <v>46035</v>
      </c>
      <c r="P3976">
        <v>3</v>
      </c>
      <c r="Q3976" t="s">
        <v>46</v>
      </c>
    </row>
    <row r="3977" spans="1:17" x14ac:dyDescent="0.3">
      <c r="A3977" t="s">
        <v>4029</v>
      </c>
      <c r="B3977" t="s">
        <v>60</v>
      </c>
      <c r="C3977" t="s">
        <v>27</v>
      </c>
      <c r="D3977" t="s">
        <v>28</v>
      </c>
      <c r="E3977" t="s">
        <v>58</v>
      </c>
      <c r="F3977" t="s">
        <v>30</v>
      </c>
      <c r="G3977">
        <v>208</v>
      </c>
      <c r="H3977">
        <v>34</v>
      </c>
      <c r="I3977">
        <v>7984</v>
      </c>
      <c r="J3977">
        <v>1660672</v>
      </c>
      <c r="K3977" t="s">
        <v>23</v>
      </c>
      <c r="L3977">
        <v>0</v>
      </c>
      <c r="M3977">
        <v>4</v>
      </c>
      <c r="N3977" s="1">
        <v>46050</v>
      </c>
      <c r="O3977" s="1">
        <v>46081</v>
      </c>
      <c r="P3977">
        <v>4</v>
      </c>
      <c r="Q3977" t="s">
        <v>24</v>
      </c>
    </row>
    <row r="3978" spans="1:17" x14ac:dyDescent="0.3">
      <c r="A3978" t="s">
        <v>4030</v>
      </c>
      <c r="B3978" t="s">
        <v>18</v>
      </c>
      <c r="C3978" t="s">
        <v>19</v>
      </c>
      <c r="D3978" t="s">
        <v>20</v>
      </c>
      <c r="E3978" t="s">
        <v>42</v>
      </c>
      <c r="F3978" t="s">
        <v>39</v>
      </c>
      <c r="G3978">
        <v>184</v>
      </c>
      <c r="H3978">
        <v>51</v>
      </c>
      <c r="I3978">
        <v>1384</v>
      </c>
      <c r="J3978">
        <v>254656</v>
      </c>
      <c r="K3978" t="s">
        <v>23</v>
      </c>
      <c r="L3978">
        <v>0</v>
      </c>
      <c r="M3978">
        <v>7</v>
      </c>
      <c r="N3978" s="1">
        <v>46128</v>
      </c>
      <c r="O3978" s="1">
        <v>46038</v>
      </c>
      <c r="P3978">
        <v>4</v>
      </c>
      <c r="Q3978" t="s">
        <v>46</v>
      </c>
    </row>
    <row r="3979" spans="1:17" x14ac:dyDescent="0.3">
      <c r="A3979" t="s">
        <v>4031</v>
      </c>
      <c r="B3979" t="s">
        <v>48</v>
      </c>
      <c r="C3979" t="s">
        <v>49</v>
      </c>
      <c r="D3979" t="s">
        <v>50</v>
      </c>
      <c r="E3979" t="s">
        <v>51</v>
      </c>
      <c r="F3979" t="s">
        <v>39</v>
      </c>
      <c r="G3979">
        <v>80</v>
      </c>
      <c r="H3979">
        <v>67</v>
      </c>
      <c r="I3979">
        <v>9182</v>
      </c>
      <c r="J3979">
        <v>734560</v>
      </c>
      <c r="K3979" t="s">
        <v>23</v>
      </c>
      <c r="L3979">
        <v>4</v>
      </c>
      <c r="M3979">
        <v>0</v>
      </c>
      <c r="N3979" s="1">
        <v>46023</v>
      </c>
      <c r="O3979" s="1">
        <v>46030</v>
      </c>
      <c r="P3979">
        <v>3</v>
      </c>
      <c r="Q3979" t="s">
        <v>24</v>
      </c>
    </row>
    <row r="3980" spans="1:17" x14ac:dyDescent="0.3">
      <c r="A3980" t="s">
        <v>4032</v>
      </c>
      <c r="B3980" t="s">
        <v>75</v>
      </c>
      <c r="C3980" t="s">
        <v>27</v>
      </c>
      <c r="D3980" t="s">
        <v>37</v>
      </c>
      <c r="E3980" t="s">
        <v>78</v>
      </c>
      <c r="F3980" t="s">
        <v>22</v>
      </c>
      <c r="G3980">
        <v>230</v>
      </c>
      <c r="H3980">
        <v>69</v>
      </c>
      <c r="I3980">
        <v>4527</v>
      </c>
      <c r="J3980">
        <v>1041210</v>
      </c>
      <c r="K3980" t="s">
        <v>23</v>
      </c>
      <c r="L3980">
        <v>1</v>
      </c>
      <c r="M3980">
        <v>0</v>
      </c>
      <c r="N3980" s="1">
        <v>46116</v>
      </c>
      <c r="O3980" s="1">
        <v>46077</v>
      </c>
      <c r="P3980">
        <v>3</v>
      </c>
      <c r="Q3980" t="s">
        <v>24</v>
      </c>
    </row>
    <row r="3981" spans="1:17" x14ac:dyDescent="0.3">
      <c r="A3981" t="s">
        <v>4033</v>
      </c>
      <c r="B3981" t="s">
        <v>75</v>
      </c>
      <c r="C3981" t="s">
        <v>27</v>
      </c>
      <c r="D3981" t="s">
        <v>28</v>
      </c>
      <c r="E3981" t="s">
        <v>42</v>
      </c>
      <c r="F3981" t="s">
        <v>39</v>
      </c>
      <c r="G3981">
        <v>268</v>
      </c>
      <c r="H3981">
        <v>53</v>
      </c>
      <c r="I3981">
        <v>6474</v>
      </c>
      <c r="J3981">
        <v>1735032</v>
      </c>
      <c r="K3981" t="s">
        <v>23</v>
      </c>
      <c r="L3981">
        <v>2</v>
      </c>
      <c r="M3981">
        <v>2</v>
      </c>
      <c r="N3981" s="1">
        <v>46116</v>
      </c>
      <c r="O3981" s="1">
        <v>46094</v>
      </c>
      <c r="P3981">
        <v>5</v>
      </c>
      <c r="Q3981" t="s">
        <v>46</v>
      </c>
    </row>
    <row r="3982" spans="1:17" x14ac:dyDescent="0.3">
      <c r="A3982" t="s">
        <v>4034</v>
      </c>
      <c r="B3982" t="s">
        <v>82</v>
      </c>
      <c r="C3982" t="s">
        <v>19</v>
      </c>
      <c r="D3982" t="s">
        <v>44</v>
      </c>
      <c r="E3982" t="s">
        <v>21</v>
      </c>
      <c r="F3982" t="s">
        <v>30</v>
      </c>
      <c r="G3982">
        <v>98</v>
      </c>
      <c r="H3982">
        <v>37</v>
      </c>
      <c r="I3982">
        <v>3502</v>
      </c>
      <c r="J3982">
        <v>343196</v>
      </c>
      <c r="K3982" t="s">
        <v>23</v>
      </c>
      <c r="L3982">
        <v>4</v>
      </c>
      <c r="M3982">
        <v>7</v>
      </c>
      <c r="N3982" s="1">
        <v>46096</v>
      </c>
      <c r="O3982" s="1">
        <v>46128</v>
      </c>
      <c r="P3982">
        <v>5</v>
      </c>
      <c r="Q3982" t="s">
        <v>24</v>
      </c>
    </row>
    <row r="3983" spans="1:17" x14ac:dyDescent="0.3">
      <c r="A3983" t="s">
        <v>4035</v>
      </c>
      <c r="B3983" t="s">
        <v>82</v>
      </c>
      <c r="C3983" t="s">
        <v>19</v>
      </c>
      <c r="D3983" t="s">
        <v>57</v>
      </c>
      <c r="E3983" t="s">
        <v>58</v>
      </c>
      <c r="F3983" t="s">
        <v>30</v>
      </c>
      <c r="G3983">
        <v>348</v>
      </c>
      <c r="H3983">
        <v>32</v>
      </c>
      <c r="I3983">
        <v>1941</v>
      </c>
      <c r="J3983">
        <v>675468</v>
      </c>
      <c r="K3983" t="s">
        <v>23</v>
      </c>
      <c r="L3983">
        <v>6</v>
      </c>
      <c r="M3983">
        <v>6</v>
      </c>
      <c r="N3983" s="1">
        <v>46103</v>
      </c>
      <c r="O3983" s="1">
        <v>46128</v>
      </c>
      <c r="P3983">
        <v>3</v>
      </c>
      <c r="Q3983" t="s">
        <v>32</v>
      </c>
    </row>
    <row r="3984" spans="1:17" x14ac:dyDescent="0.3">
      <c r="A3984" t="s">
        <v>4036</v>
      </c>
      <c r="B3984" t="s">
        <v>75</v>
      </c>
      <c r="C3984" t="s">
        <v>27</v>
      </c>
      <c r="D3984" t="s">
        <v>44</v>
      </c>
      <c r="E3984" t="s">
        <v>29</v>
      </c>
      <c r="F3984" t="s">
        <v>30</v>
      </c>
      <c r="G3984">
        <v>280</v>
      </c>
      <c r="H3984">
        <v>80</v>
      </c>
      <c r="I3984">
        <v>4500</v>
      </c>
      <c r="J3984">
        <v>1260000</v>
      </c>
      <c r="K3984" t="s">
        <v>23</v>
      </c>
      <c r="L3984">
        <v>10</v>
      </c>
      <c r="M3984">
        <v>3</v>
      </c>
      <c r="N3984" s="1">
        <v>46108</v>
      </c>
      <c r="O3984" s="1">
        <v>46084</v>
      </c>
      <c r="P3984">
        <v>1</v>
      </c>
      <c r="Q3984" t="s">
        <v>24</v>
      </c>
    </row>
    <row r="3985" spans="1:17" x14ac:dyDescent="0.3">
      <c r="A3985" t="s">
        <v>4037</v>
      </c>
      <c r="B3985" t="s">
        <v>82</v>
      </c>
      <c r="C3985" t="s">
        <v>19</v>
      </c>
      <c r="D3985" t="s">
        <v>50</v>
      </c>
      <c r="E3985" t="s">
        <v>78</v>
      </c>
      <c r="F3985" t="s">
        <v>39</v>
      </c>
      <c r="G3985">
        <v>320</v>
      </c>
      <c r="H3985">
        <v>61</v>
      </c>
      <c r="I3985">
        <v>2536</v>
      </c>
      <c r="J3985">
        <v>811520</v>
      </c>
      <c r="K3985" t="s">
        <v>23</v>
      </c>
      <c r="L3985">
        <v>9</v>
      </c>
      <c r="M3985">
        <v>0</v>
      </c>
      <c r="N3985" s="1">
        <v>46124</v>
      </c>
      <c r="O3985" s="1">
        <v>46078</v>
      </c>
      <c r="P3985">
        <v>4</v>
      </c>
      <c r="Q3985" t="s">
        <v>32</v>
      </c>
    </row>
    <row r="3986" spans="1:17" x14ac:dyDescent="0.3">
      <c r="A3986" t="s">
        <v>4038</v>
      </c>
      <c r="B3986" t="s">
        <v>18</v>
      </c>
      <c r="C3986" t="s">
        <v>19</v>
      </c>
      <c r="D3986" t="s">
        <v>28</v>
      </c>
      <c r="E3986" t="s">
        <v>73</v>
      </c>
      <c r="F3986" t="s">
        <v>22</v>
      </c>
      <c r="G3986">
        <v>185</v>
      </c>
      <c r="H3986">
        <v>69</v>
      </c>
      <c r="I3986">
        <v>1443</v>
      </c>
      <c r="J3986">
        <v>266955</v>
      </c>
      <c r="K3986" t="s">
        <v>23</v>
      </c>
      <c r="L3986">
        <v>10</v>
      </c>
      <c r="M3986">
        <v>1</v>
      </c>
      <c r="N3986" s="1">
        <v>46083</v>
      </c>
      <c r="O3986" s="1">
        <v>46060</v>
      </c>
      <c r="P3986">
        <v>2</v>
      </c>
      <c r="Q3986" t="s">
        <v>46</v>
      </c>
    </row>
    <row r="3987" spans="1:17" x14ac:dyDescent="0.3">
      <c r="A3987" t="s">
        <v>4039</v>
      </c>
      <c r="B3987" t="s">
        <v>26</v>
      </c>
      <c r="C3987" t="s">
        <v>27</v>
      </c>
      <c r="D3987" t="s">
        <v>28</v>
      </c>
      <c r="E3987" t="s">
        <v>38</v>
      </c>
      <c r="F3987" t="s">
        <v>39</v>
      </c>
      <c r="G3987">
        <v>8</v>
      </c>
      <c r="H3987">
        <v>70</v>
      </c>
      <c r="I3987">
        <v>61854</v>
      </c>
      <c r="J3987">
        <v>494832</v>
      </c>
      <c r="K3987" t="s">
        <v>31</v>
      </c>
      <c r="L3987">
        <v>0</v>
      </c>
      <c r="M3987">
        <v>0</v>
      </c>
      <c r="N3987" s="1">
        <v>46060</v>
      </c>
      <c r="O3987" s="1">
        <v>46038</v>
      </c>
      <c r="P3987">
        <v>2</v>
      </c>
      <c r="Q3987" t="s">
        <v>24</v>
      </c>
    </row>
    <row r="3988" spans="1:17" x14ac:dyDescent="0.3">
      <c r="A3988" t="s">
        <v>4040</v>
      </c>
      <c r="B3988" t="s">
        <v>41</v>
      </c>
      <c r="C3988" t="s">
        <v>19</v>
      </c>
      <c r="D3988" t="s">
        <v>44</v>
      </c>
      <c r="E3988" t="s">
        <v>58</v>
      </c>
      <c r="F3988" t="s">
        <v>39</v>
      </c>
      <c r="G3988">
        <v>223</v>
      </c>
      <c r="H3988">
        <v>29</v>
      </c>
      <c r="I3988">
        <v>449</v>
      </c>
      <c r="J3988">
        <v>100127</v>
      </c>
      <c r="K3988" t="s">
        <v>23</v>
      </c>
      <c r="L3988">
        <v>7</v>
      </c>
      <c r="M3988">
        <v>0</v>
      </c>
      <c r="N3988" s="1">
        <v>46079</v>
      </c>
      <c r="O3988" s="1">
        <v>46037</v>
      </c>
      <c r="P3988">
        <v>2</v>
      </c>
      <c r="Q3988" t="s">
        <v>32</v>
      </c>
    </row>
    <row r="3989" spans="1:17" x14ac:dyDescent="0.3">
      <c r="A3989" t="s">
        <v>4041</v>
      </c>
      <c r="B3989" t="s">
        <v>77</v>
      </c>
      <c r="C3989" t="s">
        <v>27</v>
      </c>
      <c r="D3989" t="s">
        <v>50</v>
      </c>
      <c r="E3989" t="s">
        <v>58</v>
      </c>
      <c r="F3989" t="s">
        <v>22</v>
      </c>
      <c r="G3989">
        <v>396</v>
      </c>
      <c r="H3989">
        <v>48</v>
      </c>
      <c r="I3989">
        <v>4094</v>
      </c>
      <c r="J3989">
        <v>1621224</v>
      </c>
      <c r="K3989" t="s">
        <v>23</v>
      </c>
      <c r="L3989">
        <v>6</v>
      </c>
      <c r="M3989">
        <v>3</v>
      </c>
      <c r="N3989" s="1">
        <v>46117</v>
      </c>
      <c r="O3989" s="1">
        <v>46064</v>
      </c>
      <c r="P3989">
        <v>1</v>
      </c>
      <c r="Q3989" t="s">
        <v>32</v>
      </c>
    </row>
    <row r="3990" spans="1:17" x14ac:dyDescent="0.3">
      <c r="A3990" t="s">
        <v>4042</v>
      </c>
      <c r="B3990" t="s">
        <v>48</v>
      </c>
      <c r="C3990" t="s">
        <v>49</v>
      </c>
      <c r="D3990" t="s">
        <v>44</v>
      </c>
      <c r="E3990" t="s">
        <v>78</v>
      </c>
      <c r="F3990" t="s">
        <v>30</v>
      </c>
      <c r="G3990">
        <v>99</v>
      </c>
      <c r="H3990">
        <v>66</v>
      </c>
      <c r="I3990">
        <v>7923</v>
      </c>
      <c r="J3990">
        <v>784377</v>
      </c>
      <c r="K3990" t="s">
        <v>23</v>
      </c>
      <c r="L3990">
        <v>9</v>
      </c>
      <c r="M3990">
        <v>0</v>
      </c>
      <c r="N3990" s="1">
        <v>46111</v>
      </c>
      <c r="O3990" s="1">
        <v>46060</v>
      </c>
      <c r="P3990">
        <v>2</v>
      </c>
      <c r="Q3990" t="s">
        <v>46</v>
      </c>
    </row>
    <row r="3991" spans="1:17" x14ac:dyDescent="0.3">
      <c r="A3991" t="s">
        <v>4043</v>
      </c>
      <c r="B3991" t="s">
        <v>60</v>
      </c>
      <c r="C3991" t="s">
        <v>27</v>
      </c>
      <c r="D3991" t="s">
        <v>50</v>
      </c>
      <c r="E3991" t="s">
        <v>73</v>
      </c>
      <c r="F3991" t="s">
        <v>39</v>
      </c>
      <c r="G3991">
        <v>269</v>
      </c>
      <c r="H3991">
        <v>45</v>
      </c>
      <c r="I3991">
        <v>4149</v>
      </c>
      <c r="J3991">
        <v>1116081</v>
      </c>
      <c r="K3991" t="s">
        <v>23</v>
      </c>
      <c r="L3991">
        <v>2</v>
      </c>
      <c r="M3991">
        <v>2</v>
      </c>
      <c r="N3991" s="1">
        <v>46131</v>
      </c>
      <c r="O3991" s="1">
        <v>46136</v>
      </c>
      <c r="P3991">
        <v>4</v>
      </c>
      <c r="Q3991" t="s">
        <v>24</v>
      </c>
    </row>
    <row r="3992" spans="1:17" x14ac:dyDescent="0.3">
      <c r="A3992" t="s">
        <v>4044</v>
      </c>
      <c r="B3992" t="s">
        <v>62</v>
      </c>
      <c r="C3992" t="s">
        <v>19</v>
      </c>
      <c r="D3992" t="s">
        <v>28</v>
      </c>
      <c r="E3992" t="s">
        <v>51</v>
      </c>
      <c r="F3992" t="s">
        <v>39</v>
      </c>
      <c r="G3992">
        <v>179</v>
      </c>
      <c r="H3992">
        <v>60</v>
      </c>
      <c r="I3992">
        <v>2224</v>
      </c>
      <c r="J3992">
        <v>398096</v>
      </c>
      <c r="K3992" t="s">
        <v>23</v>
      </c>
      <c r="L3992">
        <v>3</v>
      </c>
      <c r="M3992">
        <v>1</v>
      </c>
      <c r="N3992" s="1">
        <v>46063</v>
      </c>
      <c r="O3992" s="1">
        <v>46088</v>
      </c>
      <c r="P3992">
        <v>3</v>
      </c>
      <c r="Q3992" t="s">
        <v>32</v>
      </c>
    </row>
    <row r="3993" spans="1:17" x14ac:dyDescent="0.3">
      <c r="A3993" t="s">
        <v>4045</v>
      </c>
      <c r="B3993" t="s">
        <v>48</v>
      </c>
      <c r="C3993" t="s">
        <v>49</v>
      </c>
      <c r="D3993" t="s">
        <v>20</v>
      </c>
      <c r="E3993" t="s">
        <v>73</v>
      </c>
      <c r="F3993" t="s">
        <v>22</v>
      </c>
      <c r="G3993">
        <v>26</v>
      </c>
      <c r="H3993">
        <v>72</v>
      </c>
      <c r="I3993">
        <v>12905</v>
      </c>
      <c r="J3993">
        <v>335530</v>
      </c>
      <c r="K3993" t="s">
        <v>31</v>
      </c>
      <c r="L3993">
        <v>4</v>
      </c>
      <c r="M3993">
        <v>6</v>
      </c>
      <c r="N3993" s="1">
        <v>46126</v>
      </c>
      <c r="O3993" s="1">
        <v>46082</v>
      </c>
      <c r="P3993">
        <v>5</v>
      </c>
      <c r="Q3993" t="s">
        <v>24</v>
      </c>
    </row>
    <row r="3994" spans="1:17" x14ac:dyDescent="0.3">
      <c r="A3994" t="s">
        <v>4046</v>
      </c>
      <c r="B3994" t="s">
        <v>26</v>
      </c>
      <c r="C3994" t="s">
        <v>27</v>
      </c>
      <c r="D3994" t="s">
        <v>57</v>
      </c>
      <c r="E3994" t="s">
        <v>35</v>
      </c>
      <c r="F3994" t="s">
        <v>39</v>
      </c>
      <c r="G3994">
        <v>32</v>
      </c>
      <c r="H3994">
        <v>64</v>
      </c>
      <c r="I3994">
        <v>58380</v>
      </c>
      <c r="J3994">
        <v>1868160</v>
      </c>
      <c r="K3994" t="s">
        <v>23</v>
      </c>
      <c r="L3994">
        <v>1</v>
      </c>
      <c r="M3994">
        <v>5</v>
      </c>
      <c r="N3994" s="1">
        <v>46113</v>
      </c>
      <c r="O3994" s="1">
        <v>46124</v>
      </c>
      <c r="P3994">
        <v>3</v>
      </c>
      <c r="Q3994" t="s">
        <v>24</v>
      </c>
    </row>
    <row r="3995" spans="1:17" x14ac:dyDescent="0.3">
      <c r="A3995" t="s">
        <v>4047</v>
      </c>
      <c r="B3995" t="s">
        <v>62</v>
      </c>
      <c r="C3995" t="s">
        <v>19</v>
      </c>
      <c r="D3995" t="s">
        <v>28</v>
      </c>
      <c r="E3995" t="s">
        <v>45</v>
      </c>
      <c r="F3995" t="s">
        <v>22</v>
      </c>
      <c r="G3995">
        <v>53</v>
      </c>
      <c r="H3995">
        <v>64</v>
      </c>
      <c r="I3995">
        <v>2409</v>
      </c>
      <c r="J3995">
        <v>127677</v>
      </c>
      <c r="K3995" t="s">
        <v>23</v>
      </c>
      <c r="L3995">
        <v>9</v>
      </c>
      <c r="M3995">
        <v>7</v>
      </c>
      <c r="N3995" s="1">
        <v>46051</v>
      </c>
      <c r="O3995" s="1">
        <v>46034</v>
      </c>
      <c r="P3995">
        <v>2</v>
      </c>
      <c r="Q3995" t="s">
        <v>24</v>
      </c>
    </row>
    <row r="3996" spans="1:17" x14ac:dyDescent="0.3">
      <c r="A3996" t="s">
        <v>4048</v>
      </c>
      <c r="B3996" t="s">
        <v>26</v>
      </c>
      <c r="C3996" t="s">
        <v>27</v>
      </c>
      <c r="D3996" t="s">
        <v>44</v>
      </c>
      <c r="E3996" t="s">
        <v>73</v>
      </c>
      <c r="F3996" t="s">
        <v>39</v>
      </c>
      <c r="G3996">
        <v>29</v>
      </c>
      <c r="H3996">
        <v>40</v>
      </c>
      <c r="I3996">
        <v>73308</v>
      </c>
      <c r="J3996">
        <v>2125932</v>
      </c>
      <c r="K3996" t="s">
        <v>31</v>
      </c>
      <c r="L3996">
        <v>4</v>
      </c>
      <c r="M3996">
        <v>0</v>
      </c>
      <c r="N3996" s="1">
        <v>46064</v>
      </c>
      <c r="O3996" s="1">
        <v>46052</v>
      </c>
      <c r="P3996">
        <v>2</v>
      </c>
      <c r="Q3996" t="s">
        <v>32</v>
      </c>
    </row>
    <row r="3997" spans="1:17" x14ac:dyDescent="0.3">
      <c r="A3997" t="s">
        <v>4049</v>
      </c>
      <c r="B3997" t="s">
        <v>62</v>
      </c>
      <c r="C3997" t="s">
        <v>19</v>
      </c>
      <c r="D3997" t="s">
        <v>37</v>
      </c>
      <c r="E3997" t="s">
        <v>73</v>
      </c>
      <c r="F3997" t="s">
        <v>30</v>
      </c>
      <c r="G3997">
        <v>353</v>
      </c>
      <c r="H3997">
        <v>37</v>
      </c>
      <c r="I3997">
        <v>3369</v>
      </c>
      <c r="J3997">
        <v>1189257</v>
      </c>
      <c r="K3997" t="s">
        <v>23</v>
      </c>
      <c r="L3997">
        <v>3</v>
      </c>
      <c r="M3997">
        <v>5</v>
      </c>
      <c r="N3997" s="1">
        <v>46051</v>
      </c>
      <c r="O3997" s="1">
        <v>46112</v>
      </c>
      <c r="P3997">
        <v>2</v>
      </c>
      <c r="Q3997" t="s">
        <v>46</v>
      </c>
    </row>
    <row r="3998" spans="1:17" x14ac:dyDescent="0.3">
      <c r="A3998" t="s">
        <v>4050</v>
      </c>
      <c r="B3998" t="s">
        <v>41</v>
      </c>
      <c r="C3998" t="s">
        <v>19</v>
      </c>
      <c r="D3998" t="s">
        <v>44</v>
      </c>
      <c r="E3998" t="s">
        <v>29</v>
      </c>
      <c r="F3998" t="s">
        <v>30</v>
      </c>
      <c r="G3998">
        <v>57</v>
      </c>
      <c r="H3998">
        <v>20</v>
      </c>
      <c r="I3998">
        <v>567</v>
      </c>
      <c r="J3998">
        <v>32319</v>
      </c>
      <c r="K3998" t="s">
        <v>23</v>
      </c>
      <c r="L3998">
        <v>5</v>
      </c>
      <c r="M3998">
        <v>8</v>
      </c>
      <c r="N3998" s="1">
        <v>46136</v>
      </c>
      <c r="O3998" s="1">
        <v>46031</v>
      </c>
      <c r="P3998">
        <v>2</v>
      </c>
      <c r="Q3998" t="s">
        <v>46</v>
      </c>
    </row>
    <row r="3999" spans="1:17" x14ac:dyDescent="0.3">
      <c r="A3999" t="s">
        <v>4051</v>
      </c>
      <c r="B3999" t="s">
        <v>26</v>
      </c>
      <c r="C3999" t="s">
        <v>27</v>
      </c>
      <c r="D3999" t="s">
        <v>28</v>
      </c>
      <c r="E3999" t="s">
        <v>78</v>
      </c>
      <c r="F3999" t="s">
        <v>22</v>
      </c>
      <c r="G3999">
        <v>33</v>
      </c>
      <c r="H3999">
        <v>34</v>
      </c>
      <c r="I3999">
        <v>66818</v>
      </c>
      <c r="J3999">
        <v>2204994</v>
      </c>
      <c r="K3999" t="s">
        <v>23</v>
      </c>
      <c r="L3999">
        <v>6</v>
      </c>
      <c r="M3999">
        <v>7</v>
      </c>
      <c r="N3999" s="1">
        <v>46132</v>
      </c>
      <c r="O3999" s="1">
        <v>46094</v>
      </c>
      <c r="P3999">
        <v>5</v>
      </c>
      <c r="Q3999" t="s">
        <v>32</v>
      </c>
    </row>
    <row r="4000" spans="1:17" x14ac:dyDescent="0.3">
      <c r="A4000" t="s">
        <v>4052</v>
      </c>
      <c r="B4000" t="s">
        <v>48</v>
      </c>
      <c r="C4000" t="s">
        <v>49</v>
      </c>
      <c r="D4000" t="s">
        <v>20</v>
      </c>
      <c r="E4000" t="s">
        <v>78</v>
      </c>
      <c r="F4000" t="s">
        <v>39</v>
      </c>
      <c r="G4000">
        <v>52</v>
      </c>
      <c r="H4000">
        <v>27</v>
      </c>
      <c r="I4000">
        <v>10847</v>
      </c>
      <c r="J4000">
        <v>564044</v>
      </c>
      <c r="K4000" t="s">
        <v>23</v>
      </c>
      <c r="L4000">
        <v>5</v>
      </c>
      <c r="M4000">
        <v>1</v>
      </c>
      <c r="N4000" s="1">
        <v>46026</v>
      </c>
      <c r="O4000" s="1">
        <v>46079</v>
      </c>
      <c r="P4000">
        <v>1</v>
      </c>
      <c r="Q4000" t="s">
        <v>46</v>
      </c>
    </row>
    <row r="4001" spans="1:17" x14ac:dyDescent="0.3">
      <c r="A4001" t="s">
        <v>4053</v>
      </c>
      <c r="B4001" t="s">
        <v>82</v>
      </c>
      <c r="C4001" t="s">
        <v>19</v>
      </c>
      <c r="D4001" t="s">
        <v>37</v>
      </c>
      <c r="E4001" t="s">
        <v>38</v>
      </c>
      <c r="F4001" t="s">
        <v>22</v>
      </c>
      <c r="G4001">
        <v>274</v>
      </c>
      <c r="H4001">
        <v>59</v>
      </c>
      <c r="I4001">
        <v>3993</v>
      </c>
      <c r="J4001">
        <v>1094082</v>
      </c>
      <c r="K4001" t="s">
        <v>23</v>
      </c>
      <c r="L4001">
        <v>5</v>
      </c>
      <c r="M4001">
        <v>0</v>
      </c>
      <c r="N4001" s="1">
        <v>46094</v>
      </c>
      <c r="O4001" s="1">
        <v>46074</v>
      </c>
      <c r="P4001">
        <v>5</v>
      </c>
      <c r="Q4001" t="s">
        <v>32</v>
      </c>
    </row>
    <row r="4002" spans="1:17" x14ac:dyDescent="0.3">
      <c r="A4002" t="s">
        <v>4054</v>
      </c>
      <c r="B4002" t="s">
        <v>48</v>
      </c>
      <c r="C4002" t="s">
        <v>49</v>
      </c>
      <c r="D4002" t="s">
        <v>28</v>
      </c>
      <c r="E4002" t="s">
        <v>21</v>
      </c>
      <c r="F4002" t="s">
        <v>39</v>
      </c>
      <c r="G4002">
        <v>21</v>
      </c>
      <c r="H4002">
        <v>79</v>
      </c>
      <c r="I4002">
        <v>9739</v>
      </c>
      <c r="J4002">
        <v>204519</v>
      </c>
      <c r="K4002" t="s">
        <v>31</v>
      </c>
      <c r="L4002">
        <v>10</v>
      </c>
      <c r="M4002">
        <v>8</v>
      </c>
      <c r="N4002" s="1">
        <v>46098</v>
      </c>
      <c r="O4002" s="1">
        <v>46078</v>
      </c>
      <c r="P4002">
        <v>2</v>
      </c>
      <c r="Q4002" t="s">
        <v>32</v>
      </c>
    </row>
    <row r="4003" spans="1:17" x14ac:dyDescent="0.3">
      <c r="A4003" t="s">
        <v>4055</v>
      </c>
      <c r="B4003" t="s">
        <v>60</v>
      </c>
      <c r="C4003" t="s">
        <v>27</v>
      </c>
      <c r="D4003" t="s">
        <v>28</v>
      </c>
      <c r="E4003" t="s">
        <v>73</v>
      </c>
      <c r="F4003" t="s">
        <v>22</v>
      </c>
      <c r="G4003">
        <v>325</v>
      </c>
      <c r="H4003">
        <v>40</v>
      </c>
      <c r="I4003">
        <v>9006</v>
      </c>
      <c r="J4003">
        <v>2926950</v>
      </c>
      <c r="K4003" t="s">
        <v>23</v>
      </c>
      <c r="L4003">
        <v>6</v>
      </c>
      <c r="M4003">
        <v>0</v>
      </c>
      <c r="N4003" s="1">
        <v>46027</v>
      </c>
      <c r="O4003" s="1">
        <v>46072</v>
      </c>
      <c r="P4003">
        <v>2</v>
      </c>
      <c r="Q4003" t="s">
        <v>32</v>
      </c>
    </row>
    <row r="4004" spans="1:17" x14ac:dyDescent="0.3">
      <c r="A4004" t="s">
        <v>4056</v>
      </c>
      <c r="B4004" t="s">
        <v>82</v>
      </c>
      <c r="C4004" t="s">
        <v>19</v>
      </c>
      <c r="D4004" t="s">
        <v>37</v>
      </c>
      <c r="E4004" t="s">
        <v>58</v>
      </c>
      <c r="F4004" t="s">
        <v>30</v>
      </c>
      <c r="G4004">
        <v>207</v>
      </c>
      <c r="H4004">
        <v>75</v>
      </c>
      <c r="I4004">
        <v>1515</v>
      </c>
      <c r="J4004">
        <v>313605</v>
      </c>
      <c r="K4004" t="s">
        <v>23</v>
      </c>
      <c r="L4004">
        <v>7</v>
      </c>
      <c r="M4004">
        <v>5</v>
      </c>
      <c r="N4004" s="1">
        <v>46032</v>
      </c>
      <c r="O4004" s="1">
        <v>46133</v>
      </c>
      <c r="P4004">
        <v>5</v>
      </c>
      <c r="Q4004" t="s">
        <v>24</v>
      </c>
    </row>
    <row r="4005" spans="1:17" x14ac:dyDescent="0.3">
      <c r="A4005" t="s">
        <v>4057</v>
      </c>
      <c r="B4005" t="s">
        <v>75</v>
      </c>
      <c r="C4005" t="s">
        <v>27</v>
      </c>
      <c r="D4005" t="s">
        <v>57</v>
      </c>
      <c r="E4005" t="s">
        <v>38</v>
      </c>
      <c r="F4005" t="s">
        <v>22</v>
      </c>
      <c r="G4005">
        <v>148</v>
      </c>
      <c r="H4005">
        <v>24</v>
      </c>
      <c r="I4005">
        <v>5767</v>
      </c>
      <c r="J4005">
        <v>853516</v>
      </c>
      <c r="K4005" t="s">
        <v>23</v>
      </c>
      <c r="L4005">
        <v>2</v>
      </c>
      <c r="M4005">
        <v>7</v>
      </c>
      <c r="N4005" s="1">
        <v>46125</v>
      </c>
      <c r="O4005" s="1">
        <v>46048</v>
      </c>
      <c r="P4005">
        <v>3</v>
      </c>
      <c r="Q4005" t="s">
        <v>32</v>
      </c>
    </row>
    <row r="4006" spans="1:17" x14ac:dyDescent="0.3">
      <c r="A4006" t="s">
        <v>4058</v>
      </c>
      <c r="B4006" t="s">
        <v>82</v>
      </c>
      <c r="C4006" t="s">
        <v>19</v>
      </c>
      <c r="D4006" t="s">
        <v>37</v>
      </c>
      <c r="E4006" t="s">
        <v>51</v>
      </c>
      <c r="F4006" t="s">
        <v>30</v>
      </c>
      <c r="G4006">
        <v>350</v>
      </c>
      <c r="H4006">
        <v>51</v>
      </c>
      <c r="I4006">
        <v>5341</v>
      </c>
      <c r="J4006">
        <v>1869350</v>
      </c>
      <c r="K4006" t="s">
        <v>23</v>
      </c>
      <c r="L4006">
        <v>6</v>
      </c>
      <c r="M4006">
        <v>2</v>
      </c>
      <c r="N4006" s="1">
        <v>46037</v>
      </c>
      <c r="O4006" s="1">
        <v>46048</v>
      </c>
      <c r="P4006">
        <v>3</v>
      </c>
      <c r="Q4006" t="s">
        <v>32</v>
      </c>
    </row>
    <row r="4007" spans="1:17" x14ac:dyDescent="0.3">
      <c r="A4007" t="s">
        <v>4059</v>
      </c>
      <c r="B4007" t="s">
        <v>18</v>
      </c>
      <c r="C4007" t="s">
        <v>19</v>
      </c>
      <c r="D4007" t="s">
        <v>50</v>
      </c>
      <c r="E4007" t="s">
        <v>73</v>
      </c>
      <c r="F4007" t="s">
        <v>22</v>
      </c>
      <c r="G4007">
        <v>161</v>
      </c>
      <c r="H4007">
        <v>40</v>
      </c>
      <c r="I4007">
        <v>1112</v>
      </c>
      <c r="J4007">
        <v>179032</v>
      </c>
      <c r="K4007" t="s">
        <v>23</v>
      </c>
      <c r="L4007">
        <v>2</v>
      </c>
      <c r="M4007">
        <v>6</v>
      </c>
      <c r="N4007" s="1">
        <v>46121</v>
      </c>
      <c r="O4007" s="1">
        <v>46065</v>
      </c>
      <c r="P4007">
        <v>2</v>
      </c>
      <c r="Q4007" t="s">
        <v>24</v>
      </c>
    </row>
    <row r="4008" spans="1:17" x14ac:dyDescent="0.3">
      <c r="A4008" t="s">
        <v>4060</v>
      </c>
      <c r="B4008" t="s">
        <v>62</v>
      </c>
      <c r="C4008" t="s">
        <v>19</v>
      </c>
      <c r="D4008" t="s">
        <v>20</v>
      </c>
      <c r="E4008" t="s">
        <v>58</v>
      </c>
      <c r="F4008" t="s">
        <v>22</v>
      </c>
      <c r="G4008">
        <v>365</v>
      </c>
      <c r="H4008">
        <v>67</v>
      </c>
      <c r="I4008">
        <v>1322</v>
      </c>
      <c r="J4008">
        <v>482530</v>
      </c>
      <c r="K4008" t="s">
        <v>23</v>
      </c>
      <c r="L4008">
        <v>10</v>
      </c>
      <c r="M4008">
        <v>8</v>
      </c>
      <c r="N4008" s="1">
        <v>46035</v>
      </c>
      <c r="O4008" s="1">
        <v>46023</v>
      </c>
      <c r="P4008">
        <v>1</v>
      </c>
      <c r="Q4008" t="s">
        <v>32</v>
      </c>
    </row>
    <row r="4009" spans="1:17" x14ac:dyDescent="0.3">
      <c r="A4009" t="s">
        <v>4061</v>
      </c>
      <c r="B4009" t="s">
        <v>60</v>
      </c>
      <c r="C4009" t="s">
        <v>27</v>
      </c>
      <c r="D4009" t="s">
        <v>57</v>
      </c>
      <c r="E4009" t="s">
        <v>58</v>
      </c>
      <c r="F4009" t="s">
        <v>22</v>
      </c>
      <c r="G4009">
        <v>105</v>
      </c>
      <c r="H4009">
        <v>59</v>
      </c>
      <c r="I4009">
        <v>4271</v>
      </c>
      <c r="J4009">
        <v>448455</v>
      </c>
      <c r="K4009" t="s">
        <v>23</v>
      </c>
      <c r="L4009">
        <v>8</v>
      </c>
      <c r="M4009">
        <v>8</v>
      </c>
      <c r="N4009" s="1">
        <v>46057</v>
      </c>
      <c r="O4009" s="1">
        <v>46028</v>
      </c>
      <c r="P4009">
        <v>5</v>
      </c>
      <c r="Q4009" t="s">
        <v>46</v>
      </c>
    </row>
    <row r="4010" spans="1:17" x14ac:dyDescent="0.3">
      <c r="A4010" t="s">
        <v>4062</v>
      </c>
      <c r="B4010" t="s">
        <v>48</v>
      </c>
      <c r="C4010" t="s">
        <v>49</v>
      </c>
      <c r="D4010" t="s">
        <v>20</v>
      </c>
      <c r="E4010" t="s">
        <v>29</v>
      </c>
      <c r="F4010" t="s">
        <v>30</v>
      </c>
      <c r="G4010">
        <v>67</v>
      </c>
      <c r="H4010">
        <v>68</v>
      </c>
      <c r="I4010">
        <v>9034</v>
      </c>
      <c r="J4010">
        <v>605278</v>
      </c>
      <c r="K4010" t="s">
        <v>23</v>
      </c>
      <c r="L4010">
        <v>10</v>
      </c>
      <c r="M4010">
        <v>1</v>
      </c>
      <c r="N4010" s="1">
        <v>46126</v>
      </c>
      <c r="O4010" s="1">
        <v>46040</v>
      </c>
      <c r="P4010">
        <v>4</v>
      </c>
      <c r="Q4010" t="s">
        <v>46</v>
      </c>
    </row>
    <row r="4011" spans="1:17" x14ac:dyDescent="0.3">
      <c r="A4011" t="s">
        <v>4063</v>
      </c>
      <c r="B4011" t="s">
        <v>18</v>
      </c>
      <c r="C4011" t="s">
        <v>19</v>
      </c>
      <c r="D4011" t="s">
        <v>28</v>
      </c>
      <c r="E4011" t="s">
        <v>35</v>
      </c>
      <c r="F4011" t="s">
        <v>30</v>
      </c>
      <c r="G4011">
        <v>327</v>
      </c>
      <c r="H4011">
        <v>20</v>
      </c>
      <c r="I4011">
        <v>1298</v>
      </c>
      <c r="J4011">
        <v>424446</v>
      </c>
      <c r="K4011" t="s">
        <v>23</v>
      </c>
      <c r="L4011">
        <v>8</v>
      </c>
      <c r="M4011">
        <v>0</v>
      </c>
      <c r="N4011" s="1">
        <v>46064</v>
      </c>
      <c r="O4011" s="1">
        <v>46088</v>
      </c>
      <c r="P4011">
        <v>5</v>
      </c>
      <c r="Q4011" t="s">
        <v>46</v>
      </c>
    </row>
    <row r="4012" spans="1:17" x14ac:dyDescent="0.3">
      <c r="A4012" t="s">
        <v>4064</v>
      </c>
      <c r="B4012" t="s">
        <v>77</v>
      </c>
      <c r="C4012" t="s">
        <v>27</v>
      </c>
      <c r="D4012" t="s">
        <v>20</v>
      </c>
      <c r="E4012" t="s">
        <v>29</v>
      </c>
      <c r="F4012" t="s">
        <v>22</v>
      </c>
      <c r="G4012">
        <v>26</v>
      </c>
      <c r="H4012">
        <v>54</v>
      </c>
      <c r="I4012">
        <v>4774</v>
      </c>
      <c r="J4012">
        <v>124124</v>
      </c>
      <c r="K4012" t="s">
        <v>31</v>
      </c>
      <c r="L4012">
        <v>1</v>
      </c>
      <c r="M4012">
        <v>4</v>
      </c>
      <c r="N4012" s="1">
        <v>46025</v>
      </c>
      <c r="O4012" s="1">
        <v>46047</v>
      </c>
      <c r="P4012">
        <v>2</v>
      </c>
      <c r="Q4012" t="s">
        <v>32</v>
      </c>
    </row>
    <row r="4013" spans="1:17" x14ac:dyDescent="0.3">
      <c r="A4013" t="s">
        <v>4065</v>
      </c>
      <c r="B4013" t="s">
        <v>26</v>
      </c>
      <c r="C4013" t="s">
        <v>27</v>
      </c>
      <c r="D4013" t="s">
        <v>57</v>
      </c>
      <c r="E4013" t="s">
        <v>51</v>
      </c>
      <c r="F4013" t="s">
        <v>30</v>
      </c>
      <c r="G4013">
        <v>7</v>
      </c>
      <c r="H4013">
        <v>66</v>
      </c>
      <c r="I4013">
        <v>67276</v>
      </c>
      <c r="J4013">
        <v>470932</v>
      </c>
      <c r="K4013" t="s">
        <v>31</v>
      </c>
      <c r="L4013">
        <v>0</v>
      </c>
      <c r="M4013">
        <v>5</v>
      </c>
      <c r="N4013" s="1">
        <v>46071</v>
      </c>
      <c r="O4013" s="1">
        <v>46113</v>
      </c>
      <c r="P4013">
        <v>2</v>
      </c>
      <c r="Q4013" t="s">
        <v>32</v>
      </c>
    </row>
    <row r="4014" spans="1:17" x14ac:dyDescent="0.3">
      <c r="A4014" t="s">
        <v>4066</v>
      </c>
      <c r="B4014" t="s">
        <v>60</v>
      </c>
      <c r="C4014" t="s">
        <v>27</v>
      </c>
      <c r="D4014" t="s">
        <v>57</v>
      </c>
      <c r="E4014" t="s">
        <v>35</v>
      </c>
      <c r="F4014" t="s">
        <v>30</v>
      </c>
      <c r="G4014">
        <v>322</v>
      </c>
      <c r="H4014">
        <v>31</v>
      </c>
      <c r="I4014">
        <v>9579</v>
      </c>
      <c r="J4014">
        <v>3084438</v>
      </c>
      <c r="K4014" t="s">
        <v>23</v>
      </c>
      <c r="L4014">
        <v>1</v>
      </c>
      <c r="M4014">
        <v>3</v>
      </c>
      <c r="N4014" s="1">
        <v>46031</v>
      </c>
      <c r="O4014" s="1">
        <v>46035</v>
      </c>
      <c r="P4014">
        <v>4</v>
      </c>
      <c r="Q4014" t="s">
        <v>46</v>
      </c>
    </row>
    <row r="4015" spans="1:17" x14ac:dyDescent="0.3">
      <c r="A4015" t="s">
        <v>4067</v>
      </c>
      <c r="B4015" t="s">
        <v>41</v>
      </c>
      <c r="C4015" t="s">
        <v>19</v>
      </c>
      <c r="D4015" t="s">
        <v>44</v>
      </c>
      <c r="E4015" t="s">
        <v>35</v>
      </c>
      <c r="F4015" t="s">
        <v>22</v>
      </c>
      <c r="G4015">
        <v>175</v>
      </c>
      <c r="H4015">
        <v>60</v>
      </c>
      <c r="I4015">
        <v>391</v>
      </c>
      <c r="J4015">
        <v>68425</v>
      </c>
      <c r="K4015" t="s">
        <v>23</v>
      </c>
      <c r="L4015">
        <v>1</v>
      </c>
      <c r="M4015">
        <v>2</v>
      </c>
      <c r="N4015" s="1">
        <v>46139</v>
      </c>
      <c r="O4015" s="1">
        <v>46135</v>
      </c>
      <c r="P4015">
        <v>3</v>
      </c>
      <c r="Q4015" t="s">
        <v>32</v>
      </c>
    </row>
    <row r="4016" spans="1:17" x14ac:dyDescent="0.3">
      <c r="A4016" t="s">
        <v>4068</v>
      </c>
      <c r="B4016" t="s">
        <v>75</v>
      </c>
      <c r="C4016" t="s">
        <v>27</v>
      </c>
      <c r="D4016" t="s">
        <v>28</v>
      </c>
      <c r="E4016" t="s">
        <v>29</v>
      </c>
      <c r="F4016" t="s">
        <v>22</v>
      </c>
      <c r="G4016">
        <v>152</v>
      </c>
      <c r="H4016">
        <v>29</v>
      </c>
      <c r="I4016">
        <v>4957</v>
      </c>
      <c r="J4016">
        <v>753464</v>
      </c>
      <c r="K4016" t="s">
        <v>23</v>
      </c>
      <c r="L4016">
        <v>10</v>
      </c>
      <c r="M4016">
        <v>5</v>
      </c>
      <c r="N4016" s="1">
        <v>46095</v>
      </c>
      <c r="O4016" s="1">
        <v>46090</v>
      </c>
      <c r="P4016">
        <v>2</v>
      </c>
      <c r="Q4016" t="s">
        <v>32</v>
      </c>
    </row>
    <row r="4017" spans="1:17" x14ac:dyDescent="0.3">
      <c r="A4017" t="s">
        <v>4069</v>
      </c>
      <c r="B4017" t="s">
        <v>62</v>
      </c>
      <c r="C4017" t="s">
        <v>19</v>
      </c>
      <c r="D4017" t="s">
        <v>20</v>
      </c>
      <c r="E4017" t="s">
        <v>42</v>
      </c>
      <c r="F4017" t="s">
        <v>30</v>
      </c>
      <c r="G4017">
        <v>254</v>
      </c>
      <c r="H4017">
        <v>72</v>
      </c>
      <c r="I4017">
        <v>1011</v>
      </c>
      <c r="J4017">
        <v>256794</v>
      </c>
      <c r="K4017" t="s">
        <v>23</v>
      </c>
      <c r="L4017">
        <v>8</v>
      </c>
      <c r="M4017">
        <v>4</v>
      </c>
      <c r="N4017" s="1">
        <v>46097</v>
      </c>
      <c r="O4017" s="1">
        <v>46138</v>
      </c>
      <c r="P4017">
        <v>3</v>
      </c>
      <c r="Q4017" t="s">
        <v>46</v>
      </c>
    </row>
    <row r="4018" spans="1:17" x14ac:dyDescent="0.3">
      <c r="A4018" t="s">
        <v>4070</v>
      </c>
      <c r="B4018" t="s">
        <v>18</v>
      </c>
      <c r="C4018" t="s">
        <v>19</v>
      </c>
      <c r="D4018" t="s">
        <v>37</v>
      </c>
      <c r="E4018" t="s">
        <v>42</v>
      </c>
      <c r="F4018" t="s">
        <v>22</v>
      </c>
      <c r="G4018">
        <v>219</v>
      </c>
      <c r="H4018">
        <v>20</v>
      </c>
      <c r="I4018">
        <v>652</v>
      </c>
      <c r="J4018">
        <v>142788</v>
      </c>
      <c r="K4018" t="s">
        <v>23</v>
      </c>
      <c r="L4018">
        <v>3</v>
      </c>
      <c r="M4018">
        <v>3</v>
      </c>
      <c r="N4018" s="1">
        <v>46033</v>
      </c>
      <c r="O4018" s="1">
        <v>46115</v>
      </c>
      <c r="P4018">
        <v>3</v>
      </c>
      <c r="Q4018" t="s">
        <v>46</v>
      </c>
    </row>
    <row r="4019" spans="1:17" x14ac:dyDescent="0.3">
      <c r="A4019" t="s">
        <v>4071</v>
      </c>
      <c r="B4019" t="s">
        <v>41</v>
      </c>
      <c r="C4019" t="s">
        <v>19</v>
      </c>
      <c r="D4019" t="s">
        <v>50</v>
      </c>
      <c r="E4019" t="s">
        <v>38</v>
      </c>
      <c r="F4019" t="s">
        <v>39</v>
      </c>
      <c r="G4019">
        <v>233</v>
      </c>
      <c r="H4019">
        <v>65</v>
      </c>
      <c r="I4019">
        <v>289</v>
      </c>
      <c r="J4019">
        <v>67337</v>
      </c>
      <c r="K4019" t="s">
        <v>23</v>
      </c>
      <c r="L4019">
        <v>1</v>
      </c>
      <c r="M4019">
        <v>6</v>
      </c>
      <c r="N4019" s="1">
        <v>46073</v>
      </c>
      <c r="O4019" s="1">
        <v>46068</v>
      </c>
      <c r="P4019">
        <v>4</v>
      </c>
      <c r="Q4019" t="s">
        <v>46</v>
      </c>
    </row>
    <row r="4020" spans="1:17" x14ac:dyDescent="0.3">
      <c r="A4020" t="s">
        <v>4072</v>
      </c>
      <c r="B4020" t="s">
        <v>18</v>
      </c>
      <c r="C4020" t="s">
        <v>19</v>
      </c>
      <c r="D4020" t="s">
        <v>20</v>
      </c>
      <c r="E4020" t="s">
        <v>42</v>
      </c>
      <c r="F4020" t="s">
        <v>30</v>
      </c>
      <c r="G4020">
        <v>31</v>
      </c>
      <c r="H4020">
        <v>42</v>
      </c>
      <c r="I4020">
        <v>732</v>
      </c>
      <c r="J4020">
        <v>22692</v>
      </c>
      <c r="K4020" t="s">
        <v>23</v>
      </c>
      <c r="L4020">
        <v>0</v>
      </c>
      <c r="M4020">
        <v>4</v>
      </c>
      <c r="N4020" s="1">
        <v>46053</v>
      </c>
      <c r="O4020" s="1">
        <v>46141</v>
      </c>
      <c r="P4020">
        <v>5</v>
      </c>
      <c r="Q4020" t="s">
        <v>46</v>
      </c>
    </row>
    <row r="4021" spans="1:17" x14ac:dyDescent="0.3">
      <c r="A4021" t="s">
        <v>4073</v>
      </c>
      <c r="B4021" t="s">
        <v>41</v>
      </c>
      <c r="C4021" t="s">
        <v>19</v>
      </c>
      <c r="D4021" t="s">
        <v>37</v>
      </c>
      <c r="E4021" t="s">
        <v>73</v>
      </c>
      <c r="F4021" t="s">
        <v>39</v>
      </c>
      <c r="G4021">
        <v>352</v>
      </c>
      <c r="H4021">
        <v>42</v>
      </c>
      <c r="I4021">
        <v>248</v>
      </c>
      <c r="J4021">
        <v>87296</v>
      </c>
      <c r="K4021" t="s">
        <v>23</v>
      </c>
      <c r="L4021">
        <v>0</v>
      </c>
      <c r="M4021">
        <v>8</v>
      </c>
      <c r="N4021" s="1">
        <v>46072</v>
      </c>
      <c r="O4021" s="1">
        <v>46041</v>
      </c>
      <c r="P4021">
        <v>5</v>
      </c>
      <c r="Q4021" t="s">
        <v>32</v>
      </c>
    </row>
    <row r="4022" spans="1:17" x14ac:dyDescent="0.3">
      <c r="A4022" t="s">
        <v>4074</v>
      </c>
      <c r="B4022" t="s">
        <v>34</v>
      </c>
      <c r="C4022" t="s">
        <v>27</v>
      </c>
      <c r="D4022" t="s">
        <v>28</v>
      </c>
      <c r="E4022" t="s">
        <v>21</v>
      </c>
      <c r="F4022" t="s">
        <v>22</v>
      </c>
      <c r="G4022">
        <v>108</v>
      </c>
      <c r="H4022">
        <v>50</v>
      </c>
      <c r="I4022">
        <v>11265</v>
      </c>
      <c r="J4022">
        <v>1216620</v>
      </c>
      <c r="K4022" t="s">
        <v>23</v>
      </c>
      <c r="L4022">
        <v>2</v>
      </c>
      <c r="M4022">
        <v>4</v>
      </c>
      <c r="N4022" s="1">
        <v>46137</v>
      </c>
      <c r="O4022" s="1">
        <v>46116</v>
      </c>
      <c r="P4022">
        <v>5</v>
      </c>
      <c r="Q4022" t="s">
        <v>32</v>
      </c>
    </row>
    <row r="4023" spans="1:17" x14ac:dyDescent="0.3">
      <c r="A4023" t="s">
        <v>4075</v>
      </c>
      <c r="B4023" t="s">
        <v>41</v>
      </c>
      <c r="C4023" t="s">
        <v>19</v>
      </c>
      <c r="D4023" t="s">
        <v>28</v>
      </c>
      <c r="E4023" t="s">
        <v>73</v>
      </c>
      <c r="F4023" t="s">
        <v>22</v>
      </c>
      <c r="G4023">
        <v>68</v>
      </c>
      <c r="H4023">
        <v>77</v>
      </c>
      <c r="I4023">
        <v>230</v>
      </c>
      <c r="J4023">
        <v>15640</v>
      </c>
      <c r="K4023" t="s">
        <v>23</v>
      </c>
      <c r="L4023">
        <v>3</v>
      </c>
      <c r="M4023">
        <v>5</v>
      </c>
      <c r="N4023" s="1">
        <v>46127</v>
      </c>
      <c r="O4023" s="1">
        <v>46130</v>
      </c>
      <c r="P4023">
        <v>3</v>
      </c>
      <c r="Q4023" t="s">
        <v>32</v>
      </c>
    </row>
    <row r="4024" spans="1:17" x14ac:dyDescent="0.3">
      <c r="A4024" t="s">
        <v>4076</v>
      </c>
      <c r="B4024" t="s">
        <v>48</v>
      </c>
      <c r="C4024" t="s">
        <v>49</v>
      </c>
      <c r="D4024" t="s">
        <v>44</v>
      </c>
      <c r="E4024" t="s">
        <v>51</v>
      </c>
      <c r="F4024" t="s">
        <v>30</v>
      </c>
      <c r="G4024">
        <v>79</v>
      </c>
      <c r="H4024">
        <v>67</v>
      </c>
      <c r="I4024">
        <v>10252</v>
      </c>
      <c r="J4024">
        <v>809908</v>
      </c>
      <c r="K4024" t="s">
        <v>23</v>
      </c>
      <c r="L4024">
        <v>0</v>
      </c>
      <c r="M4024">
        <v>5</v>
      </c>
      <c r="N4024" s="1">
        <v>46132</v>
      </c>
      <c r="O4024" s="1">
        <v>46087</v>
      </c>
      <c r="P4024">
        <v>2</v>
      </c>
      <c r="Q4024" t="s">
        <v>46</v>
      </c>
    </row>
    <row r="4025" spans="1:17" x14ac:dyDescent="0.3">
      <c r="A4025" t="s">
        <v>4077</v>
      </c>
      <c r="B4025" t="s">
        <v>34</v>
      </c>
      <c r="C4025" t="s">
        <v>27</v>
      </c>
      <c r="D4025" t="s">
        <v>57</v>
      </c>
      <c r="E4025" t="s">
        <v>21</v>
      </c>
      <c r="F4025" t="s">
        <v>39</v>
      </c>
      <c r="G4025">
        <v>14</v>
      </c>
      <c r="H4025">
        <v>37</v>
      </c>
      <c r="I4025">
        <v>17233</v>
      </c>
      <c r="J4025">
        <v>241262</v>
      </c>
      <c r="K4025" t="s">
        <v>31</v>
      </c>
      <c r="L4025">
        <v>10</v>
      </c>
      <c r="M4025">
        <v>4</v>
      </c>
      <c r="N4025" s="1">
        <v>46130</v>
      </c>
      <c r="O4025" s="1">
        <v>46041</v>
      </c>
      <c r="P4025">
        <v>4</v>
      </c>
      <c r="Q4025" t="s">
        <v>46</v>
      </c>
    </row>
    <row r="4026" spans="1:17" x14ac:dyDescent="0.3">
      <c r="A4026" t="s">
        <v>4078</v>
      </c>
      <c r="B4026" t="s">
        <v>60</v>
      </c>
      <c r="C4026" t="s">
        <v>27</v>
      </c>
      <c r="D4026" t="s">
        <v>57</v>
      </c>
      <c r="E4026" t="s">
        <v>29</v>
      </c>
      <c r="F4026" t="s">
        <v>22</v>
      </c>
      <c r="G4026">
        <v>309</v>
      </c>
      <c r="H4026">
        <v>57</v>
      </c>
      <c r="I4026">
        <v>8281</v>
      </c>
      <c r="J4026">
        <v>2558829</v>
      </c>
      <c r="K4026" t="s">
        <v>23</v>
      </c>
      <c r="L4026">
        <v>2</v>
      </c>
      <c r="M4026">
        <v>0</v>
      </c>
      <c r="N4026" s="1">
        <v>46078</v>
      </c>
      <c r="O4026" s="1">
        <v>46101</v>
      </c>
      <c r="P4026">
        <v>4</v>
      </c>
      <c r="Q4026" t="s">
        <v>32</v>
      </c>
    </row>
    <row r="4027" spans="1:17" x14ac:dyDescent="0.3">
      <c r="A4027" t="s">
        <v>4079</v>
      </c>
      <c r="B4027" t="s">
        <v>41</v>
      </c>
      <c r="C4027" t="s">
        <v>19</v>
      </c>
      <c r="D4027" t="s">
        <v>28</v>
      </c>
      <c r="E4027" t="s">
        <v>38</v>
      </c>
      <c r="F4027" t="s">
        <v>30</v>
      </c>
      <c r="G4027">
        <v>120</v>
      </c>
      <c r="H4027">
        <v>78</v>
      </c>
      <c r="I4027">
        <v>413</v>
      </c>
      <c r="J4027">
        <v>49560</v>
      </c>
      <c r="K4027" t="s">
        <v>23</v>
      </c>
      <c r="L4027">
        <v>9</v>
      </c>
      <c r="M4027">
        <v>6</v>
      </c>
      <c r="N4027" s="1">
        <v>46126</v>
      </c>
      <c r="O4027" s="1">
        <v>46041</v>
      </c>
      <c r="P4027">
        <v>4</v>
      </c>
      <c r="Q4027" t="s">
        <v>32</v>
      </c>
    </row>
    <row r="4028" spans="1:17" x14ac:dyDescent="0.3">
      <c r="A4028" t="s">
        <v>4080</v>
      </c>
      <c r="B4028" t="s">
        <v>62</v>
      </c>
      <c r="C4028" t="s">
        <v>19</v>
      </c>
      <c r="D4028" t="s">
        <v>44</v>
      </c>
      <c r="E4028" t="s">
        <v>29</v>
      </c>
      <c r="F4028" t="s">
        <v>22</v>
      </c>
      <c r="G4028">
        <v>142</v>
      </c>
      <c r="H4028">
        <v>25</v>
      </c>
      <c r="I4028">
        <v>1368</v>
      </c>
      <c r="J4028">
        <v>194256</v>
      </c>
      <c r="K4028" t="s">
        <v>23</v>
      </c>
      <c r="L4028">
        <v>2</v>
      </c>
      <c r="M4028">
        <v>7</v>
      </c>
      <c r="N4028" s="1">
        <v>46066</v>
      </c>
      <c r="O4028" s="1">
        <v>46052</v>
      </c>
      <c r="P4028">
        <v>3</v>
      </c>
      <c r="Q4028" t="s">
        <v>24</v>
      </c>
    </row>
    <row r="4029" spans="1:17" x14ac:dyDescent="0.3">
      <c r="A4029" t="s">
        <v>4081</v>
      </c>
      <c r="B4029" t="s">
        <v>60</v>
      </c>
      <c r="C4029" t="s">
        <v>27</v>
      </c>
      <c r="D4029" t="s">
        <v>50</v>
      </c>
      <c r="E4029" t="s">
        <v>42</v>
      </c>
      <c r="F4029" t="s">
        <v>30</v>
      </c>
      <c r="G4029">
        <v>333</v>
      </c>
      <c r="H4029">
        <v>68</v>
      </c>
      <c r="I4029">
        <v>5872</v>
      </c>
      <c r="J4029">
        <v>1955376</v>
      </c>
      <c r="K4029" t="s">
        <v>23</v>
      </c>
      <c r="L4029">
        <v>5</v>
      </c>
      <c r="M4029">
        <v>5</v>
      </c>
      <c r="N4029" s="1">
        <v>46104</v>
      </c>
      <c r="O4029" s="1">
        <v>46083</v>
      </c>
      <c r="P4029">
        <v>5</v>
      </c>
      <c r="Q4029" t="s">
        <v>46</v>
      </c>
    </row>
    <row r="4030" spans="1:17" x14ac:dyDescent="0.3">
      <c r="A4030" t="s">
        <v>4082</v>
      </c>
      <c r="B4030" t="s">
        <v>26</v>
      </c>
      <c r="C4030" t="s">
        <v>27</v>
      </c>
      <c r="D4030" t="s">
        <v>28</v>
      </c>
      <c r="E4030" t="s">
        <v>29</v>
      </c>
      <c r="F4030" t="s">
        <v>22</v>
      </c>
      <c r="G4030">
        <v>55</v>
      </c>
      <c r="H4030">
        <v>25</v>
      </c>
      <c r="I4030">
        <v>55551</v>
      </c>
      <c r="J4030">
        <v>3055305</v>
      </c>
      <c r="K4030" t="s">
        <v>23</v>
      </c>
      <c r="L4030">
        <v>7</v>
      </c>
      <c r="M4030">
        <v>7</v>
      </c>
      <c r="N4030" s="1">
        <v>46033</v>
      </c>
      <c r="O4030" s="1">
        <v>46109</v>
      </c>
      <c r="P4030">
        <v>1</v>
      </c>
      <c r="Q4030" t="s">
        <v>32</v>
      </c>
    </row>
    <row r="4031" spans="1:17" x14ac:dyDescent="0.3">
      <c r="A4031" t="s">
        <v>4083</v>
      </c>
      <c r="B4031" t="s">
        <v>62</v>
      </c>
      <c r="C4031" t="s">
        <v>19</v>
      </c>
      <c r="D4031" t="s">
        <v>20</v>
      </c>
      <c r="E4031" t="s">
        <v>35</v>
      </c>
      <c r="F4031" t="s">
        <v>22</v>
      </c>
      <c r="G4031">
        <v>171</v>
      </c>
      <c r="H4031">
        <v>67</v>
      </c>
      <c r="I4031">
        <v>3110</v>
      </c>
      <c r="J4031">
        <v>531810</v>
      </c>
      <c r="K4031" t="s">
        <v>23</v>
      </c>
      <c r="L4031">
        <v>6</v>
      </c>
      <c r="M4031">
        <v>4</v>
      </c>
      <c r="N4031" s="1">
        <v>46057</v>
      </c>
      <c r="O4031" s="1">
        <v>46081</v>
      </c>
      <c r="P4031">
        <v>2</v>
      </c>
      <c r="Q4031" t="s">
        <v>32</v>
      </c>
    </row>
    <row r="4032" spans="1:17" x14ac:dyDescent="0.3">
      <c r="A4032" t="s">
        <v>4084</v>
      </c>
      <c r="B4032" t="s">
        <v>34</v>
      </c>
      <c r="C4032" t="s">
        <v>27</v>
      </c>
      <c r="D4032" t="s">
        <v>50</v>
      </c>
      <c r="E4032" t="s">
        <v>45</v>
      </c>
      <c r="F4032" t="s">
        <v>30</v>
      </c>
      <c r="G4032">
        <v>22</v>
      </c>
      <c r="H4032">
        <v>35</v>
      </c>
      <c r="I4032">
        <v>16095</v>
      </c>
      <c r="J4032">
        <v>354090</v>
      </c>
      <c r="K4032" t="s">
        <v>31</v>
      </c>
      <c r="L4032">
        <v>9</v>
      </c>
      <c r="M4032">
        <v>1</v>
      </c>
      <c r="N4032" s="1">
        <v>46026</v>
      </c>
      <c r="O4032" s="1">
        <v>46118</v>
      </c>
      <c r="P4032">
        <v>2</v>
      </c>
      <c r="Q4032" t="s">
        <v>24</v>
      </c>
    </row>
    <row r="4033" spans="1:17" x14ac:dyDescent="0.3">
      <c r="A4033" t="s">
        <v>4085</v>
      </c>
      <c r="B4033" t="s">
        <v>34</v>
      </c>
      <c r="C4033" t="s">
        <v>27</v>
      </c>
      <c r="D4033" t="s">
        <v>57</v>
      </c>
      <c r="E4033" t="s">
        <v>73</v>
      </c>
      <c r="F4033" t="s">
        <v>30</v>
      </c>
      <c r="G4033">
        <v>115</v>
      </c>
      <c r="H4033">
        <v>67</v>
      </c>
      <c r="I4033">
        <v>11053</v>
      </c>
      <c r="J4033">
        <v>1271095</v>
      </c>
      <c r="K4033" t="s">
        <v>23</v>
      </c>
      <c r="L4033">
        <v>6</v>
      </c>
      <c r="M4033">
        <v>7</v>
      </c>
      <c r="N4033" s="1">
        <v>46132</v>
      </c>
      <c r="O4033" s="1">
        <v>46096</v>
      </c>
      <c r="P4033">
        <v>1</v>
      </c>
      <c r="Q4033" t="s">
        <v>32</v>
      </c>
    </row>
    <row r="4034" spans="1:17" x14ac:dyDescent="0.3">
      <c r="A4034" t="s">
        <v>4086</v>
      </c>
      <c r="B4034" t="s">
        <v>41</v>
      </c>
      <c r="C4034" t="s">
        <v>19</v>
      </c>
      <c r="D4034" t="s">
        <v>50</v>
      </c>
      <c r="E4034" t="s">
        <v>45</v>
      </c>
      <c r="F4034" t="s">
        <v>39</v>
      </c>
      <c r="G4034">
        <v>269</v>
      </c>
      <c r="H4034">
        <v>50</v>
      </c>
      <c r="I4034">
        <v>427</v>
      </c>
      <c r="J4034">
        <v>114863</v>
      </c>
      <c r="K4034" t="s">
        <v>23</v>
      </c>
      <c r="L4034">
        <v>10</v>
      </c>
      <c r="M4034">
        <v>2</v>
      </c>
      <c r="N4034" s="1">
        <v>46119</v>
      </c>
      <c r="O4034" s="1">
        <v>46029</v>
      </c>
      <c r="P4034">
        <v>1</v>
      </c>
      <c r="Q4034" t="s">
        <v>24</v>
      </c>
    </row>
    <row r="4035" spans="1:17" x14ac:dyDescent="0.3">
      <c r="A4035" t="s">
        <v>4087</v>
      </c>
      <c r="B4035" t="s">
        <v>26</v>
      </c>
      <c r="C4035" t="s">
        <v>27</v>
      </c>
      <c r="D4035" t="s">
        <v>57</v>
      </c>
      <c r="E4035" t="s">
        <v>21</v>
      </c>
      <c r="F4035" t="s">
        <v>30</v>
      </c>
      <c r="G4035">
        <v>5</v>
      </c>
      <c r="H4035">
        <v>36</v>
      </c>
      <c r="I4035">
        <v>64351</v>
      </c>
      <c r="J4035">
        <v>321755</v>
      </c>
      <c r="K4035" t="s">
        <v>31</v>
      </c>
      <c r="L4035">
        <v>3</v>
      </c>
      <c r="M4035">
        <v>7</v>
      </c>
      <c r="N4035" s="1">
        <v>46131</v>
      </c>
      <c r="O4035" s="1">
        <v>46094</v>
      </c>
      <c r="P4035">
        <v>2</v>
      </c>
      <c r="Q4035" t="s">
        <v>32</v>
      </c>
    </row>
    <row r="4036" spans="1:17" x14ac:dyDescent="0.3">
      <c r="A4036" t="s">
        <v>4088</v>
      </c>
      <c r="B4036" t="s">
        <v>26</v>
      </c>
      <c r="C4036" t="s">
        <v>27</v>
      </c>
      <c r="D4036" t="s">
        <v>57</v>
      </c>
      <c r="E4036" t="s">
        <v>58</v>
      </c>
      <c r="F4036" t="s">
        <v>39</v>
      </c>
      <c r="G4036">
        <v>46</v>
      </c>
      <c r="H4036">
        <v>65</v>
      </c>
      <c r="I4036">
        <v>50566</v>
      </c>
      <c r="J4036">
        <v>2326036</v>
      </c>
      <c r="K4036" t="s">
        <v>23</v>
      </c>
      <c r="L4036">
        <v>7</v>
      </c>
      <c r="M4036">
        <v>5</v>
      </c>
      <c r="N4036" s="1">
        <v>46105</v>
      </c>
      <c r="O4036" s="1">
        <v>46051</v>
      </c>
      <c r="P4036">
        <v>2</v>
      </c>
      <c r="Q4036" t="s">
        <v>46</v>
      </c>
    </row>
    <row r="4037" spans="1:17" x14ac:dyDescent="0.3">
      <c r="A4037" t="s">
        <v>4089</v>
      </c>
      <c r="B4037" t="s">
        <v>48</v>
      </c>
      <c r="C4037" t="s">
        <v>49</v>
      </c>
      <c r="D4037" t="s">
        <v>20</v>
      </c>
      <c r="E4037" t="s">
        <v>21</v>
      </c>
      <c r="F4037" t="s">
        <v>30</v>
      </c>
      <c r="G4037">
        <v>27</v>
      </c>
      <c r="H4037">
        <v>34</v>
      </c>
      <c r="I4037">
        <v>7334</v>
      </c>
      <c r="J4037">
        <v>198018</v>
      </c>
      <c r="K4037" t="s">
        <v>31</v>
      </c>
      <c r="L4037">
        <v>9</v>
      </c>
      <c r="M4037">
        <v>2</v>
      </c>
      <c r="N4037" s="1">
        <v>46040</v>
      </c>
      <c r="O4037" s="1">
        <v>46056</v>
      </c>
      <c r="P4037">
        <v>2</v>
      </c>
      <c r="Q4037" t="s">
        <v>32</v>
      </c>
    </row>
    <row r="4038" spans="1:17" x14ac:dyDescent="0.3">
      <c r="A4038" t="s">
        <v>4090</v>
      </c>
      <c r="B4038" t="s">
        <v>75</v>
      </c>
      <c r="C4038" t="s">
        <v>27</v>
      </c>
      <c r="D4038" t="s">
        <v>28</v>
      </c>
      <c r="E4038" t="s">
        <v>58</v>
      </c>
      <c r="F4038" t="s">
        <v>39</v>
      </c>
      <c r="G4038">
        <v>250</v>
      </c>
      <c r="H4038">
        <v>36</v>
      </c>
      <c r="I4038">
        <v>5406</v>
      </c>
      <c r="J4038">
        <v>1351500</v>
      </c>
      <c r="K4038" t="s">
        <v>23</v>
      </c>
      <c r="L4038">
        <v>5</v>
      </c>
      <c r="M4038">
        <v>7</v>
      </c>
      <c r="N4038" s="1">
        <v>46109</v>
      </c>
      <c r="O4038" s="1">
        <v>46066</v>
      </c>
      <c r="P4038">
        <v>1</v>
      </c>
      <c r="Q4038" t="s">
        <v>24</v>
      </c>
    </row>
    <row r="4039" spans="1:17" x14ac:dyDescent="0.3">
      <c r="A4039" t="s">
        <v>4091</v>
      </c>
      <c r="B4039" t="s">
        <v>18</v>
      </c>
      <c r="C4039" t="s">
        <v>19</v>
      </c>
      <c r="D4039" t="s">
        <v>20</v>
      </c>
      <c r="E4039" t="s">
        <v>78</v>
      </c>
      <c r="F4039" t="s">
        <v>22</v>
      </c>
      <c r="G4039">
        <v>289</v>
      </c>
      <c r="H4039">
        <v>26</v>
      </c>
      <c r="I4039">
        <v>1367</v>
      </c>
      <c r="J4039">
        <v>395063</v>
      </c>
      <c r="K4039" t="s">
        <v>23</v>
      </c>
      <c r="L4039">
        <v>4</v>
      </c>
      <c r="M4039">
        <v>8</v>
      </c>
      <c r="N4039" s="1">
        <v>46062</v>
      </c>
      <c r="O4039" s="1">
        <v>46078</v>
      </c>
      <c r="P4039">
        <v>1</v>
      </c>
      <c r="Q4039" t="s">
        <v>24</v>
      </c>
    </row>
    <row r="4040" spans="1:17" x14ac:dyDescent="0.3">
      <c r="A4040" t="s">
        <v>4092</v>
      </c>
      <c r="B4040" t="s">
        <v>41</v>
      </c>
      <c r="C4040" t="s">
        <v>19</v>
      </c>
      <c r="D4040" t="s">
        <v>28</v>
      </c>
      <c r="E4040" t="s">
        <v>42</v>
      </c>
      <c r="F4040" t="s">
        <v>39</v>
      </c>
      <c r="G4040">
        <v>291</v>
      </c>
      <c r="H4040">
        <v>65</v>
      </c>
      <c r="I4040">
        <v>197</v>
      </c>
      <c r="J4040">
        <v>57327</v>
      </c>
      <c r="K4040" t="s">
        <v>23</v>
      </c>
      <c r="L4040">
        <v>8</v>
      </c>
      <c r="M4040">
        <v>7</v>
      </c>
      <c r="N4040" s="1">
        <v>46092</v>
      </c>
      <c r="O4040" s="1">
        <v>46129</v>
      </c>
      <c r="P4040">
        <v>5</v>
      </c>
      <c r="Q4040" t="s">
        <v>32</v>
      </c>
    </row>
    <row r="4041" spans="1:17" x14ac:dyDescent="0.3">
      <c r="A4041" t="s">
        <v>4093</v>
      </c>
      <c r="B4041" t="s">
        <v>62</v>
      </c>
      <c r="C4041" t="s">
        <v>19</v>
      </c>
      <c r="D4041" t="s">
        <v>20</v>
      </c>
      <c r="E4041" t="s">
        <v>58</v>
      </c>
      <c r="F4041" t="s">
        <v>39</v>
      </c>
      <c r="G4041">
        <v>361</v>
      </c>
      <c r="H4041">
        <v>77</v>
      </c>
      <c r="I4041">
        <v>864</v>
      </c>
      <c r="J4041">
        <v>311904</v>
      </c>
      <c r="K4041" t="s">
        <v>23</v>
      </c>
      <c r="L4041">
        <v>10</v>
      </c>
      <c r="M4041">
        <v>8</v>
      </c>
      <c r="N4041" s="1">
        <v>46054</v>
      </c>
      <c r="O4041" s="1">
        <v>46070</v>
      </c>
      <c r="P4041">
        <v>5</v>
      </c>
      <c r="Q4041" t="s">
        <v>46</v>
      </c>
    </row>
    <row r="4042" spans="1:17" x14ac:dyDescent="0.3">
      <c r="A4042" t="s">
        <v>4094</v>
      </c>
      <c r="B4042" t="s">
        <v>48</v>
      </c>
      <c r="C4042" t="s">
        <v>49</v>
      </c>
      <c r="D4042" t="s">
        <v>44</v>
      </c>
      <c r="E4042" t="s">
        <v>35</v>
      </c>
      <c r="F4042" t="s">
        <v>39</v>
      </c>
      <c r="G4042">
        <v>106</v>
      </c>
      <c r="H4042">
        <v>56</v>
      </c>
      <c r="I4042">
        <v>12324</v>
      </c>
      <c r="J4042">
        <v>1306344</v>
      </c>
      <c r="K4042" t="s">
        <v>23</v>
      </c>
      <c r="L4042">
        <v>3</v>
      </c>
      <c r="M4042">
        <v>2</v>
      </c>
      <c r="N4042" s="1">
        <v>46090</v>
      </c>
      <c r="O4042" s="1">
        <v>46066</v>
      </c>
      <c r="P4042">
        <v>2</v>
      </c>
      <c r="Q4042" t="s">
        <v>24</v>
      </c>
    </row>
    <row r="4043" spans="1:17" x14ac:dyDescent="0.3">
      <c r="A4043" t="s">
        <v>4095</v>
      </c>
      <c r="B4043" t="s">
        <v>26</v>
      </c>
      <c r="C4043" t="s">
        <v>27</v>
      </c>
      <c r="D4043" t="s">
        <v>20</v>
      </c>
      <c r="E4043" t="s">
        <v>73</v>
      </c>
      <c r="F4043" t="s">
        <v>22</v>
      </c>
      <c r="G4043">
        <v>25</v>
      </c>
      <c r="H4043">
        <v>74</v>
      </c>
      <c r="I4043">
        <v>54844</v>
      </c>
      <c r="J4043">
        <v>1371100</v>
      </c>
      <c r="K4043" t="s">
        <v>31</v>
      </c>
      <c r="L4043">
        <v>6</v>
      </c>
      <c r="M4043">
        <v>7</v>
      </c>
      <c r="N4043" s="1">
        <v>46098</v>
      </c>
      <c r="O4043" s="1">
        <v>46060</v>
      </c>
      <c r="P4043">
        <v>4</v>
      </c>
      <c r="Q4043" t="s">
        <v>46</v>
      </c>
    </row>
    <row r="4044" spans="1:17" x14ac:dyDescent="0.3">
      <c r="A4044" t="s">
        <v>4096</v>
      </c>
      <c r="B4044" t="s">
        <v>75</v>
      </c>
      <c r="C4044" t="s">
        <v>27</v>
      </c>
      <c r="D4044" t="s">
        <v>57</v>
      </c>
      <c r="E4044" t="s">
        <v>51</v>
      </c>
      <c r="F4044" t="s">
        <v>30</v>
      </c>
      <c r="G4044">
        <v>251</v>
      </c>
      <c r="H4044">
        <v>68</v>
      </c>
      <c r="I4044">
        <v>6782</v>
      </c>
      <c r="J4044">
        <v>1702282</v>
      </c>
      <c r="K4044" t="s">
        <v>23</v>
      </c>
      <c r="L4044">
        <v>9</v>
      </c>
      <c r="M4044">
        <v>8</v>
      </c>
      <c r="N4044" s="1">
        <v>46123</v>
      </c>
      <c r="O4044" s="1">
        <v>46078</v>
      </c>
      <c r="P4044">
        <v>2</v>
      </c>
      <c r="Q4044" t="s">
        <v>46</v>
      </c>
    </row>
    <row r="4045" spans="1:17" x14ac:dyDescent="0.3">
      <c r="A4045" t="s">
        <v>4097</v>
      </c>
      <c r="B4045" t="s">
        <v>41</v>
      </c>
      <c r="C4045" t="s">
        <v>19</v>
      </c>
      <c r="D4045" t="s">
        <v>28</v>
      </c>
      <c r="E4045" t="s">
        <v>42</v>
      </c>
      <c r="F4045" t="s">
        <v>39</v>
      </c>
      <c r="G4045">
        <v>60</v>
      </c>
      <c r="H4045">
        <v>59</v>
      </c>
      <c r="I4045">
        <v>482</v>
      </c>
      <c r="J4045">
        <v>28920</v>
      </c>
      <c r="K4045" t="s">
        <v>23</v>
      </c>
      <c r="L4045">
        <v>4</v>
      </c>
      <c r="M4045">
        <v>5</v>
      </c>
      <c r="N4045" s="1">
        <v>46123</v>
      </c>
      <c r="O4045" s="1">
        <v>46097</v>
      </c>
      <c r="P4045">
        <v>2</v>
      </c>
      <c r="Q4045" t="s">
        <v>46</v>
      </c>
    </row>
    <row r="4046" spans="1:17" x14ac:dyDescent="0.3">
      <c r="A4046" t="s">
        <v>4098</v>
      </c>
      <c r="B4046" t="s">
        <v>18</v>
      </c>
      <c r="C4046" t="s">
        <v>19</v>
      </c>
      <c r="D4046" t="s">
        <v>57</v>
      </c>
      <c r="E4046" t="s">
        <v>38</v>
      </c>
      <c r="F4046" t="s">
        <v>30</v>
      </c>
      <c r="G4046">
        <v>384</v>
      </c>
      <c r="H4046">
        <v>48</v>
      </c>
      <c r="I4046">
        <v>535</v>
      </c>
      <c r="J4046">
        <v>205440</v>
      </c>
      <c r="K4046" t="s">
        <v>23</v>
      </c>
      <c r="L4046">
        <v>2</v>
      </c>
      <c r="M4046">
        <v>3</v>
      </c>
      <c r="N4046" s="1">
        <v>46103</v>
      </c>
      <c r="O4046" s="1">
        <v>46065</v>
      </c>
      <c r="P4046">
        <v>1</v>
      </c>
      <c r="Q4046" t="s">
        <v>24</v>
      </c>
    </row>
    <row r="4047" spans="1:17" x14ac:dyDescent="0.3">
      <c r="A4047" t="s">
        <v>4099</v>
      </c>
      <c r="B4047" t="s">
        <v>77</v>
      </c>
      <c r="C4047" t="s">
        <v>27</v>
      </c>
      <c r="D4047" t="s">
        <v>28</v>
      </c>
      <c r="E4047" t="s">
        <v>58</v>
      </c>
      <c r="F4047" t="s">
        <v>39</v>
      </c>
      <c r="G4047">
        <v>255</v>
      </c>
      <c r="H4047">
        <v>56</v>
      </c>
      <c r="I4047">
        <v>2350</v>
      </c>
      <c r="J4047">
        <v>599250</v>
      </c>
      <c r="K4047" t="s">
        <v>23</v>
      </c>
      <c r="L4047">
        <v>6</v>
      </c>
      <c r="M4047">
        <v>2</v>
      </c>
      <c r="N4047" s="1">
        <v>46074</v>
      </c>
      <c r="O4047" s="1">
        <v>46109</v>
      </c>
      <c r="P4047">
        <v>2</v>
      </c>
      <c r="Q4047" t="s">
        <v>46</v>
      </c>
    </row>
    <row r="4048" spans="1:17" x14ac:dyDescent="0.3">
      <c r="A4048" t="s">
        <v>4100</v>
      </c>
      <c r="B4048" t="s">
        <v>77</v>
      </c>
      <c r="C4048" t="s">
        <v>27</v>
      </c>
      <c r="D4048" t="s">
        <v>20</v>
      </c>
      <c r="E4048" t="s">
        <v>42</v>
      </c>
      <c r="F4048" t="s">
        <v>30</v>
      </c>
      <c r="G4048">
        <v>200</v>
      </c>
      <c r="H4048">
        <v>76</v>
      </c>
      <c r="I4048">
        <v>2752</v>
      </c>
      <c r="J4048">
        <v>550400</v>
      </c>
      <c r="K4048" t="s">
        <v>23</v>
      </c>
      <c r="L4048">
        <v>7</v>
      </c>
      <c r="M4048">
        <v>7</v>
      </c>
      <c r="N4048" s="1">
        <v>46095</v>
      </c>
      <c r="O4048" s="1">
        <v>46033</v>
      </c>
      <c r="P4048">
        <v>4</v>
      </c>
      <c r="Q4048" t="s">
        <v>46</v>
      </c>
    </row>
    <row r="4049" spans="1:17" x14ac:dyDescent="0.3">
      <c r="A4049" t="s">
        <v>4101</v>
      </c>
      <c r="B4049" t="s">
        <v>62</v>
      </c>
      <c r="C4049" t="s">
        <v>19</v>
      </c>
      <c r="D4049" t="s">
        <v>37</v>
      </c>
      <c r="E4049" t="s">
        <v>29</v>
      </c>
      <c r="F4049" t="s">
        <v>30</v>
      </c>
      <c r="G4049">
        <v>30</v>
      </c>
      <c r="H4049">
        <v>61</v>
      </c>
      <c r="I4049">
        <v>1353</v>
      </c>
      <c r="J4049">
        <v>40590</v>
      </c>
      <c r="K4049" t="s">
        <v>23</v>
      </c>
      <c r="L4049">
        <v>1</v>
      </c>
      <c r="M4049">
        <v>0</v>
      </c>
      <c r="N4049" s="1">
        <v>46123</v>
      </c>
      <c r="O4049" s="1">
        <v>46026</v>
      </c>
      <c r="P4049">
        <v>1</v>
      </c>
      <c r="Q4049" t="s">
        <v>46</v>
      </c>
    </row>
    <row r="4050" spans="1:17" x14ac:dyDescent="0.3">
      <c r="A4050" t="s">
        <v>4102</v>
      </c>
      <c r="B4050" t="s">
        <v>48</v>
      </c>
      <c r="C4050" t="s">
        <v>49</v>
      </c>
      <c r="D4050" t="s">
        <v>44</v>
      </c>
      <c r="E4050" t="s">
        <v>73</v>
      </c>
      <c r="F4050" t="s">
        <v>30</v>
      </c>
      <c r="G4050">
        <v>74</v>
      </c>
      <c r="H4050">
        <v>23</v>
      </c>
      <c r="I4050">
        <v>7914</v>
      </c>
      <c r="J4050">
        <v>585636</v>
      </c>
      <c r="K4050" t="s">
        <v>23</v>
      </c>
      <c r="L4050">
        <v>6</v>
      </c>
      <c r="M4050">
        <v>2</v>
      </c>
      <c r="N4050" s="1">
        <v>46063</v>
      </c>
      <c r="O4050" s="1">
        <v>46033</v>
      </c>
      <c r="P4050">
        <v>3</v>
      </c>
      <c r="Q4050" t="s">
        <v>32</v>
      </c>
    </row>
    <row r="4051" spans="1:17" x14ac:dyDescent="0.3">
      <c r="A4051" t="s">
        <v>4103</v>
      </c>
      <c r="B4051" t="s">
        <v>82</v>
      </c>
      <c r="C4051" t="s">
        <v>19</v>
      </c>
      <c r="D4051" t="s">
        <v>37</v>
      </c>
      <c r="E4051" t="s">
        <v>45</v>
      </c>
      <c r="F4051" t="s">
        <v>30</v>
      </c>
      <c r="G4051">
        <v>194</v>
      </c>
      <c r="H4051">
        <v>69</v>
      </c>
      <c r="I4051">
        <v>5801</v>
      </c>
      <c r="J4051">
        <v>1125394</v>
      </c>
      <c r="K4051" t="s">
        <v>23</v>
      </c>
      <c r="L4051">
        <v>0</v>
      </c>
      <c r="M4051">
        <v>6</v>
      </c>
      <c r="N4051" s="1">
        <v>46079</v>
      </c>
      <c r="O4051" s="1">
        <v>46035</v>
      </c>
      <c r="P4051">
        <v>1</v>
      </c>
      <c r="Q4051" t="s">
        <v>46</v>
      </c>
    </row>
    <row r="4052" spans="1:17" x14ac:dyDescent="0.3">
      <c r="A4052" t="s">
        <v>4104</v>
      </c>
      <c r="B4052" t="s">
        <v>60</v>
      </c>
      <c r="C4052" t="s">
        <v>27</v>
      </c>
      <c r="D4052" t="s">
        <v>50</v>
      </c>
      <c r="E4052" t="s">
        <v>45</v>
      </c>
      <c r="F4052" t="s">
        <v>30</v>
      </c>
      <c r="G4052">
        <v>20</v>
      </c>
      <c r="H4052">
        <v>80</v>
      </c>
      <c r="I4052">
        <v>2629</v>
      </c>
      <c r="J4052">
        <v>52580</v>
      </c>
      <c r="K4052" t="s">
        <v>31</v>
      </c>
      <c r="L4052">
        <v>5</v>
      </c>
      <c r="M4052">
        <v>8</v>
      </c>
      <c r="N4052" s="1">
        <v>46111</v>
      </c>
      <c r="O4052" s="1">
        <v>46084</v>
      </c>
      <c r="P4052">
        <v>2</v>
      </c>
      <c r="Q4052" t="s">
        <v>32</v>
      </c>
    </row>
    <row r="4053" spans="1:17" x14ac:dyDescent="0.3">
      <c r="A4053" t="s">
        <v>4105</v>
      </c>
      <c r="B4053" t="s">
        <v>62</v>
      </c>
      <c r="C4053" t="s">
        <v>19</v>
      </c>
      <c r="D4053" t="s">
        <v>44</v>
      </c>
      <c r="E4053" t="s">
        <v>45</v>
      </c>
      <c r="F4053" t="s">
        <v>30</v>
      </c>
      <c r="G4053">
        <v>109</v>
      </c>
      <c r="H4053">
        <v>64</v>
      </c>
      <c r="I4053">
        <v>3499</v>
      </c>
      <c r="J4053">
        <v>381391</v>
      </c>
      <c r="K4053" t="s">
        <v>23</v>
      </c>
      <c r="L4053">
        <v>9</v>
      </c>
      <c r="M4053">
        <v>6</v>
      </c>
      <c r="N4053" s="1">
        <v>46077</v>
      </c>
      <c r="O4053" s="1">
        <v>46067</v>
      </c>
      <c r="P4053">
        <v>2</v>
      </c>
      <c r="Q4053" t="s">
        <v>46</v>
      </c>
    </row>
    <row r="4054" spans="1:17" x14ac:dyDescent="0.3">
      <c r="A4054" t="s">
        <v>4106</v>
      </c>
      <c r="B4054" t="s">
        <v>48</v>
      </c>
      <c r="C4054" t="s">
        <v>49</v>
      </c>
      <c r="D4054" t="s">
        <v>37</v>
      </c>
      <c r="E4054" t="s">
        <v>38</v>
      </c>
      <c r="F4054" t="s">
        <v>22</v>
      </c>
      <c r="G4054">
        <v>35</v>
      </c>
      <c r="H4054">
        <v>49</v>
      </c>
      <c r="I4054">
        <v>13458</v>
      </c>
      <c r="J4054">
        <v>471030</v>
      </c>
      <c r="K4054" t="s">
        <v>23</v>
      </c>
      <c r="L4054">
        <v>1</v>
      </c>
      <c r="M4054">
        <v>7</v>
      </c>
      <c r="N4054" s="1">
        <v>46042</v>
      </c>
      <c r="O4054" s="1">
        <v>46118</v>
      </c>
      <c r="P4054">
        <v>3</v>
      </c>
      <c r="Q4054" t="s">
        <v>24</v>
      </c>
    </row>
    <row r="4055" spans="1:17" x14ac:dyDescent="0.3">
      <c r="A4055" t="s">
        <v>4107</v>
      </c>
      <c r="B4055" t="s">
        <v>62</v>
      </c>
      <c r="C4055" t="s">
        <v>19</v>
      </c>
      <c r="D4055" t="s">
        <v>20</v>
      </c>
      <c r="E4055" t="s">
        <v>21</v>
      </c>
      <c r="F4055" t="s">
        <v>22</v>
      </c>
      <c r="G4055">
        <v>131</v>
      </c>
      <c r="H4055">
        <v>40</v>
      </c>
      <c r="I4055">
        <v>3472</v>
      </c>
      <c r="J4055">
        <v>454832</v>
      </c>
      <c r="K4055" t="s">
        <v>23</v>
      </c>
      <c r="L4055">
        <v>3</v>
      </c>
      <c r="M4055">
        <v>6</v>
      </c>
      <c r="N4055" s="1">
        <v>46082</v>
      </c>
      <c r="O4055" s="1">
        <v>46070</v>
      </c>
      <c r="P4055">
        <v>4</v>
      </c>
      <c r="Q4055" t="s">
        <v>46</v>
      </c>
    </row>
    <row r="4056" spans="1:17" x14ac:dyDescent="0.3">
      <c r="A4056" t="s">
        <v>4108</v>
      </c>
      <c r="B4056" t="s">
        <v>75</v>
      </c>
      <c r="C4056" t="s">
        <v>27</v>
      </c>
      <c r="D4056" t="s">
        <v>28</v>
      </c>
      <c r="E4056" t="s">
        <v>45</v>
      </c>
      <c r="F4056" t="s">
        <v>30</v>
      </c>
      <c r="G4056">
        <v>247</v>
      </c>
      <c r="H4056">
        <v>70</v>
      </c>
      <c r="I4056">
        <v>5577</v>
      </c>
      <c r="J4056">
        <v>1377519</v>
      </c>
      <c r="K4056" t="s">
        <v>23</v>
      </c>
      <c r="L4056">
        <v>2</v>
      </c>
      <c r="M4056">
        <v>6</v>
      </c>
      <c r="N4056" s="1">
        <v>46125</v>
      </c>
      <c r="O4056" s="1">
        <v>46129</v>
      </c>
      <c r="P4056">
        <v>3</v>
      </c>
      <c r="Q4056" t="s">
        <v>46</v>
      </c>
    </row>
    <row r="4057" spans="1:17" x14ac:dyDescent="0.3">
      <c r="A4057" t="s">
        <v>4109</v>
      </c>
      <c r="B4057" t="s">
        <v>75</v>
      </c>
      <c r="C4057" t="s">
        <v>27</v>
      </c>
      <c r="D4057" t="s">
        <v>28</v>
      </c>
      <c r="E4057" t="s">
        <v>51</v>
      </c>
      <c r="F4057" t="s">
        <v>22</v>
      </c>
      <c r="G4057">
        <v>44</v>
      </c>
      <c r="H4057">
        <v>39</v>
      </c>
      <c r="I4057">
        <v>4143</v>
      </c>
      <c r="J4057">
        <v>182292</v>
      </c>
      <c r="K4057" t="s">
        <v>23</v>
      </c>
      <c r="L4057">
        <v>10</v>
      </c>
      <c r="M4057">
        <v>7</v>
      </c>
      <c r="N4057" s="1">
        <v>46099</v>
      </c>
      <c r="O4057" s="1">
        <v>46034</v>
      </c>
      <c r="P4057">
        <v>3</v>
      </c>
      <c r="Q4057" t="s">
        <v>24</v>
      </c>
    </row>
    <row r="4058" spans="1:17" x14ac:dyDescent="0.3">
      <c r="A4058" t="s">
        <v>4110</v>
      </c>
      <c r="B4058" t="s">
        <v>75</v>
      </c>
      <c r="C4058" t="s">
        <v>27</v>
      </c>
      <c r="D4058" t="s">
        <v>50</v>
      </c>
      <c r="E4058" t="s">
        <v>78</v>
      </c>
      <c r="F4058" t="s">
        <v>30</v>
      </c>
      <c r="G4058">
        <v>58</v>
      </c>
      <c r="H4058">
        <v>21</v>
      </c>
      <c r="I4058">
        <v>5410</v>
      </c>
      <c r="J4058">
        <v>313780</v>
      </c>
      <c r="K4058" t="s">
        <v>23</v>
      </c>
      <c r="L4058">
        <v>6</v>
      </c>
      <c r="M4058">
        <v>1</v>
      </c>
      <c r="N4058" s="1">
        <v>46107</v>
      </c>
      <c r="O4058" s="1">
        <v>46096</v>
      </c>
      <c r="P4058">
        <v>5</v>
      </c>
      <c r="Q4058" t="s">
        <v>24</v>
      </c>
    </row>
    <row r="4059" spans="1:17" x14ac:dyDescent="0.3">
      <c r="A4059" t="s">
        <v>4111</v>
      </c>
      <c r="B4059" t="s">
        <v>75</v>
      </c>
      <c r="C4059" t="s">
        <v>27</v>
      </c>
      <c r="D4059" t="s">
        <v>44</v>
      </c>
      <c r="E4059" t="s">
        <v>73</v>
      </c>
      <c r="F4059" t="s">
        <v>30</v>
      </c>
      <c r="G4059">
        <v>221</v>
      </c>
      <c r="H4059">
        <v>68</v>
      </c>
      <c r="I4059">
        <v>3664</v>
      </c>
      <c r="J4059">
        <v>809744</v>
      </c>
      <c r="K4059" t="s">
        <v>23</v>
      </c>
      <c r="L4059">
        <v>7</v>
      </c>
      <c r="M4059">
        <v>4</v>
      </c>
      <c r="N4059" s="1">
        <v>46083</v>
      </c>
      <c r="O4059" s="1">
        <v>46042</v>
      </c>
      <c r="P4059">
        <v>1</v>
      </c>
      <c r="Q4059" t="s">
        <v>32</v>
      </c>
    </row>
    <row r="4060" spans="1:17" x14ac:dyDescent="0.3">
      <c r="A4060" t="s">
        <v>4112</v>
      </c>
      <c r="B4060" t="s">
        <v>18</v>
      </c>
      <c r="C4060" t="s">
        <v>19</v>
      </c>
      <c r="D4060" t="s">
        <v>28</v>
      </c>
      <c r="E4060" t="s">
        <v>38</v>
      </c>
      <c r="F4060" t="s">
        <v>39</v>
      </c>
      <c r="G4060">
        <v>168</v>
      </c>
      <c r="H4060">
        <v>47</v>
      </c>
      <c r="I4060">
        <v>648</v>
      </c>
      <c r="J4060">
        <v>108864</v>
      </c>
      <c r="K4060" t="s">
        <v>23</v>
      </c>
      <c r="L4060">
        <v>8</v>
      </c>
      <c r="M4060">
        <v>3</v>
      </c>
      <c r="N4060" s="1">
        <v>46123</v>
      </c>
      <c r="O4060" s="1">
        <v>46117</v>
      </c>
      <c r="P4060">
        <v>1</v>
      </c>
      <c r="Q4060" t="s">
        <v>24</v>
      </c>
    </row>
    <row r="4061" spans="1:17" x14ac:dyDescent="0.3">
      <c r="A4061" t="s">
        <v>4113</v>
      </c>
      <c r="B4061" t="s">
        <v>62</v>
      </c>
      <c r="C4061" t="s">
        <v>19</v>
      </c>
      <c r="D4061" t="s">
        <v>44</v>
      </c>
      <c r="E4061" t="s">
        <v>42</v>
      </c>
      <c r="F4061" t="s">
        <v>39</v>
      </c>
      <c r="G4061">
        <v>120</v>
      </c>
      <c r="H4061">
        <v>65</v>
      </c>
      <c r="I4061">
        <v>2226</v>
      </c>
      <c r="J4061">
        <v>267120</v>
      </c>
      <c r="K4061" t="s">
        <v>23</v>
      </c>
      <c r="L4061">
        <v>2</v>
      </c>
      <c r="M4061">
        <v>5</v>
      </c>
      <c r="N4061" s="1">
        <v>46064</v>
      </c>
      <c r="O4061" s="1">
        <v>46091</v>
      </c>
      <c r="P4061">
        <v>4</v>
      </c>
      <c r="Q4061" t="s">
        <v>46</v>
      </c>
    </row>
    <row r="4062" spans="1:17" x14ac:dyDescent="0.3">
      <c r="A4062" t="s">
        <v>4114</v>
      </c>
      <c r="B4062" t="s">
        <v>41</v>
      </c>
      <c r="C4062" t="s">
        <v>19</v>
      </c>
      <c r="D4062" t="s">
        <v>20</v>
      </c>
      <c r="E4062" t="s">
        <v>35</v>
      </c>
      <c r="F4062" t="s">
        <v>39</v>
      </c>
      <c r="G4062">
        <v>125</v>
      </c>
      <c r="H4062">
        <v>55</v>
      </c>
      <c r="I4062">
        <v>350</v>
      </c>
      <c r="J4062">
        <v>43750</v>
      </c>
      <c r="K4062" t="s">
        <v>23</v>
      </c>
      <c r="L4062">
        <v>1</v>
      </c>
      <c r="M4062">
        <v>0</v>
      </c>
      <c r="N4062" s="1">
        <v>46107</v>
      </c>
      <c r="O4062" s="1">
        <v>46086</v>
      </c>
      <c r="P4062">
        <v>2</v>
      </c>
      <c r="Q4062" t="s">
        <v>46</v>
      </c>
    </row>
    <row r="4063" spans="1:17" x14ac:dyDescent="0.3">
      <c r="A4063" t="s">
        <v>4115</v>
      </c>
      <c r="B4063" t="s">
        <v>34</v>
      </c>
      <c r="C4063" t="s">
        <v>27</v>
      </c>
      <c r="D4063" t="s">
        <v>44</v>
      </c>
      <c r="E4063" t="s">
        <v>73</v>
      </c>
      <c r="F4063" t="s">
        <v>39</v>
      </c>
      <c r="G4063">
        <v>113</v>
      </c>
      <c r="H4063">
        <v>80</v>
      </c>
      <c r="I4063">
        <v>16749</v>
      </c>
      <c r="J4063">
        <v>1892637</v>
      </c>
      <c r="K4063" t="s">
        <v>23</v>
      </c>
      <c r="L4063">
        <v>6</v>
      </c>
      <c r="M4063">
        <v>1</v>
      </c>
      <c r="N4063" s="1">
        <v>46046</v>
      </c>
      <c r="O4063" s="1">
        <v>46110</v>
      </c>
      <c r="P4063">
        <v>4</v>
      </c>
      <c r="Q4063" t="s">
        <v>24</v>
      </c>
    </row>
    <row r="4064" spans="1:17" x14ac:dyDescent="0.3">
      <c r="A4064" t="s">
        <v>4116</v>
      </c>
      <c r="B4064" t="s">
        <v>48</v>
      </c>
      <c r="C4064" t="s">
        <v>49</v>
      </c>
      <c r="D4064" t="s">
        <v>50</v>
      </c>
      <c r="E4064" t="s">
        <v>42</v>
      </c>
      <c r="F4064" t="s">
        <v>22</v>
      </c>
      <c r="G4064">
        <v>99</v>
      </c>
      <c r="H4064">
        <v>62</v>
      </c>
      <c r="I4064">
        <v>14984</v>
      </c>
      <c r="J4064">
        <v>1483416</v>
      </c>
      <c r="K4064" t="s">
        <v>23</v>
      </c>
      <c r="L4064">
        <v>6</v>
      </c>
      <c r="M4064">
        <v>3</v>
      </c>
      <c r="N4064" s="1">
        <v>46036</v>
      </c>
      <c r="O4064" s="1">
        <v>46121</v>
      </c>
      <c r="P4064">
        <v>5</v>
      </c>
      <c r="Q4064" t="s">
        <v>32</v>
      </c>
    </row>
    <row r="4065" spans="1:17" x14ac:dyDescent="0.3">
      <c r="A4065" t="s">
        <v>4117</v>
      </c>
      <c r="B4065" t="s">
        <v>62</v>
      </c>
      <c r="C4065" t="s">
        <v>19</v>
      </c>
      <c r="D4065" t="s">
        <v>44</v>
      </c>
      <c r="E4065" t="s">
        <v>45</v>
      </c>
      <c r="F4065" t="s">
        <v>39</v>
      </c>
      <c r="G4065">
        <v>190</v>
      </c>
      <c r="H4065">
        <v>34</v>
      </c>
      <c r="I4065">
        <v>2607</v>
      </c>
      <c r="J4065">
        <v>495330</v>
      </c>
      <c r="K4065" t="s">
        <v>23</v>
      </c>
      <c r="L4065">
        <v>9</v>
      </c>
      <c r="M4065">
        <v>0</v>
      </c>
      <c r="N4065" s="1">
        <v>46097</v>
      </c>
      <c r="O4065" s="1">
        <v>46063</v>
      </c>
      <c r="P4065">
        <v>1</v>
      </c>
      <c r="Q4065" t="s">
        <v>46</v>
      </c>
    </row>
    <row r="4066" spans="1:17" x14ac:dyDescent="0.3">
      <c r="A4066" t="s">
        <v>4118</v>
      </c>
      <c r="B4066" t="s">
        <v>77</v>
      </c>
      <c r="C4066" t="s">
        <v>27</v>
      </c>
      <c r="D4066" t="s">
        <v>44</v>
      </c>
      <c r="E4066" t="s">
        <v>73</v>
      </c>
      <c r="F4066" t="s">
        <v>22</v>
      </c>
      <c r="G4066">
        <v>192</v>
      </c>
      <c r="H4066">
        <v>21</v>
      </c>
      <c r="I4066">
        <v>4627</v>
      </c>
      <c r="J4066">
        <v>888384</v>
      </c>
      <c r="K4066" t="s">
        <v>23</v>
      </c>
      <c r="L4066">
        <v>0</v>
      </c>
      <c r="M4066">
        <v>6</v>
      </c>
      <c r="N4066" s="1">
        <v>46048</v>
      </c>
      <c r="O4066" s="1">
        <v>46072</v>
      </c>
      <c r="P4066">
        <v>2</v>
      </c>
      <c r="Q4066" t="s">
        <v>46</v>
      </c>
    </row>
    <row r="4067" spans="1:17" x14ac:dyDescent="0.3">
      <c r="A4067" t="s">
        <v>4119</v>
      </c>
      <c r="B4067" t="s">
        <v>18</v>
      </c>
      <c r="C4067" t="s">
        <v>19</v>
      </c>
      <c r="D4067" t="s">
        <v>50</v>
      </c>
      <c r="E4067" t="s">
        <v>51</v>
      </c>
      <c r="F4067" t="s">
        <v>39</v>
      </c>
      <c r="G4067">
        <v>203</v>
      </c>
      <c r="H4067">
        <v>36</v>
      </c>
      <c r="I4067">
        <v>410</v>
      </c>
      <c r="J4067">
        <v>83230</v>
      </c>
      <c r="K4067" t="s">
        <v>23</v>
      </c>
      <c r="L4067">
        <v>0</v>
      </c>
      <c r="M4067">
        <v>7</v>
      </c>
      <c r="N4067" s="1">
        <v>46088</v>
      </c>
      <c r="O4067" s="1">
        <v>46082</v>
      </c>
      <c r="P4067">
        <v>1</v>
      </c>
      <c r="Q4067" t="s">
        <v>32</v>
      </c>
    </row>
    <row r="4068" spans="1:17" x14ac:dyDescent="0.3">
      <c r="A4068" t="s">
        <v>4120</v>
      </c>
      <c r="B4068" t="s">
        <v>60</v>
      </c>
      <c r="C4068" t="s">
        <v>27</v>
      </c>
      <c r="D4068" t="s">
        <v>28</v>
      </c>
      <c r="E4068" t="s">
        <v>38</v>
      </c>
      <c r="F4068" t="s">
        <v>22</v>
      </c>
      <c r="G4068">
        <v>66</v>
      </c>
      <c r="H4068">
        <v>75</v>
      </c>
      <c r="I4068">
        <v>4271</v>
      </c>
      <c r="J4068">
        <v>281886</v>
      </c>
      <c r="K4068" t="s">
        <v>23</v>
      </c>
      <c r="L4068">
        <v>7</v>
      </c>
      <c r="M4068">
        <v>3</v>
      </c>
      <c r="N4068" s="1">
        <v>46100</v>
      </c>
      <c r="O4068" s="1">
        <v>46076</v>
      </c>
      <c r="P4068">
        <v>3</v>
      </c>
      <c r="Q4068" t="s">
        <v>24</v>
      </c>
    </row>
    <row r="4069" spans="1:17" x14ac:dyDescent="0.3">
      <c r="A4069" t="s">
        <v>4121</v>
      </c>
      <c r="B4069" t="s">
        <v>75</v>
      </c>
      <c r="C4069" t="s">
        <v>27</v>
      </c>
      <c r="D4069" t="s">
        <v>57</v>
      </c>
      <c r="E4069" t="s">
        <v>38</v>
      </c>
      <c r="F4069" t="s">
        <v>30</v>
      </c>
      <c r="G4069">
        <v>103</v>
      </c>
      <c r="H4069">
        <v>67</v>
      </c>
      <c r="I4069">
        <v>6649</v>
      </c>
      <c r="J4069">
        <v>684847</v>
      </c>
      <c r="K4069" t="s">
        <v>23</v>
      </c>
      <c r="L4069">
        <v>8</v>
      </c>
      <c r="M4069">
        <v>6</v>
      </c>
      <c r="N4069" s="1">
        <v>46079</v>
      </c>
      <c r="O4069" s="1">
        <v>46081</v>
      </c>
      <c r="P4069">
        <v>4</v>
      </c>
      <c r="Q4069" t="s">
        <v>46</v>
      </c>
    </row>
    <row r="4070" spans="1:17" x14ac:dyDescent="0.3">
      <c r="A4070" t="s">
        <v>4122</v>
      </c>
      <c r="B4070" t="s">
        <v>26</v>
      </c>
      <c r="C4070" t="s">
        <v>27</v>
      </c>
      <c r="D4070" t="s">
        <v>20</v>
      </c>
      <c r="E4070" t="s">
        <v>29</v>
      </c>
      <c r="F4070" t="s">
        <v>30</v>
      </c>
      <c r="G4070">
        <v>28</v>
      </c>
      <c r="H4070">
        <v>57</v>
      </c>
      <c r="I4070">
        <v>66930</v>
      </c>
      <c r="J4070">
        <v>1874040</v>
      </c>
      <c r="K4070" t="s">
        <v>31</v>
      </c>
      <c r="L4070">
        <v>0</v>
      </c>
      <c r="M4070">
        <v>7</v>
      </c>
      <c r="N4070" s="1">
        <v>46034</v>
      </c>
      <c r="O4070" s="1">
        <v>46046</v>
      </c>
      <c r="P4070">
        <v>5</v>
      </c>
      <c r="Q4070" t="s">
        <v>46</v>
      </c>
    </row>
    <row r="4071" spans="1:17" x14ac:dyDescent="0.3">
      <c r="A4071" t="s">
        <v>4123</v>
      </c>
      <c r="B4071" t="s">
        <v>41</v>
      </c>
      <c r="C4071" t="s">
        <v>19</v>
      </c>
      <c r="D4071" t="s">
        <v>37</v>
      </c>
      <c r="E4071" t="s">
        <v>38</v>
      </c>
      <c r="F4071" t="s">
        <v>39</v>
      </c>
      <c r="G4071">
        <v>327</v>
      </c>
      <c r="H4071">
        <v>65</v>
      </c>
      <c r="I4071">
        <v>411</v>
      </c>
      <c r="J4071">
        <v>134397</v>
      </c>
      <c r="K4071" t="s">
        <v>23</v>
      </c>
      <c r="L4071">
        <v>8</v>
      </c>
      <c r="M4071">
        <v>2</v>
      </c>
      <c r="N4071" s="1">
        <v>46128</v>
      </c>
      <c r="O4071" s="1">
        <v>46084</v>
      </c>
      <c r="P4071">
        <v>1</v>
      </c>
      <c r="Q4071" t="s">
        <v>24</v>
      </c>
    </row>
    <row r="4072" spans="1:17" x14ac:dyDescent="0.3">
      <c r="A4072" t="s">
        <v>4124</v>
      </c>
      <c r="B4072" t="s">
        <v>62</v>
      </c>
      <c r="C4072" t="s">
        <v>19</v>
      </c>
      <c r="D4072" t="s">
        <v>28</v>
      </c>
      <c r="E4072" t="s">
        <v>51</v>
      </c>
      <c r="F4072" t="s">
        <v>22</v>
      </c>
      <c r="G4072">
        <v>146</v>
      </c>
      <c r="H4072">
        <v>28</v>
      </c>
      <c r="I4072">
        <v>3150</v>
      </c>
      <c r="J4072">
        <v>459900</v>
      </c>
      <c r="K4072" t="s">
        <v>23</v>
      </c>
      <c r="L4072">
        <v>6</v>
      </c>
      <c r="M4072">
        <v>8</v>
      </c>
      <c r="N4072" s="1">
        <v>46096</v>
      </c>
      <c r="O4072" s="1">
        <v>46047</v>
      </c>
      <c r="P4072">
        <v>4</v>
      </c>
      <c r="Q4072" t="s">
        <v>32</v>
      </c>
    </row>
    <row r="4073" spans="1:17" x14ac:dyDescent="0.3">
      <c r="A4073" t="s">
        <v>4125</v>
      </c>
      <c r="B4073" t="s">
        <v>41</v>
      </c>
      <c r="C4073" t="s">
        <v>19</v>
      </c>
      <c r="D4073" t="s">
        <v>37</v>
      </c>
      <c r="E4073" t="s">
        <v>21</v>
      </c>
      <c r="F4073" t="s">
        <v>39</v>
      </c>
      <c r="G4073">
        <v>100</v>
      </c>
      <c r="H4073">
        <v>68</v>
      </c>
      <c r="I4073">
        <v>110</v>
      </c>
      <c r="J4073">
        <v>11000</v>
      </c>
      <c r="K4073" t="s">
        <v>23</v>
      </c>
      <c r="L4073">
        <v>8</v>
      </c>
      <c r="M4073">
        <v>8</v>
      </c>
      <c r="N4073" s="1">
        <v>46059</v>
      </c>
      <c r="O4073" s="1">
        <v>46032</v>
      </c>
      <c r="P4073">
        <v>3</v>
      </c>
      <c r="Q4073" t="s">
        <v>32</v>
      </c>
    </row>
    <row r="4074" spans="1:17" x14ac:dyDescent="0.3">
      <c r="A4074" t="s">
        <v>4126</v>
      </c>
      <c r="B4074" t="s">
        <v>75</v>
      </c>
      <c r="C4074" t="s">
        <v>27</v>
      </c>
      <c r="D4074" t="s">
        <v>28</v>
      </c>
      <c r="E4074" t="s">
        <v>42</v>
      </c>
      <c r="F4074" t="s">
        <v>22</v>
      </c>
      <c r="G4074">
        <v>374</v>
      </c>
      <c r="H4074">
        <v>53</v>
      </c>
      <c r="I4074">
        <v>2184</v>
      </c>
      <c r="J4074">
        <v>816816</v>
      </c>
      <c r="K4074" t="s">
        <v>23</v>
      </c>
      <c r="L4074">
        <v>4</v>
      </c>
      <c r="M4074">
        <v>2</v>
      </c>
      <c r="N4074" s="1">
        <v>46112</v>
      </c>
      <c r="O4074" s="1">
        <v>46103</v>
      </c>
      <c r="P4074">
        <v>3</v>
      </c>
      <c r="Q4074" t="s">
        <v>24</v>
      </c>
    </row>
    <row r="4075" spans="1:17" x14ac:dyDescent="0.3">
      <c r="A4075" t="s">
        <v>4127</v>
      </c>
      <c r="B4075" t="s">
        <v>77</v>
      </c>
      <c r="C4075" t="s">
        <v>27</v>
      </c>
      <c r="D4075" t="s">
        <v>37</v>
      </c>
      <c r="E4075" t="s">
        <v>58</v>
      </c>
      <c r="F4075" t="s">
        <v>39</v>
      </c>
      <c r="G4075">
        <v>231</v>
      </c>
      <c r="H4075">
        <v>62</v>
      </c>
      <c r="I4075">
        <v>2646</v>
      </c>
      <c r="J4075">
        <v>611226</v>
      </c>
      <c r="K4075" t="s">
        <v>23</v>
      </c>
      <c r="L4075">
        <v>5</v>
      </c>
      <c r="M4075">
        <v>5</v>
      </c>
      <c r="N4075" s="1">
        <v>46094</v>
      </c>
      <c r="O4075" s="1">
        <v>46099</v>
      </c>
      <c r="P4075">
        <v>2</v>
      </c>
      <c r="Q4075" t="s">
        <v>24</v>
      </c>
    </row>
    <row r="4076" spans="1:17" x14ac:dyDescent="0.3">
      <c r="A4076" t="s">
        <v>4128</v>
      </c>
      <c r="B4076" t="s">
        <v>34</v>
      </c>
      <c r="C4076" t="s">
        <v>27</v>
      </c>
      <c r="D4076" t="s">
        <v>28</v>
      </c>
      <c r="E4076" t="s">
        <v>29</v>
      </c>
      <c r="F4076" t="s">
        <v>39</v>
      </c>
      <c r="G4076">
        <v>56</v>
      </c>
      <c r="H4076">
        <v>55</v>
      </c>
      <c r="I4076">
        <v>19078</v>
      </c>
      <c r="J4076">
        <v>1068368</v>
      </c>
      <c r="K4076" t="s">
        <v>23</v>
      </c>
      <c r="L4076">
        <v>7</v>
      </c>
      <c r="M4076">
        <v>0</v>
      </c>
      <c r="N4076" s="1">
        <v>46134</v>
      </c>
      <c r="O4076" s="1">
        <v>46137</v>
      </c>
      <c r="P4076">
        <v>4</v>
      </c>
      <c r="Q4076" t="s">
        <v>24</v>
      </c>
    </row>
    <row r="4077" spans="1:17" x14ac:dyDescent="0.3">
      <c r="A4077" t="s">
        <v>4129</v>
      </c>
      <c r="B4077" t="s">
        <v>26</v>
      </c>
      <c r="C4077" t="s">
        <v>27</v>
      </c>
      <c r="D4077" t="s">
        <v>28</v>
      </c>
      <c r="E4077" t="s">
        <v>29</v>
      </c>
      <c r="F4077" t="s">
        <v>30</v>
      </c>
      <c r="G4077">
        <v>54</v>
      </c>
      <c r="H4077">
        <v>31</v>
      </c>
      <c r="I4077">
        <v>54919</v>
      </c>
      <c r="J4077">
        <v>2965626</v>
      </c>
      <c r="K4077" t="s">
        <v>23</v>
      </c>
      <c r="L4077">
        <v>9</v>
      </c>
      <c r="M4077">
        <v>3</v>
      </c>
      <c r="N4077" s="1">
        <v>46125</v>
      </c>
      <c r="O4077" s="1">
        <v>46053</v>
      </c>
      <c r="P4077">
        <v>3</v>
      </c>
      <c r="Q4077" t="s">
        <v>24</v>
      </c>
    </row>
    <row r="4078" spans="1:17" x14ac:dyDescent="0.3">
      <c r="A4078" t="s">
        <v>4130</v>
      </c>
      <c r="B4078" t="s">
        <v>60</v>
      </c>
      <c r="C4078" t="s">
        <v>27</v>
      </c>
      <c r="D4078" t="s">
        <v>57</v>
      </c>
      <c r="E4078" t="s">
        <v>58</v>
      </c>
      <c r="F4078" t="s">
        <v>22</v>
      </c>
      <c r="G4078">
        <v>289</v>
      </c>
      <c r="H4078">
        <v>43</v>
      </c>
      <c r="I4078">
        <v>9689</v>
      </c>
      <c r="J4078">
        <v>2800121</v>
      </c>
      <c r="K4078" t="s">
        <v>23</v>
      </c>
      <c r="L4078">
        <v>3</v>
      </c>
      <c r="M4078">
        <v>5</v>
      </c>
      <c r="N4078" s="1">
        <v>46125</v>
      </c>
      <c r="O4078" s="1">
        <v>46138</v>
      </c>
      <c r="P4078">
        <v>5</v>
      </c>
      <c r="Q4078" t="s">
        <v>46</v>
      </c>
    </row>
    <row r="4079" spans="1:17" x14ac:dyDescent="0.3">
      <c r="A4079" t="s">
        <v>4131</v>
      </c>
      <c r="B4079" t="s">
        <v>41</v>
      </c>
      <c r="C4079" t="s">
        <v>19</v>
      </c>
      <c r="D4079" t="s">
        <v>28</v>
      </c>
      <c r="E4079" t="s">
        <v>73</v>
      </c>
      <c r="F4079" t="s">
        <v>30</v>
      </c>
      <c r="G4079">
        <v>268</v>
      </c>
      <c r="H4079">
        <v>62</v>
      </c>
      <c r="I4079">
        <v>253</v>
      </c>
      <c r="J4079">
        <v>67804</v>
      </c>
      <c r="K4079" t="s">
        <v>23</v>
      </c>
      <c r="L4079">
        <v>4</v>
      </c>
      <c r="M4079">
        <v>7</v>
      </c>
      <c r="N4079" s="1">
        <v>46057</v>
      </c>
      <c r="O4079" s="1">
        <v>46075</v>
      </c>
      <c r="P4079">
        <v>3</v>
      </c>
      <c r="Q4079" t="s">
        <v>46</v>
      </c>
    </row>
    <row r="4080" spans="1:17" x14ac:dyDescent="0.3">
      <c r="A4080" t="s">
        <v>4132</v>
      </c>
      <c r="B4080" t="s">
        <v>82</v>
      </c>
      <c r="C4080" t="s">
        <v>19</v>
      </c>
      <c r="D4080" t="s">
        <v>44</v>
      </c>
      <c r="E4080" t="s">
        <v>78</v>
      </c>
      <c r="F4080" t="s">
        <v>30</v>
      </c>
      <c r="G4080">
        <v>37</v>
      </c>
      <c r="H4080">
        <v>35</v>
      </c>
      <c r="I4080">
        <v>3629</v>
      </c>
      <c r="J4080">
        <v>134273</v>
      </c>
      <c r="K4080" t="s">
        <v>23</v>
      </c>
      <c r="L4080">
        <v>1</v>
      </c>
      <c r="M4080">
        <v>0</v>
      </c>
      <c r="N4080" s="1">
        <v>46141</v>
      </c>
      <c r="O4080" s="1">
        <v>46038</v>
      </c>
      <c r="P4080">
        <v>5</v>
      </c>
      <c r="Q4080" t="s">
        <v>32</v>
      </c>
    </row>
    <row r="4081" spans="1:17" x14ac:dyDescent="0.3">
      <c r="A4081" t="s">
        <v>4133</v>
      </c>
      <c r="B4081" t="s">
        <v>26</v>
      </c>
      <c r="C4081" t="s">
        <v>27</v>
      </c>
      <c r="D4081" t="s">
        <v>37</v>
      </c>
      <c r="E4081" t="s">
        <v>29</v>
      </c>
      <c r="F4081" t="s">
        <v>39</v>
      </c>
      <c r="G4081">
        <v>39</v>
      </c>
      <c r="H4081">
        <v>40</v>
      </c>
      <c r="I4081">
        <v>79493</v>
      </c>
      <c r="J4081">
        <v>3100227</v>
      </c>
      <c r="K4081" t="s">
        <v>23</v>
      </c>
      <c r="L4081">
        <v>6</v>
      </c>
      <c r="M4081">
        <v>4</v>
      </c>
      <c r="N4081" s="1">
        <v>46127</v>
      </c>
      <c r="O4081" s="1">
        <v>46142</v>
      </c>
      <c r="P4081">
        <v>3</v>
      </c>
      <c r="Q4081" t="s">
        <v>24</v>
      </c>
    </row>
    <row r="4082" spans="1:17" x14ac:dyDescent="0.3">
      <c r="A4082" t="s">
        <v>4134</v>
      </c>
      <c r="B4082" t="s">
        <v>82</v>
      </c>
      <c r="C4082" t="s">
        <v>19</v>
      </c>
      <c r="D4082" t="s">
        <v>50</v>
      </c>
      <c r="E4082" t="s">
        <v>35</v>
      </c>
      <c r="F4082" t="s">
        <v>39</v>
      </c>
      <c r="G4082">
        <v>76</v>
      </c>
      <c r="H4082">
        <v>53</v>
      </c>
      <c r="I4082">
        <v>5447</v>
      </c>
      <c r="J4082">
        <v>413972</v>
      </c>
      <c r="K4082" t="s">
        <v>23</v>
      </c>
      <c r="L4082">
        <v>0</v>
      </c>
      <c r="M4082">
        <v>1</v>
      </c>
      <c r="N4082" s="1">
        <v>46023</v>
      </c>
      <c r="O4082" s="1">
        <v>46094</v>
      </c>
      <c r="P4082">
        <v>5</v>
      </c>
      <c r="Q4082" t="s">
        <v>46</v>
      </c>
    </row>
    <row r="4083" spans="1:17" x14ac:dyDescent="0.3">
      <c r="A4083" t="s">
        <v>4135</v>
      </c>
      <c r="B4083" t="s">
        <v>41</v>
      </c>
      <c r="C4083" t="s">
        <v>19</v>
      </c>
      <c r="D4083" t="s">
        <v>44</v>
      </c>
      <c r="E4083" t="s">
        <v>45</v>
      </c>
      <c r="F4083" t="s">
        <v>39</v>
      </c>
      <c r="G4083">
        <v>324</v>
      </c>
      <c r="H4083">
        <v>51</v>
      </c>
      <c r="I4083">
        <v>349</v>
      </c>
      <c r="J4083">
        <v>113076</v>
      </c>
      <c r="K4083" t="s">
        <v>23</v>
      </c>
      <c r="L4083">
        <v>6</v>
      </c>
      <c r="M4083">
        <v>1</v>
      </c>
      <c r="N4083" s="1">
        <v>46098</v>
      </c>
      <c r="O4083" s="1">
        <v>46050</v>
      </c>
      <c r="P4083">
        <v>4</v>
      </c>
      <c r="Q4083" t="s">
        <v>46</v>
      </c>
    </row>
    <row r="4084" spans="1:17" x14ac:dyDescent="0.3">
      <c r="A4084" t="s">
        <v>4136</v>
      </c>
      <c r="B4084" t="s">
        <v>60</v>
      </c>
      <c r="C4084" t="s">
        <v>27</v>
      </c>
      <c r="D4084" t="s">
        <v>28</v>
      </c>
      <c r="E4084" t="s">
        <v>73</v>
      </c>
      <c r="F4084" t="s">
        <v>30</v>
      </c>
      <c r="G4084">
        <v>212</v>
      </c>
      <c r="H4084">
        <v>38</v>
      </c>
      <c r="I4084">
        <v>9492</v>
      </c>
      <c r="J4084">
        <v>2012304</v>
      </c>
      <c r="K4084" t="s">
        <v>23</v>
      </c>
      <c r="L4084">
        <v>6</v>
      </c>
      <c r="M4084">
        <v>5</v>
      </c>
      <c r="N4084" s="1">
        <v>46054</v>
      </c>
      <c r="O4084" s="1">
        <v>46142</v>
      </c>
      <c r="P4084">
        <v>2</v>
      </c>
      <c r="Q4084" t="s">
        <v>24</v>
      </c>
    </row>
    <row r="4085" spans="1:17" x14ac:dyDescent="0.3">
      <c r="A4085" t="s">
        <v>4137</v>
      </c>
      <c r="B4085" t="s">
        <v>48</v>
      </c>
      <c r="C4085" t="s">
        <v>49</v>
      </c>
      <c r="D4085" t="s">
        <v>20</v>
      </c>
      <c r="E4085" t="s">
        <v>42</v>
      </c>
      <c r="F4085" t="s">
        <v>39</v>
      </c>
      <c r="G4085">
        <v>66</v>
      </c>
      <c r="H4085">
        <v>34</v>
      </c>
      <c r="I4085">
        <v>12277</v>
      </c>
      <c r="J4085">
        <v>810282</v>
      </c>
      <c r="K4085" t="s">
        <v>23</v>
      </c>
      <c r="L4085">
        <v>3</v>
      </c>
      <c r="M4085">
        <v>7</v>
      </c>
      <c r="N4085" s="1">
        <v>46096</v>
      </c>
      <c r="O4085" s="1">
        <v>46137</v>
      </c>
      <c r="P4085">
        <v>2</v>
      </c>
      <c r="Q4085" t="s">
        <v>24</v>
      </c>
    </row>
    <row r="4086" spans="1:17" x14ac:dyDescent="0.3">
      <c r="A4086" t="s">
        <v>4138</v>
      </c>
      <c r="B4086" t="s">
        <v>41</v>
      </c>
      <c r="C4086" t="s">
        <v>19</v>
      </c>
      <c r="D4086" t="s">
        <v>57</v>
      </c>
      <c r="E4086" t="s">
        <v>51</v>
      </c>
      <c r="F4086" t="s">
        <v>30</v>
      </c>
      <c r="G4086">
        <v>107</v>
      </c>
      <c r="H4086">
        <v>79</v>
      </c>
      <c r="I4086">
        <v>570</v>
      </c>
      <c r="J4086">
        <v>60990</v>
      </c>
      <c r="K4086" t="s">
        <v>23</v>
      </c>
      <c r="L4086">
        <v>1</v>
      </c>
      <c r="M4086">
        <v>5</v>
      </c>
      <c r="N4086" s="1">
        <v>46023</v>
      </c>
      <c r="O4086" s="1">
        <v>46046</v>
      </c>
      <c r="P4086">
        <v>2</v>
      </c>
      <c r="Q4086" t="s">
        <v>32</v>
      </c>
    </row>
    <row r="4087" spans="1:17" x14ac:dyDescent="0.3">
      <c r="A4087" t="s">
        <v>4139</v>
      </c>
      <c r="B4087" t="s">
        <v>48</v>
      </c>
      <c r="C4087" t="s">
        <v>49</v>
      </c>
      <c r="D4087" t="s">
        <v>50</v>
      </c>
      <c r="E4087" t="s">
        <v>58</v>
      </c>
      <c r="F4087" t="s">
        <v>22</v>
      </c>
      <c r="G4087">
        <v>80</v>
      </c>
      <c r="H4087">
        <v>38</v>
      </c>
      <c r="I4087">
        <v>8387</v>
      </c>
      <c r="J4087">
        <v>670960</v>
      </c>
      <c r="K4087" t="s">
        <v>23</v>
      </c>
      <c r="L4087">
        <v>5</v>
      </c>
      <c r="M4087">
        <v>0</v>
      </c>
      <c r="N4087" s="1">
        <v>46064</v>
      </c>
      <c r="O4087" s="1">
        <v>46044</v>
      </c>
      <c r="P4087">
        <v>1</v>
      </c>
      <c r="Q4087" t="s">
        <v>46</v>
      </c>
    </row>
    <row r="4088" spans="1:17" x14ac:dyDescent="0.3">
      <c r="A4088" t="s">
        <v>4140</v>
      </c>
      <c r="B4088" t="s">
        <v>48</v>
      </c>
      <c r="C4088" t="s">
        <v>49</v>
      </c>
      <c r="D4088" t="s">
        <v>50</v>
      </c>
      <c r="E4088" t="s">
        <v>35</v>
      </c>
      <c r="F4088" t="s">
        <v>39</v>
      </c>
      <c r="G4088">
        <v>50</v>
      </c>
      <c r="H4088">
        <v>50</v>
      </c>
      <c r="I4088">
        <v>5142</v>
      </c>
      <c r="J4088">
        <v>257100</v>
      </c>
      <c r="K4088" t="s">
        <v>23</v>
      </c>
      <c r="L4088">
        <v>2</v>
      </c>
      <c r="M4088">
        <v>6</v>
      </c>
      <c r="N4088" s="1">
        <v>46026</v>
      </c>
      <c r="O4088" s="1">
        <v>46102</v>
      </c>
      <c r="P4088">
        <v>4</v>
      </c>
      <c r="Q4088" t="s">
        <v>46</v>
      </c>
    </row>
    <row r="4089" spans="1:17" x14ac:dyDescent="0.3">
      <c r="A4089" t="s">
        <v>4141</v>
      </c>
      <c r="B4089" t="s">
        <v>77</v>
      </c>
      <c r="C4089" t="s">
        <v>27</v>
      </c>
      <c r="D4089" t="s">
        <v>57</v>
      </c>
      <c r="E4089" t="s">
        <v>51</v>
      </c>
      <c r="F4089" t="s">
        <v>39</v>
      </c>
      <c r="G4089">
        <v>103</v>
      </c>
      <c r="H4089">
        <v>42</v>
      </c>
      <c r="I4089">
        <v>2949</v>
      </c>
      <c r="J4089">
        <v>303747</v>
      </c>
      <c r="K4089" t="s">
        <v>23</v>
      </c>
      <c r="L4089">
        <v>9</v>
      </c>
      <c r="M4089">
        <v>7</v>
      </c>
      <c r="N4089" s="1">
        <v>46080</v>
      </c>
      <c r="O4089" s="1">
        <v>46053</v>
      </c>
      <c r="P4089">
        <v>4</v>
      </c>
      <c r="Q4089" t="s">
        <v>32</v>
      </c>
    </row>
    <row r="4090" spans="1:17" x14ac:dyDescent="0.3">
      <c r="A4090" t="s">
        <v>4142</v>
      </c>
      <c r="B4090" t="s">
        <v>26</v>
      </c>
      <c r="C4090" t="s">
        <v>27</v>
      </c>
      <c r="D4090" t="s">
        <v>50</v>
      </c>
      <c r="E4090" t="s">
        <v>38</v>
      </c>
      <c r="F4090" t="s">
        <v>30</v>
      </c>
      <c r="G4090">
        <v>39</v>
      </c>
      <c r="H4090">
        <v>27</v>
      </c>
      <c r="I4090">
        <v>82495</v>
      </c>
      <c r="J4090">
        <v>3217305</v>
      </c>
      <c r="K4090" t="s">
        <v>23</v>
      </c>
      <c r="L4090">
        <v>9</v>
      </c>
      <c r="M4090">
        <v>8</v>
      </c>
      <c r="N4090" s="1">
        <v>46034</v>
      </c>
      <c r="O4090" s="1">
        <v>46079</v>
      </c>
      <c r="P4090">
        <v>3</v>
      </c>
      <c r="Q4090" t="s">
        <v>32</v>
      </c>
    </row>
    <row r="4091" spans="1:17" x14ac:dyDescent="0.3">
      <c r="A4091" t="s">
        <v>4143</v>
      </c>
      <c r="B4091" t="s">
        <v>34</v>
      </c>
      <c r="C4091" t="s">
        <v>27</v>
      </c>
      <c r="D4091" t="s">
        <v>20</v>
      </c>
      <c r="E4091" t="s">
        <v>21</v>
      </c>
      <c r="F4091" t="s">
        <v>30</v>
      </c>
      <c r="G4091">
        <v>65</v>
      </c>
      <c r="H4091">
        <v>48</v>
      </c>
      <c r="I4091">
        <v>19742</v>
      </c>
      <c r="J4091">
        <v>1283230</v>
      </c>
      <c r="K4091" t="s">
        <v>23</v>
      </c>
      <c r="L4091">
        <v>10</v>
      </c>
      <c r="M4091">
        <v>8</v>
      </c>
      <c r="N4091" s="1">
        <v>46090</v>
      </c>
      <c r="O4091" s="1">
        <v>46067</v>
      </c>
      <c r="P4091">
        <v>5</v>
      </c>
      <c r="Q4091" t="s">
        <v>32</v>
      </c>
    </row>
    <row r="4092" spans="1:17" x14ac:dyDescent="0.3">
      <c r="A4092" t="s">
        <v>4144</v>
      </c>
      <c r="B4092" t="s">
        <v>48</v>
      </c>
      <c r="C4092" t="s">
        <v>49</v>
      </c>
      <c r="D4092" t="s">
        <v>57</v>
      </c>
      <c r="E4092" t="s">
        <v>38</v>
      </c>
      <c r="F4092" t="s">
        <v>30</v>
      </c>
      <c r="G4092">
        <v>105</v>
      </c>
      <c r="H4092">
        <v>75</v>
      </c>
      <c r="I4092">
        <v>13289</v>
      </c>
      <c r="J4092">
        <v>1395345</v>
      </c>
      <c r="K4092" t="s">
        <v>23</v>
      </c>
      <c r="L4092">
        <v>5</v>
      </c>
      <c r="M4092">
        <v>7</v>
      </c>
      <c r="N4092" s="1">
        <v>46037</v>
      </c>
      <c r="O4092" s="1">
        <v>46054</v>
      </c>
      <c r="P4092">
        <v>1</v>
      </c>
      <c r="Q4092" t="s">
        <v>46</v>
      </c>
    </row>
    <row r="4093" spans="1:17" x14ac:dyDescent="0.3">
      <c r="A4093" t="s">
        <v>4145</v>
      </c>
      <c r="B4093" t="s">
        <v>77</v>
      </c>
      <c r="C4093" t="s">
        <v>27</v>
      </c>
      <c r="D4093" t="s">
        <v>20</v>
      </c>
      <c r="E4093" t="s">
        <v>45</v>
      </c>
      <c r="F4093" t="s">
        <v>30</v>
      </c>
      <c r="G4093">
        <v>149</v>
      </c>
      <c r="H4093">
        <v>58</v>
      </c>
      <c r="I4093">
        <v>3392</v>
      </c>
      <c r="J4093">
        <v>505408</v>
      </c>
      <c r="K4093" t="s">
        <v>23</v>
      </c>
      <c r="L4093">
        <v>6</v>
      </c>
      <c r="M4093">
        <v>1</v>
      </c>
      <c r="N4093" s="1">
        <v>46140</v>
      </c>
      <c r="O4093" s="1">
        <v>46078</v>
      </c>
      <c r="P4093">
        <v>2</v>
      </c>
      <c r="Q4093" t="s">
        <v>46</v>
      </c>
    </row>
    <row r="4094" spans="1:17" x14ac:dyDescent="0.3">
      <c r="A4094" t="s">
        <v>4146</v>
      </c>
      <c r="B4094" t="s">
        <v>82</v>
      </c>
      <c r="C4094" t="s">
        <v>19</v>
      </c>
      <c r="D4094" t="s">
        <v>44</v>
      </c>
      <c r="E4094" t="s">
        <v>45</v>
      </c>
      <c r="F4094" t="s">
        <v>39</v>
      </c>
      <c r="G4094">
        <v>193</v>
      </c>
      <c r="H4094">
        <v>50</v>
      </c>
      <c r="I4094">
        <v>2483</v>
      </c>
      <c r="J4094">
        <v>479219</v>
      </c>
      <c r="K4094" t="s">
        <v>23</v>
      </c>
      <c r="L4094">
        <v>7</v>
      </c>
      <c r="M4094">
        <v>4</v>
      </c>
      <c r="N4094" s="1">
        <v>46053</v>
      </c>
      <c r="O4094" s="1">
        <v>46079</v>
      </c>
      <c r="P4094">
        <v>2</v>
      </c>
      <c r="Q4094" t="s">
        <v>24</v>
      </c>
    </row>
    <row r="4095" spans="1:17" x14ac:dyDescent="0.3">
      <c r="A4095" t="s">
        <v>4147</v>
      </c>
      <c r="B4095" t="s">
        <v>62</v>
      </c>
      <c r="C4095" t="s">
        <v>19</v>
      </c>
      <c r="D4095" t="s">
        <v>20</v>
      </c>
      <c r="E4095" t="s">
        <v>29</v>
      </c>
      <c r="F4095" t="s">
        <v>39</v>
      </c>
      <c r="G4095">
        <v>279</v>
      </c>
      <c r="H4095">
        <v>48</v>
      </c>
      <c r="I4095">
        <v>1710</v>
      </c>
      <c r="J4095">
        <v>477090</v>
      </c>
      <c r="K4095" t="s">
        <v>23</v>
      </c>
      <c r="L4095">
        <v>5</v>
      </c>
      <c r="M4095">
        <v>6</v>
      </c>
      <c r="N4095" s="1">
        <v>46138</v>
      </c>
      <c r="O4095" s="1">
        <v>46127</v>
      </c>
      <c r="P4095">
        <v>1</v>
      </c>
      <c r="Q4095" t="s">
        <v>46</v>
      </c>
    </row>
    <row r="4096" spans="1:17" x14ac:dyDescent="0.3">
      <c r="A4096" t="s">
        <v>4148</v>
      </c>
      <c r="B4096" t="s">
        <v>18</v>
      </c>
      <c r="C4096" t="s">
        <v>19</v>
      </c>
      <c r="D4096" t="s">
        <v>57</v>
      </c>
      <c r="E4096" t="s">
        <v>58</v>
      </c>
      <c r="F4096" t="s">
        <v>39</v>
      </c>
      <c r="G4096">
        <v>308</v>
      </c>
      <c r="H4096">
        <v>43</v>
      </c>
      <c r="I4096">
        <v>1422</v>
      </c>
      <c r="J4096">
        <v>437976</v>
      </c>
      <c r="K4096" t="s">
        <v>23</v>
      </c>
      <c r="L4096">
        <v>7</v>
      </c>
      <c r="M4096">
        <v>8</v>
      </c>
      <c r="N4096" s="1">
        <v>46131</v>
      </c>
      <c r="O4096" s="1">
        <v>46051</v>
      </c>
      <c r="P4096">
        <v>2</v>
      </c>
      <c r="Q4096" t="s">
        <v>46</v>
      </c>
    </row>
    <row r="4097" spans="1:17" x14ac:dyDescent="0.3">
      <c r="A4097" t="s">
        <v>4149</v>
      </c>
      <c r="B4097" t="s">
        <v>62</v>
      </c>
      <c r="C4097" t="s">
        <v>19</v>
      </c>
      <c r="D4097" t="s">
        <v>50</v>
      </c>
      <c r="E4097" t="s">
        <v>35</v>
      </c>
      <c r="F4097" t="s">
        <v>22</v>
      </c>
      <c r="G4097">
        <v>40</v>
      </c>
      <c r="H4097">
        <v>40</v>
      </c>
      <c r="I4097">
        <v>3235</v>
      </c>
      <c r="J4097">
        <v>129400</v>
      </c>
      <c r="K4097" t="s">
        <v>23</v>
      </c>
      <c r="L4097">
        <v>9</v>
      </c>
      <c r="M4097">
        <v>0</v>
      </c>
      <c r="N4097" s="1">
        <v>46063</v>
      </c>
      <c r="O4097" s="1">
        <v>46059</v>
      </c>
      <c r="P4097">
        <v>3</v>
      </c>
      <c r="Q4097" t="s">
        <v>46</v>
      </c>
    </row>
    <row r="4098" spans="1:17" x14ac:dyDescent="0.3">
      <c r="A4098" t="s">
        <v>4150</v>
      </c>
      <c r="B4098" t="s">
        <v>18</v>
      </c>
      <c r="C4098" t="s">
        <v>19</v>
      </c>
      <c r="D4098" t="s">
        <v>44</v>
      </c>
      <c r="E4098" t="s">
        <v>38</v>
      </c>
      <c r="F4098" t="s">
        <v>30</v>
      </c>
      <c r="G4098">
        <v>137</v>
      </c>
      <c r="H4098">
        <v>43</v>
      </c>
      <c r="I4098">
        <v>1197</v>
      </c>
      <c r="J4098">
        <v>163989</v>
      </c>
      <c r="K4098" t="s">
        <v>23</v>
      </c>
      <c r="L4098">
        <v>4</v>
      </c>
      <c r="M4098">
        <v>0</v>
      </c>
      <c r="N4098" s="1">
        <v>46064</v>
      </c>
      <c r="O4098" s="1">
        <v>46116</v>
      </c>
      <c r="P4098">
        <v>5</v>
      </c>
      <c r="Q4098" t="s">
        <v>24</v>
      </c>
    </row>
    <row r="4099" spans="1:17" x14ac:dyDescent="0.3">
      <c r="A4099" t="s">
        <v>4151</v>
      </c>
      <c r="B4099" t="s">
        <v>77</v>
      </c>
      <c r="C4099" t="s">
        <v>27</v>
      </c>
      <c r="D4099" t="s">
        <v>20</v>
      </c>
      <c r="E4099" t="s">
        <v>78</v>
      </c>
      <c r="F4099" t="s">
        <v>39</v>
      </c>
      <c r="G4099">
        <v>161</v>
      </c>
      <c r="H4099">
        <v>46</v>
      </c>
      <c r="I4099">
        <v>2117</v>
      </c>
      <c r="J4099">
        <v>340837</v>
      </c>
      <c r="K4099" t="s">
        <v>23</v>
      </c>
      <c r="L4099">
        <v>2</v>
      </c>
      <c r="M4099">
        <v>7</v>
      </c>
      <c r="N4099" s="1">
        <v>46036</v>
      </c>
      <c r="O4099" s="1">
        <v>46040</v>
      </c>
      <c r="P4099">
        <v>2</v>
      </c>
      <c r="Q4099" t="s">
        <v>46</v>
      </c>
    </row>
    <row r="4100" spans="1:17" x14ac:dyDescent="0.3">
      <c r="A4100" t="s">
        <v>4152</v>
      </c>
      <c r="B4100" t="s">
        <v>34</v>
      </c>
      <c r="C4100" t="s">
        <v>27</v>
      </c>
      <c r="D4100" t="s">
        <v>44</v>
      </c>
      <c r="E4100" t="s">
        <v>38</v>
      </c>
      <c r="F4100" t="s">
        <v>22</v>
      </c>
      <c r="G4100">
        <v>17</v>
      </c>
      <c r="H4100">
        <v>32</v>
      </c>
      <c r="I4100">
        <v>15092</v>
      </c>
      <c r="J4100">
        <v>256564</v>
      </c>
      <c r="K4100" t="s">
        <v>31</v>
      </c>
      <c r="L4100">
        <v>5</v>
      </c>
      <c r="M4100">
        <v>3</v>
      </c>
      <c r="N4100" s="1">
        <v>46135</v>
      </c>
      <c r="O4100" s="1">
        <v>46114</v>
      </c>
      <c r="P4100">
        <v>3</v>
      </c>
      <c r="Q4100" t="s">
        <v>46</v>
      </c>
    </row>
    <row r="4101" spans="1:17" x14ac:dyDescent="0.3">
      <c r="A4101" t="s">
        <v>4153</v>
      </c>
      <c r="B4101" t="s">
        <v>75</v>
      </c>
      <c r="C4101" t="s">
        <v>27</v>
      </c>
      <c r="D4101" t="s">
        <v>50</v>
      </c>
      <c r="E4101" t="s">
        <v>29</v>
      </c>
      <c r="F4101" t="s">
        <v>22</v>
      </c>
      <c r="G4101">
        <v>319</v>
      </c>
      <c r="H4101">
        <v>56</v>
      </c>
      <c r="I4101">
        <v>4070</v>
      </c>
      <c r="J4101">
        <v>1298330</v>
      </c>
      <c r="K4101" t="s">
        <v>23</v>
      </c>
      <c r="L4101">
        <v>6</v>
      </c>
      <c r="M4101">
        <v>2</v>
      </c>
      <c r="N4101" s="1">
        <v>46087</v>
      </c>
      <c r="O4101" s="1">
        <v>46046</v>
      </c>
      <c r="P4101">
        <v>1</v>
      </c>
      <c r="Q4101" t="s">
        <v>46</v>
      </c>
    </row>
    <row r="4102" spans="1:17" x14ac:dyDescent="0.3">
      <c r="A4102" t="s">
        <v>4154</v>
      </c>
      <c r="B4102" t="s">
        <v>41</v>
      </c>
      <c r="C4102" t="s">
        <v>19</v>
      </c>
      <c r="D4102" t="s">
        <v>57</v>
      </c>
      <c r="E4102" t="s">
        <v>58</v>
      </c>
      <c r="F4102" t="s">
        <v>30</v>
      </c>
      <c r="G4102">
        <v>20</v>
      </c>
      <c r="H4102">
        <v>51</v>
      </c>
      <c r="I4102">
        <v>569</v>
      </c>
      <c r="J4102">
        <v>11380</v>
      </c>
      <c r="K4102" t="s">
        <v>31</v>
      </c>
      <c r="L4102">
        <v>10</v>
      </c>
      <c r="M4102">
        <v>5</v>
      </c>
      <c r="N4102" s="1">
        <v>46104</v>
      </c>
      <c r="O4102" s="1">
        <v>46083</v>
      </c>
      <c r="P4102">
        <v>5</v>
      </c>
      <c r="Q4102" t="s">
        <v>46</v>
      </c>
    </row>
    <row r="4103" spans="1:17" x14ac:dyDescent="0.3">
      <c r="A4103" t="s">
        <v>4155</v>
      </c>
      <c r="B4103" t="s">
        <v>60</v>
      </c>
      <c r="C4103" t="s">
        <v>27</v>
      </c>
      <c r="D4103" t="s">
        <v>44</v>
      </c>
      <c r="E4103" t="s">
        <v>21</v>
      </c>
      <c r="F4103" t="s">
        <v>39</v>
      </c>
      <c r="G4103">
        <v>379</v>
      </c>
      <c r="H4103">
        <v>74</v>
      </c>
      <c r="I4103">
        <v>4896</v>
      </c>
      <c r="J4103">
        <v>1855584</v>
      </c>
      <c r="K4103" t="s">
        <v>23</v>
      </c>
      <c r="L4103">
        <v>6</v>
      </c>
      <c r="M4103">
        <v>3</v>
      </c>
      <c r="N4103" s="1">
        <v>46029</v>
      </c>
      <c r="O4103" s="1">
        <v>46098</v>
      </c>
      <c r="P4103">
        <v>4</v>
      </c>
      <c r="Q4103" t="s">
        <v>32</v>
      </c>
    </row>
    <row r="4104" spans="1:17" x14ac:dyDescent="0.3">
      <c r="A4104" t="s">
        <v>4156</v>
      </c>
      <c r="B4104" t="s">
        <v>34</v>
      </c>
      <c r="C4104" t="s">
        <v>27</v>
      </c>
      <c r="D4104" t="s">
        <v>28</v>
      </c>
      <c r="E4104" t="s">
        <v>73</v>
      </c>
      <c r="F4104" t="s">
        <v>39</v>
      </c>
      <c r="G4104">
        <v>102</v>
      </c>
      <c r="H4104">
        <v>46</v>
      </c>
      <c r="I4104">
        <v>23890</v>
      </c>
      <c r="J4104">
        <v>2436780</v>
      </c>
      <c r="K4104" t="s">
        <v>23</v>
      </c>
      <c r="L4104">
        <v>0</v>
      </c>
      <c r="M4104">
        <v>7</v>
      </c>
      <c r="N4104" s="1">
        <v>46107</v>
      </c>
      <c r="O4104" s="1">
        <v>46095</v>
      </c>
      <c r="P4104">
        <v>4</v>
      </c>
      <c r="Q4104" t="s">
        <v>46</v>
      </c>
    </row>
    <row r="4105" spans="1:17" x14ac:dyDescent="0.3">
      <c r="A4105" t="s">
        <v>4157</v>
      </c>
      <c r="B4105" t="s">
        <v>82</v>
      </c>
      <c r="C4105" t="s">
        <v>19</v>
      </c>
      <c r="D4105" t="s">
        <v>37</v>
      </c>
      <c r="E4105" t="s">
        <v>45</v>
      </c>
      <c r="F4105" t="s">
        <v>39</v>
      </c>
      <c r="G4105">
        <v>25</v>
      </c>
      <c r="H4105">
        <v>43</v>
      </c>
      <c r="I4105">
        <v>3744</v>
      </c>
      <c r="J4105">
        <v>93600</v>
      </c>
      <c r="K4105" t="s">
        <v>31</v>
      </c>
      <c r="L4105">
        <v>10</v>
      </c>
      <c r="M4105">
        <v>0</v>
      </c>
      <c r="N4105" s="1">
        <v>46079</v>
      </c>
      <c r="O4105" s="1">
        <v>46113</v>
      </c>
      <c r="P4105">
        <v>2</v>
      </c>
      <c r="Q4105" t="s">
        <v>46</v>
      </c>
    </row>
    <row r="4106" spans="1:17" x14ac:dyDescent="0.3">
      <c r="A4106" t="s">
        <v>4158</v>
      </c>
      <c r="B4106" t="s">
        <v>41</v>
      </c>
      <c r="C4106" t="s">
        <v>19</v>
      </c>
      <c r="D4106" t="s">
        <v>50</v>
      </c>
      <c r="E4106" t="s">
        <v>35</v>
      </c>
      <c r="F4106" t="s">
        <v>30</v>
      </c>
      <c r="G4106">
        <v>332</v>
      </c>
      <c r="H4106">
        <v>25</v>
      </c>
      <c r="I4106">
        <v>180</v>
      </c>
      <c r="J4106">
        <v>59760</v>
      </c>
      <c r="K4106" t="s">
        <v>23</v>
      </c>
      <c r="L4106">
        <v>0</v>
      </c>
      <c r="M4106">
        <v>7</v>
      </c>
      <c r="N4106" s="1">
        <v>46101</v>
      </c>
      <c r="O4106" s="1">
        <v>46052</v>
      </c>
      <c r="P4106">
        <v>2</v>
      </c>
      <c r="Q4106" t="s">
        <v>46</v>
      </c>
    </row>
    <row r="4107" spans="1:17" x14ac:dyDescent="0.3">
      <c r="A4107" t="s">
        <v>4159</v>
      </c>
      <c r="B4107" t="s">
        <v>62</v>
      </c>
      <c r="C4107" t="s">
        <v>19</v>
      </c>
      <c r="D4107" t="s">
        <v>28</v>
      </c>
      <c r="E4107" t="s">
        <v>58</v>
      </c>
      <c r="F4107" t="s">
        <v>30</v>
      </c>
      <c r="G4107">
        <v>202</v>
      </c>
      <c r="H4107">
        <v>30</v>
      </c>
      <c r="I4107">
        <v>2457</v>
      </c>
      <c r="J4107">
        <v>496314</v>
      </c>
      <c r="K4107" t="s">
        <v>23</v>
      </c>
      <c r="L4107">
        <v>5</v>
      </c>
      <c r="M4107">
        <v>4</v>
      </c>
      <c r="N4107" s="1">
        <v>46072</v>
      </c>
      <c r="O4107" s="1">
        <v>46053</v>
      </c>
      <c r="P4107">
        <v>1</v>
      </c>
      <c r="Q4107" t="s">
        <v>32</v>
      </c>
    </row>
    <row r="4108" spans="1:17" x14ac:dyDescent="0.3">
      <c r="A4108" t="s">
        <v>4160</v>
      </c>
      <c r="B4108" t="s">
        <v>77</v>
      </c>
      <c r="C4108" t="s">
        <v>27</v>
      </c>
      <c r="D4108" t="s">
        <v>37</v>
      </c>
      <c r="E4108" t="s">
        <v>38</v>
      </c>
      <c r="F4108" t="s">
        <v>39</v>
      </c>
      <c r="G4108">
        <v>363</v>
      </c>
      <c r="H4108">
        <v>51</v>
      </c>
      <c r="I4108">
        <v>2446</v>
      </c>
      <c r="J4108">
        <v>887898</v>
      </c>
      <c r="K4108" t="s">
        <v>23</v>
      </c>
      <c r="L4108">
        <v>1</v>
      </c>
      <c r="M4108">
        <v>1</v>
      </c>
      <c r="N4108" s="1">
        <v>46081</v>
      </c>
      <c r="O4108" s="1">
        <v>46079</v>
      </c>
      <c r="P4108">
        <v>3</v>
      </c>
      <c r="Q4108" t="s">
        <v>24</v>
      </c>
    </row>
    <row r="4109" spans="1:17" x14ac:dyDescent="0.3">
      <c r="A4109" t="s">
        <v>4161</v>
      </c>
      <c r="B4109" t="s">
        <v>77</v>
      </c>
      <c r="C4109" t="s">
        <v>27</v>
      </c>
      <c r="D4109" t="s">
        <v>44</v>
      </c>
      <c r="E4109" t="s">
        <v>78</v>
      </c>
      <c r="F4109" t="s">
        <v>39</v>
      </c>
      <c r="G4109">
        <v>391</v>
      </c>
      <c r="H4109">
        <v>71</v>
      </c>
      <c r="I4109">
        <v>3457</v>
      </c>
      <c r="J4109">
        <v>1351687</v>
      </c>
      <c r="K4109" t="s">
        <v>23</v>
      </c>
      <c r="L4109">
        <v>10</v>
      </c>
      <c r="M4109">
        <v>5</v>
      </c>
      <c r="N4109" s="1">
        <v>46093</v>
      </c>
      <c r="O4109" s="1">
        <v>46034</v>
      </c>
      <c r="P4109">
        <v>5</v>
      </c>
      <c r="Q4109" t="s">
        <v>46</v>
      </c>
    </row>
    <row r="4110" spans="1:17" x14ac:dyDescent="0.3">
      <c r="A4110" t="s">
        <v>4162</v>
      </c>
      <c r="B4110" t="s">
        <v>75</v>
      </c>
      <c r="C4110" t="s">
        <v>27</v>
      </c>
      <c r="D4110" t="s">
        <v>57</v>
      </c>
      <c r="E4110" t="s">
        <v>29</v>
      </c>
      <c r="F4110" t="s">
        <v>39</v>
      </c>
      <c r="G4110">
        <v>37</v>
      </c>
      <c r="H4110">
        <v>20</v>
      </c>
      <c r="I4110">
        <v>6993</v>
      </c>
      <c r="J4110">
        <v>258741</v>
      </c>
      <c r="K4110" t="s">
        <v>23</v>
      </c>
      <c r="L4110">
        <v>7</v>
      </c>
      <c r="M4110">
        <v>5</v>
      </c>
      <c r="N4110" s="1">
        <v>46114</v>
      </c>
      <c r="O4110" s="1">
        <v>46063</v>
      </c>
      <c r="P4110">
        <v>2</v>
      </c>
      <c r="Q4110" t="s">
        <v>46</v>
      </c>
    </row>
    <row r="4111" spans="1:17" x14ac:dyDescent="0.3">
      <c r="A4111" t="s">
        <v>4163</v>
      </c>
      <c r="B4111" t="s">
        <v>60</v>
      </c>
      <c r="C4111" t="s">
        <v>27</v>
      </c>
      <c r="D4111" t="s">
        <v>28</v>
      </c>
      <c r="E4111" t="s">
        <v>73</v>
      </c>
      <c r="F4111" t="s">
        <v>39</v>
      </c>
      <c r="G4111">
        <v>206</v>
      </c>
      <c r="H4111">
        <v>59</v>
      </c>
      <c r="I4111">
        <v>2536</v>
      </c>
      <c r="J4111">
        <v>522416</v>
      </c>
      <c r="K4111" t="s">
        <v>23</v>
      </c>
      <c r="L4111">
        <v>10</v>
      </c>
      <c r="M4111">
        <v>7</v>
      </c>
      <c r="N4111" s="1">
        <v>46041</v>
      </c>
      <c r="O4111" s="1">
        <v>46078</v>
      </c>
      <c r="P4111">
        <v>5</v>
      </c>
      <c r="Q4111" t="s">
        <v>24</v>
      </c>
    </row>
    <row r="4112" spans="1:17" x14ac:dyDescent="0.3">
      <c r="A4112" t="s">
        <v>4164</v>
      </c>
      <c r="B4112" t="s">
        <v>77</v>
      </c>
      <c r="C4112" t="s">
        <v>27</v>
      </c>
      <c r="D4112" t="s">
        <v>44</v>
      </c>
      <c r="E4112" t="s">
        <v>35</v>
      </c>
      <c r="F4112" t="s">
        <v>39</v>
      </c>
      <c r="G4112">
        <v>37</v>
      </c>
      <c r="H4112">
        <v>25</v>
      </c>
      <c r="I4112">
        <v>2719</v>
      </c>
      <c r="J4112">
        <v>100603</v>
      </c>
      <c r="K4112" t="s">
        <v>23</v>
      </c>
      <c r="L4112">
        <v>3</v>
      </c>
      <c r="M4112">
        <v>0</v>
      </c>
      <c r="N4112" s="1">
        <v>46075</v>
      </c>
      <c r="O4112" s="1">
        <v>46100</v>
      </c>
      <c r="P4112">
        <v>4</v>
      </c>
      <c r="Q4112" t="s">
        <v>32</v>
      </c>
    </row>
    <row r="4113" spans="1:17" x14ac:dyDescent="0.3">
      <c r="A4113" t="s">
        <v>4165</v>
      </c>
      <c r="B4113" t="s">
        <v>62</v>
      </c>
      <c r="C4113" t="s">
        <v>19</v>
      </c>
      <c r="D4113" t="s">
        <v>57</v>
      </c>
      <c r="E4113" t="s">
        <v>51</v>
      </c>
      <c r="F4113" t="s">
        <v>39</v>
      </c>
      <c r="G4113">
        <v>85</v>
      </c>
      <c r="H4113">
        <v>44</v>
      </c>
      <c r="I4113">
        <v>1065</v>
      </c>
      <c r="J4113">
        <v>90525</v>
      </c>
      <c r="K4113" t="s">
        <v>23</v>
      </c>
      <c r="L4113">
        <v>8</v>
      </c>
      <c r="M4113">
        <v>3</v>
      </c>
      <c r="N4113" s="1">
        <v>46093</v>
      </c>
      <c r="O4113" s="1">
        <v>46080</v>
      </c>
      <c r="P4113">
        <v>1</v>
      </c>
      <c r="Q4113" t="s">
        <v>24</v>
      </c>
    </row>
    <row r="4114" spans="1:17" x14ac:dyDescent="0.3">
      <c r="A4114" t="s">
        <v>4166</v>
      </c>
      <c r="B4114" t="s">
        <v>75</v>
      </c>
      <c r="C4114" t="s">
        <v>27</v>
      </c>
      <c r="D4114" t="s">
        <v>28</v>
      </c>
      <c r="E4114" t="s">
        <v>58</v>
      </c>
      <c r="F4114" t="s">
        <v>30</v>
      </c>
      <c r="G4114">
        <v>190</v>
      </c>
      <c r="H4114">
        <v>76</v>
      </c>
      <c r="I4114">
        <v>5765</v>
      </c>
      <c r="J4114">
        <v>1095350</v>
      </c>
      <c r="K4114" t="s">
        <v>23</v>
      </c>
      <c r="L4114">
        <v>8</v>
      </c>
      <c r="M4114">
        <v>2</v>
      </c>
      <c r="N4114" s="1">
        <v>46037</v>
      </c>
      <c r="O4114" s="1">
        <v>46059</v>
      </c>
      <c r="P4114">
        <v>5</v>
      </c>
      <c r="Q4114" t="s">
        <v>24</v>
      </c>
    </row>
    <row r="4115" spans="1:17" x14ac:dyDescent="0.3">
      <c r="A4115" t="s">
        <v>4167</v>
      </c>
      <c r="B4115" t="s">
        <v>48</v>
      </c>
      <c r="C4115" t="s">
        <v>49</v>
      </c>
      <c r="D4115" t="s">
        <v>44</v>
      </c>
      <c r="E4115" t="s">
        <v>51</v>
      </c>
      <c r="F4115" t="s">
        <v>39</v>
      </c>
      <c r="G4115">
        <v>38</v>
      </c>
      <c r="H4115">
        <v>35</v>
      </c>
      <c r="I4115">
        <v>6383</v>
      </c>
      <c r="J4115">
        <v>242554</v>
      </c>
      <c r="K4115" t="s">
        <v>23</v>
      </c>
      <c r="L4115">
        <v>0</v>
      </c>
      <c r="M4115">
        <v>6</v>
      </c>
      <c r="N4115" s="1">
        <v>46111</v>
      </c>
      <c r="O4115" s="1">
        <v>46047</v>
      </c>
      <c r="P4115">
        <v>5</v>
      </c>
      <c r="Q4115" t="s">
        <v>24</v>
      </c>
    </row>
    <row r="4116" spans="1:17" x14ac:dyDescent="0.3">
      <c r="A4116" t="s">
        <v>4168</v>
      </c>
      <c r="B4116" t="s">
        <v>60</v>
      </c>
      <c r="C4116" t="s">
        <v>27</v>
      </c>
      <c r="D4116" t="s">
        <v>28</v>
      </c>
      <c r="E4116" t="s">
        <v>35</v>
      </c>
      <c r="F4116" t="s">
        <v>39</v>
      </c>
      <c r="G4116">
        <v>291</v>
      </c>
      <c r="H4116">
        <v>55</v>
      </c>
      <c r="I4116">
        <v>8594</v>
      </c>
      <c r="J4116">
        <v>2500854</v>
      </c>
      <c r="K4116" t="s">
        <v>23</v>
      </c>
      <c r="L4116">
        <v>4</v>
      </c>
      <c r="M4116">
        <v>8</v>
      </c>
      <c r="N4116" s="1">
        <v>46049</v>
      </c>
      <c r="O4116" s="1">
        <v>46133</v>
      </c>
      <c r="P4116">
        <v>4</v>
      </c>
      <c r="Q4116" t="s">
        <v>46</v>
      </c>
    </row>
    <row r="4117" spans="1:17" x14ac:dyDescent="0.3">
      <c r="A4117" t="s">
        <v>4169</v>
      </c>
      <c r="B4117" t="s">
        <v>18</v>
      </c>
      <c r="C4117" t="s">
        <v>19</v>
      </c>
      <c r="D4117" t="s">
        <v>28</v>
      </c>
      <c r="E4117" t="s">
        <v>21</v>
      </c>
      <c r="F4117" t="s">
        <v>30</v>
      </c>
      <c r="G4117">
        <v>246</v>
      </c>
      <c r="H4117">
        <v>45</v>
      </c>
      <c r="I4117">
        <v>1167</v>
      </c>
      <c r="J4117">
        <v>287082</v>
      </c>
      <c r="K4117" t="s">
        <v>23</v>
      </c>
      <c r="L4117">
        <v>6</v>
      </c>
      <c r="M4117">
        <v>5</v>
      </c>
      <c r="N4117" s="1">
        <v>46108</v>
      </c>
      <c r="O4117" s="1">
        <v>46075</v>
      </c>
      <c r="P4117">
        <v>1</v>
      </c>
      <c r="Q4117" t="s">
        <v>32</v>
      </c>
    </row>
    <row r="4118" spans="1:17" x14ac:dyDescent="0.3">
      <c r="A4118" t="s">
        <v>4170</v>
      </c>
      <c r="B4118" t="s">
        <v>75</v>
      </c>
      <c r="C4118" t="s">
        <v>27</v>
      </c>
      <c r="D4118" t="s">
        <v>20</v>
      </c>
      <c r="E4118" t="s">
        <v>42</v>
      </c>
      <c r="F4118" t="s">
        <v>39</v>
      </c>
      <c r="G4118">
        <v>210</v>
      </c>
      <c r="H4118">
        <v>48</v>
      </c>
      <c r="I4118">
        <v>5438</v>
      </c>
      <c r="J4118">
        <v>1141980</v>
      </c>
      <c r="K4118" t="s">
        <v>23</v>
      </c>
      <c r="L4118">
        <v>3</v>
      </c>
      <c r="M4118">
        <v>5</v>
      </c>
      <c r="N4118" s="1">
        <v>46060</v>
      </c>
      <c r="O4118" s="1">
        <v>46035</v>
      </c>
      <c r="P4118">
        <v>1</v>
      </c>
      <c r="Q4118" t="s">
        <v>32</v>
      </c>
    </row>
    <row r="4119" spans="1:17" x14ac:dyDescent="0.3">
      <c r="A4119" t="s">
        <v>4171</v>
      </c>
      <c r="B4119" t="s">
        <v>75</v>
      </c>
      <c r="C4119" t="s">
        <v>27</v>
      </c>
      <c r="D4119" t="s">
        <v>28</v>
      </c>
      <c r="E4119" t="s">
        <v>38</v>
      </c>
      <c r="F4119" t="s">
        <v>22</v>
      </c>
      <c r="G4119">
        <v>357</v>
      </c>
      <c r="H4119">
        <v>38</v>
      </c>
      <c r="I4119">
        <v>5443</v>
      </c>
      <c r="J4119">
        <v>1943151</v>
      </c>
      <c r="K4119" t="s">
        <v>23</v>
      </c>
      <c r="L4119">
        <v>0</v>
      </c>
      <c r="M4119">
        <v>2</v>
      </c>
      <c r="N4119" s="1">
        <v>46065</v>
      </c>
      <c r="O4119" s="1">
        <v>46111</v>
      </c>
      <c r="P4119">
        <v>5</v>
      </c>
      <c r="Q4119" t="s">
        <v>46</v>
      </c>
    </row>
    <row r="4120" spans="1:17" x14ac:dyDescent="0.3">
      <c r="A4120" t="s">
        <v>4172</v>
      </c>
      <c r="B4120" t="s">
        <v>77</v>
      </c>
      <c r="C4120" t="s">
        <v>27</v>
      </c>
      <c r="D4120" t="s">
        <v>57</v>
      </c>
      <c r="E4120" t="s">
        <v>51</v>
      </c>
      <c r="F4120" t="s">
        <v>22</v>
      </c>
      <c r="G4120">
        <v>277</v>
      </c>
      <c r="H4120">
        <v>60</v>
      </c>
      <c r="I4120">
        <v>4220</v>
      </c>
      <c r="J4120">
        <v>1168940</v>
      </c>
      <c r="K4120" t="s">
        <v>23</v>
      </c>
      <c r="L4120">
        <v>8</v>
      </c>
      <c r="M4120">
        <v>5</v>
      </c>
      <c r="N4120" s="1">
        <v>46126</v>
      </c>
      <c r="O4120" s="1">
        <v>46064</v>
      </c>
      <c r="P4120">
        <v>5</v>
      </c>
      <c r="Q4120" t="s">
        <v>32</v>
      </c>
    </row>
    <row r="4121" spans="1:17" x14ac:dyDescent="0.3">
      <c r="A4121" t="s">
        <v>4173</v>
      </c>
      <c r="B4121" t="s">
        <v>62</v>
      </c>
      <c r="C4121" t="s">
        <v>19</v>
      </c>
      <c r="D4121" t="s">
        <v>44</v>
      </c>
      <c r="E4121" t="s">
        <v>29</v>
      </c>
      <c r="F4121" t="s">
        <v>39</v>
      </c>
      <c r="G4121">
        <v>195</v>
      </c>
      <c r="H4121">
        <v>68</v>
      </c>
      <c r="I4121">
        <v>1665</v>
      </c>
      <c r="J4121">
        <v>324675</v>
      </c>
      <c r="K4121" t="s">
        <v>23</v>
      </c>
      <c r="L4121">
        <v>5</v>
      </c>
      <c r="M4121">
        <v>7</v>
      </c>
      <c r="N4121" s="1">
        <v>46103</v>
      </c>
      <c r="O4121" s="1">
        <v>46042</v>
      </c>
      <c r="P4121">
        <v>1</v>
      </c>
      <c r="Q4121" t="s">
        <v>46</v>
      </c>
    </row>
    <row r="4122" spans="1:17" x14ac:dyDescent="0.3">
      <c r="A4122" t="s">
        <v>4174</v>
      </c>
      <c r="B4122" t="s">
        <v>26</v>
      </c>
      <c r="C4122" t="s">
        <v>27</v>
      </c>
      <c r="D4122" t="s">
        <v>37</v>
      </c>
      <c r="E4122" t="s">
        <v>35</v>
      </c>
      <c r="F4122" t="s">
        <v>39</v>
      </c>
      <c r="G4122">
        <v>23</v>
      </c>
      <c r="H4122">
        <v>25</v>
      </c>
      <c r="I4122">
        <v>55021</v>
      </c>
      <c r="J4122">
        <v>1265483</v>
      </c>
      <c r="K4122" t="s">
        <v>31</v>
      </c>
      <c r="L4122">
        <v>5</v>
      </c>
      <c r="M4122">
        <v>0</v>
      </c>
      <c r="N4122" s="1">
        <v>46124</v>
      </c>
      <c r="O4122" s="1">
        <v>46082</v>
      </c>
      <c r="P4122">
        <v>3</v>
      </c>
      <c r="Q4122" t="s">
        <v>46</v>
      </c>
    </row>
    <row r="4123" spans="1:17" x14ac:dyDescent="0.3">
      <c r="A4123" t="s">
        <v>4175</v>
      </c>
      <c r="B4123" t="s">
        <v>34</v>
      </c>
      <c r="C4123" t="s">
        <v>27</v>
      </c>
      <c r="D4123" t="s">
        <v>44</v>
      </c>
      <c r="E4123" t="s">
        <v>35</v>
      </c>
      <c r="F4123" t="s">
        <v>30</v>
      </c>
      <c r="G4123">
        <v>61</v>
      </c>
      <c r="H4123">
        <v>62</v>
      </c>
      <c r="I4123">
        <v>10831</v>
      </c>
      <c r="J4123">
        <v>660691</v>
      </c>
      <c r="K4123" t="s">
        <v>23</v>
      </c>
      <c r="L4123">
        <v>1</v>
      </c>
      <c r="M4123">
        <v>6</v>
      </c>
      <c r="N4123" s="1">
        <v>46121</v>
      </c>
      <c r="O4123" s="1">
        <v>46110</v>
      </c>
      <c r="P4123">
        <v>1</v>
      </c>
      <c r="Q4123" t="s">
        <v>24</v>
      </c>
    </row>
    <row r="4124" spans="1:17" x14ac:dyDescent="0.3">
      <c r="A4124" t="s">
        <v>4176</v>
      </c>
      <c r="B4124" t="s">
        <v>82</v>
      </c>
      <c r="C4124" t="s">
        <v>19</v>
      </c>
      <c r="D4124" t="s">
        <v>44</v>
      </c>
      <c r="E4124" t="s">
        <v>73</v>
      </c>
      <c r="F4124" t="s">
        <v>22</v>
      </c>
      <c r="G4124">
        <v>342</v>
      </c>
      <c r="H4124">
        <v>34</v>
      </c>
      <c r="I4124">
        <v>4004</v>
      </c>
      <c r="J4124">
        <v>1369368</v>
      </c>
      <c r="K4124" t="s">
        <v>23</v>
      </c>
      <c r="L4124">
        <v>10</v>
      </c>
      <c r="M4124">
        <v>4</v>
      </c>
      <c r="N4124" s="1">
        <v>46025</v>
      </c>
      <c r="O4124" s="1">
        <v>46113</v>
      </c>
      <c r="P4124">
        <v>3</v>
      </c>
      <c r="Q4124" t="s">
        <v>32</v>
      </c>
    </row>
    <row r="4125" spans="1:17" x14ac:dyDescent="0.3">
      <c r="A4125" t="s">
        <v>4177</v>
      </c>
      <c r="B4125" t="s">
        <v>82</v>
      </c>
      <c r="C4125" t="s">
        <v>19</v>
      </c>
      <c r="D4125" t="s">
        <v>37</v>
      </c>
      <c r="E4125" t="s">
        <v>45</v>
      </c>
      <c r="F4125" t="s">
        <v>39</v>
      </c>
      <c r="G4125">
        <v>41</v>
      </c>
      <c r="H4125">
        <v>55</v>
      </c>
      <c r="I4125">
        <v>1368</v>
      </c>
      <c r="J4125">
        <v>56088</v>
      </c>
      <c r="K4125" t="s">
        <v>23</v>
      </c>
      <c r="L4125">
        <v>4</v>
      </c>
      <c r="M4125">
        <v>0</v>
      </c>
      <c r="N4125" s="1">
        <v>46105</v>
      </c>
      <c r="O4125" s="1">
        <v>46093</v>
      </c>
      <c r="P4125">
        <v>5</v>
      </c>
      <c r="Q4125" t="s">
        <v>24</v>
      </c>
    </row>
    <row r="4126" spans="1:17" x14ac:dyDescent="0.3">
      <c r="A4126" t="s">
        <v>4178</v>
      </c>
      <c r="B4126" t="s">
        <v>62</v>
      </c>
      <c r="C4126" t="s">
        <v>19</v>
      </c>
      <c r="D4126" t="s">
        <v>37</v>
      </c>
      <c r="E4126" t="s">
        <v>73</v>
      </c>
      <c r="F4126" t="s">
        <v>30</v>
      </c>
      <c r="G4126">
        <v>264</v>
      </c>
      <c r="H4126">
        <v>59</v>
      </c>
      <c r="I4126">
        <v>3364</v>
      </c>
      <c r="J4126">
        <v>888096</v>
      </c>
      <c r="K4126" t="s">
        <v>23</v>
      </c>
      <c r="L4126">
        <v>10</v>
      </c>
      <c r="M4126">
        <v>0</v>
      </c>
      <c r="N4126" s="1">
        <v>46141</v>
      </c>
      <c r="O4126" s="1">
        <v>46106</v>
      </c>
      <c r="P4126">
        <v>4</v>
      </c>
      <c r="Q4126" t="s">
        <v>32</v>
      </c>
    </row>
    <row r="4127" spans="1:17" x14ac:dyDescent="0.3">
      <c r="A4127" t="s">
        <v>4179</v>
      </c>
      <c r="B4127" t="s">
        <v>77</v>
      </c>
      <c r="C4127" t="s">
        <v>27</v>
      </c>
      <c r="D4127" t="s">
        <v>57</v>
      </c>
      <c r="E4127" t="s">
        <v>21</v>
      </c>
      <c r="F4127" t="s">
        <v>39</v>
      </c>
      <c r="G4127">
        <v>177</v>
      </c>
      <c r="H4127">
        <v>47</v>
      </c>
      <c r="I4127">
        <v>4434</v>
      </c>
      <c r="J4127">
        <v>784818</v>
      </c>
      <c r="K4127" t="s">
        <v>23</v>
      </c>
      <c r="L4127">
        <v>10</v>
      </c>
      <c r="M4127">
        <v>5</v>
      </c>
      <c r="N4127" s="1">
        <v>46117</v>
      </c>
      <c r="O4127" s="1">
        <v>46112</v>
      </c>
      <c r="P4127">
        <v>5</v>
      </c>
      <c r="Q4127" t="s">
        <v>24</v>
      </c>
    </row>
    <row r="4128" spans="1:17" x14ac:dyDescent="0.3">
      <c r="A4128" t="s">
        <v>4180</v>
      </c>
      <c r="B4128" t="s">
        <v>34</v>
      </c>
      <c r="C4128" t="s">
        <v>27</v>
      </c>
      <c r="D4128" t="s">
        <v>57</v>
      </c>
      <c r="E4128" t="s">
        <v>21</v>
      </c>
      <c r="F4128" t="s">
        <v>39</v>
      </c>
      <c r="G4128">
        <v>37</v>
      </c>
      <c r="H4128">
        <v>38</v>
      </c>
      <c r="I4128">
        <v>19902</v>
      </c>
      <c r="J4128">
        <v>736374</v>
      </c>
      <c r="K4128" t="s">
        <v>23</v>
      </c>
      <c r="L4128">
        <v>7</v>
      </c>
      <c r="M4128">
        <v>2</v>
      </c>
      <c r="N4128" s="1">
        <v>46134</v>
      </c>
      <c r="O4128" s="1">
        <v>46044</v>
      </c>
      <c r="P4128">
        <v>3</v>
      </c>
      <c r="Q4128" t="s">
        <v>32</v>
      </c>
    </row>
    <row r="4129" spans="1:17" x14ac:dyDescent="0.3">
      <c r="A4129" t="s">
        <v>4181</v>
      </c>
      <c r="B4129" t="s">
        <v>82</v>
      </c>
      <c r="C4129" t="s">
        <v>19</v>
      </c>
      <c r="D4129" t="s">
        <v>37</v>
      </c>
      <c r="E4129" t="s">
        <v>58</v>
      </c>
      <c r="F4129" t="s">
        <v>22</v>
      </c>
      <c r="G4129">
        <v>400</v>
      </c>
      <c r="H4129">
        <v>53</v>
      </c>
      <c r="I4129">
        <v>5177</v>
      </c>
      <c r="J4129">
        <v>2070800</v>
      </c>
      <c r="K4129" t="s">
        <v>23</v>
      </c>
      <c r="L4129">
        <v>3</v>
      </c>
      <c r="M4129">
        <v>3</v>
      </c>
      <c r="N4129" s="1">
        <v>46067</v>
      </c>
      <c r="O4129" s="1">
        <v>46031</v>
      </c>
      <c r="P4129">
        <v>3</v>
      </c>
      <c r="Q4129" t="s">
        <v>46</v>
      </c>
    </row>
    <row r="4130" spans="1:17" x14ac:dyDescent="0.3">
      <c r="A4130" t="s">
        <v>4182</v>
      </c>
      <c r="B4130" t="s">
        <v>62</v>
      </c>
      <c r="C4130" t="s">
        <v>19</v>
      </c>
      <c r="D4130" t="s">
        <v>50</v>
      </c>
      <c r="E4130" t="s">
        <v>42</v>
      </c>
      <c r="F4130" t="s">
        <v>30</v>
      </c>
      <c r="G4130">
        <v>159</v>
      </c>
      <c r="H4130">
        <v>73</v>
      </c>
      <c r="I4130">
        <v>1867</v>
      </c>
      <c r="J4130">
        <v>296853</v>
      </c>
      <c r="K4130" t="s">
        <v>23</v>
      </c>
      <c r="L4130">
        <v>6</v>
      </c>
      <c r="M4130">
        <v>6</v>
      </c>
      <c r="N4130" s="1">
        <v>46112</v>
      </c>
      <c r="O4130" s="1">
        <v>46054</v>
      </c>
      <c r="P4130">
        <v>5</v>
      </c>
      <c r="Q4130" t="s">
        <v>24</v>
      </c>
    </row>
    <row r="4131" spans="1:17" x14ac:dyDescent="0.3">
      <c r="A4131" t="s">
        <v>4183</v>
      </c>
      <c r="B4131" t="s">
        <v>26</v>
      </c>
      <c r="C4131" t="s">
        <v>27</v>
      </c>
      <c r="D4131" t="s">
        <v>20</v>
      </c>
      <c r="E4131" t="s">
        <v>21</v>
      </c>
      <c r="F4131" t="s">
        <v>30</v>
      </c>
      <c r="G4131">
        <v>21</v>
      </c>
      <c r="H4131">
        <v>78</v>
      </c>
      <c r="I4131">
        <v>47284</v>
      </c>
      <c r="J4131">
        <v>992964</v>
      </c>
      <c r="K4131" t="s">
        <v>31</v>
      </c>
      <c r="L4131">
        <v>8</v>
      </c>
      <c r="M4131">
        <v>0</v>
      </c>
      <c r="N4131" s="1">
        <v>46057</v>
      </c>
      <c r="O4131" s="1">
        <v>46112</v>
      </c>
      <c r="P4131">
        <v>5</v>
      </c>
      <c r="Q4131" t="s">
        <v>46</v>
      </c>
    </row>
    <row r="4132" spans="1:17" x14ac:dyDescent="0.3">
      <c r="A4132" t="s">
        <v>4184</v>
      </c>
      <c r="B4132" t="s">
        <v>41</v>
      </c>
      <c r="C4132" t="s">
        <v>19</v>
      </c>
      <c r="D4132" t="s">
        <v>28</v>
      </c>
      <c r="E4132" t="s">
        <v>38</v>
      </c>
      <c r="F4132" t="s">
        <v>22</v>
      </c>
      <c r="G4132">
        <v>343</v>
      </c>
      <c r="H4132">
        <v>39</v>
      </c>
      <c r="I4132">
        <v>353</v>
      </c>
      <c r="J4132">
        <v>121079</v>
      </c>
      <c r="K4132" t="s">
        <v>23</v>
      </c>
      <c r="L4132">
        <v>0</v>
      </c>
      <c r="M4132">
        <v>6</v>
      </c>
      <c r="N4132" s="1">
        <v>46037</v>
      </c>
      <c r="O4132" s="1">
        <v>46117</v>
      </c>
      <c r="P4132">
        <v>4</v>
      </c>
      <c r="Q4132" t="s">
        <v>24</v>
      </c>
    </row>
    <row r="4133" spans="1:17" x14ac:dyDescent="0.3">
      <c r="A4133" t="s">
        <v>4185</v>
      </c>
      <c r="B4133" t="s">
        <v>77</v>
      </c>
      <c r="C4133" t="s">
        <v>27</v>
      </c>
      <c r="D4133" t="s">
        <v>44</v>
      </c>
      <c r="E4133" t="s">
        <v>21</v>
      </c>
      <c r="F4133" t="s">
        <v>22</v>
      </c>
      <c r="G4133">
        <v>277</v>
      </c>
      <c r="H4133">
        <v>51</v>
      </c>
      <c r="I4133">
        <v>3573</v>
      </c>
      <c r="J4133">
        <v>989721</v>
      </c>
      <c r="K4133" t="s">
        <v>23</v>
      </c>
      <c r="L4133">
        <v>0</v>
      </c>
      <c r="M4133">
        <v>8</v>
      </c>
      <c r="N4133" s="1">
        <v>46037</v>
      </c>
      <c r="O4133" s="1">
        <v>46136</v>
      </c>
      <c r="P4133">
        <v>4</v>
      </c>
      <c r="Q4133" t="s">
        <v>32</v>
      </c>
    </row>
    <row r="4134" spans="1:17" x14ac:dyDescent="0.3">
      <c r="A4134" t="s">
        <v>4186</v>
      </c>
      <c r="B4134" t="s">
        <v>60</v>
      </c>
      <c r="C4134" t="s">
        <v>27</v>
      </c>
      <c r="D4134" t="s">
        <v>28</v>
      </c>
      <c r="E4134" t="s">
        <v>35</v>
      </c>
      <c r="F4134" t="s">
        <v>22</v>
      </c>
      <c r="G4134">
        <v>72</v>
      </c>
      <c r="H4134">
        <v>74</v>
      </c>
      <c r="I4134">
        <v>11690</v>
      </c>
      <c r="J4134">
        <v>841680</v>
      </c>
      <c r="K4134" t="s">
        <v>23</v>
      </c>
      <c r="L4134">
        <v>10</v>
      </c>
      <c r="M4134">
        <v>8</v>
      </c>
      <c r="N4134" s="1">
        <v>46060</v>
      </c>
      <c r="O4134" s="1">
        <v>46071</v>
      </c>
      <c r="P4134">
        <v>5</v>
      </c>
      <c r="Q4134" t="s">
        <v>24</v>
      </c>
    </row>
    <row r="4135" spans="1:17" x14ac:dyDescent="0.3">
      <c r="A4135" t="s">
        <v>4187</v>
      </c>
      <c r="B4135" t="s">
        <v>62</v>
      </c>
      <c r="C4135" t="s">
        <v>19</v>
      </c>
      <c r="D4135" t="s">
        <v>20</v>
      </c>
      <c r="E4135" t="s">
        <v>35</v>
      </c>
      <c r="F4135" t="s">
        <v>22</v>
      </c>
      <c r="G4135">
        <v>69</v>
      </c>
      <c r="H4135">
        <v>44</v>
      </c>
      <c r="I4135">
        <v>3050</v>
      </c>
      <c r="J4135">
        <v>210450</v>
      </c>
      <c r="K4135" t="s">
        <v>23</v>
      </c>
      <c r="L4135">
        <v>4</v>
      </c>
      <c r="M4135">
        <v>5</v>
      </c>
      <c r="N4135" s="1">
        <v>46056</v>
      </c>
      <c r="O4135" s="1">
        <v>46141</v>
      </c>
      <c r="P4135">
        <v>4</v>
      </c>
      <c r="Q4135" t="s">
        <v>32</v>
      </c>
    </row>
    <row r="4136" spans="1:17" x14ac:dyDescent="0.3">
      <c r="A4136" t="s">
        <v>4188</v>
      </c>
      <c r="B4136" t="s">
        <v>62</v>
      </c>
      <c r="C4136" t="s">
        <v>19</v>
      </c>
      <c r="D4136" t="s">
        <v>28</v>
      </c>
      <c r="E4136" t="s">
        <v>51</v>
      </c>
      <c r="F4136" t="s">
        <v>22</v>
      </c>
      <c r="G4136">
        <v>244</v>
      </c>
      <c r="H4136">
        <v>75</v>
      </c>
      <c r="I4136">
        <v>2314</v>
      </c>
      <c r="J4136">
        <v>564616</v>
      </c>
      <c r="K4136" t="s">
        <v>23</v>
      </c>
      <c r="L4136">
        <v>5</v>
      </c>
      <c r="M4136">
        <v>3</v>
      </c>
      <c r="N4136" s="1">
        <v>46076</v>
      </c>
      <c r="O4136" s="1">
        <v>46036</v>
      </c>
      <c r="P4136">
        <v>2</v>
      </c>
      <c r="Q4136" t="s">
        <v>32</v>
      </c>
    </row>
    <row r="4137" spans="1:17" x14ac:dyDescent="0.3">
      <c r="A4137" t="s">
        <v>4189</v>
      </c>
      <c r="B4137" t="s">
        <v>41</v>
      </c>
      <c r="C4137" t="s">
        <v>19</v>
      </c>
      <c r="D4137" t="s">
        <v>44</v>
      </c>
      <c r="E4137" t="s">
        <v>73</v>
      </c>
      <c r="F4137" t="s">
        <v>22</v>
      </c>
      <c r="G4137">
        <v>276</v>
      </c>
      <c r="H4137">
        <v>69</v>
      </c>
      <c r="I4137">
        <v>403</v>
      </c>
      <c r="J4137">
        <v>111228</v>
      </c>
      <c r="K4137" t="s">
        <v>23</v>
      </c>
      <c r="L4137">
        <v>2</v>
      </c>
      <c r="M4137">
        <v>5</v>
      </c>
      <c r="N4137" s="1">
        <v>46141</v>
      </c>
      <c r="O4137" s="1">
        <v>46086</v>
      </c>
      <c r="P4137">
        <v>5</v>
      </c>
      <c r="Q4137" t="s">
        <v>32</v>
      </c>
    </row>
    <row r="4138" spans="1:17" x14ac:dyDescent="0.3">
      <c r="A4138" t="s">
        <v>4190</v>
      </c>
      <c r="B4138" t="s">
        <v>75</v>
      </c>
      <c r="C4138" t="s">
        <v>27</v>
      </c>
      <c r="D4138" t="s">
        <v>37</v>
      </c>
      <c r="E4138" t="s">
        <v>29</v>
      </c>
      <c r="F4138" t="s">
        <v>22</v>
      </c>
      <c r="G4138">
        <v>206</v>
      </c>
      <c r="H4138">
        <v>60</v>
      </c>
      <c r="I4138">
        <v>3794</v>
      </c>
      <c r="J4138">
        <v>781564</v>
      </c>
      <c r="K4138" t="s">
        <v>23</v>
      </c>
      <c r="L4138">
        <v>9</v>
      </c>
      <c r="M4138">
        <v>8</v>
      </c>
      <c r="N4138" s="1">
        <v>46101</v>
      </c>
      <c r="O4138" s="1">
        <v>46123</v>
      </c>
      <c r="P4138">
        <v>4</v>
      </c>
      <c r="Q4138" t="s">
        <v>24</v>
      </c>
    </row>
    <row r="4139" spans="1:17" x14ac:dyDescent="0.3">
      <c r="A4139" t="s">
        <v>4191</v>
      </c>
      <c r="B4139" t="s">
        <v>75</v>
      </c>
      <c r="C4139" t="s">
        <v>27</v>
      </c>
      <c r="D4139" t="s">
        <v>28</v>
      </c>
      <c r="E4139" t="s">
        <v>51</v>
      </c>
      <c r="F4139" t="s">
        <v>39</v>
      </c>
      <c r="G4139">
        <v>353</v>
      </c>
      <c r="H4139">
        <v>69</v>
      </c>
      <c r="I4139">
        <v>3396</v>
      </c>
      <c r="J4139">
        <v>1198788</v>
      </c>
      <c r="K4139" t="s">
        <v>23</v>
      </c>
      <c r="L4139">
        <v>7</v>
      </c>
      <c r="M4139">
        <v>1</v>
      </c>
      <c r="N4139" s="1">
        <v>46142</v>
      </c>
      <c r="O4139" s="1">
        <v>46077</v>
      </c>
      <c r="P4139">
        <v>1</v>
      </c>
      <c r="Q4139" t="s">
        <v>32</v>
      </c>
    </row>
    <row r="4140" spans="1:17" x14ac:dyDescent="0.3">
      <c r="A4140" t="s">
        <v>4192</v>
      </c>
      <c r="B4140" t="s">
        <v>62</v>
      </c>
      <c r="C4140" t="s">
        <v>19</v>
      </c>
      <c r="D4140" t="s">
        <v>20</v>
      </c>
      <c r="E4140" t="s">
        <v>45</v>
      </c>
      <c r="F4140" t="s">
        <v>39</v>
      </c>
      <c r="G4140">
        <v>62</v>
      </c>
      <c r="H4140">
        <v>25</v>
      </c>
      <c r="I4140">
        <v>2367</v>
      </c>
      <c r="J4140">
        <v>146754</v>
      </c>
      <c r="K4140" t="s">
        <v>23</v>
      </c>
      <c r="L4140">
        <v>6</v>
      </c>
      <c r="M4140">
        <v>5</v>
      </c>
      <c r="N4140" s="1">
        <v>46027</v>
      </c>
      <c r="O4140" s="1">
        <v>46131</v>
      </c>
      <c r="P4140">
        <v>3</v>
      </c>
      <c r="Q4140" t="s">
        <v>32</v>
      </c>
    </row>
    <row r="4141" spans="1:17" x14ac:dyDescent="0.3">
      <c r="A4141" t="s">
        <v>4193</v>
      </c>
      <c r="B4141" t="s">
        <v>18</v>
      </c>
      <c r="C4141" t="s">
        <v>19</v>
      </c>
      <c r="D4141" t="s">
        <v>44</v>
      </c>
      <c r="E4141" t="s">
        <v>45</v>
      </c>
      <c r="F4141" t="s">
        <v>39</v>
      </c>
      <c r="G4141">
        <v>114</v>
      </c>
      <c r="H4141">
        <v>42</v>
      </c>
      <c r="I4141">
        <v>1057</v>
      </c>
      <c r="J4141">
        <v>120498</v>
      </c>
      <c r="K4141" t="s">
        <v>23</v>
      </c>
      <c r="L4141">
        <v>10</v>
      </c>
      <c r="M4141">
        <v>8</v>
      </c>
      <c r="N4141" s="1">
        <v>46117</v>
      </c>
      <c r="O4141" s="1">
        <v>46104</v>
      </c>
      <c r="P4141">
        <v>2</v>
      </c>
      <c r="Q4141" t="s">
        <v>46</v>
      </c>
    </row>
    <row r="4142" spans="1:17" x14ac:dyDescent="0.3">
      <c r="A4142" t="s">
        <v>4194</v>
      </c>
      <c r="B4142" t="s">
        <v>41</v>
      </c>
      <c r="C4142" t="s">
        <v>19</v>
      </c>
      <c r="D4142" t="s">
        <v>20</v>
      </c>
      <c r="E4142" t="s">
        <v>38</v>
      </c>
      <c r="F4142" t="s">
        <v>39</v>
      </c>
      <c r="G4142">
        <v>325</v>
      </c>
      <c r="H4142">
        <v>25</v>
      </c>
      <c r="I4142">
        <v>478</v>
      </c>
      <c r="J4142">
        <v>155350</v>
      </c>
      <c r="K4142" t="s">
        <v>23</v>
      </c>
      <c r="L4142">
        <v>10</v>
      </c>
      <c r="M4142">
        <v>1</v>
      </c>
      <c r="N4142" s="1">
        <v>46129</v>
      </c>
      <c r="O4142" s="1">
        <v>46051</v>
      </c>
      <c r="P4142">
        <v>4</v>
      </c>
      <c r="Q4142" t="s">
        <v>46</v>
      </c>
    </row>
    <row r="4143" spans="1:17" x14ac:dyDescent="0.3">
      <c r="A4143" t="s">
        <v>4195</v>
      </c>
      <c r="B4143" t="s">
        <v>26</v>
      </c>
      <c r="C4143" t="s">
        <v>27</v>
      </c>
      <c r="D4143" t="s">
        <v>57</v>
      </c>
      <c r="E4143" t="s">
        <v>58</v>
      </c>
      <c r="F4143" t="s">
        <v>39</v>
      </c>
      <c r="G4143">
        <v>43</v>
      </c>
      <c r="H4143">
        <v>28</v>
      </c>
      <c r="I4143">
        <v>61665</v>
      </c>
      <c r="J4143">
        <v>2651595</v>
      </c>
      <c r="K4143" t="s">
        <v>23</v>
      </c>
      <c r="L4143">
        <v>0</v>
      </c>
      <c r="M4143">
        <v>3</v>
      </c>
      <c r="N4143" s="1">
        <v>46126</v>
      </c>
      <c r="O4143" s="1">
        <v>46093</v>
      </c>
      <c r="P4143">
        <v>2</v>
      </c>
      <c r="Q4143" t="s">
        <v>32</v>
      </c>
    </row>
    <row r="4144" spans="1:17" x14ac:dyDescent="0.3">
      <c r="A4144" t="s">
        <v>4196</v>
      </c>
      <c r="B4144" t="s">
        <v>34</v>
      </c>
      <c r="C4144" t="s">
        <v>27</v>
      </c>
      <c r="D4144" t="s">
        <v>50</v>
      </c>
      <c r="E4144" t="s">
        <v>78</v>
      </c>
      <c r="F4144" t="s">
        <v>39</v>
      </c>
      <c r="G4144">
        <v>51</v>
      </c>
      <c r="H4144">
        <v>77</v>
      </c>
      <c r="I4144">
        <v>19850</v>
      </c>
      <c r="J4144">
        <v>1012350</v>
      </c>
      <c r="K4144" t="s">
        <v>23</v>
      </c>
      <c r="L4144">
        <v>2</v>
      </c>
      <c r="M4144">
        <v>7</v>
      </c>
      <c r="N4144" s="1">
        <v>46108</v>
      </c>
      <c r="O4144" s="1">
        <v>46076</v>
      </c>
      <c r="P4144">
        <v>1</v>
      </c>
      <c r="Q4144" t="s">
        <v>46</v>
      </c>
    </row>
    <row r="4145" spans="1:17" x14ac:dyDescent="0.3">
      <c r="A4145" t="s">
        <v>4197</v>
      </c>
      <c r="B4145" t="s">
        <v>75</v>
      </c>
      <c r="C4145" t="s">
        <v>27</v>
      </c>
      <c r="D4145" t="s">
        <v>50</v>
      </c>
      <c r="E4145" t="s">
        <v>51</v>
      </c>
      <c r="F4145" t="s">
        <v>39</v>
      </c>
      <c r="G4145">
        <v>357</v>
      </c>
      <c r="H4145">
        <v>47</v>
      </c>
      <c r="I4145">
        <v>3804</v>
      </c>
      <c r="J4145">
        <v>1358028</v>
      </c>
      <c r="K4145" t="s">
        <v>23</v>
      </c>
      <c r="L4145">
        <v>4</v>
      </c>
      <c r="M4145">
        <v>4</v>
      </c>
      <c r="N4145" s="1">
        <v>46023</v>
      </c>
      <c r="O4145" s="1">
        <v>46124</v>
      </c>
      <c r="P4145">
        <v>2</v>
      </c>
      <c r="Q4145" t="s">
        <v>32</v>
      </c>
    </row>
    <row r="4146" spans="1:17" x14ac:dyDescent="0.3">
      <c r="A4146" t="s">
        <v>4198</v>
      </c>
      <c r="B4146" t="s">
        <v>18</v>
      </c>
      <c r="C4146" t="s">
        <v>19</v>
      </c>
      <c r="D4146" t="s">
        <v>28</v>
      </c>
      <c r="E4146" t="s">
        <v>45</v>
      </c>
      <c r="F4146" t="s">
        <v>22</v>
      </c>
      <c r="G4146">
        <v>200</v>
      </c>
      <c r="H4146">
        <v>40</v>
      </c>
      <c r="I4146">
        <v>689</v>
      </c>
      <c r="J4146">
        <v>137800</v>
      </c>
      <c r="K4146" t="s">
        <v>23</v>
      </c>
      <c r="L4146">
        <v>5</v>
      </c>
      <c r="M4146">
        <v>5</v>
      </c>
      <c r="N4146" s="1">
        <v>46072</v>
      </c>
      <c r="O4146" s="1">
        <v>46034</v>
      </c>
      <c r="P4146">
        <v>5</v>
      </c>
      <c r="Q4146" t="s">
        <v>24</v>
      </c>
    </row>
    <row r="4147" spans="1:17" x14ac:dyDescent="0.3">
      <c r="A4147" t="s">
        <v>4199</v>
      </c>
      <c r="B4147" t="s">
        <v>62</v>
      </c>
      <c r="C4147" t="s">
        <v>19</v>
      </c>
      <c r="D4147" t="s">
        <v>28</v>
      </c>
      <c r="E4147" t="s">
        <v>51</v>
      </c>
      <c r="F4147" t="s">
        <v>22</v>
      </c>
      <c r="G4147">
        <v>388</v>
      </c>
      <c r="H4147">
        <v>54</v>
      </c>
      <c r="I4147">
        <v>2562</v>
      </c>
      <c r="J4147">
        <v>994056</v>
      </c>
      <c r="K4147" t="s">
        <v>23</v>
      </c>
      <c r="L4147">
        <v>4</v>
      </c>
      <c r="M4147">
        <v>1</v>
      </c>
      <c r="N4147" s="1">
        <v>46133</v>
      </c>
      <c r="O4147" s="1">
        <v>46111</v>
      </c>
      <c r="P4147">
        <v>3</v>
      </c>
      <c r="Q4147" t="s">
        <v>32</v>
      </c>
    </row>
    <row r="4148" spans="1:17" x14ac:dyDescent="0.3">
      <c r="A4148" t="s">
        <v>4200</v>
      </c>
      <c r="B4148" t="s">
        <v>18</v>
      </c>
      <c r="C4148" t="s">
        <v>19</v>
      </c>
      <c r="D4148" t="s">
        <v>50</v>
      </c>
      <c r="E4148" t="s">
        <v>38</v>
      </c>
      <c r="F4148" t="s">
        <v>39</v>
      </c>
      <c r="G4148">
        <v>314</v>
      </c>
      <c r="H4148">
        <v>79</v>
      </c>
      <c r="I4148">
        <v>318</v>
      </c>
      <c r="J4148">
        <v>99852</v>
      </c>
      <c r="K4148" t="s">
        <v>23</v>
      </c>
      <c r="L4148">
        <v>2</v>
      </c>
      <c r="M4148">
        <v>5</v>
      </c>
      <c r="N4148" s="1">
        <v>46121</v>
      </c>
      <c r="O4148" s="1">
        <v>46041</v>
      </c>
      <c r="P4148">
        <v>4</v>
      </c>
      <c r="Q4148" t="s">
        <v>32</v>
      </c>
    </row>
    <row r="4149" spans="1:17" x14ac:dyDescent="0.3">
      <c r="A4149" t="s">
        <v>4201</v>
      </c>
      <c r="B4149" t="s">
        <v>26</v>
      </c>
      <c r="C4149" t="s">
        <v>27</v>
      </c>
      <c r="D4149" t="s">
        <v>57</v>
      </c>
      <c r="E4149" t="s">
        <v>29</v>
      </c>
      <c r="F4149" t="s">
        <v>30</v>
      </c>
      <c r="G4149">
        <v>30</v>
      </c>
      <c r="H4149">
        <v>23</v>
      </c>
      <c r="I4149">
        <v>69103</v>
      </c>
      <c r="J4149">
        <v>2073090</v>
      </c>
      <c r="K4149" t="s">
        <v>23</v>
      </c>
      <c r="L4149">
        <v>8</v>
      </c>
      <c r="M4149">
        <v>4</v>
      </c>
      <c r="N4149" s="1">
        <v>46105</v>
      </c>
      <c r="O4149" s="1">
        <v>46135</v>
      </c>
      <c r="P4149">
        <v>5</v>
      </c>
      <c r="Q4149" t="s">
        <v>24</v>
      </c>
    </row>
    <row r="4150" spans="1:17" x14ac:dyDescent="0.3">
      <c r="A4150" t="s">
        <v>4202</v>
      </c>
      <c r="B4150" t="s">
        <v>26</v>
      </c>
      <c r="C4150" t="s">
        <v>27</v>
      </c>
      <c r="D4150" t="s">
        <v>44</v>
      </c>
      <c r="E4150" t="s">
        <v>51</v>
      </c>
      <c r="F4150" t="s">
        <v>22</v>
      </c>
      <c r="G4150">
        <v>15</v>
      </c>
      <c r="H4150">
        <v>45</v>
      </c>
      <c r="I4150">
        <v>73744</v>
      </c>
      <c r="J4150">
        <v>1106160</v>
      </c>
      <c r="K4150" t="s">
        <v>31</v>
      </c>
      <c r="L4150">
        <v>3</v>
      </c>
      <c r="M4150">
        <v>3</v>
      </c>
      <c r="N4150" s="1">
        <v>46062</v>
      </c>
      <c r="O4150" s="1">
        <v>46027</v>
      </c>
      <c r="P4150">
        <v>2</v>
      </c>
      <c r="Q4150" t="s">
        <v>46</v>
      </c>
    </row>
    <row r="4151" spans="1:17" x14ac:dyDescent="0.3">
      <c r="A4151" t="s">
        <v>4203</v>
      </c>
      <c r="B4151" t="s">
        <v>77</v>
      </c>
      <c r="C4151" t="s">
        <v>27</v>
      </c>
      <c r="D4151" t="s">
        <v>57</v>
      </c>
      <c r="E4151" t="s">
        <v>51</v>
      </c>
      <c r="F4151" t="s">
        <v>30</v>
      </c>
      <c r="G4151">
        <v>270</v>
      </c>
      <c r="H4151">
        <v>70</v>
      </c>
      <c r="I4151">
        <v>2067</v>
      </c>
      <c r="J4151">
        <v>558090</v>
      </c>
      <c r="K4151" t="s">
        <v>23</v>
      </c>
      <c r="L4151">
        <v>3</v>
      </c>
      <c r="M4151">
        <v>2</v>
      </c>
      <c r="N4151" s="1">
        <v>46075</v>
      </c>
      <c r="O4151" s="1">
        <v>46083</v>
      </c>
      <c r="P4151">
        <v>2</v>
      </c>
      <c r="Q4151" t="s">
        <v>32</v>
      </c>
    </row>
    <row r="4152" spans="1:17" x14ac:dyDescent="0.3">
      <c r="A4152" t="s">
        <v>4204</v>
      </c>
      <c r="B4152" t="s">
        <v>34</v>
      </c>
      <c r="C4152" t="s">
        <v>27</v>
      </c>
      <c r="D4152" t="s">
        <v>44</v>
      </c>
      <c r="E4152" t="s">
        <v>78</v>
      </c>
      <c r="F4152" t="s">
        <v>39</v>
      </c>
      <c r="G4152">
        <v>29</v>
      </c>
      <c r="H4152">
        <v>48</v>
      </c>
      <c r="I4152">
        <v>14990</v>
      </c>
      <c r="J4152">
        <v>434710</v>
      </c>
      <c r="K4152" t="s">
        <v>31</v>
      </c>
      <c r="L4152">
        <v>6</v>
      </c>
      <c r="M4152">
        <v>7</v>
      </c>
      <c r="N4152" s="1">
        <v>46060</v>
      </c>
      <c r="O4152" s="1">
        <v>46078</v>
      </c>
      <c r="P4152">
        <v>5</v>
      </c>
      <c r="Q4152" t="s">
        <v>32</v>
      </c>
    </row>
    <row r="4153" spans="1:17" x14ac:dyDescent="0.3">
      <c r="A4153" t="s">
        <v>4205</v>
      </c>
      <c r="B4153" t="s">
        <v>60</v>
      </c>
      <c r="C4153" t="s">
        <v>27</v>
      </c>
      <c r="D4153" t="s">
        <v>57</v>
      </c>
      <c r="E4153" t="s">
        <v>45</v>
      </c>
      <c r="F4153" t="s">
        <v>39</v>
      </c>
      <c r="G4153">
        <v>83</v>
      </c>
      <c r="H4153">
        <v>54</v>
      </c>
      <c r="I4153">
        <v>10834</v>
      </c>
      <c r="J4153">
        <v>899222</v>
      </c>
      <c r="K4153" t="s">
        <v>23</v>
      </c>
      <c r="L4153">
        <v>7</v>
      </c>
      <c r="M4153">
        <v>7</v>
      </c>
      <c r="N4153" s="1">
        <v>46119</v>
      </c>
      <c r="O4153" s="1">
        <v>46060</v>
      </c>
      <c r="P4153">
        <v>5</v>
      </c>
      <c r="Q4153" t="s">
        <v>46</v>
      </c>
    </row>
    <row r="4154" spans="1:17" x14ac:dyDescent="0.3">
      <c r="A4154" t="s">
        <v>4206</v>
      </c>
      <c r="B4154" t="s">
        <v>62</v>
      </c>
      <c r="C4154" t="s">
        <v>19</v>
      </c>
      <c r="D4154" t="s">
        <v>20</v>
      </c>
      <c r="E4154" t="s">
        <v>42</v>
      </c>
      <c r="F4154" t="s">
        <v>30</v>
      </c>
      <c r="G4154">
        <v>168</v>
      </c>
      <c r="H4154">
        <v>32</v>
      </c>
      <c r="I4154">
        <v>3155</v>
      </c>
      <c r="J4154">
        <v>530040</v>
      </c>
      <c r="K4154" t="s">
        <v>23</v>
      </c>
      <c r="L4154">
        <v>1</v>
      </c>
      <c r="M4154">
        <v>3</v>
      </c>
      <c r="N4154" s="1">
        <v>46076</v>
      </c>
      <c r="O4154" s="1">
        <v>46085</v>
      </c>
      <c r="P4154">
        <v>3</v>
      </c>
      <c r="Q4154" t="s">
        <v>46</v>
      </c>
    </row>
    <row r="4155" spans="1:17" x14ac:dyDescent="0.3">
      <c r="A4155" t="s">
        <v>4207</v>
      </c>
      <c r="B4155" t="s">
        <v>75</v>
      </c>
      <c r="C4155" t="s">
        <v>27</v>
      </c>
      <c r="D4155" t="s">
        <v>44</v>
      </c>
      <c r="E4155" t="s">
        <v>73</v>
      </c>
      <c r="F4155" t="s">
        <v>30</v>
      </c>
      <c r="G4155">
        <v>392</v>
      </c>
      <c r="H4155">
        <v>36</v>
      </c>
      <c r="I4155">
        <v>2786</v>
      </c>
      <c r="J4155">
        <v>1092112</v>
      </c>
      <c r="K4155" t="s">
        <v>23</v>
      </c>
      <c r="L4155">
        <v>9</v>
      </c>
      <c r="M4155">
        <v>0</v>
      </c>
      <c r="N4155" s="1">
        <v>46139</v>
      </c>
      <c r="O4155" s="1">
        <v>46110</v>
      </c>
      <c r="P4155">
        <v>3</v>
      </c>
      <c r="Q4155" t="s">
        <v>24</v>
      </c>
    </row>
    <row r="4156" spans="1:17" x14ac:dyDescent="0.3">
      <c r="A4156" t="s">
        <v>4208</v>
      </c>
      <c r="B4156" t="s">
        <v>41</v>
      </c>
      <c r="C4156" t="s">
        <v>19</v>
      </c>
      <c r="D4156" t="s">
        <v>44</v>
      </c>
      <c r="E4156" t="s">
        <v>29</v>
      </c>
      <c r="F4156" t="s">
        <v>22</v>
      </c>
      <c r="G4156">
        <v>236</v>
      </c>
      <c r="H4156">
        <v>68</v>
      </c>
      <c r="I4156">
        <v>432</v>
      </c>
      <c r="J4156">
        <v>101952</v>
      </c>
      <c r="K4156" t="s">
        <v>23</v>
      </c>
      <c r="L4156">
        <v>2</v>
      </c>
      <c r="M4156">
        <v>0</v>
      </c>
      <c r="N4156" s="1">
        <v>46047</v>
      </c>
      <c r="O4156" s="1">
        <v>46032</v>
      </c>
      <c r="P4156">
        <v>4</v>
      </c>
      <c r="Q4156" t="s">
        <v>24</v>
      </c>
    </row>
    <row r="4157" spans="1:17" x14ac:dyDescent="0.3">
      <c r="A4157" t="s">
        <v>4209</v>
      </c>
      <c r="B4157" t="s">
        <v>34</v>
      </c>
      <c r="C4157" t="s">
        <v>27</v>
      </c>
      <c r="D4157" t="s">
        <v>44</v>
      </c>
      <c r="E4157" t="s">
        <v>42</v>
      </c>
      <c r="F4157" t="s">
        <v>22</v>
      </c>
      <c r="G4157">
        <v>71</v>
      </c>
      <c r="H4157">
        <v>41</v>
      </c>
      <c r="I4157">
        <v>10516</v>
      </c>
      <c r="J4157">
        <v>746636</v>
      </c>
      <c r="K4157" t="s">
        <v>23</v>
      </c>
      <c r="L4157">
        <v>3</v>
      </c>
      <c r="M4157">
        <v>4</v>
      </c>
      <c r="N4157" s="1">
        <v>46028</v>
      </c>
      <c r="O4157" s="1">
        <v>46140</v>
      </c>
      <c r="P4157">
        <v>2</v>
      </c>
      <c r="Q4157" t="s">
        <v>46</v>
      </c>
    </row>
    <row r="4158" spans="1:17" x14ac:dyDescent="0.3">
      <c r="A4158" t="s">
        <v>4210</v>
      </c>
      <c r="B4158" t="s">
        <v>60</v>
      </c>
      <c r="C4158" t="s">
        <v>27</v>
      </c>
      <c r="D4158" t="s">
        <v>28</v>
      </c>
      <c r="E4158" t="s">
        <v>51</v>
      </c>
      <c r="F4158" t="s">
        <v>30</v>
      </c>
      <c r="G4158">
        <v>116</v>
      </c>
      <c r="H4158">
        <v>40</v>
      </c>
      <c r="I4158">
        <v>6130</v>
      </c>
      <c r="J4158">
        <v>711080</v>
      </c>
      <c r="K4158" t="s">
        <v>23</v>
      </c>
      <c r="L4158">
        <v>10</v>
      </c>
      <c r="M4158">
        <v>1</v>
      </c>
      <c r="N4158" s="1">
        <v>46088</v>
      </c>
      <c r="O4158" s="1">
        <v>46025</v>
      </c>
      <c r="P4158">
        <v>1</v>
      </c>
      <c r="Q4158" t="s">
        <v>32</v>
      </c>
    </row>
    <row r="4159" spans="1:17" x14ac:dyDescent="0.3">
      <c r="A4159" t="s">
        <v>4211</v>
      </c>
      <c r="B4159" t="s">
        <v>41</v>
      </c>
      <c r="C4159" t="s">
        <v>19</v>
      </c>
      <c r="D4159" t="s">
        <v>37</v>
      </c>
      <c r="E4159" t="s">
        <v>78</v>
      </c>
      <c r="F4159" t="s">
        <v>22</v>
      </c>
      <c r="G4159">
        <v>296</v>
      </c>
      <c r="H4159">
        <v>47</v>
      </c>
      <c r="I4159">
        <v>243</v>
      </c>
      <c r="J4159">
        <v>71928</v>
      </c>
      <c r="K4159" t="s">
        <v>23</v>
      </c>
      <c r="L4159">
        <v>2</v>
      </c>
      <c r="M4159">
        <v>8</v>
      </c>
      <c r="N4159" s="1">
        <v>46030</v>
      </c>
      <c r="O4159" s="1">
        <v>46134</v>
      </c>
      <c r="P4159">
        <v>1</v>
      </c>
      <c r="Q4159" t="s">
        <v>46</v>
      </c>
    </row>
    <row r="4160" spans="1:17" x14ac:dyDescent="0.3">
      <c r="A4160" t="s">
        <v>4212</v>
      </c>
      <c r="B4160" t="s">
        <v>34</v>
      </c>
      <c r="C4160" t="s">
        <v>27</v>
      </c>
      <c r="D4160" t="s">
        <v>50</v>
      </c>
      <c r="E4160" t="s">
        <v>42</v>
      </c>
      <c r="F4160" t="s">
        <v>30</v>
      </c>
      <c r="G4160">
        <v>77</v>
      </c>
      <c r="H4160">
        <v>75</v>
      </c>
      <c r="I4160">
        <v>23408</v>
      </c>
      <c r="J4160">
        <v>1802416</v>
      </c>
      <c r="K4160" t="s">
        <v>23</v>
      </c>
      <c r="L4160">
        <v>5</v>
      </c>
      <c r="M4160">
        <v>3</v>
      </c>
      <c r="N4160" s="1">
        <v>46032</v>
      </c>
      <c r="O4160" s="1">
        <v>46037</v>
      </c>
      <c r="P4160">
        <v>3</v>
      </c>
      <c r="Q4160" t="s">
        <v>32</v>
      </c>
    </row>
    <row r="4161" spans="1:17" x14ac:dyDescent="0.3">
      <c r="A4161" t="s">
        <v>4213</v>
      </c>
      <c r="B4161" t="s">
        <v>34</v>
      </c>
      <c r="C4161" t="s">
        <v>27</v>
      </c>
      <c r="D4161" t="s">
        <v>37</v>
      </c>
      <c r="E4161" t="s">
        <v>38</v>
      </c>
      <c r="F4161" t="s">
        <v>39</v>
      </c>
      <c r="G4161">
        <v>79</v>
      </c>
      <c r="H4161">
        <v>35</v>
      </c>
      <c r="I4161">
        <v>22860</v>
      </c>
      <c r="J4161">
        <v>1805940</v>
      </c>
      <c r="K4161" t="s">
        <v>23</v>
      </c>
      <c r="L4161">
        <v>4</v>
      </c>
      <c r="M4161">
        <v>1</v>
      </c>
      <c r="N4161" s="1">
        <v>46133</v>
      </c>
      <c r="O4161" s="1">
        <v>46063</v>
      </c>
      <c r="P4161">
        <v>5</v>
      </c>
      <c r="Q4161" t="s">
        <v>24</v>
      </c>
    </row>
    <row r="4162" spans="1:17" x14ac:dyDescent="0.3">
      <c r="A4162" t="s">
        <v>4214</v>
      </c>
      <c r="B4162" t="s">
        <v>26</v>
      </c>
      <c r="C4162" t="s">
        <v>27</v>
      </c>
      <c r="D4162" t="s">
        <v>44</v>
      </c>
      <c r="E4162" t="s">
        <v>35</v>
      </c>
      <c r="F4162" t="s">
        <v>30</v>
      </c>
      <c r="G4162">
        <v>54</v>
      </c>
      <c r="H4162">
        <v>46</v>
      </c>
      <c r="I4162">
        <v>69745</v>
      </c>
      <c r="J4162">
        <v>3766230</v>
      </c>
      <c r="K4162" t="s">
        <v>23</v>
      </c>
      <c r="L4162">
        <v>2</v>
      </c>
      <c r="M4162">
        <v>3</v>
      </c>
      <c r="N4162" s="1">
        <v>46114</v>
      </c>
      <c r="O4162" s="1">
        <v>46071</v>
      </c>
      <c r="P4162">
        <v>3</v>
      </c>
      <c r="Q4162" t="s">
        <v>24</v>
      </c>
    </row>
    <row r="4163" spans="1:17" x14ac:dyDescent="0.3">
      <c r="A4163" t="s">
        <v>4215</v>
      </c>
      <c r="B4163" t="s">
        <v>48</v>
      </c>
      <c r="C4163" t="s">
        <v>49</v>
      </c>
      <c r="D4163" t="s">
        <v>28</v>
      </c>
      <c r="E4163" t="s">
        <v>73</v>
      </c>
      <c r="F4163" t="s">
        <v>30</v>
      </c>
      <c r="G4163">
        <v>14</v>
      </c>
      <c r="H4163">
        <v>31</v>
      </c>
      <c r="I4163">
        <v>11507</v>
      </c>
      <c r="J4163">
        <v>161098</v>
      </c>
      <c r="K4163" t="s">
        <v>31</v>
      </c>
      <c r="L4163">
        <v>2</v>
      </c>
      <c r="M4163">
        <v>4</v>
      </c>
      <c r="N4163" s="1">
        <v>46133</v>
      </c>
      <c r="O4163" s="1">
        <v>46086</v>
      </c>
      <c r="P4163">
        <v>5</v>
      </c>
      <c r="Q4163" t="s">
        <v>46</v>
      </c>
    </row>
    <row r="4164" spans="1:17" x14ac:dyDescent="0.3">
      <c r="A4164" t="s">
        <v>4216</v>
      </c>
      <c r="B4164" t="s">
        <v>77</v>
      </c>
      <c r="C4164" t="s">
        <v>27</v>
      </c>
      <c r="D4164" t="s">
        <v>20</v>
      </c>
      <c r="E4164" t="s">
        <v>51</v>
      </c>
      <c r="F4164" t="s">
        <v>30</v>
      </c>
      <c r="G4164">
        <v>94</v>
      </c>
      <c r="H4164">
        <v>70</v>
      </c>
      <c r="I4164">
        <v>1739</v>
      </c>
      <c r="J4164">
        <v>163466</v>
      </c>
      <c r="K4164" t="s">
        <v>23</v>
      </c>
      <c r="L4164">
        <v>8</v>
      </c>
      <c r="M4164">
        <v>2</v>
      </c>
      <c r="N4164" s="1">
        <v>46134</v>
      </c>
      <c r="O4164" s="1">
        <v>46137</v>
      </c>
      <c r="P4164">
        <v>4</v>
      </c>
      <c r="Q4164" t="s">
        <v>46</v>
      </c>
    </row>
    <row r="4165" spans="1:17" x14ac:dyDescent="0.3">
      <c r="A4165" t="s">
        <v>4217</v>
      </c>
      <c r="B4165" t="s">
        <v>18</v>
      </c>
      <c r="C4165" t="s">
        <v>19</v>
      </c>
      <c r="D4165" t="s">
        <v>37</v>
      </c>
      <c r="E4165" t="s">
        <v>73</v>
      </c>
      <c r="F4165" t="s">
        <v>22</v>
      </c>
      <c r="G4165">
        <v>192</v>
      </c>
      <c r="H4165">
        <v>24</v>
      </c>
      <c r="I4165">
        <v>801</v>
      </c>
      <c r="J4165">
        <v>153792</v>
      </c>
      <c r="K4165" t="s">
        <v>23</v>
      </c>
      <c r="L4165">
        <v>0</v>
      </c>
      <c r="M4165">
        <v>8</v>
      </c>
      <c r="N4165" s="1">
        <v>46060</v>
      </c>
      <c r="O4165" s="1">
        <v>46027</v>
      </c>
      <c r="P4165">
        <v>1</v>
      </c>
      <c r="Q4165" t="s">
        <v>32</v>
      </c>
    </row>
    <row r="4166" spans="1:17" x14ac:dyDescent="0.3">
      <c r="A4166" t="s">
        <v>4218</v>
      </c>
      <c r="B4166" t="s">
        <v>75</v>
      </c>
      <c r="C4166" t="s">
        <v>27</v>
      </c>
      <c r="D4166" t="s">
        <v>44</v>
      </c>
      <c r="E4166" t="s">
        <v>35</v>
      </c>
      <c r="F4166" t="s">
        <v>39</v>
      </c>
      <c r="G4166">
        <v>317</v>
      </c>
      <c r="H4166">
        <v>28</v>
      </c>
      <c r="I4166">
        <v>6526</v>
      </c>
      <c r="J4166">
        <v>2068742</v>
      </c>
      <c r="K4166" t="s">
        <v>23</v>
      </c>
      <c r="L4166">
        <v>9</v>
      </c>
      <c r="M4166">
        <v>8</v>
      </c>
      <c r="N4166" s="1">
        <v>46031</v>
      </c>
      <c r="O4166" s="1">
        <v>46027</v>
      </c>
      <c r="P4166">
        <v>5</v>
      </c>
      <c r="Q4166" t="s">
        <v>46</v>
      </c>
    </row>
    <row r="4167" spans="1:17" x14ac:dyDescent="0.3">
      <c r="A4167" t="s">
        <v>4219</v>
      </c>
      <c r="B4167" t="s">
        <v>75</v>
      </c>
      <c r="C4167" t="s">
        <v>27</v>
      </c>
      <c r="D4167" t="s">
        <v>28</v>
      </c>
      <c r="E4167" t="s">
        <v>73</v>
      </c>
      <c r="F4167" t="s">
        <v>30</v>
      </c>
      <c r="G4167">
        <v>201</v>
      </c>
      <c r="H4167">
        <v>45</v>
      </c>
      <c r="I4167">
        <v>6763</v>
      </c>
      <c r="J4167">
        <v>1359363</v>
      </c>
      <c r="K4167" t="s">
        <v>23</v>
      </c>
      <c r="L4167">
        <v>6</v>
      </c>
      <c r="M4167">
        <v>5</v>
      </c>
      <c r="N4167" s="1">
        <v>46029</v>
      </c>
      <c r="O4167" s="1">
        <v>46091</v>
      </c>
      <c r="P4167">
        <v>2</v>
      </c>
      <c r="Q4167" t="s">
        <v>32</v>
      </c>
    </row>
    <row r="4168" spans="1:17" x14ac:dyDescent="0.3">
      <c r="A4168" t="s">
        <v>4220</v>
      </c>
      <c r="B4168" t="s">
        <v>60</v>
      </c>
      <c r="C4168" t="s">
        <v>27</v>
      </c>
      <c r="D4168" t="s">
        <v>57</v>
      </c>
      <c r="E4168" t="s">
        <v>78</v>
      </c>
      <c r="F4168" t="s">
        <v>22</v>
      </c>
      <c r="G4168">
        <v>220</v>
      </c>
      <c r="H4168">
        <v>38</v>
      </c>
      <c r="I4168">
        <v>4022</v>
      </c>
      <c r="J4168">
        <v>884840</v>
      </c>
      <c r="K4168" t="s">
        <v>23</v>
      </c>
      <c r="L4168">
        <v>0</v>
      </c>
      <c r="M4168">
        <v>7</v>
      </c>
      <c r="N4168" s="1">
        <v>46051</v>
      </c>
      <c r="O4168" s="1">
        <v>46083</v>
      </c>
      <c r="P4168">
        <v>2</v>
      </c>
      <c r="Q4168" t="s">
        <v>24</v>
      </c>
    </row>
    <row r="4169" spans="1:17" x14ac:dyDescent="0.3">
      <c r="A4169" t="s">
        <v>4221</v>
      </c>
      <c r="B4169" t="s">
        <v>60</v>
      </c>
      <c r="C4169" t="s">
        <v>27</v>
      </c>
      <c r="D4169" t="s">
        <v>20</v>
      </c>
      <c r="E4169" t="s">
        <v>21</v>
      </c>
      <c r="F4169" t="s">
        <v>30</v>
      </c>
      <c r="G4169">
        <v>62</v>
      </c>
      <c r="H4169">
        <v>21</v>
      </c>
      <c r="I4169">
        <v>9928</v>
      </c>
      <c r="J4169">
        <v>615536</v>
      </c>
      <c r="K4169" t="s">
        <v>23</v>
      </c>
      <c r="L4169">
        <v>3</v>
      </c>
      <c r="M4169">
        <v>0</v>
      </c>
      <c r="N4169" s="1">
        <v>46100</v>
      </c>
      <c r="O4169" s="1">
        <v>46137</v>
      </c>
      <c r="P4169">
        <v>2</v>
      </c>
      <c r="Q4169" t="s">
        <v>24</v>
      </c>
    </row>
    <row r="4170" spans="1:17" x14ac:dyDescent="0.3">
      <c r="A4170" t="s">
        <v>4222</v>
      </c>
      <c r="B4170" t="s">
        <v>26</v>
      </c>
      <c r="C4170" t="s">
        <v>27</v>
      </c>
      <c r="D4170" t="s">
        <v>50</v>
      </c>
      <c r="E4170" t="s">
        <v>73</v>
      </c>
      <c r="F4170" t="s">
        <v>22</v>
      </c>
      <c r="G4170">
        <v>59</v>
      </c>
      <c r="H4170">
        <v>45</v>
      </c>
      <c r="I4170">
        <v>67366</v>
      </c>
      <c r="J4170">
        <v>3974594</v>
      </c>
      <c r="K4170" t="s">
        <v>23</v>
      </c>
      <c r="L4170">
        <v>0</v>
      </c>
      <c r="M4170">
        <v>7</v>
      </c>
      <c r="N4170" s="1">
        <v>46023</v>
      </c>
      <c r="O4170" s="1">
        <v>46103</v>
      </c>
      <c r="P4170">
        <v>2</v>
      </c>
      <c r="Q4170" t="s">
        <v>46</v>
      </c>
    </row>
    <row r="4171" spans="1:17" x14ac:dyDescent="0.3">
      <c r="A4171" t="s">
        <v>4223</v>
      </c>
      <c r="B4171" t="s">
        <v>48</v>
      </c>
      <c r="C4171" t="s">
        <v>49</v>
      </c>
      <c r="D4171" t="s">
        <v>57</v>
      </c>
      <c r="E4171" t="s">
        <v>38</v>
      </c>
      <c r="F4171" t="s">
        <v>30</v>
      </c>
      <c r="G4171">
        <v>46</v>
      </c>
      <c r="H4171">
        <v>48</v>
      </c>
      <c r="I4171">
        <v>13068</v>
      </c>
      <c r="J4171">
        <v>601128</v>
      </c>
      <c r="K4171" t="s">
        <v>23</v>
      </c>
      <c r="L4171">
        <v>9</v>
      </c>
      <c r="M4171">
        <v>8</v>
      </c>
      <c r="N4171" s="1">
        <v>46114</v>
      </c>
      <c r="O4171" s="1">
        <v>46091</v>
      </c>
      <c r="P4171">
        <v>5</v>
      </c>
      <c r="Q4171" t="s">
        <v>46</v>
      </c>
    </row>
    <row r="4172" spans="1:17" x14ac:dyDescent="0.3">
      <c r="A4172" t="s">
        <v>4224</v>
      </c>
      <c r="B4172" t="s">
        <v>62</v>
      </c>
      <c r="C4172" t="s">
        <v>19</v>
      </c>
      <c r="D4172" t="s">
        <v>28</v>
      </c>
      <c r="E4172" t="s">
        <v>58</v>
      </c>
      <c r="F4172" t="s">
        <v>22</v>
      </c>
      <c r="G4172">
        <v>138</v>
      </c>
      <c r="H4172">
        <v>54</v>
      </c>
      <c r="I4172">
        <v>1058</v>
      </c>
      <c r="J4172">
        <v>146004</v>
      </c>
      <c r="K4172" t="s">
        <v>23</v>
      </c>
      <c r="L4172">
        <v>1</v>
      </c>
      <c r="M4172">
        <v>5</v>
      </c>
      <c r="N4172" s="1">
        <v>46045</v>
      </c>
      <c r="O4172" s="1">
        <v>46042</v>
      </c>
      <c r="P4172">
        <v>5</v>
      </c>
      <c r="Q4172" t="s">
        <v>24</v>
      </c>
    </row>
    <row r="4173" spans="1:17" x14ac:dyDescent="0.3">
      <c r="A4173" t="s">
        <v>4225</v>
      </c>
      <c r="B4173" t="s">
        <v>62</v>
      </c>
      <c r="C4173" t="s">
        <v>19</v>
      </c>
      <c r="D4173" t="s">
        <v>44</v>
      </c>
      <c r="E4173" t="s">
        <v>78</v>
      </c>
      <c r="F4173" t="s">
        <v>39</v>
      </c>
      <c r="G4173">
        <v>314</v>
      </c>
      <c r="H4173">
        <v>36</v>
      </c>
      <c r="I4173">
        <v>1353</v>
      </c>
      <c r="J4173">
        <v>424842</v>
      </c>
      <c r="K4173" t="s">
        <v>23</v>
      </c>
      <c r="L4173">
        <v>0</v>
      </c>
      <c r="M4173">
        <v>1</v>
      </c>
      <c r="N4173" s="1">
        <v>46060</v>
      </c>
      <c r="O4173" s="1">
        <v>46098</v>
      </c>
      <c r="P4173">
        <v>2</v>
      </c>
      <c r="Q4173" t="s">
        <v>46</v>
      </c>
    </row>
    <row r="4174" spans="1:17" x14ac:dyDescent="0.3">
      <c r="A4174" t="s">
        <v>4226</v>
      </c>
      <c r="B4174" t="s">
        <v>48</v>
      </c>
      <c r="C4174" t="s">
        <v>49</v>
      </c>
      <c r="D4174" t="s">
        <v>20</v>
      </c>
      <c r="E4174" t="s">
        <v>45</v>
      </c>
      <c r="F4174" t="s">
        <v>22</v>
      </c>
      <c r="G4174">
        <v>108</v>
      </c>
      <c r="H4174">
        <v>61</v>
      </c>
      <c r="I4174">
        <v>13016</v>
      </c>
      <c r="J4174">
        <v>1405728</v>
      </c>
      <c r="K4174" t="s">
        <v>23</v>
      </c>
      <c r="L4174">
        <v>1</v>
      </c>
      <c r="M4174">
        <v>8</v>
      </c>
      <c r="N4174" s="1">
        <v>46091</v>
      </c>
      <c r="O4174" s="1">
        <v>46074</v>
      </c>
      <c r="P4174">
        <v>3</v>
      </c>
      <c r="Q4174" t="s">
        <v>32</v>
      </c>
    </row>
    <row r="4175" spans="1:17" x14ac:dyDescent="0.3">
      <c r="A4175" t="s">
        <v>4227</v>
      </c>
      <c r="B4175" t="s">
        <v>77</v>
      </c>
      <c r="C4175" t="s">
        <v>27</v>
      </c>
      <c r="D4175" t="s">
        <v>57</v>
      </c>
      <c r="E4175" t="s">
        <v>35</v>
      </c>
      <c r="F4175" t="s">
        <v>22</v>
      </c>
      <c r="G4175">
        <v>252</v>
      </c>
      <c r="H4175">
        <v>50</v>
      </c>
      <c r="I4175">
        <v>2298</v>
      </c>
      <c r="J4175">
        <v>579096</v>
      </c>
      <c r="K4175" t="s">
        <v>23</v>
      </c>
      <c r="L4175">
        <v>10</v>
      </c>
      <c r="M4175">
        <v>2</v>
      </c>
      <c r="N4175" s="1">
        <v>46117</v>
      </c>
      <c r="O4175" s="1">
        <v>46057</v>
      </c>
      <c r="P4175">
        <v>4</v>
      </c>
      <c r="Q4175" t="s">
        <v>24</v>
      </c>
    </row>
    <row r="4176" spans="1:17" x14ac:dyDescent="0.3">
      <c r="A4176" t="s">
        <v>4228</v>
      </c>
      <c r="B4176" t="s">
        <v>41</v>
      </c>
      <c r="C4176" t="s">
        <v>19</v>
      </c>
      <c r="D4176" t="s">
        <v>57</v>
      </c>
      <c r="E4176" t="s">
        <v>21</v>
      </c>
      <c r="F4176" t="s">
        <v>39</v>
      </c>
      <c r="G4176">
        <v>326</v>
      </c>
      <c r="H4176">
        <v>73</v>
      </c>
      <c r="I4176">
        <v>310</v>
      </c>
      <c r="J4176">
        <v>101060</v>
      </c>
      <c r="K4176" t="s">
        <v>23</v>
      </c>
      <c r="L4176">
        <v>5</v>
      </c>
      <c r="M4176">
        <v>5</v>
      </c>
      <c r="N4176" s="1">
        <v>46104</v>
      </c>
      <c r="O4176" s="1">
        <v>46106</v>
      </c>
      <c r="P4176">
        <v>3</v>
      </c>
      <c r="Q4176" t="s">
        <v>46</v>
      </c>
    </row>
    <row r="4177" spans="1:17" x14ac:dyDescent="0.3">
      <c r="A4177" t="s">
        <v>4229</v>
      </c>
      <c r="B4177" t="s">
        <v>26</v>
      </c>
      <c r="C4177" t="s">
        <v>27</v>
      </c>
      <c r="D4177" t="s">
        <v>20</v>
      </c>
      <c r="E4177" t="s">
        <v>29</v>
      </c>
      <c r="F4177" t="s">
        <v>22</v>
      </c>
      <c r="G4177">
        <v>58</v>
      </c>
      <c r="H4177">
        <v>54</v>
      </c>
      <c r="I4177">
        <v>63359</v>
      </c>
      <c r="J4177">
        <v>3674822</v>
      </c>
      <c r="K4177" t="s">
        <v>23</v>
      </c>
      <c r="L4177">
        <v>7</v>
      </c>
      <c r="M4177">
        <v>5</v>
      </c>
      <c r="N4177" s="1">
        <v>46027</v>
      </c>
      <c r="O4177" s="1">
        <v>46024</v>
      </c>
      <c r="P4177">
        <v>4</v>
      </c>
      <c r="Q4177" t="s">
        <v>46</v>
      </c>
    </row>
    <row r="4178" spans="1:17" x14ac:dyDescent="0.3">
      <c r="A4178" t="s">
        <v>4230</v>
      </c>
      <c r="B4178" t="s">
        <v>75</v>
      </c>
      <c r="C4178" t="s">
        <v>27</v>
      </c>
      <c r="D4178" t="s">
        <v>57</v>
      </c>
      <c r="E4178" t="s">
        <v>35</v>
      </c>
      <c r="F4178" t="s">
        <v>30</v>
      </c>
      <c r="G4178">
        <v>335</v>
      </c>
      <c r="H4178">
        <v>32</v>
      </c>
      <c r="I4178">
        <v>1756</v>
      </c>
      <c r="J4178">
        <v>588260</v>
      </c>
      <c r="K4178" t="s">
        <v>23</v>
      </c>
      <c r="L4178">
        <v>1</v>
      </c>
      <c r="M4178">
        <v>7</v>
      </c>
      <c r="N4178" s="1">
        <v>46124</v>
      </c>
      <c r="O4178" s="1">
        <v>46041</v>
      </c>
      <c r="P4178">
        <v>1</v>
      </c>
      <c r="Q4178" t="s">
        <v>46</v>
      </c>
    </row>
    <row r="4179" spans="1:17" x14ac:dyDescent="0.3">
      <c r="A4179" t="s">
        <v>4231</v>
      </c>
      <c r="B4179" t="s">
        <v>18</v>
      </c>
      <c r="C4179" t="s">
        <v>19</v>
      </c>
      <c r="D4179" t="s">
        <v>57</v>
      </c>
      <c r="E4179" t="s">
        <v>29</v>
      </c>
      <c r="F4179" t="s">
        <v>22</v>
      </c>
      <c r="G4179">
        <v>205</v>
      </c>
      <c r="H4179">
        <v>38</v>
      </c>
      <c r="I4179">
        <v>764</v>
      </c>
      <c r="J4179">
        <v>156620</v>
      </c>
      <c r="K4179" t="s">
        <v>23</v>
      </c>
      <c r="L4179">
        <v>3</v>
      </c>
      <c r="M4179">
        <v>3</v>
      </c>
      <c r="N4179" s="1">
        <v>46053</v>
      </c>
      <c r="O4179" s="1">
        <v>46037</v>
      </c>
      <c r="P4179">
        <v>3</v>
      </c>
      <c r="Q4179" t="s">
        <v>46</v>
      </c>
    </row>
    <row r="4180" spans="1:17" x14ac:dyDescent="0.3">
      <c r="A4180" t="s">
        <v>4232</v>
      </c>
      <c r="B4180" t="s">
        <v>41</v>
      </c>
      <c r="C4180" t="s">
        <v>19</v>
      </c>
      <c r="D4180" t="s">
        <v>20</v>
      </c>
      <c r="E4180" t="s">
        <v>35</v>
      </c>
      <c r="F4180" t="s">
        <v>22</v>
      </c>
      <c r="G4180">
        <v>235</v>
      </c>
      <c r="H4180">
        <v>23</v>
      </c>
      <c r="I4180">
        <v>397</v>
      </c>
      <c r="J4180">
        <v>93295</v>
      </c>
      <c r="K4180" t="s">
        <v>23</v>
      </c>
      <c r="L4180">
        <v>1</v>
      </c>
      <c r="M4180">
        <v>4</v>
      </c>
      <c r="N4180" s="1">
        <v>46074</v>
      </c>
      <c r="O4180" s="1">
        <v>46026</v>
      </c>
      <c r="P4180">
        <v>1</v>
      </c>
      <c r="Q4180" t="s">
        <v>46</v>
      </c>
    </row>
    <row r="4181" spans="1:17" x14ac:dyDescent="0.3">
      <c r="A4181" t="s">
        <v>4233</v>
      </c>
      <c r="B4181" t="s">
        <v>34</v>
      </c>
      <c r="C4181" t="s">
        <v>27</v>
      </c>
      <c r="D4181" t="s">
        <v>28</v>
      </c>
      <c r="E4181" t="s">
        <v>35</v>
      </c>
      <c r="F4181" t="s">
        <v>39</v>
      </c>
      <c r="G4181">
        <v>51</v>
      </c>
      <c r="H4181">
        <v>30</v>
      </c>
      <c r="I4181">
        <v>13841</v>
      </c>
      <c r="J4181">
        <v>705891</v>
      </c>
      <c r="K4181" t="s">
        <v>23</v>
      </c>
      <c r="L4181">
        <v>2</v>
      </c>
      <c r="M4181">
        <v>6</v>
      </c>
      <c r="N4181" s="1">
        <v>46029</v>
      </c>
      <c r="O4181" s="1">
        <v>46110</v>
      </c>
      <c r="P4181">
        <v>5</v>
      </c>
      <c r="Q4181" t="s">
        <v>24</v>
      </c>
    </row>
    <row r="4182" spans="1:17" x14ac:dyDescent="0.3">
      <c r="A4182" t="s">
        <v>4234</v>
      </c>
      <c r="B4182" t="s">
        <v>18</v>
      </c>
      <c r="C4182" t="s">
        <v>19</v>
      </c>
      <c r="D4182" t="s">
        <v>20</v>
      </c>
      <c r="E4182" t="s">
        <v>78</v>
      </c>
      <c r="F4182" t="s">
        <v>39</v>
      </c>
      <c r="G4182">
        <v>400</v>
      </c>
      <c r="H4182">
        <v>45</v>
      </c>
      <c r="I4182">
        <v>1094</v>
      </c>
      <c r="J4182">
        <v>437600</v>
      </c>
      <c r="K4182" t="s">
        <v>23</v>
      </c>
      <c r="L4182">
        <v>3</v>
      </c>
      <c r="M4182">
        <v>3</v>
      </c>
      <c r="N4182" s="1">
        <v>46037</v>
      </c>
      <c r="O4182" s="1">
        <v>46071</v>
      </c>
      <c r="P4182">
        <v>1</v>
      </c>
      <c r="Q4182" t="s">
        <v>32</v>
      </c>
    </row>
    <row r="4183" spans="1:17" x14ac:dyDescent="0.3">
      <c r="A4183" t="s">
        <v>4235</v>
      </c>
      <c r="B4183" t="s">
        <v>26</v>
      </c>
      <c r="C4183" t="s">
        <v>27</v>
      </c>
      <c r="D4183" t="s">
        <v>28</v>
      </c>
      <c r="E4183" t="s">
        <v>51</v>
      </c>
      <c r="F4183" t="s">
        <v>22</v>
      </c>
      <c r="G4183">
        <v>14</v>
      </c>
      <c r="H4183">
        <v>24</v>
      </c>
      <c r="I4183">
        <v>81027</v>
      </c>
      <c r="J4183">
        <v>1134378</v>
      </c>
      <c r="K4183" t="s">
        <v>31</v>
      </c>
      <c r="L4183">
        <v>7</v>
      </c>
      <c r="M4183">
        <v>1</v>
      </c>
      <c r="N4183" s="1">
        <v>46111</v>
      </c>
      <c r="O4183" s="1">
        <v>46080</v>
      </c>
      <c r="P4183">
        <v>1</v>
      </c>
      <c r="Q4183" t="s">
        <v>46</v>
      </c>
    </row>
    <row r="4184" spans="1:17" x14ac:dyDescent="0.3">
      <c r="A4184" t="s">
        <v>4236</v>
      </c>
      <c r="B4184" t="s">
        <v>77</v>
      </c>
      <c r="C4184" t="s">
        <v>27</v>
      </c>
      <c r="D4184" t="s">
        <v>44</v>
      </c>
      <c r="E4184" t="s">
        <v>45</v>
      </c>
      <c r="F4184" t="s">
        <v>22</v>
      </c>
      <c r="G4184">
        <v>182</v>
      </c>
      <c r="H4184">
        <v>41</v>
      </c>
      <c r="I4184">
        <v>2408</v>
      </c>
      <c r="J4184">
        <v>438256</v>
      </c>
      <c r="K4184" t="s">
        <v>23</v>
      </c>
      <c r="L4184">
        <v>1</v>
      </c>
      <c r="M4184">
        <v>5</v>
      </c>
      <c r="N4184" s="1">
        <v>46026</v>
      </c>
      <c r="O4184" s="1">
        <v>46093</v>
      </c>
      <c r="P4184">
        <v>1</v>
      </c>
      <c r="Q4184" t="s">
        <v>46</v>
      </c>
    </row>
    <row r="4185" spans="1:17" x14ac:dyDescent="0.3">
      <c r="A4185" t="s">
        <v>4237</v>
      </c>
      <c r="B4185" t="s">
        <v>26</v>
      </c>
      <c r="C4185" t="s">
        <v>27</v>
      </c>
      <c r="D4185" t="s">
        <v>20</v>
      </c>
      <c r="E4185" t="s">
        <v>73</v>
      </c>
      <c r="F4185" t="s">
        <v>39</v>
      </c>
      <c r="G4185">
        <v>58</v>
      </c>
      <c r="H4185">
        <v>71</v>
      </c>
      <c r="I4185">
        <v>45372</v>
      </c>
      <c r="J4185">
        <v>2631576</v>
      </c>
      <c r="K4185" t="s">
        <v>23</v>
      </c>
      <c r="L4185">
        <v>3</v>
      </c>
      <c r="M4185">
        <v>5</v>
      </c>
      <c r="N4185" s="1">
        <v>46043</v>
      </c>
      <c r="O4185" s="1">
        <v>46125</v>
      </c>
      <c r="P4185">
        <v>4</v>
      </c>
      <c r="Q4185" t="s">
        <v>24</v>
      </c>
    </row>
    <row r="4186" spans="1:17" x14ac:dyDescent="0.3">
      <c r="A4186" t="s">
        <v>4238</v>
      </c>
      <c r="B4186" t="s">
        <v>82</v>
      </c>
      <c r="C4186" t="s">
        <v>19</v>
      </c>
      <c r="D4186" t="s">
        <v>37</v>
      </c>
      <c r="E4186" t="s">
        <v>58</v>
      </c>
      <c r="F4186" t="s">
        <v>39</v>
      </c>
      <c r="G4186">
        <v>208</v>
      </c>
      <c r="H4186">
        <v>35</v>
      </c>
      <c r="I4186">
        <v>5899</v>
      </c>
      <c r="J4186">
        <v>1226992</v>
      </c>
      <c r="K4186" t="s">
        <v>23</v>
      </c>
      <c r="L4186">
        <v>5</v>
      </c>
      <c r="M4186">
        <v>2</v>
      </c>
      <c r="N4186" s="1">
        <v>46056</v>
      </c>
      <c r="O4186" s="1">
        <v>46037</v>
      </c>
      <c r="P4186">
        <v>2</v>
      </c>
      <c r="Q4186" t="s">
        <v>46</v>
      </c>
    </row>
    <row r="4187" spans="1:17" x14ac:dyDescent="0.3">
      <c r="A4187" t="s">
        <v>4239</v>
      </c>
      <c r="B4187" t="s">
        <v>26</v>
      </c>
      <c r="C4187" t="s">
        <v>27</v>
      </c>
      <c r="D4187" t="s">
        <v>28</v>
      </c>
      <c r="E4187" t="s">
        <v>29</v>
      </c>
      <c r="F4187" t="s">
        <v>39</v>
      </c>
      <c r="G4187">
        <v>50</v>
      </c>
      <c r="H4187">
        <v>50</v>
      </c>
      <c r="I4187">
        <v>54835</v>
      </c>
      <c r="J4187">
        <v>2741750</v>
      </c>
      <c r="K4187" t="s">
        <v>23</v>
      </c>
      <c r="L4187">
        <v>1</v>
      </c>
      <c r="M4187">
        <v>0</v>
      </c>
      <c r="N4187" s="1">
        <v>46073</v>
      </c>
      <c r="O4187" s="1">
        <v>46076</v>
      </c>
      <c r="P4187">
        <v>3</v>
      </c>
      <c r="Q4187" t="s">
        <v>46</v>
      </c>
    </row>
    <row r="4188" spans="1:17" x14ac:dyDescent="0.3">
      <c r="A4188" t="s">
        <v>4240</v>
      </c>
      <c r="B4188" t="s">
        <v>41</v>
      </c>
      <c r="C4188" t="s">
        <v>19</v>
      </c>
      <c r="D4188" t="s">
        <v>20</v>
      </c>
      <c r="E4188" t="s">
        <v>42</v>
      </c>
      <c r="F4188" t="s">
        <v>22</v>
      </c>
      <c r="G4188">
        <v>106</v>
      </c>
      <c r="H4188">
        <v>32</v>
      </c>
      <c r="I4188">
        <v>111</v>
      </c>
      <c r="J4188">
        <v>11766</v>
      </c>
      <c r="K4188" t="s">
        <v>23</v>
      </c>
      <c r="L4188">
        <v>5</v>
      </c>
      <c r="M4188">
        <v>7</v>
      </c>
      <c r="N4188" s="1">
        <v>46079</v>
      </c>
      <c r="O4188" s="1">
        <v>46079</v>
      </c>
      <c r="P4188">
        <v>3</v>
      </c>
      <c r="Q4188" t="s">
        <v>24</v>
      </c>
    </row>
    <row r="4189" spans="1:17" x14ac:dyDescent="0.3">
      <c r="A4189" t="s">
        <v>4241</v>
      </c>
      <c r="B4189" t="s">
        <v>48</v>
      </c>
      <c r="C4189" t="s">
        <v>49</v>
      </c>
      <c r="D4189" t="s">
        <v>20</v>
      </c>
      <c r="E4189" t="s">
        <v>58</v>
      </c>
      <c r="F4189" t="s">
        <v>22</v>
      </c>
      <c r="G4189">
        <v>15</v>
      </c>
      <c r="H4189">
        <v>51</v>
      </c>
      <c r="I4189">
        <v>14502</v>
      </c>
      <c r="J4189">
        <v>217530</v>
      </c>
      <c r="K4189" t="s">
        <v>31</v>
      </c>
      <c r="L4189">
        <v>5</v>
      </c>
      <c r="M4189">
        <v>3</v>
      </c>
      <c r="N4189" s="1">
        <v>46042</v>
      </c>
      <c r="O4189" s="1">
        <v>46039</v>
      </c>
      <c r="P4189">
        <v>4</v>
      </c>
      <c r="Q4189" t="s">
        <v>46</v>
      </c>
    </row>
    <row r="4190" spans="1:17" x14ac:dyDescent="0.3">
      <c r="A4190" t="s">
        <v>4242</v>
      </c>
      <c r="B4190" t="s">
        <v>77</v>
      </c>
      <c r="C4190" t="s">
        <v>27</v>
      </c>
      <c r="D4190" t="s">
        <v>50</v>
      </c>
      <c r="E4190" t="s">
        <v>38</v>
      </c>
      <c r="F4190" t="s">
        <v>22</v>
      </c>
      <c r="G4190">
        <v>272</v>
      </c>
      <c r="H4190">
        <v>45</v>
      </c>
      <c r="I4190">
        <v>3731</v>
      </c>
      <c r="J4190">
        <v>1014832</v>
      </c>
      <c r="K4190" t="s">
        <v>23</v>
      </c>
      <c r="L4190">
        <v>1</v>
      </c>
      <c r="M4190">
        <v>5</v>
      </c>
      <c r="N4190" s="1">
        <v>46090</v>
      </c>
      <c r="O4190" s="1">
        <v>46082</v>
      </c>
      <c r="P4190">
        <v>5</v>
      </c>
      <c r="Q4190" t="s">
        <v>46</v>
      </c>
    </row>
    <row r="4191" spans="1:17" x14ac:dyDescent="0.3">
      <c r="A4191" t="s">
        <v>4243</v>
      </c>
      <c r="B4191" t="s">
        <v>60</v>
      </c>
      <c r="C4191" t="s">
        <v>27</v>
      </c>
      <c r="D4191" t="s">
        <v>50</v>
      </c>
      <c r="E4191" t="s">
        <v>29</v>
      </c>
      <c r="F4191" t="s">
        <v>22</v>
      </c>
      <c r="G4191">
        <v>225</v>
      </c>
      <c r="H4191">
        <v>26</v>
      </c>
      <c r="I4191">
        <v>4389</v>
      </c>
      <c r="J4191">
        <v>987525</v>
      </c>
      <c r="K4191" t="s">
        <v>23</v>
      </c>
      <c r="L4191">
        <v>7</v>
      </c>
      <c r="M4191">
        <v>1</v>
      </c>
      <c r="N4191" s="1">
        <v>46063</v>
      </c>
      <c r="O4191" s="1">
        <v>46133</v>
      </c>
      <c r="P4191">
        <v>1</v>
      </c>
      <c r="Q4191" t="s">
        <v>24</v>
      </c>
    </row>
    <row r="4192" spans="1:17" x14ac:dyDescent="0.3">
      <c r="A4192" t="s">
        <v>4244</v>
      </c>
      <c r="B4192" t="s">
        <v>18</v>
      </c>
      <c r="C4192" t="s">
        <v>19</v>
      </c>
      <c r="D4192" t="s">
        <v>50</v>
      </c>
      <c r="E4192" t="s">
        <v>45</v>
      </c>
      <c r="F4192" t="s">
        <v>22</v>
      </c>
      <c r="G4192">
        <v>103</v>
      </c>
      <c r="H4192">
        <v>30</v>
      </c>
      <c r="I4192">
        <v>828</v>
      </c>
      <c r="J4192">
        <v>85284</v>
      </c>
      <c r="K4192" t="s">
        <v>23</v>
      </c>
      <c r="L4192">
        <v>4</v>
      </c>
      <c r="M4192">
        <v>8</v>
      </c>
      <c r="N4192" s="1">
        <v>46062</v>
      </c>
      <c r="O4192" s="1">
        <v>46069</v>
      </c>
      <c r="P4192">
        <v>3</v>
      </c>
      <c r="Q4192" t="s">
        <v>32</v>
      </c>
    </row>
    <row r="4193" spans="1:17" x14ac:dyDescent="0.3">
      <c r="A4193" t="s">
        <v>4245</v>
      </c>
      <c r="B4193" t="s">
        <v>75</v>
      </c>
      <c r="C4193" t="s">
        <v>27</v>
      </c>
      <c r="D4193" t="s">
        <v>50</v>
      </c>
      <c r="E4193" t="s">
        <v>21</v>
      </c>
      <c r="F4193" t="s">
        <v>39</v>
      </c>
      <c r="G4193">
        <v>58</v>
      </c>
      <c r="H4193">
        <v>24</v>
      </c>
      <c r="I4193">
        <v>3276</v>
      </c>
      <c r="J4193">
        <v>190008</v>
      </c>
      <c r="K4193" t="s">
        <v>23</v>
      </c>
      <c r="L4193">
        <v>7</v>
      </c>
      <c r="M4193">
        <v>4</v>
      </c>
      <c r="N4193" s="1">
        <v>46034</v>
      </c>
      <c r="O4193" s="1">
        <v>46096</v>
      </c>
      <c r="P4193">
        <v>1</v>
      </c>
      <c r="Q4193" t="s">
        <v>46</v>
      </c>
    </row>
    <row r="4194" spans="1:17" x14ac:dyDescent="0.3">
      <c r="A4194" t="s">
        <v>4246</v>
      </c>
      <c r="B4194" t="s">
        <v>41</v>
      </c>
      <c r="C4194" t="s">
        <v>19</v>
      </c>
      <c r="D4194" t="s">
        <v>20</v>
      </c>
      <c r="E4194" t="s">
        <v>45</v>
      </c>
      <c r="F4194" t="s">
        <v>39</v>
      </c>
      <c r="G4194">
        <v>325</v>
      </c>
      <c r="H4194">
        <v>61</v>
      </c>
      <c r="I4194">
        <v>305</v>
      </c>
      <c r="J4194">
        <v>99125</v>
      </c>
      <c r="K4194" t="s">
        <v>23</v>
      </c>
      <c r="L4194">
        <v>0</v>
      </c>
      <c r="M4194">
        <v>8</v>
      </c>
      <c r="N4194" s="1">
        <v>46068</v>
      </c>
      <c r="O4194" s="1">
        <v>46083</v>
      </c>
      <c r="P4194">
        <v>1</v>
      </c>
      <c r="Q4194" t="s">
        <v>24</v>
      </c>
    </row>
    <row r="4195" spans="1:17" x14ac:dyDescent="0.3">
      <c r="A4195" t="s">
        <v>4247</v>
      </c>
      <c r="B4195" t="s">
        <v>48</v>
      </c>
      <c r="C4195" t="s">
        <v>49</v>
      </c>
      <c r="D4195" t="s">
        <v>50</v>
      </c>
      <c r="E4195" t="s">
        <v>51</v>
      </c>
      <c r="F4195" t="s">
        <v>39</v>
      </c>
      <c r="G4195">
        <v>25</v>
      </c>
      <c r="H4195">
        <v>45</v>
      </c>
      <c r="I4195">
        <v>5121</v>
      </c>
      <c r="J4195">
        <v>128025</v>
      </c>
      <c r="K4195" t="s">
        <v>31</v>
      </c>
      <c r="L4195">
        <v>1</v>
      </c>
      <c r="M4195">
        <v>7</v>
      </c>
      <c r="N4195" s="1">
        <v>46026</v>
      </c>
      <c r="O4195" s="1">
        <v>46072</v>
      </c>
      <c r="P4195">
        <v>1</v>
      </c>
      <c r="Q4195" t="s">
        <v>24</v>
      </c>
    </row>
    <row r="4196" spans="1:17" x14ac:dyDescent="0.3">
      <c r="A4196" t="s">
        <v>4248</v>
      </c>
      <c r="B4196" t="s">
        <v>26</v>
      </c>
      <c r="C4196" t="s">
        <v>27</v>
      </c>
      <c r="D4196" t="s">
        <v>50</v>
      </c>
      <c r="E4196" t="s">
        <v>78</v>
      </c>
      <c r="F4196" t="s">
        <v>39</v>
      </c>
      <c r="G4196">
        <v>11</v>
      </c>
      <c r="H4196">
        <v>33</v>
      </c>
      <c r="I4196">
        <v>52428</v>
      </c>
      <c r="J4196">
        <v>576708</v>
      </c>
      <c r="K4196" t="s">
        <v>31</v>
      </c>
      <c r="L4196">
        <v>8</v>
      </c>
      <c r="M4196">
        <v>3</v>
      </c>
      <c r="N4196" s="1">
        <v>46132</v>
      </c>
      <c r="O4196" s="1">
        <v>46034</v>
      </c>
      <c r="P4196">
        <v>5</v>
      </c>
      <c r="Q4196" t="s">
        <v>46</v>
      </c>
    </row>
    <row r="4197" spans="1:17" x14ac:dyDescent="0.3">
      <c r="A4197" t="s">
        <v>4249</v>
      </c>
      <c r="B4197" t="s">
        <v>18</v>
      </c>
      <c r="C4197" t="s">
        <v>19</v>
      </c>
      <c r="D4197" t="s">
        <v>37</v>
      </c>
      <c r="E4197" t="s">
        <v>21</v>
      </c>
      <c r="F4197" t="s">
        <v>39</v>
      </c>
      <c r="G4197">
        <v>103</v>
      </c>
      <c r="H4197">
        <v>50</v>
      </c>
      <c r="I4197">
        <v>1231</v>
      </c>
      <c r="J4197">
        <v>126793</v>
      </c>
      <c r="K4197" t="s">
        <v>23</v>
      </c>
      <c r="L4197">
        <v>9</v>
      </c>
      <c r="M4197">
        <v>6</v>
      </c>
      <c r="N4197" s="1">
        <v>46068</v>
      </c>
      <c r="O4197" s="1">
        <v>46130</v>
      </c>
      <c r="P4197">
        <v>4</v>
      </c>
      <c r="Q4197" t="s">
        <v>32</v>
      </c>
    </row>
    <row r="4198" spans="1:17" x14ac:dyDescent="0.3">
      <c r="A4198" t="s">
        <v>4250</v>
      </c>
      <c r="B4198" t="s">
        <v>26</v>
      </c>
      <c r="C4198" t="s">
        <v>27</v>
      </c>
      <c r="D4198" t="s">
        <v>57</v>
      </c>
      <c r="E4198" t="s">
        <v>51</v>
      </c>
      <c r="F4198" t="s">
        <v>30</v>
      </c>
      <c r="G4198">
        <v>9</v>
      </c>
      <c r="H4198">
        <v>69</v>
      </c>
      <c r="I4198">
        <v>47008</v>
      </c>
      <c r="J4198">
        <v>423072</v>
      </c>
      <c r="K4198" t="s">
        <v>31</v>
      </c>
      <c r="L4198">
        <v>10</v>
      </c>
      <c r="M4198">
        <v>5</v>
      </c>
      <c r="N4198" s="1">
        <v>46060</v>
      </c>
      <c r="O4198" s="1">
        <v>46132</v>
      </c>
      <c r="P4198">
        <v>2</v>
      </c>
      <c r="Q4198" t="s">
        <v>32</v>
      </c>
    </row>
    <row r="4199" spans="1:17" x14ac:dyDescent="0.3">
      <c r="A4199" t="s">
        <v>4251</v>
      </c>
      <c r="B4199" t="s">
        <v>26</v>
      </c>
      <c r="C4199" t="s">
        <v>27</v>
      </c>
      <c r="D4199" t="s">
        <v>28</v>
      </c>
      <c r="E4199" t="s">
        <v>45</v>
      </c>
      <c r="F4199" t="s">
        <v>22</v>
      </c>
      <c r="G4199">
        <v>40</v>
      </c>
      <c r="H4199">
        <v>27</v>
      </c>
      <c r="I4199">
        <v>73684</v>
      </c>
      <c r="J4199">
        <v>2947360</v>
      </c>
      <c r="K4199" t="s">
        <v>23</v>
      </c>
      <c r="L4199">
        <v>6</v>
      </c>
      <c r="M4199">
        <v>4</v>
      </c>
      <c r="N4199" s="1">
        <v>46049</v>
      </c>
      <c r="O4199" s="1">
        <v>46057</v>
      </c>
      <c r="P4199">
        <v>2</v>
      </c>
      <c r="Q4199" t="s">
        <v>32</v>
      </c>
    </row>
    <row r="4200" spans="1:17" x14ac:dyDescent="0.3">
      <c r="A4200" t="s">
        <v>4252</v>
      </c>
      <c r="B4200" t="s">
        <v>18</v>
      </c>
      <c r="C4200" t="s">
        <v>19</v>
      </c>
      <c r="D4200" t="s">
        <v>44</v>
      </c>
      <c r="E4200" t="s">
        <v>38</v>
      </c>
      <c r="F4200" t="s">
        <v>39</v>
      </c>
      <c r="G4200">
        <v>149</v>
      </c>
      <c r="H4200">
        <v>62</v>
      </c>
      <c r="I4200">
        <v>550</v>
      </c>
      <c r="J4200">
        <v>81950</v>
      </c>
      <c r="K4200" t="s">
        <v>23</v>
      </c>
      <c r="L4200">
        <v>6</v>
      </c>
      <c r="M4200">
        <v>6</v>
      </c>
      <c r="N4200" s="1">
        <v>46041</v>
      </c>
      <c r="O4200" s="1">
        <v>46058</v>
      </c>
      <c r="P4200">
        <v>5</v>
      </c>
      <c r="Q4200" t="s">
        <v>24</v>
      </c>
    </row>
    <row r="4201" spans="1:17" x14ac:dyDescent="0.3">
      <c r="A4201" t="s">
        <v>4253</v>
      </c>
      <c r="B4201" t="s">
        <v>62</v>
      </c>
      <c r="C4201" t="s">
        <v>19</v>
      </c>
      <c r="D4201" t="s">
        <v>50</v>
      </c>
      <c r="E4201" t="s">
        <v>73</v>
      </c>
      <c r="F4201" t="s">
        <v>39</v>
      </c>
      <c r="G4201">
        <v>51</v>
      </c>
      <c r="H4201">
        <v>28</v>
      </c>
      <c r="I4201">
        <v>1737</v>
      </c>
      <c r="J4201">
        <v>88587</v>
      </c>
      <c r="K4201" t="s">
        <v>23</v>
      </c>
      <c r="L4201">
        <v>1</v>
      </c>
      <c r="M4201">
        <v>1</v>
      </c>
      <c r="N4201" s="1">
        <v>46077</v>
      </c>
      <c r="O4201" s="1">
        <v>46140</v>
      </c>
      <c r="P4201">
        <v>5</v>
      </c>
      <c r="Q4201" t="s">
        <v>32</v>
      </c>
    </row>
    <row r="4202" spans="1:17" x14ac:dyDescent="0.3">
      <c r="A4202" t="s">
        <v>4254</v>
      </c>
      <c r="B4202" t="s">
        <v>41</v>
      </c>
      <c r="C4202" t="s">
        <v>19</v>
      </c>
      <c r="D4202" t="s">
        <v>57</v>
      </c>
      <c r="E4202" t="s">
        <v>42</v>
      </c>
      <c r="F4202" t="s">
        <v>39</v>
      </c>
      <c r="G4202">
        <v>134</v>
      </c>
      <c r="H4202">
        <v>26</v>
      </c>
      <c r="I4202">
        <v>128</v>
      </c>
      <c r="J4202">
        <v>17152</v>
      </c>
      <c r="K4202" t="s">
        <v>23</v>
      </c>
      <c r="L4202">
        <v>10</v>
      </c>
      <c r="M4202">
        <v>5</v>
      </c>
      <c r="N4202" s="1">
        <v>46101</v>
      </c>
      <c r="O4202" s="1">
        <v>46042</v>
      </c>
      <c r="P4202">
        <v>2</v>
      </c>
      <c r="Q4202" t="s">
        <v>32</v>
      </c>
    </row>
    <row r="4203" spans="1:17" x14ac:dyDescent="0.3">
      <c r="A4203" t="s">
        <v>4255</v>
      </c>
      <c r="B4203" t="s">
        <v>41</v>
      </c>
      <c r="C4203" t="s">
        <v>19</v>
      </c>
      <c r="D4203" t="s">
        <v>28</v>
      </c>
      <c r="E4203" t="s">
        <v>51</v>
      </c>
      <c r="F4203" t="s">
        <v>39</v>
      </c>
      <c r="G4203">
        <v>183</v>
      </c>
      <c r="H4203">
        <v>38</v>
      </c>
      <c r="I4203">
        <v>300</v>
      </c>
      <c r="J4203">
        <v>54900</v>
      </c>
      <c r="K4203" t="s">
        <v>23</v>
      </c>
      <c r="L4203">
        <v>6</v>
      </c>
      <c r="M4203">
        <v>4</v>
      </c>
      <c r="N4203" s="1">
        <v>46064</v>
      </c>
      <c r="O4203" s="1">
        <v>46047</v>
      </c>
      <c r="P4203">
        <v>2</v>
      </c>
      <c r="Q4203" t="s">
        <v>24</v>
      </c>
    </row>
    <row r="4204" spans="1:17" x14ac:dyDescent="0.3">
      <c r="A4204" t="s">
        <v>4256</v>
      </c>
      <c r="B4204" t="s">
        <v>41</v>
      </c>
      <c r="C4204" t="s">
        <v>19</v>
      </c>
      <c r="D4204" t="s">
        <v>57</v>
      </c>
      <c r="E4204" t="s">
        <v>38</v>
      </c>
      <c r="F4204" t="s">
        <v>22</v>
      </c>
      <c r="G4204">
        <v>158</v>
      </c>
      <c r="H4204">
        <v>47</v>
      </c>
      <c r="I4204">
        <v>485</v>
      </c>
      <c r="J4204">
        <v>76630</v>
      </c>
      <c r="K4204" t="s">
        <v>23</v>
      </c>
      <c r="L4204">
        <v>0</v>
      </c>
      <c r="M4204">
        <v>5</v>
      </c>
      <c r="N4204" s="1">
        <v>46105</v>
      </c>
      <c r="O4204" s="1">
        <v>46128</v>
      </c>
      <c r="P4204">
        <v>3</v>
      </c>
      <c r="Q4204" t="s">
        <v>24</v>
      </c>
    </row>
    <row r="4205" spans="1:17" x14ac:dyDescent="0.3">
      <c r="A4205" t="s">
        <v>4257</v>
      </c>
      <c r="B4205" t="s">
        <v>18</v>
      </c>
      <c r="C4205" t="s">
        <v>19</v>
      </c>
      <c r="D4205" t="s">
        <v>50</v>
      </c>
      <c r="E4205" t="s">
        <v>51</v>
      </c>
      <c r="F4205" t="s">
        <v>22</v>
      </c>
      <c r="G4205">
        <v>263</v>
      </c>
      <c r="H4205">
        <v>61</v>
      </c>
      <c r="I4205">
        <v>736</v>
      </c>
      <c r="J4205">
        <v>193568</v>
      </c>
      <c r="K4205" t="s">
        <v>23</v>
      </c>
      <c r="L4205">
        <v>10</v>
      </c>
      <c r="M4205">
        <v>4</v>
      </c>
      <c r="N4205" s="1">
        <v>46105</v>
      </c>
      <c r="O4205" s="1">
        <v>46077</v>
      </c>
      <c r="P4205">
        <v>2</v>
      </c>
      <c r="Q4205" t="s">
        <v>46</v>
      </c>
    </row>
    <row r="4206" spans="1:17" x14ac:dyDescent="0.3">
      <c r="A4206" t="s">
        <v>4258</v>
      </c>
      <c r="B4206" t="s">
        <v>18</v>
      </c>
      <c r="C4206" t="s">
        <v>19</v>
      </c>
      <c r="D4206" t="s">
        <v>57</v>
      </c>
      <c r="E4206" t="s">
        <v>42</v>
      </c>
      <c r="F4206" t="s">
        <v>30</v>
      </c>
      <c r="G4206">
        <v>274</v>
      </c>
      <c r="H4206">
        <v>22</v>
      </c>
      <c r="I4206">
        <v>324</v>
      </c>
      <c r="J4206">
        <v>88776</v>
      </c>
      <c r="K4206" t="s">
        <v>23</v>
      </c>
      <c r="L4206">
        <v>10</v>
      </c>
      <c r="M4206">
        <v>7</v>
      </c>
      <c r="N4206" s="1">
        <v>46091</v>
      </c>
      <c r="O4206" s="1">
        <v>46077</v>
      </c>
      <c r="P4206">
        <v>5</v>
      </c>
      <c r="Q4206" t="s">
        <v>46</v>
      </c>
    </row>
    <row r="4207" spans="1:17" x14ac:dyDescent="0.3">
      <c r="A4207" t="s">
        <v>4259</v>
      </c>
      <c r="B4207" t="s">
        <v>82</v>
      </c>
      <c r="C4207" t="s">
        <v>19</v>
      </c>
      <c r="D4207" t="s">
        <v>37</v>
      </c>
      <c r="E4207" t="s">
        <v>51</v>
      </c>
      <c r="F4207" t="s">
        <v>30</v>
      </c>
      <c r="G4207">
        <v>212</v>
      </c>
      <c r="H4207">
        <v>71</v>
      </c>
      <c r="I4207">
        <v>4709</v>
      </c>
      <c r="J4207">
        <v>998308</v>
      </c>
      <c r="K4207" t="s">
        <v>23</v>
      </c>
      <c r="L4207">
        <v>8</v>
      </c>
      <c r="M4207">
        <v>3</v>
      </c>
      <c r="N4207" s="1">
        <v>46024</v>
      </c>
      <c r="O4207" s="1">
        <v>46058</v>
      </c>
      <c r="P4207">
        <v>1</v>
      </c>
      <c r="Q4207" t="s">
        <v>46</v>
      </c>
    </row>
    <row r="4208" spans="1:17" x14ac:dyDescent="0.3">
      <c r="A4208" t="s">
        <v>4260</v>
      </c>
      <c r="B4208" t="s">
        <v>82</v>
      </c>
      <c r="C4208" t="s">
        <v>19</v>
      </c>
      <c r="D4208" t="s">
        <v>20</v>
      </c>
      <c r="E4208" t="s">
        <v>58</v>
      </c>
      <c r="F4208" t="s">
        <v>39</v>
      </c>
      <c r="G4208">
        <v>347</v>
      </c>
      <c r="H4208">
        <v>73</v>
      </c>
      <c r="I4208">
        <v>3279</v>
      </c>
      <c r="J4208">
        <v>1137813</v>
      </c>
      <c r="K4208" t="s">
        <v>23</v>
      </c>
      <c r="L4208">
        <v>7</v>
      </c>
      <c r="M4208">
        <v>3</v>
      </c>
      <c r="N4208" s="1">
        <v>46053</v>
      </c>
      <c r="O4208" s="1">
        <v>46057</v>
      </c>
      <c r="P4208">
        <v>2</v>
      </c>
      <c r="Q4208" t="s">
        <v>32</v>
      </c>
    </row>
    <row r="4209" spans="1:17" x14ac:dyDescent="0.3">
      <c r="A4209" t="s">
        <v>4261</v>
      </c>
      <c r="B4209" t="s">
        <v>77</v>
      </c>
      <c r="C4209" t="s">
        <v>27</v>
      </c>
      <c r="D4209" t="s">
        <v>44</v>
      </c>
      <c r="E4209" t="s">
        <v>42</v>
      </c>
      <c r="F4209" t="s">
        <v>39</v>
      </c>
      <c r="G4209">
        <v>147</v>
      </c>
      <c r="H4209">
        <v>22</v>
      </c>
      <c r="I4209">
        <v>3120</v>
      </c>
      <c r="J4209">
        <v>458640</v>
      </c>
      <c r="K4209" t="s">
        <v>23</v>
      </c>
      <c r="L4209">
        <v>1</v>
      </c>
      <c r="M4209">
        <v>6</v>
      </c>
      <c r="N4209" s="1">
        <v>46087</v>
      </c>
      <c r="O4209" s="1">
        <v>46121</v>
      </c>
      <c r="P4209">
        <v>3</v>
      </c>
      <c r="Q4209" t="s">
        <v>24</v>
      </c>
    </row>
    <row r="4210" spans="1:17" x14ac:dyDescent="0.3">
      <c r="A4210" t="s">
        <v>4262</v>
      </c>
      <c r="B4210" t="s">
        <v>82</v>
      </c>
      <c r="C4210" t="s">
        <v>19</v>
      </c>
      <c r="D4210" t="s">
        <v>50</v>
      </c>
      <c r="E4210" t="s">
        <v>58</v>
      </c>
      <c r="F4210" t="s">
        <v>39</v>
      </c>
      <c r="G4210">
        <v>59</v>
      </c>
      <c r="H4210">
        <v>23</v>
      </c>
      <c r="I4210">
        <v>2977</v>
      </c>
      <c r="J4210">
        <v>175643</v>
      </c>
      <c r="K4210" t="s">
        <v>23</v>
      </c>
      <c r="L4210">
        <v>4</v>
      </c>
      <c r="M4210">
        <v>0</v>
      </c>
      <c r="N4210" s="1">
        <v>46124</v>
      </c>
      <c r="O4210" s="1">
        <v>46095</v>
      </c>
      <c r="P4210">
        <v>2</v>
      </c>
      <c r="Q4210" t="s">
        <v>32</v>
      </c>
    </row>
    <row r="4211" spans="1:17" x14ac:dyDescent="0.3">
      <c r="A4211" t="s">
        <v>4263</v>
      </c>
      <c r="B4211" t="s">
        <v>26</v>
      </c>
      <c r="C4211" t="s">
        <v>27</v>
      </c>
      <c r="D4211" t="s">
        <v>37</v>
      </c>
      <c r="E4211" t="s">
        <v>29</v>
      </c>
      <c r="F4211" t="s">
        <v>39</v>
      </c>
      <c r="G4211">
        <v>52</v>
      </c>
      <c r="H4211">
        <v>59</v>
      </c>
      <c r="I4211">
        <v>50413</v>
      </c>
      <c r="J4211">
        <v>2621476</v>
      </c>
      <c r="K4211" t="s">
        <v>23</v>
      </c>
      <c r="L4211">
        <v>6</v>
      </c>
      <c r="M4211">
        <v>8</v>
      </c>
      <c r="N4211" s="1">
        <v>46096</v>
      </c>
      <c r="O4211" s="1">
        <v>46112</v>
      </c>
      <c r="P4211">
        <v>4</v>
      </c>
      <c r="Q4211" t="s">
        <v>32</v>
      </c>
    </row>
    <row r="4212" spans="1:17" x14ac:dyDescent="0.3">
      <c r="A4212" t="s">
        <v>4264</v>
      </c>
      <c r="B4212" t="s">
        <v>26</v>
      </c>
      <c r="C4212" t="s">
        <v>27</v>
      </c>
      <c r="D4212" t="s">
        <v>57</v>
      </c>
      <c r="E4212" t="s">
        <v>35</v>
      </c>
      <c r="F4212" t="s">
        <v>39</v>
      </c>
      <c r="G4212">
        <v>15</v>
      </c>
      <c r="H4212">
        <v>66</v>
      </c>
      <c r="I4212">
        <v>68492</v>
      </c>
      <c r="J4212">
        <v>1027380</v>
      </c>
      <c r="K4212" t="s">
        <v>31</v>
      </c>
      <c r="L4212">
        <v>10</v>
      </c>
      <c r="M4212">
        <v>5</v>
      </c>
      <c r="N4212" s="1">
        <v>46027</v>
      </c>
      <c r="O4212" s="1">
        <v>46099</v>
      </c>
      <c r="P4212">
        <v>3</v>
      </c>
      <c r="Q4212" t="s">
        <v>32</v>
      </c>
    </row>
    <row r="4213" spans="1:17" x14ac:dyDescent="0.3">
      <c r="A4213" t="s">
        <v>4265</v>
      </c>
      <c r="B4213" t="s">
        <v>77</v>
      </c>
      <c r="C4213" t="s">
        <v>27</v>
      </c>
      <c r="D4213" t="s">
        <v>37</v>
      </c>
      <c r="E4213" t="s">
        <v>29</v>
      </c>
      <c r="F4213" t="s">
        <v>39</v>
      </c>
      <c r="G4213">
        <v>277</v>
      </c>
      <c r="H4213">
        <v>48</v>
      </c>
      <c r="I4213">
        <v>1827</v>
      </c>
      <c r="J4213">
        <v>506079</v>
      </c>
      <c r="K4213" t="s">
        <v>23</v>
      </c>
      <c r="L4213">
        <v>2</v>
      </c>
      <c r="M4213">
        <v>6</v>
      </c>
      <c r="N4213" s="1">
        <v>46073</v>
      </c>
      <c r="O4213" s="1">
        <v>46087</v>
      </c>
      <c r="P4213">
        <v>1</v>
      </c>
      <c r="Q4213" t="s">
        <v>32</v>
      </c>
    </row>
    <row r="4214" spans="1:17" x14ac:dyDescent="0.3">
      <c r="A4214" t="s">
        <v>4266</v>
      </c>
      <c r="B4214" t="s">
        <v>34</v>
      </c>
      <c r="C4214" t="s">
        <v>27</v>
      </c>
      <c r="D4214" t="s">
        <v>37</v>
      </c>
      <c r="E4214" t="s">
        <v>73</v>
      </c>
      <c r="F4214" t="s">
        <v>30</v>
      </c>
      <c r="G4214">
        <v>46</v>
      </c>
      <c r="H4214">
        <v>26</v>
      </c>
      <c r="I4214">
        <v>12633</v>
      </c>
      <c r="J4214">
        <v>581118</v>
      </c>
      <c r="K4214" t="s">
        <v>23</v>
      </c>
      <c r="L4214">
        <v>1</v>
      </c>
      <c r="M4214">
        <v>5</v>
      </c>
      <c r="N4214" s="1">
        <v>46133</v>
      </c>
      <c r="O4214" s="1">
        <v>46057</v>
      </c>
      <c r="P4214">
        <v>1</v>
      </c>
      <c r="Q4214" t="s">
        <v>46</v>
      </c>
    </row>
    <row r="4215" spans="1:17" x14ac:dyDescent="0.3">
      <c r="A4215" t="s">
        <v>4267</v>
      </c>
      <c r="B4215" t="s">
        <v>41</v>
      </c>
      <c r="C4215" t="s">
        <v>19</v>
      </c>
      <c r="D4215" t="s">
        <v>44</v>
      </c>
      <c r="E4215" t="s">
        <v>29</v>
      </c>
      <c r="F4215" t="s">
        <v>30</v>
      </c>
      <c r="G4215">
        <v>398</v>
      </c>
      <c r="H4215">
        <v>77</v>
      </c>
      <c r="I4215">
        <v>190</v>
      </c>
      <c r="J4215">
        <v>75620</v>
      </c>
      <c r="K4215" t="s">
        <v>23</v>
      </c>
      <c r="L4215">
        <v>9</v>
      </c>
      <c r="M4215">
        <v>0</v>
      </c>
      <c r="N4215" s="1">
        <v>46088</v>
      </c>
      <c r="O4215" s="1">
        <v>46091</v>
      </c>
      <c r="P4215">
        <v>1</v>
      </c>
      <c r="Q4215" t="s">
        <v>32</v>
      </c>
    </row>
    <row r="4216" spans="1:17" x14ac:dyDescent="0.3">
      <c r="A4216" t="s">
        <v>4268</v>
      </c>
      <c r="B4216" t="s">
        <v>60</v>
      </c>
      <c r="C4216" t="s">
        <v>27</v>
      </c>
      <c r="D4216" t="s">
        <v>37</v>
      </c>
      <c r="E4216" t="s">
        <v>78</v>
      </c>
      <c r="F4216" t="s">
        <v>30</v>
      </c>
      <c r="G4216">
        <v>65</v>
      </c>
      <c r="H4216">
        <v>72</v>
      </c>
      <c r="I4216">
        <v>5799</v>
      </c>
      <c r="J4216">
        <v>376935</v>
      </c>
      <c r="K4216" t="s">
        <v>23</v>
      </c>
      <c r="L4216">
        <v>1</v>
      </c>
      <c r="M4216">
        <v>7</v>
      </c>
      <c r="N4216" s="1">
        <v>46142</v>
      </c>
      <c r="O4216" s="1">
        <v>46097</v>
      </c>
      <c r="P4216">
        <v>3</v>
      </c>
      <c r="Q4216" t="s">
        <v>46</v>
      </c>
    </row>
    <row r="4217" spans="1:17" x14ac:dyDescent="0.3">
      <c r="A4217" t="s">
        <v>4269</v>
      </c>
      <c r="B4217" t="s">
        <v>62</v>
      </c>
      <c r="C4217" t="s">
        <v>19</v>
      </c>
      <c r="D4217" t="s">
        <v>28</v>
      </c>
      <c r="E4217" t="s">
        <v>21</v>
      </c>
      <c r="F4217" t="s">
        <v>22</v>
      </c>
      <c r="G4217">
        <v>96</v>
      </c>
      <c r="H4217">
        <v>25</v>
      </c>
      <c r="I4217">
        <v>3070</v>
      </c>
      <c r="J4217">
        <v>294720</v>
      </c>
      <c r="K4217" t="s">
        <v>23</v>
      </c>
      <c r="L4217">
        <v>2</v>
      </c>
      <c r="M4217">
        <v>5</v>
      </c>
      <c r="N4217" s="1">
        <v>46072</v>
      </c>
      <c r="O4217" s="1">
        <v>46085</v>
      </c>
      <c r="P4217">
        <v>4</v>
      </c>
      <c r="Q4217" t="s">
        <v>24</v>
      </c>
    </row>
    <row r="4218" spans="1:17" x14ac:dyDescent="0.3">
      <c r="A4218" t="s">
        <v>4270</v>
      </c>
      <c r="B4218" t="s">
        <v>82</v>
      </c>
      <c r="C4218" t="s">
        <v>19</v>
      </c>
      <c r="D4218" t="s">
        <v>50</v>
      </c>
      <c r="E4218" t="s">
        <v>21</v>
      </c>
      <c r="F4218" t="s">
        <v>30</v>
      </c>
      <c r="G4218">
        <v>373</v>
      </c>
      <c r="H4218">
        <v>74</v>
      </c>
      <c r="I4218">
        <v>1018</v>
      </c>
      <c r="J4218">
        <v>379714</v>
      </c>
      <c r="K4218" t="s">
        <v>23</v>
      </c>
      <c r="L4218">
        <v>5</v>
      </c>
      <c r="M4218">
        <v>6</v>
      </c>
      <c r="N4218" s="1">
        <v>46038</v>
      </c>
      <c r="O4218" s="1">
        <v>46077</v>
      </c>
      <c r="P4218">
        <v>2</v>
      </c>
      <c r="Q4218" t="s">
        <v>46</v>
      </c>
    </row>
    <row r="4219" spans="1:17" x14ac:dyDescent="0.3">
      <c r="A4219" t="s">
        <v>4271</v>
      </c>
      <c r="B4219" t="s">
        <v>75</v>
      </c>
      <c r="C4219" t="s">
        <v>27</v>
      </c>
      <c r="D4219" t="s">
        <v>37</v>
      </c>
      <c r="E4219" t="s">
        <v>21</v>
      </c>
      <c r="F4219" t="s">
        <v>39</v>
      </c>
      <c r="G4219">
        <v>153</v>
      </c>
      <c r="H4219">
        <v>70</v>
      </c>
      <c r="I4219">
        <v>2451</v>
      </c>
      <c r="J4219">
        <v>375003</v>
      </c>
      <c r="K4219" t="s">
        <v>23</v>
      </c>
      <c r="L4219">
        <v>2</v>
      </c>
      <c r="M4219">
        <v>7</v>
      </c>
      <c r="N4219" s="1">
        <v>46106</v>
      </c>
      <c r="O4219" s="1">
        <v>46113</v>
      </c>
      <c r="P4219">
        <v>4</v>
      </c>
      <c r="Q4219" t="s">
        <v>24</v>
      </c>
    </row>
    <row r="4220" spans="1:17" x14ac:dyDescent="0.3">
      <c r="A4220" t="s">
        <v>4272</v>
      </c>
      <c r="B4220" t="s">
        <v>62</v>
      </c>
      <c r="C4220" t="s">
        <v>19</v>
      </c>
      <c r="D4220" t="s">
        <v>50</v>
      </c>
      <c r="E4220" t="s">
        <v>58</v>
      </c>
      <c r="F4220" t="s">
        <v>22</v>
      </c>
      <c r="G4220">
        <v>181</v>
      </c>
      <c r="H4220">
        <v>64</v>
      </c>
      <c r="I4220">
        <v>1625</v>
      </c>
      <c r="J4220">
        <v>294125</v>
      </c>
      <c r="K4220" t="s">
        <v>23</v>
      </c>
      <c r="L4220">
        <v>7</v>
      </c>
      <c r="M4220">
        <v>4</v>
      </c>
      <c r="N4220" s="1">
        <v>46046</v>
      </c>
      <c r="O4220" s="1">
        <v>46139</v>
      </c>
      <c r="P4220">
        <v>1</v>
      </c>
      <c r="Q4220" t="s">
        <v>46</v>
      </c>
    </row>
    <row r="4221" spans="1:17" x14ac:dyDescent="0.3">
      <c r="A4221" t="s">
        <v>4273</v>
      </c>
      <c r="B4221" t="s">
        <v>48</v>
      </c>
      <c r="C4221" t="s">
        <v>49</v>
      </c>
      <c r="D4221" t="s">
        <v>37</v>
      </c>
      <c r="E4221" t="s">
        <v>42</v>
      </c>
      <c r="F4221" t="s">
        <v>39</v>
      </c>
      <c r="G4221">
        <v>29</v>
      </c>
      <c r="H4221">
        <v>31</v>
      </c>
      <c r="I4221">
        <v>16836</v>
      </c>
      <c r="J4221">
        <v>488244</v>
      </c>
      <c r="K4221" t="s">
        <v>31</v>
      </c>
      <c r="L4221">
        <v>0</v>
      </c>
      <c r="M4221">
        <v>7</v>
      </c>
      <c r="N4221" s="1">
        <v>46099</v>
      </c>
      <c r="O4221" s="1">
        <v>46053</v>
      </c>
      <c r="P4221">
        <v>4</v>
      </c>
      <c r="Q4221" t="s">
        <v>32</v>
      </c>
    </row>
    <row r="4222" spans="1:17" x14ac:dyDescent="0.3">
      <c r="A4222" t="s">
        <v>4274</v>
      </c>
      <c r="B4222" t="s">
        <v>18</v>
      </c>
      <c r="C4222" t="s">
        <v>19</v>
      </c>
      <c r="D4222" t="s">
        <v>57</v>
      </c>
      <c r="E4222" t="s">
        <v>58</v>
      </c>
      <c r="F4222" t="s">
        <v>22</v>
      </c>
      <c r="G4222">
        <v>352</v>
      </c>
      <c r="H4222">
        <v>59</v>
      </c>
      <c r="I4222">
        <v>1056</v>
      </c>
      <c r="J4222">
        <v>371712</v>
      </c>
      <c r="K4222" t="s">
        <v>23</v>
      </c>
      <c r="L4222">
        <v>9</v>
      </c>
      <c r="M4222">
        <v>4</v>
      </c>
      <c r="N4222" s="1">
        <v>46041</v>
      </c>
      <c r="O4222" s="1">
        <v>46066</v>
      </c>
      <c r="P4222">
        <v>1</v>
      </c>
      <c r="Q4222" t="s">
        <v>46</v>
      </c>
    </row>
    <row r="4223" spans="1:17" x14ac:dyDescent="0.3">
      <c r="A4223" t="s">
        <v>4275</v>
      </c>
      <c r="B4223" t="s">
        <v>82</v>
      </c>
      <c r="C4223" t="s">
        <v>19</v>
      </c>
      <c r="D4223" t="s">
        <v>50</v>
      </c>
      <c r="E4223" t="s">
        <v>38</v>
      </c>
      <c r="F4223" t="s">
        <v>22</v>
      </c>
      <c r="G4223">
        <v>89</v>
      </c>
      <c r="H4223">
        <v>80</v>
      </c>
      <c r="I4223">
        <v>5641</v>
      </c>
      <c r="J4223">
        <v>502049</v>
      </c>
      <c r="K4223" t="s">
        <v>23</v>
      </c>
      <c r="L4223">
        <v>10</v>
      </c>
      <c r="M4223">
        <v>0</v>
      </c>
      <c r="N4223" s="1">
        <v>46133</v>
      </c>
      <c r="O4223" s="1">
        <v>46121</v>
      </c>
      <c r="P4223">
        <v>5</v>
      </c>
      <c r="Q4223" t="s">
        <v>32</v>
      </c>
    </row>
    <row r="4224" spans="1:17" x14ac:dyDescent="0.3">
      <c r="A4224" t="s">
        <v>4276</v>
      </c>
      <c r="B4224" t="s">
        <v>82</v>
      </c>
      <c r="C4224" t="s">
        <v>19</v>
      </c>
      <c r="D4224" t="s">
        <v>44</v>
      </c>
      <c r="E4224" t="s">
        <v>42</v>
      </c>
      <c r="F4224" t="s">
        <v>30</v>
      </c>
      <c r="G4224">
        <v>271</v>
      </c>
      <c r="H4224">
        <v>58</v>
      </c>
      <c r="I4224">
        <v>5484</v>
      </c>
      <c r="J4224">
        <v>1486164</v>
      </c>
      <c r="K4224" t="s">
        <v>23</v>
      </c>
      <c r="L4224">
        <v>3</v>
      </c>
      <c r="M4224">
        <v>6</v>
      </c>
      <c r="N4224" s="1">
        <v>46060</v>
      </c>
      <c r="O4224" s="1">
        <v>46108</v>
      </c>
      <c r="P4224">
        <v>2</v>
      </c>
      <c r="Q4224" t="s">
        <v>32</v>
      </c>
    </row>
    <row r="4225" spans="1:17" x14ac:dyDescent="0.3">
      <c r="A4225" t="s">
        <v>4277</v>
      </c>
      <c r="B4225" t="s">
        <v>34</v>
      </c>
      <c r="C4225" t="s">
        <v>27</v>
      </c>
      <c r="D4225" t="s">
        <v>20</v>
      </c>
      <c r="E4225" t="s">
        <v>58</v>
      </c>
      <c r="F4225" t="s">
        <v>22</v>
      </c>
      <c r="G4225">
        <v>84</v>
      </c>
      <c r="H4225">
        <v>34</v>
      </c>
      <c r="I4225">
        <v>22084</v>
      </c>
      <c r="J4225">
        <v>1855056</v>
      </c>
      <c r="K4225" t="s">
        <v>23</v>
      </c>
      <c r="L4225">
        <v>8</v>
      </c>
      <c r="M4225">
        <v>1</v>
      </c>
      <c r="N4225" s="1">
        <v>46077</v>
      </c>
      <c r="O4225" s="1">
        <v>46110</v>
      </c>
      <c r="P4225">
        <v>1</v>
      </c>
      <c r="Q4225" t="s">
        <v>24</v>
      </c>
    </row>
    <row r="4226" spans="1:17" x14ac:dyDescent="0.3">
      <c r="A4226" t="s">
        <v>4278</v>
      </c>
      <c r="B4226" t="s">
        <v>77</v>
      </c>
      <c r="C4226" t="s">
        <v>27</v>
      </c>
      <c r="D4226" t="s">
        <v>28</v>
      </c>
      <c r="E4226" t="s">
        <v>38</v>
      </c>
      <c r="F4226" t="s">
        <v>22</v>
      </c>
      <c r="G4226">
        <v>63</v>
      </c>
      <c r="H4226">
        <v>26</v>
      </c>
      <c r="I4226">
        <v>1808</v>
      </c>
      <c r="J4226">
        <v>113904</v>
      </c>
      <c r="K4226" t="s">
        <v>23</v>
      </c>
      <c r="L4226">
        <v>10</v>
      </c>
      <c r="M4226">
        <v>1</v>
      </c>
      <c r="N4226" s="1">
        <v>46053</v>
      </c>
      <c r="O4226" s="1">
        <v>46106</v>
      </c>
      <c r="P4226">
        <v>2</v>
      </c>
      <c r="Q4226" t="s">
        <v>24</v>
      </c>
    </row>
    <row r="4227" spans="1:17" x14ac:dyDescent="0.3">
      <c r="A4227" t="s">
        <v>4279</v>
      </c>
      <c r="B4227" t="s">
        <v>18</v>
      </c>
      <c r="C4227" t="s">
        <v>19</v>
      </c>
      <c r="D4227" t="s">
        <v>20</v>
      </c>
      <c r="E4227" t="s">
        <v>21</v>
      </c>
      <c r="F4227" t="s">
        <v>39</v>
      </c>
      <c r="G4227">
        <v>263</v>
      </c>
      <c r="H4227">
        <v>80</v>
      </c>
      <c r="I4227">
        <v>360</v>
      </c>
      <c r="J4227">
        <v>94680</v>
      </c>
      <c r="K4227" t="s">
        <v>23</v>
      </c>
      <c r="L4227">
        <v>10</v>
      </c>
      <c r="M4227">
        <v>0</v>
      </c>
      <c r="N4227" s="1">
        <v>46045</v>
      </c>
      <c r="O4227" s="1">
        <v>46134</v>
      </c>
      <c r="P4227">
        <v>3</v>
      </c>
      <c r="Q4227" t="s">
        <v>32</v>
      </c>
    </row>
    <row r="4228" spans="1:17" x14ac:dyDescent="0.3">
      <c r="A4228" t="s">
        <v>4280</v>
      </c>
      <c r="B4228" t="s">
        <v>77</v>
      </c>
      <c r="C4228" t="s">
        <v>27</v>
      </c>
      <c r="D4228" t="s">
        <v>20</v>
      </c>
      <c r="E4228" t="s">
        <v>51</v>
      </c>
      <c r="F4228" t="s">
        <v>22</v>
      </c>
      <c r="G4228">
        <v>288</v>
      </c>
      <c r="H4228">
        <v>33</v>
      </c>
      <c r="I4228">
        <v>2342</v>
      </c>
      <c r="J4228">
        <v>674496</v>
      </c>
      <c r="K4228" t="s">
        <v>23</v>
      </c>
      <c r="L4228">
        <v>2</v>
      </c>
      <c r="M4228">
        <v>2</v>
      </c>
      <c r="N4228" s="1">
        <v>46046</v>
      </c>
      <c r="O4228" s="1">
        <v>46052</v>
      </c>
      <c r="P4228">
        <v>2</v>
      </c>
      <c r="Q4228" t="s">
        <v>24</v>
      </c>
    </row>
    <row r="4229" spans="1:17" x14ac:dyDescent="0.3">
      <c r="A4229" t="s">
        <v>4281</v>
      </c>
      <c r="B4229" t="s">
        <v>60</v>
      </c>
      <c r="C4229" t="s">
        <v>27</v>
      </c>
      <c r="D4229" t="s">
        <v>57</v>
      </c>
      <c r="E4229" t="s">
        <v>38</v>
      </c>
      <c r="F4229" t="s">
        <v>30</v>
      </c>
      <c r="G4229">
        <v>147</v>
      </c>
      <c r="H4229">
        <v>75</v>
      </c>
      <c r="I4229">
        <v>10431</v>
      </c>
      <c r="J4229">
        <v>1533357</v>
      </c>
      <c r="K4229" t="s">
        <v>23</v>
      </c>
      <c r="L4229">
        <v>7</v>
      </c>
      <c r="M4229">
        <v>0</v>
      </c>
      <c r="N4229" s="1">
        <v>46121</v>
      </c>
      <c r="O4229" s="1">
        <v>46119</v>
      </c>
      <c r="P4229">
        <v>5</v>
      </c>
      <c r="Q4229" t="s">
        <v>32</v>
      </c>
    </row>
    <row r="4230" spans="1:17" x14ac:dyDescent="0.3">
      <c r="A4230" t="s">
        <v>4282</v>
      </c>
      <c r="B4230" t="s">
        <v>34</v>
      </c>
      <c r="C4230" t="s">
        <v>27</v>
      </c>
      <c r="D4230" t="s">
        <v>44</v>
      </c>
      <c r="E4230" t="s">
        <v>35</v>
      </c>
      <c r="F4230" t="s">
        <v>30</v>
      </c>
      <c r="G4230">
        <v>41</v>
      </c>
      <c r="H4230">
        <v>42</v>
      </c>
      <c r="I4230">
        <v>10434</v>
      </c>
      <c r="J4230">
        <v>427794</v>
      </c>
      <c r="K4230" t="s">
        <v>23</v>
      </c>
      <c r="L4230">
        <v>8</v>
      </c>
      <c r="M4230">
        <v>7</v>
      </c>
      <c r="N4230" s="1">
        <v>46089</v>
      </c>
      <c r="O4230" s="1">
        <v>46049</v>
      </c>
      <c r="P4230">
        <v>4</v>
      </c>
      <c r="Q4230" t="s">
        <v>46</v>
      </c>
    </row>
    <row r="4231" spans="1:17" x14ac:dyDescent="0.3">
      <c r="A4231" t="s">
        <v>4283</v>
      </c>
      <c r="B4231" t="s">
        <v>62</v>
      </c>
      <c r="C4231" t="s">
        <v>19</v>
      </c>
      <c r="D4231" t="s">
        <v>37</v>
      </c>
      <c r="E4231" t="s">
        <v>73</v>
      </c>
      <c r="F4231" t="s">
        <v>30</v>
      </c>
      <c r="G4231">
        <v>135</v>
      </c>
      <c r="H4231">
        <v>55</v>
      </c>
      <c r="I4231">
        <v>1307</v>
      </c>
      <c r="J4231">
        <v>176445</v>
      </c>
      <c r="K4231" t="s">
        <v>23</v>
      </c>
      <c r="L4231">
        <v>2</v>
      </c>
      <c r="M4231">
        <v>2</v>
      </c>
      <c r="N4231" s="1">
        <v>46071</v>
      </c>
      <c r="O4231" s="1">
        <v>46106</v>
      </c>
      <c r="P4231">
        <v>1</v>
      </c>
      <c r="Q4231" t="s">
        <v>46</v>
      </c>
    </row>
    <row r="4232" spans="1:17" x14ac:dyDescent="0.3">
      <c r="A4232" t="s">
        <v>4284</v>
      </c>
      <c r="B4232" t="s">
        <v>26</v>
      </c>
      <c r="C4232" t="s">
        <v>27</v>
      </c>
      <c r="D4232" t="s">
        <v>44</v>
      </c>
      <c r="E4232" t="s">
        <v>51</v>
      </c>
      <c r="F4232" t="s">
        <v>39</v>
      </c>
      <c r="G4232">
        <v>18</v>
      </c>
      <c r="H4232">
        <v>26</v>
      </c>
      <c r="I4232">
        <v>84063</v>
      </c>
      <c r="J4232">
        <v>1513134</v>
      </c>
      <c r="K4232" t="s">
        <v>31</v>
      </c>
      <c r="L4232">
        <v>9</v>
      </c>
      <c r="M4232">
        <v>3</v>
      </c>
      <c r="N4232" s="1">
        <v>46032</v>
      </c>
      <c r="O4232" s="1">
        <v>46141</v>
      </c>
      <c r="P4232">
        <v>4</v>
      </c>
      <c r="Q4232" t="s">
        <v>46</v>
      </c>
    </row>
    <row r="4233" spans="1:17" x14ac:dyDescent="0.3">
      <c r="A4233" t="s">
        <v>4285</v>
      </c>
      <c r="B4233" t="s">
        <v>48</v>
      </c>
      <c r="C4233" t="s">
        <v>49</v>
      </c>
      <c r="D4233" t="s">
        <v>57</v>
      </c>
      <c r="E4233" t="s">
        <v>29</v>
      </c>
      <c r="F4233" t="s">
        <v>30</v>
      </c>
      <c r="G4233">
        <v>101</v>
      </c>
      <c r="H4233">
        <v>70</v>
      </c>
      <c r="I4233">
        <v>9422</v>
      </c>
      <c r="J4233">
        <v>951622</v>
      </c>
      <c r="K4233" t="s">
        <v>23</v>
      </c>
      <c r="L4233">
        <v>3</v>
      </c>
      <c r="M4233">
        <v>8</v>
      </c>
      <c r="N4233" s="1">
        <v>46023</v>
      </c>
      <c r="O4233" s="1">
        <v>46048</v>
      </c>
      <c r="P4233">
        <v>4</v>
      </c>
      <c r="Q4233" t="s">
        <v>46</v>
      </c>
    </row>
    <row r="4234" spans="1:17" x14ac:dyDescent="0.3">
      <c r="A4234" t="s">
        <v>4286</v>
      </c>
      <c r="B4234" t="s">
        <v>48</v>
      </c>
      <c r="C4234" t="s">
        <v>49</v>
      </c>
      <c r="D4234" t="s">
        <v>50</v>
      </c>
      <c r="E4234" t="s">
        <v>21</v>
      </c>
      <c r="F4234" t="s">
        <v>30</v>
      </c>
      <c r="G4234">
        <v>66</v>
      </c>
      <c r="H4234">
        <v>27</v>
      </c>
      <c r="I4234">
        <v>15649</v>
      </c>
      <c r="J4234">
        <v>1032834</v>
      </c>
      <c r="K4234" t="s">
        <v>23</v>
      </c>
      <c r="L4234">
        <v>1</v>
      </c>
      <c r="M4234">
        <v>3</v>
      </c>
      <c r="N4234" s="1">
        <v>46124</v>
      </c>
      <c r="O4234" s="1">
        <v>46049</v>
      </c>
      <c r="P4234">
        <v>4</v>
      </c>
      <c r="Q4234" t="s">
        <v>24</v>
      </c>
    </row>
    <row r="4235" spans="1:17" x14ac:dyDescent="0.3">
      <c r="A4235" t="s">
        <v>4287</v>
      </c>
      <c r="B4235" t="s">
        <v>48</v>
      </c>
      <c r="C4235" t="s">
        <v>49</v>
      </c>
      <c r="D4235" t="s">
        <v>44</v>
      </c>
      <c r="E4235" t="s">
        <v>78</v>
      </c>
      <c r="F4235" t="s">
        <v>39</v>
      </c>
      <c r="G4235">
        <v>44</v>
      </c>
      <c r="H4235">
        <v>73</v>
      </c>
      <c r="I4235">
        <v>14418</v>
      </c>
      <c r="J4235">
        <v>634392</v>
      </c>
      <c r="K4235" t="s">
        <v>23</v>
      </c>
      <c r="L4235">
        <v>5</v>
      </c>
      <c r="M4235">
        <v>5</v>
      </c>
      <c r="N4235" s="1">
        <v>46062</v>
      </c>
      <c r="O4235" s="1">
        <v>46026</v>
      </c>
      <c r="P4235">
        <v>4</v>
      </c>
      <c r="Q4235" t="s">
        <v>32</v>
      </c>
    </row>
    <row r="4236" spans="1:17" x14ac:dyDescent="0.3">
      <c r="A4236" t="s">
        <v>4288</v>
      </c>
      <c r="B4236" t="s">
        <v>26</v>
      </c>
      <c r="C4236" t="s">
        <v>27</v>
      </c>
      <c r="D4236" t="s">
        <v>28</v>
      </c>
      <c r="E4236" t="s">
        <v>38</v>
      </c>
      <c r="F4236" t="s">
        <v>39</v>
      </c>
      <c r="G4236">
        <v>25</v>
      </c>
      <c r="H4236">
        <v>61</v>
      </c>
      <c r="I4236">
        <v>46016</v>
      </c>
      <c r="J4236">
        <v>1150400</v>
      </c>
      <c r="K4236" t="s">
        <v>31</v>
      </c>
      <c r="L4236">
        <v>8</v>
      </c>
      <c r="M4236">
        <v>8</v>
      </c>
      <c r="N4236" s="1">
        <v>46039</v>
      </c>
      <c r="O4236" s="1">
        <v>46132</v>
      </c>
      <c r="P4236">
        <v>2</v>
      </c>
      <c r="Q4236" t="s">
        <v>32</v>
      </c>
    </row>
    <row r="4237" spans="1:17" x14ac:dyDescent="0.3">
      <c r="A4237" t="s">
        <v>4289</v>
      </c>
      <c r="B4237" t="s">
        <v>60</v>
      </c>
      <c r="C4237" t="s">
        <v>27</v>
      </c>
      <c r="D4237" t="s">
        <v>37</v>
      </c>
      <c r="E4237" t="s">
        <v>29</v>
      </c>
      <c r="F4237" t="s">
        <v>22</v>
      </c>
      <c r="G4237">
        <v>361</v>
      </c>
      <c r="H4237">
        <v>62</v>
      </c>
      <c r="I4237">
        <v>4156</v>
      </c>
      <c r="J4237">
        <v>1500316</v>
      </c>
      <c r="K4237" t="s">
        <v>23</v>
      </c>
      <c r="L4237">
        <v>8</v>
      </c>
      <c r="M4237">
        <v>2</v>
      </c>
      <c r="N4237" s="1">
        <v>46095</v>
      </c>
      <c r="O4237" s="1">
        <v>46106</v>
      </c>
      <c r="P4237">
        <v>2</v>
      </c>
      <c r="Q4237" t="s">
        <v>46</v>
      </c>
    </row>
    <row r="4238" spans="1:17" x14ac:dyDescent="0.3">
      <c r="A4238" t="s">
        <v>4290</v>
      </c>
      <c r="B4238" t="s">
        <v>82</v>
      </c>
      <c r="C4238" t="s">
        <v>19</v>
      </c>
      <c r="D4238" t="s">
        <v>50</v>
      </c>
      <c r="E4238" t="s">
        <v>29</v>
      </c>
      <c r="F4238" t="s">
        <v>39</v>
      </c>
      <c r="G4238">
        <v>89</v>
      </c>
      <c r="H4238">
        <v>51</v>
      </c>
      <c r="I4238">
        <v>1474</v>
      </c>
      <c r="J4238">
        <v>131186</v>
      </c>
      <c r="K4238" t="s">
        <v>23</v>
      </c>
      <c r="L4238">
        <v>7</v>
      </c>
      <c r="M4238">
        <v>8</v>
      </c>
      <c r="N4238" s="1">
        <v>46120</v>
      </c>
      <c r="O4238" s="1">
        <v>46044</v>
      </c>
      <c r="P4238">
        <v>3</v>
      </c>
      <c r="Q4238" t="s">
        <v>46</v>
      </c>
    </row>
    <row r="4239" spans="1:17" x14ac:dyDescent="0.3">
      <c r="A4239" t="s">
        <v>4291</v>
      </c>
      <c r="B4239" t="s">
        <v>75</v>
      </c>
      <c r="C4239" t="s">
        <v>27</v>
      </c>
      <c r="D4239" t="s">
        <v>44</v>
      </c>
      <c r="E4239" t="s">
        <v>51</v>
      </c>
      <c r="F4239" t="s">
        <v>39</v>
      </c>
      <c r="G4239">
        <v>132</v>
      </c>
      <c r="H4239">
        <v>47</v>
      </c>
      <c r="I4239">
        <v>4400</v>
      </c>
      <c r="J4239">
        <v>580800</v>
      </c>
      <c r="K4239" t="s">
        <v>23</v>
      </c>
      <c r="L4239">
        <v>4</v>
      </c>
      <c r="M4239">
        <v>1</v>
      </c>
      <c r="N4239" s="1">
        <v>46064</v>
      </c>
      <c r="O4239" s="1">
        <v>46136</v>
      </c>
      <c r="P4239">
        <v>2</v>
      </c>
      <c r="Q4239" t="s">
        <v>24</v>
      </c>
    </row>
    <row r="4240" spans="1:17" x14ac:dyDescent="0.3">
      <c r="A4240" t="s">
        <v>4292</v>
      </c>
      <c r="B4240" t="s">
        <v>26</v>
      </c>
      <c r="C4240" t="s">
        <v>27</v>
      </c>
      <c r="D4240" t="s">
        <v>37</v>
      </c>
      <c r="E4240" t="s">
        <v>73</v>
      </c>
      <c r="F4240" t="s">
        <v>39</v>
      </c>
      <c r="G4240">
        <v>54</v>
      </c>
      <c r="H4240">
        <v>46</v>
      </c>
      <c r="I4240">
        <v>74245</v>
      </c>
      <c r="J4240">
        <v>4009230</v>
      </c>
      <c r="K4240" t="s">
        <v>23</v>
      </c>
      <c r="L4240">
        <v>10</v>
      </c>
      <c r="M4240">
        <v>7</v>
      </c>
      <c r="N4240" s="1">
        <v>46030</v>
      </c>
      <c r="O4240" s="1">
        <v>46105</v>
      </c>
      <c r="P4240">
        <v>4</v>
      </c>
      <c r="Q4240" t="s">
        <v>24</v>
      </c>
    </row>
    <row r="4241" spans="1:17" x14ac:dyDescent="0.3">
      <c r="A4241" t="s">
        <v>4293</v>
      </c>
      <c r="B4241" t="s">
        <v>34</v>
      </c>
      <c r="C4241" t="s">
        <v>27</v>
      </c>
      <c r="D4241" t="s">
        <v>57</v>
      </c>
      <c r="E4241" t="s">
        <v>51</v>
      </c>
      <c r="F4241" t="s">
        <v>30</v>
      </c>
      <c r="G4241">
        <v>22</v>
      </c>
      <c r="H4241">
        <v>47</v>
      </c>
      <c r="I4241">
        <v>9969</v>
      </c>
      <c r="J4241">
        <v>219318</v>
      </c>
      <c r="K4241" t="s">
        <v>31</v>
      </c>
      <c r="L4241">
        <v>1</v>
      </c>
      <c r="M4241">
        <v>1</v>
      </c>
      <c r="N4241" s="1">
        <v>46098</v>
      </c>
      <c r="O4241" s="1">
        <v>46065</v>
      </c>
      <c r="P4241">
        <v>3</v>
      </c>
      <c r="Q4241" t="s">
        <v>46</v>
      </c>
    </row>
    <row r="4242" spans="1:17" x14ac:dyDescent="0.3">
      <c r="A4242" t="s">
        <v>4294</v>
      </c>
      <c r="B4242" t="s">
        <v>34</v>
      </c>
      <c r="C4242" t="s">
        <v>27</v>
      </c>
      <c r="D4242" t="s">
        <v>28</v>
      </c>
      <c r="E4242" t="s">
        <v>58</v>
      </c>
      <c r="F4242" t="s">
        <v>22</v>
      </c>
      <c r="G4242">
        <v>86</v>
      </c>
      <c r="H4242">
        <v>66</v>
      </c>
      <c r="I4242">
        <v>7837</v>
      </c>
      <c r="J4242">
        <v>673982</v>
      </c>
      <c r="K4242" t="s">
        <v>23</v>
      </c>
      <c r="L4242">
        <v>1</v>
      </c>
      <c r="M4242">
        <v>3</v>
      </c>
      <c r="N4242" s="1">
        <v>46055</v>
      </c>
      <c r="O4242" s="1">
        <v>46110</v>
      </c>
      <c r="P4242">
        <v>1</v>
      </c>
      <c r="Q4242" t="s">
        <v>24</v>
      </c>
    </row>
    <row r="4243" spans="1:17" x14ac:dyDescent="0.3">
      <c r="A4243" t="s">
        <v>4295</v>
      </c>
      <c r="B4243" t="s">
        <v>75</v>
      </c>
      <c r="C4243" t="s">
        <v>27</v>
      </c>
      <c r="D4243" t="s">
        <v>37</v>
      </c>
      <c r="E4243" t="s">
        <v>58</v>
      </c>
      <c r="F4243" t="s">
        <v>22</v>
      </c>
      <c r="G4243">
        <v>338</v>
      </c>
      <c r="H4243">
        <v>69</v>
      </c>
      <c r="I4243">
        <v>5537</v>
      </c>
      <c r="J4243">
        <v>1871506</v>
      </c>
      <c r="K4243" t="s">
        <v>23</v>
      </c>
      <c r="L4243">
        <v>3</v>
      </c>
      <c r="M4243">
        <v>7</v>
      </c>
      <c r="N4243" s="1">
        <v>46096</v>
      </c>
      <c r="O4243" s="1">
        <v>46103</v>
      </c>
      <c r="P4243">
        <v>2</v>
      </c>
      <c r="Q4243" t="s">
        <v>24</v>
      </c>
    </row>
    <row r="4244" spans="1:17" x14ac:dyDescent="0.3">
      <c r="A4244" t="s">
        <v>4296</v>
      </c>
      <c r="B4244" t="s">
        <v>41</v>
      </c>
      <c r="C4244" t="s">
        <v>19</v>
      </c>
      <c r="D4244" t="s">
        <v>57</v>
      </c>
      <c r="E4244" t="s">
        <v>78</v>
      </c>
      <c r="F4244" t="s">
        <v>22</v>
      </c>
      <c r="G4244">
        <v>295</v>
      </c>
      <c r="H4244">
        <v>77</v>
      </c>
      <c r="I4244">
        <v>149</v>
      </c>
      <c r="J4244">
        <v>43955</v>
      </c>
      <c r="K4244" t="s">
        <v>23</v>
      </c>
      <c r="L4244">
        <v>0</v>
      </c>
      <c r="M4244">
        <v>4</v>
      </c>
      <c r="N4244" s="1">
        <v>46140</v>
      </c>
      <c r="O4244" s="1">
        <v>46070</v>
      </c>
      <c r="P4244">
        <v>5</v>
      </c>
      <c r="Q4244" t="s">
        <v>24</v>
      </c>
    </row>
    <row r="4245" spans="1:17" x14ac:dyDescent="0.3">
      <c r="A4245" t="s">
        <v>4297</v>
      </c>
      <c r="B4245" t="s">
        <v>26</v>
      </c>
      <c r="C4245" t="s">
        <v>27</v>
      </c>
      <c r="D4245" t="s">
        <v>37</v>
      </c>
      <c r="E4245" t="s">
        <v>73</v>
      </c>
      <c r="F4245" t="s">
        <v>22</v>
      </c>
      <c r="G4245">
        <v>14</v>
      </c>
      <c r="H4245">
        <v>73</v>
      </c>
      <c r="I4245">
        <v>76248</v>
      </c>
      <c r="J4245">
        <v>1067472</v>
      </c>
      <c r="K4245" t="s">
        <v>31</v>
      </c>
      <c r="L4245">
        <v>4</v>
      </c>
      <c r="M4245">
        <v>7</v>
      </c>
      <c r="N4245" s="1">
        <v>46111</v>
      </c>
      <c r="O4245" s="1">
        <v>46061</v>
      </c>
      <c r="P4245">
        <v>2</v>
      </c>
      <c r="Q4245" t="s">
        <v>32</v>
      </c>
    </row>
    <row r="4246" spans="1:17" x14ac:dyDescent="0.3">
      <c r="A4246" t="s">
        <v>4298</v>
      </c>
      <c r="B4246" t="s">
        <v>41</v>
      </c>
      <c r="C4246" t="s">
        <v>19</v>
      </c>
      <c r="D4246" t="s">
        <v>44</v>
      </c>
      <c r="E4246" t="s">
        <v>21</v>
      </c>
      <c r="F4246" t="s">
        <v>22</v>
      </c>
      <c r="G4246">
        <v>158</v>
      </c>
      <c r="H4246">
        <v>43</v>
      </c>
      <c r="I4246">
        <v>386</v>
      </c>
      <c r="J4246">
        <v>60988</v>
      </c>
      <c r="K4246" t="s">
        <v>23</v>
      </c>
      <c r="L4246">
        <v>5</v>
      </c>
      <c r="M4246">
        <v>0</v>
      </c>
      <c r="N4246" s="1">
        <v>46121</v>
      </c>
      <c r="O4246" s="1">
        <v>46077</v>
      </c>
      <c r="P4246">
        <v>3</v>
      </c>
      <c r="Q4246" t="s">
        <v>24</v>
      </c>
    </row>
    <row r="4247" spans="1:17" x14ac:dyDescent="0.3">
      <c r="A4247" t="s">
        <v>4299</v>
      </c>
      <c r="B4247" t="s">
        <v>77</v>
      </c>
      <c r="C4247" t="s">
        <v>27</v>
      </c>
      <c r="D4247" t="s">
        <v>37</v>
      </c>
      <c r="E4247" t="s">
        <v>38</v>
      </c>
      <c r="F4247" t="s">
        <v>30</v>
      </c>
      <c r="G4247">
        <v>330</v>
      </c>
      <c r="H4247">
        <v>77</v>
      </c>
      <c r="I4247">
        <v>3905</v>
      </c>
      <c r="J4247">
        <v>1288650</v>
      </c>
      <c r="K4247" t="s">
        <v>23</v>
      </c>
      <c r="L4247">
        <v>3</v>
      </c>
      <c r="M4247">
        <v>6</v>
      </c>
      <c r="N4247" s="1">
        <v>46126</v>
      </c>
      <c r="O4247" s="1">
        <v>46140</v>
      </c>
      <c r="P4247">
        <v>4</v>
      </c>
      <c r="Q4247" t="s">
        <v>46</v>
      </c>
    </row>
    <row r="4248" spans="1:17" x14ac:dyDescent="0.3">
      <c r="A4248" t="s">
        <v>4300</v>
      </c>
      <c r="B4248" t="s">
        <v>18</v>
      </c>
      <c r="C4248" t="s">
        <v>19</v>
      </c>
      <c r="D4248" t="s">
        <v>44</v>
      </c>
      <c r="E4248" t="s">
        <v>78</v>
      </c>
      <c r="F4248" t="s">
        <v>30</v>
      </c>
      <c r="G4248">
        <v>32</v>
      </c>
      <c r="H4248">
        <v>66</v>
      </c>
      <c r="I4248">
        <v>564</v>
      </c>
      <c r="J4248">
        <v>18048</v>
      </c>
      <c r="K4248" t="s">
        <v>23</v>
      </c>
      <c r="L4248">
        <v>0</v>
      </c>
      <c r="M4248">
        <v>5</v>
      </c>
      <c r="N4248" s="1">
        <v>46084</v>
      </c>
      <c r="O4248" s="1">
        <v>46093</v>
      </c>
      <c r="P4248">
        <v>5</v>
      </c>
      <c r="Q4248" t="s">
        <v>24</v>
      </c>
    </row>
    <row r="4249" spans="1:17" x14ac:dyDescent="0.3">
      <c r="A4249" t="s">
        <v>4301</v>
      </c>
      <c r="B4249" t="s">
        <v>34</v>
      </c>
      <c r="C4249" t="s">
        <v>27</v>
      </c>
      <c r="D4249" t="s">
        <v>50</v>
      </c>
      <c r="E4249" t="s">
        <v>38</v>
      </c>
      <c r="F4249" t="s">
        <v>22</v>
      </c>
      <c r="G4249">
        <v>99</v>
      </c>
      <c r="H4249">
        <v>78</v>
      </c>
      <c r="I4249">
        <v>17281</v>
      </c>
      <c r="J4249">
        <v>1710819</v>
      </c>
      <c r="K4249" t="s">
        <v>23</v>
      </c>
      <c r="L4249">
        <v>8</v>
      </c>
      <c r="M4249">
        <v>1</v>
      </c>
      <c r="N4249" s="1">
        <v>46095</v>
      </c>
      <c r="O4249" s="1">
        <v>46100</v>
      </c>
      <c r="P4249">
        <v>4</v>
      </c>
      <c r="Q4249" t="s">
        <v>46</v>
      </c>
    </row>
    <row r="4250" spans="1:17" x14ac:dyDescent="0.3">
      <c r="A4250" t="s">
        <v>4302</v>
      </c>
      <c r="B4250" t="s">
        <v>48</v>
      </c>
      <c r="C4250" t="s">
        <v>49</v>
      </c>
      <c r="D4250" t="s">
        <v>44</v>
      </c>
      <c r="E4250" t="s">
        <v>38</v>
      </c>
      <c r="F4250" t="s">
        <v>30</v>
      </c>
      <c r="G4250">
        <v>51</v>
      </c>
      <c r="H4250">
        <v>48</v>
      </c>
      <c r="I4250">
        <v>9549</v>
      </c>
      <c r="J4250">
        <v>486999</v>
      </c>
      <c r="K4250" t="s">
        <v>23</v>
      </c>
      <c r="L4250">
        <v>8</v>
      </c>
      <c r="M4250">
        <v>1</v>
      </c>
      <c r="N4250" s="1">
        <v>46128</v>
      </c>
      <c r="O4250" s="1">
        <v>46116</v>
      </c>
      <c r="P4250">
        <v>4</v>
      </c>
      <c r="Q4250" t="s">
        <v>32</v>
      </c>
    </row>
    <row r="4251" spans="1:17" x14ac:dyDescent="0.3">
      <c r="A4251" t="s">
        <v>4303</v>
      </c>
      <c r="B4251" t="s">
        <v>48</v>
      </c>
      <c r="C4251" t="s">
        <v>49</v>
      </c>
      <c r="D4251" t="s">
        <v>20</v>
      </c>
      <c r="E4251" t="s">
        <v>45</v>
      </c>
      <c r="F4251" t="s">
        <v>22</v>
      </c>
      <c r="G4251">
        <v>14</v>
      </c>
      <c r="H4251">
        <v>79</v>
      </c>
      <c r="I4251">
        <v>8038</v>
      </c>
      <c r="J4251">
        <v>112532</v>
      </c>
      <c r="K4251" t="s">
        <v>31</v>
      </c>
      <c r="L4251">
        <v>10</v>
      </c>
      <c r="M4251">
        <v>5</v>
      </c>
      <c r="N4251" s="1">
        <v>46138</v>
      </c>
      <c r="O4251" s="1">
        <v>46033</v>
      </c>
      <c r="P4251">
        <v>3</v>
      </c>
      <c r="Q4251" t="s">
        <v>46</v>
      </c>
    </row>
    <row r="4252" spans="1:17" x14ac:dyDescent="0.3">
      <c r="A4252" t="s">
        <v>4304</v>
      </c>
      <c r="B4252" t="s">
        <v>82</v>
      </c>
      <c r="C4252" t="s">
        <v>19</v>
      </c>
      <c r="D4252" t="s">
        <v>20</v>
      </c>
      <c r="E4252" t="s">
        <v>35</v>
      </c>
      <c r="F4252" t="s">
        <v>30</v>
      </c>
      <c r="G4252">
        <v>267</v>
      </c>
      <c r="H4252">
        <v>70</v>
      </c>
      <c r="I4252">
        <v>4439</v>
      </c>
      <c r="J4252">
        <v>1185213</v>
      </c>
      <c r="K4252" t="s">
        <v>23</v>
      </c>
      <c r="L4252">
        <v>2</v>
      </c>
      <c r="M4252">
        <v>0</v>
      </c>
      <c r="N4252" s="1">
        <v>46037</v>
      </c>
      <c r="O4252" s="1">
        <v>46116</v>
      </c>
      <c r="P4252">
        <v>4</v>
      </c>
      <c r="Q4252" t="s">
        <v>46</v>
      </c>
    </row>
    <row r="4253" spans="1:17" x14ac:dyDescent="0.3">
      <c r="A4253" t="s">
        <v>4305</v>
      </c>
      <c r="B4253" t="s">
        <v>75</v>
      </c>
      <c r="C4253" t="s">
        <v>27</v>
      </c>
      <c r="D4253" t="s">
        <v>50</v>
      </c>
      <c r="E4253" t="s">
        <v>42</v>
      </c>
      <c r="F4253" t="s">
        <v>30</v>
      </c>
      <c r="G4253">
        <v>327</v>
      </c>
      <c r="H4253">
        <v>35</v>
      </c>
      <c r="I4253">
        <v>4088</v>
      </c>
      <c r="J4253">
        <v>1336776</v>
      </c>
      <c r="K4253" t="s">
        <v>23</v>
      </c>
      <c r="L4253">
        <v>0</v>
      </c>
      <c r="M4253">
        <v>0</v>
      </c>
      <c r="N4253" s="1">
        <v>46032</v>
      </c>
      <c r="O4253" s="1">
        <v>46051</v>
      </c>
      <c r="P4253">
        <v>3</v>
      </c>
      <c r="Q4253" t="s">
        <v>46</v>
      </c>
    </row>
    <row r="4254" spans="1:17" x14ac:dyDescent="0.3">
      <c r="A4254" t="s">
        <v>4306</v>
      </c>
      <c r="B4254" t="s">
        <v>18</v>
      </c>
      <c r="C4254" t="s">
        <v>19</v>
      </c>
      <c r="D4254" t="s">
        <v>20</v>
      </c>
      <c r="E4254" t="s">
        <v>29</v>
      </c>
      <c r="F4254" t="s">
        <v>22</v>
      </c>
      <c r="G4254">
        <v>37</v>
      </c>
      <c r="H4254">
        <v>44</v>
      </c>
      <c r="I4254">
        <v>920</v>
      </c>
      <c r="J4254">
        <v>34040</v>
      </c>
      <c r="K4254" t="s">
        <v>23</v>
      </c>
      <c r="L4254">
        <v>10</v>
      </c>
      <c r="M4254">
        <v>7</v>
      </c>
      <c r="N4254" s="1">
        <v>46025</v>
      </c>
      <c r="O4254" s="1">
        <v>46096</v>
      </c>
      <c r="P4254">
        <v>1</v>
      </c>
      <c r="Q4254" t="s">
        <v>32</v>
      </c>
    </row>
    <row r="4255" spans="1:17" x14ac:dyDescent="0.3">
      <c r="A4255" t="s">
        <v>4307</v>
      </c>
      <c r="B4255" t="s">
        <v>48</v>
      </c>
      <c r="C4255" t="s">
        <v>49</v>
      </c>
      <c r="D4255" t="s">
        <v>20</v>
      </c>
      <c r="E4255" t="s">
        <v>29</v>
      </c>
      <c r="F4255" t="s">
        <v>39</v>
      </c>
      <c r="G4255">
        <v>55</v>
      </c>
      <c r="H4255">
        <v>20</v>
      </c>
      <c r="I4255">
        <v>12100</v>
      </c>
      <c r="J4255">
        <v>665500</v>
      </c>
      <c r="K4255" t="s">
        <v>23</v>
      </c>
      <c r="L4255">
        <v>0</v>
      </c>
      <c r="M4255">
        <v>0</v>
      </c>
      <c r="N4255" s="1">
        <v>46028</v>
      </c>
      <c r="O4255" s="1">
        <v>46136</v>
      </c>
      <c r="P4255">
        <v>3</v>
      </c>
      <c r="Q4255" t="s">
        <v>24</v>
      </c>
    </row>
    <row r="4256" spans="1:17" x14ac:dyDescent="0.3">
      <c r="A4256" t="s">
        <v>4308</v>
      </c>
      <c r="B4256" t="s">
        <v>26</v>
      </c>
      <c r="C4256" t="s">
        <v>27</v>
      </c>
      <c r="D4256" t="s">
        <v>44</v>
      </c>
      <c r="E4256" t="s">
        <v>45</v>
      </c>
      <c r="F4256" t="s">
        <v>39</v>
      </c>
      <c r="G4256">
        <v>50</v>
      </c>
      <c r="H4256">
        <v>36</v>
      </c>
      <c r="I4256">
        <v>64194</v>
      </c>
      <c r="J4256">
        <v>3209700</v>
      </c>
      <c r="K4256" t="s">
        <v>23</v>
      </c>
      <c r="L4256">
        <v>9</v>
      </c>
      <c r="M4256">
        <v>7</v>
      </c>
      <c r="N4256" s="1">
        <v>46072</v>
      </c>
      <c r="O4256" s="1">
        <v>46090</v>
      </c>
      <c r="P4256">
        <v>2</v>
      </c>
      <c r="Q4256" t="s">
        <v>32</v>
      </c>
    </row>
    <row r="4257" spans="1:17" x14ac:dyDescent="0.3">
      <c r="A4257" t="s">
        <v>4309</v>
      </c>
      <c r="B4257" t="s">
        <v>60</v>
      </c>
      <c r="C4257" t="s">
        <v>27</v>
      </c>
      <c r="D4257" t="s">
        <v>28</v>
      </c>
      <c r="E4257" t="s">
        <v>38</v>
      </c>
      <c r="F4257" t="s">
        <v>39</v>
      </c>
      <c r="G4257">
        <v>199</v>
      </c>
      <c r="H4257">
        <v>21</v>
      </c>
      <c r="I4257">
        <v>9720</v>
      </c>
      <c r="J4257">
        <v>1934280</v>
      </c>
      <c r="K4257" t="s">
        <v>23</v>
      </c>
      <c r="L4257">
        <v>4</v>
      </c>
      <c r="M4257">
        <v>8</v>
      </c>
      <c r="N4257" s="1">
        <v>46097</v>
      </c>
      <c r="O4257" s="1">
        <v>46100</v>
      </c>
      <c r="P4257">
        <v>2</v>
      </c>
      <c r="Q4257" t="s">
        <v>32</v>
      </c>
    </row>
    <row r="4258" spans="1:17" x14ac:dyDescent="0.3">
      <c r="A4258" t="s">
        <v>4310</v>
      </c>
      <c r="B4258" t="s">
        <v>41</v>
      </c>
      <c r="C4258" t="s">
        <v>19</v>
      </c>
      <c r="D4258" t="s">
        <v>20</v>
      </c>
      <c r="E4258" t="s">
        <v>58</v>
      </c>
      <c r="F4258" t="s">
        <v>39</v>
      </c>
      <c r="G4258">
        <v>88</v>
      </c>
      <c r="H4258">
        <v>23</v>
      </c>
      <c r="I4258">
        <v>317</v>
      </c>
      <c r="J4258">
        <v>27896</v>
      </c>
      <c r="K4258" t="s">
        <v>23</v>
      </c>
      <c r="L4258">
        <v>1</v>
      </c>
      <c r="M4258">
        <v>3</v>
      </c>
      <c r="N4258" s="1">
        <v>46090</v>
      </c>
      <c r="O4258" s="1">
        <v>46028</v>
      </c>
      <c r="P4258">
        <v>4</v>
      </c>
      <c r="Q4258" t="s">
        <v>46</v>
      </c>
    </row>
    <row r="4259" spans="1:17" x14ac:dyDescent="0.3">
      <c r="A4259" t="s">
        <v>4311</v>
      </c>
      <c r="B4259" t="s">
        <v>82</v>
      </c>
      <c r="C4259" t="s">
        <v>19</v>
      </c>
      <c r="D4259" t="s">
        <v>57</v>
      </c>
      <c r="E4259" t="s">
        <v>51</v>
      </c>
      <c r="F4259" t="s">
        <v>22</v>
      </c>
      <c r="G4259">
        <v>65</v>
      </c>
      <c r="H4259">
        <v>62</v>
      </c>
      <c r="I4259">
        <v>1648</v>
      </c>
      <c r="J4259">
        <v>107120</v>
      </c>
      <c r="K4259" t="s">
        <v>23</v>
      </c>
      <c r="L4259">
        <v>1</v>
      </c>
      <c r="M4259">
        <v>6</v>
      </c>
      <c r="N4259" s="1">
        <v>46068</v>
      </c>
      <c r="O4259" s="1">
        <v>46045</v>
      </c>
      <c r="P4259">
        <v>3</v>
      </c>
      <c r="Q4259" t="s">
        <v>24</v>
      </c>
    </row>
    <row r="4260" spans="1:17" x14ac:dyDescent="0.3">
      <c r="A4260" t="s">
        <v>4312</v>
      </c>
      <c r="B4260" t="s">
        <v>60</v>
      </c>
      <c r="C4260" t="s">
        <v>27</v>
      </c>
      <c r="D4260" t="s">
        <v>57</v>
      </c>
      <c r="E4260" t="s">
        <v>38</v>
      </c>
      <c r="F4260" t="s">
        <v>30</v>
      </c>
      <c r="G4260">
        <v>208</v>
      </c>
      <c r="H4260">
        <v>21</v>
      </c>
      <c r="I4260">
        <v>4425</v>
      </c>
      <c r="J4260">
        <v>920400</v>
      </c>
      <c r="K4260" t="s">
        <v>23</v>
      </c>
      <c r="L4260">
        <v>4</v>
      </c>
      <c r="M4260">
        <v>3</v>
      </c>
      <c r="N4260" s="1">
        <v>46036</v>
      </c>
      <c r="O4260" s="1">
        <v>46066</v>
      </c>
      <c r="P4260">
        <v>1</v>
      </c>
      <c r="Q4260" t="s">
        <v>32</v>
      </c>
    </row>
    <row r="4261" spans="1:17" x14ac:dyDescent="0.3">
      <c r="A4261" t="s">
        <v>4313</v>
      </c>
      <c r="B4261" t="s">
        <v>18</v>
      </c>
      <c r="C4261" t="s">
        <v>19</v>
      </c>
      <c r="D4261" t="s">
        <v>37</v>
      </c>
      <c r="E4261" t="s">
        <v>73</v>
      </c>
      <c r="F4261" t="s">
        <v>30</v>
      </c>
      <c r="G4261">
        <v>151</v>
      </c>
      <c r="H4261">
        <v>37</v>
      </c>
      <c r="I4261">
        <v>1318</v>
      </c>
      <c r="J4261">
        <v>199018</v>
      </c>
      <c r="K4261" t="s">
        <v>23</v>
      </c>
      <c r="L4261">
        <v>7</v>
      </c>
      <c r="M4261">
        <v>7</v>
      </c>
      <c r="N4261" s="1">
        <v>46132</v>
      </c>
      <c r="O4261" s="1">
        <v>46121</v>
      </c>
      <c r="P4261">
        <v>4</v>
      </c>
      <c r="Q4261" t="s">
        <v>24</v>
      </c>
    </row>
    <row r="4262" spans="1:17" x14ac:dyDescent="0.3">
      <c r="A4262" t="s">
        <v>4314</v>
      </c>
      <c r="B4262" t="s">
        <v>18</v>
      </c>
      <c r="C4262" t="s">
        <v>19</v>
      </c>
      <c r="D4262" t="s">
        <v>28</v>
      </c>
      <c r="E4262" t="s">
        <v>78</v>
      </c>
      <c r="F4262" t="s">
        <v>30</v>
      </c>
      <c r="G4262">
        <v>373</v>
      </c>
      <c r="H4262">
        <v>35</v>
      </c>
      <c r="I4262">
        <v>381</v>
      </c>
      <c r="J4262">
        <v>142113</v>
      </c>
      <c r="K4262" t="s">
        <v>23</v>
      </c>
      <c r="L4262">
        <v>1</v>
      </c>
      <c r="M4262">
        <v>7</v>
      </c>
      <c r="N4262" s="1">
        <v>46074</v>
      </c>
      <c r="O4262" s="1">
        <v>46083</v>
      </c>
      <c r="P4262">
        <v>1</v>
      </c>
      <c r="Q4262" t="s">
        <v>24</v>
      </c>
    </row>
    <row r="4263" spans="1:17" x14ac:dyDescent="0.3">
      <c r="A4263" t="s">
        <v>4315</v>
      </c>
      <c r="B4263" t="s">
        <v>82</v>
      </c>
      <c r="C4263" t="s">
        <v>19</v>
      </c>
      <c r="D4263" t="s">
        <v>37</v>
      </c>
      <c r="E4263" t="s">
        <v>73</v>
      </c>
      <c r="F4263" t="s">
        <v>30</v>
      </c>
      <c r="G4263">
        <v>212</v>
      </c>
      <c r="H4263">
        <v>36</v>
      </c>
      <c r="I4263">
        <v>3517</v>
      </c>
      <c r="J4263">
        <v>745604</v>
      </c>
      <c r="K4263" t="s">
        <v>23</v>
      </c>
      <c r="L4263">
        <v>4</v>
      </c>
      <c r="M4263">
        <v>4</v>
      </c>
      <c r="N4263" s="1">
        <v>46071</v>
      </c>
      <c r="O4263" s="1">
        <v>46098</v>
      </c>
      <c r="P4263">
        <v>4</v>
      </c>
      <c r="Q4263" t="s">
        <v>32</v>
      </c>
    </row>
    <row r="4264" spans="1:17" x14ac:dyDescent="0.3">
      <c r="A4264" t="s">
        <v>4316</v>
      </c>
      <c r="B4264" t="s">
        <v>82</v>
      </c>
      <c r="C4264" t="s">
        <v>19</v>
      </c>
      <c r="D4264" t="s">
        <v>28</v>
      </c>
      <c r="E4264" t="s">
        <v>45</v>
      </c>
      <c r="F4264" t="s">
        <v>30</v>
      </c>
      <c r="G4264">
        <v>330</v>
      </c>
      <c r="H4264">
        <v>39</v>
      </c>
      <c r="I4264">
        <v>5137</v>
      </c>
      <c r="J4264">
        <v>1695210</v>
      </c>
      <c r="K4264" t="s">
        <v>23</v>
      </c>
      <c r="L4264">
        <v>1</v>
      </c>
      <c r="M4264">
        <v>8</v>
      </c>
      <c r="N4264" s="1">
        <v>46052</v>
      </c>
      <c r="O4264" s="1">
        <v>46046</v>
      </c>
      <c r="P4264">
        <v>5</v>
      </c>
      <c r="Q4264" t="s">
        <v>24</v>
      </c>
    </row>
    <row r="4265" spans="1:17" x14ac:dyDescent="0.3">
      <c r="A4265" t="s">
        <v>4317</v>
      </c>
      <c r="B4265" t="s">
        <v>18</v>
      </c>
      <c r="C4265" t="s">
        <v>19</v>
      </c>
      <c r="D4265" t="s">
        <v>50</v>
      </c>
      <c r="E4265" t="s">
        <v>78</v>
      </c>
      <c r="F4265" t="s">
        <v>39</v>
      </c>
      <c r="G4265">
        <v>247</v>
      </c>
      <c r="H4265">
        <v>80</v>
      </c>
      <c r="I4265">
        <v>795</v>
      </c>
      <c r="J4265">
        <v>196365</v>
      </c>
      <c r="K4265" t="s">
        <v>23</v>
      </c>
      <c r="L4265">
        <v>10</v>
      </c>
      <c r="M4265">
        <v>4</v>
      </c>
      <c r="N4265" s="1">
        <v>46121</v>
      </c>
      <c r="O4265" s="1">
        <v>46086</v>
      </c>
      <c r="P4265">
        <v>5</v>
      </c>
      <c r="Q4265" t="s">
        <v>46</v>
      </c>
    </row>
    <row r="4266" spans="1:17" x14ac:dyDescent="0.3">
      <c r="A4266" t="s">
        <v>4318</v>
      </c>
      <c r="B4266" t="s">
        <v>62</v>
      </c>
      <c r="C4266" t="s">
        <v>19</v>
      </c>
      <c r="D4266" t="s">
        <v>50</v>
      </c>
      <c r="E4266" t="s">
        <v>38</v>
      </c>
      <c r="F4266" t="s">
        <v>30</v>
      </c>
      <c r="G4266">
        <v>254</v>
      </c>
      <c r="H4266">
        <v>25</v>
      </c>
      <c r="I4266">
        <v>3168</v>
      </c>
      <c r="J4266">
        <v>804672</v>
      </c>
      <c r="K4266" t="s">
        <v>23</v>
      </c>
      <c r="L4266">
        <v>4</v>
      </c>
      <c r="M4266">
        <v>4</v>
      </c>
      <c r="N4266" s="1">
        <v>46090</v>
      </c>
      <c r="O4266" s="1">
        <v>46139</v>
      </c>
      <c r="P4266">
        <v>5</v>
      </c>
      <c r="Q4266" t="s">
        <v>32</v>
      </c>
    </row>
    <row r="4267" spans="1:17" x14ac:dyDescent="0.3">
      <c r="A4267" t="s">
        <v>4319</v>
      </c>
      <c r="B4267" t="s">
        <v>26</v>
      </c>
      <c r="C4267" t="s">
        <v>27</v>
      </c>
      <c r="D4267" t="s">
        <v>50</v>
      </c>
      <c r="E4267" t="s">
        <v>45</v>
      </c>
      <c r="F4267" t="s">
        <v>39</v>
      </c>
      <c r="G4267">
        <v>41</v>
      </c>
      <c r="H4267">
        <v>41</v>
      </c>
      <c r="I4267">
        <v>45325</v>
      </c>
      <c r="J4267">
        <v>1858325</v>
      </c>
      <c r="K4267" t="s">
        <v>23</v>
      </c>
      <c r="L4267">
        <v>8</v>
      </c>
      <c r="M4267">
        <v>4</v>
      </c>
      <c r="N4267" s="1">
        <v>46137</v>
      </c>
      <c r="O4267" s="1">
        <v>46074</v>
      </c>
      <c r="P4267">
        <v>2</v>
      </c>
      <c r="Q4267" t="s">
        <v>46</v>
      </c>
    </row>
    <row r="4268" spans="1:17" x14ac:dyDescent="0.3">
      <c r="A4268" t="s">
        <v>4320</v>
      </c>
      <c r="B4268" t="s">
        <v>62</v>
      </c>
      <c r="C4268" t="s">
        <v>19</v>
      </c>
      <c r="D4268" t="s">
        <v>57</v>
      </c>
      <c r="E4268" t="s">
        <v>29</v>
      </c>
      <c r="F4268" t="s">
        <v>39</v>
      </c>
      <c r="G4268">
        <v>168</v>
      </c>
      <c r="H4268">
        <v>55</v>
      </c>
      <c r="I4268">
        <v>3439</v>
      </c>
      <c r="J4268">
        <v>577752</v>
      </c>
      <c r="K4268" t="s">
        <v>23</v>
      </c>
      <c r="L4268">
        <v>0</v>
      </c>
      <c r="M4268">
        <v>7</v>
      </c>
      <c r="N4268" s="1">
        <v>46119</v>
      </c>
      <c r="O4268" s="1">
        <v>46054</v>
      </c>
      <c r="P4268">
        <v>4</v>
      </c>
      <c r="Q4268" t="s">
        <v>32</v>
      </c>
    </row>
    <row r="4269" spans="1:17" x14ac:dyDescent="0.3">
      <c r="A4269" t="s">
        <v>4321</v>
      </c>
      <c r="B4269" t="s">
        <v>75</v>
      </c>
      <c r="C4269" t="s">
        <v>27</v>
      </c>
      <c r="D4269" t="s">
        <v>57</v>
      </c>
      <c r="E4269" t="s">
        <v>58</v>
      </c>
      <c r="F4269" t="s">
        <v>22</v>
      </c>
      <c r="G4269">
        <v>150</v>
      </c>
      <c r="H4269">
        <v>48</v>
      </c>
      <c r="I4269">
        <v>4924</v>
      </c>
      <c r="J4269">
        <v>738600</v>
      </c>
      <c r="K4269" t="s">
        <v>23</v>
      </c>
      <c r="L4269">
        <v>8</v>
      </c>
      <c r="M4269">
        <v>0</v>
      </c>
      <c r="N4269" s="1">
        <v>46064</v>
      </c>
      <c r="O4269" s="1">
        <v>46054</v>
      </c>
      <c r="P4269">
        <v>3</v>
      </c>
      <c r="Q4269" t="s">
        <v>24</v>
      </c>
    </row>
    <row r="4270" spans="1:17" x14ac:dyDescent="0.3">
      <c r="A4270" t="s">
        <v>4322</v>
      </c>
      <c r="B4270" t="s">
        <v>82</v>
      </c>
      <c r="C4270" t="s">
        <v>19</v>
      </c>
      <c r="D4270" t="s">
        <v>37</v>
      </c>
      <c r="E4270" t="s">
        <v>29</v>
      </c>
      <c r="F4270" t="s">
        <v>39</v>
      </c>
      <c r="G4270">
        <v>308</v>
      </c>
      <c r="H4270">
        <v>27</v>
      </c>
      <c r="I4270">
        <v>1913</v>
      </c>
      <c r="J4270">
        <v>589204</v>
      </c>
      <c r="K4270" t="s">
        <v>23</v>
      </c>
      <c r="L4270">
        <v>6</v>
      </c>
      <c r="M4270">
        <v>2</v>
      </c>
      <c r="N4270" s="1">
        <v>46131</v>
      </c>
      <c r="O4270" s="1">
        <v>46091</v>
      </c>
      <c r="P4270">
        <v>5</v>
      </c>
      <c r="Q4270" t="s">
        <v>32</v>
      </c>
    </row>
    <row r="4271" spans="1:17" x14ac:dyDescent="0.3">
      <c r="A4271" t="s">
        <v>4323</v>
      </c>
      <c r="B4271" t="s">
        <v>48</v>
      </c>
      <c r="C4271" t="s">
        <v>49</v>
      </c>
      <c r="D4271" t="s">
        <v>44</v>
      </c>
      <c r="E4271" t="s">
        <v>73</v>
      </c>
      <c r="F4271" t="s">
        <v>39</v>
      </c>
      <c r="G4271">
        <v>65</v>
      </c>
      <c r="H4271">
        <v>64</v>
      </c>
      <c r="I4271">
        <v>12234</v>
      </c>
      <c r="J4271">
        <v>795210</v>
      </c>
      <c r="K4271" t="s">
        <v>23</v>
      </c>
      <c r="L4271">
        <v>6</v>
      </c>
      <c r="M4271">
        <v>0</v>
      </c>
      <c r="N4271" s="1">
        <v>46111</v>
      </c>
      <c r="O4271" s="1">
        <v>46101</v>
      </c>
      <c r="P4271">
        <v>1</v>
      </c>
      <c r="Q4271" t="s">
        <v>46</v>
      </c>
    </row>
    <row r="4272" spans="1:17" x14ac:dyDescent="0.3">
      <c r="A4272" t="s">
        <v>4324</v>
      </c>
      <c r="B4272" t="s">
        <v>18</v>
      </c>
      <c r="C4272" t="s">
        <v>19</v>
      </c>
      <c r="D4272" t="s">
        <v>28</v>
      </c>
      <c r="E4272" t="s">
        <v>73</v>
      </c>
      <c r="F4272" t="s">
        <v>39</v>
      </c>
      <c r="G4272">
        <v>206</v>
      </c>
      <c r="H4272">
        <v>28</v>
      </c>
      <c r="I4272">
        <v>688</v>
      </c>
      <c r="J4272">
        <v>141728</v>
      </c>
      <c r="K4272" t="s">
        <v>23</v>
      </c>
      <c r="L4272">
        <v>5</v>
      </c>
      <c r="M4272">
        <v>3</v>
      </c>
      <c r="N4272" s="1">
        <v>46037</v>
      </c>
      <c r="O4272" s="1">
        <v>46080</v>
      </c>
      <c r="P4272">
        <v>4</v>
      </c>
      <c r="Q4272" t="s">
        <v>46</v>
      </c>
    </row>
    <row r="4273" spans="1:17" x14ac:dyDescent="0.3">
      <c r="A4273" t="s">
        <v>4325</v>
      </c>
      <c r="B4273" t="s">
        <v>75</v>
      </c>
      <c r="C4273" t="s">
        <v>27</v>
      </c>
      <c r="D4273" t="s">
        <v>20</v>
      </c>
      <c r="E4273" t="s">
        <v>73</v>
      </c>
      <c r="F4273" t="s">
        <v>39</v>
      </c>
      <c r="G4273">
        <v>291</v>
      </c>
      <c r="H4273">
        <v>40</v>
      </c>
      <c r="I4273">
        <v>1626</v>
      </c>
      <c r="J4273">
        <v>473166</v>
      </c>
      <c r="K4273" t="s">
        <v>23</v>
      </c>
      <c r="L4273">
        <v>9</v>
      </c>
      <c r="M4273">
        <v>1</v>
      </c>
      <c r="N4273" s="1">
        <v>46026</v>
      </c>
      <c r="O4273" s="1">
        <v>46103</v>
      </c>
      <c r="P4273">
        <v>3</v>
      </c>
      <c r="Q4273" t="s">
        <v>46</v>
      </c>
    </row>
    <row r="4274" spans="1:17" x14ac:dyDescent="0.3">
      <c r="A4274" t="s">
        <v>4326</v>
      </c>
      <c r="B4274" t="s">
        <v>41</v>
      </c>
      <c r="C4274" t="s">
        <v>19</v>
      </c>
      <c r="D4274" t="s">
        <v>50</v>
      </c>
      <c r="E4274" t="s">
        <v>42</v>
      </c>
      <c r="F4274" t="s">
        <v>30</v>
      </c>
      <c r="G4274">
        <v>128</v>
      </c>
      <c r="H4274">
        <v>62</v>
      </c>
      <c r="I4274">
        <v>475</v>
      </c>
      <c r="J4274">
        <v>60800</v>
      </c>
      <c r="K4274" t="s">
        <v>23</v>
      </c>
      <c r="L4274">
        <v>6</v>
      </c>
      <c r="M4274">
        <v>7</v>
      </c>
      <c r="N4274" s="1">
        <v>46028</v>
      </c>
      <c r="O4274" s="1">
        <v>46107</v>
      </c>
      <c r="P4274">
        <v>3</v>
      </c>
      <c r="Q4274" t="s">
        <v>32</v>
      </c>
    </row>
    <row r="4275" spans="1:17" x14ac:dyDescent="0.3">
      <c r="A4275" t="s">
        <v>4327</v>
      </c>
      <c r="B4275" t="s">
        <v>75</v>
      </c>
      <c r="C4275" t="s">
        <v>27</v>
      </c>
      <c r="D4275" t="s">
        <v>37</v>
      </c>
      <c r="E4275" t="s">
        <v>45</v>
      </c>
      <c r="F4275" t="s">
        <v>22</v>
      </c>
      <c r="G4275">
        <v>266</v>
      </c>
      <c r="H4275">
        <v>42</v>
      </c>
      <c r="I4275">
        <v>5411</v>
      </c>
      <c r="J4275">
        <v>1439326</v>
      </c>
      <c r="K4275" t="s">
        <v>23</v>
      </c>
      <c r="L4275">
        <v>7</v>
      </c>
      <c r="M4275">
        <v>7</v>
      </c>
      <c r="N4275" s="1">
        <v>46141</v>
      </c>
      <c r="O4275" s="1">
        <v>46030</v>
      </c>
      <c r="P4275">
        <v>2</v>
      </c>
      <c r="Q4275" t="s">
        <v>32</v>
      </c>
    </row>
    <row r="4276" spans="1:17" x14ac:dyDescent="0.3">
      <c r="A4276" t="s">
        <v>4328</v>
      </c>
      <c r="B4276" t="s">
        <v>26</v>
      </c>
      <c r="C4276" t="s">
        <v>27</v>
      </c>
      <c r="D4276" t="s">
        <v>20</v>
      </c>
      <c r="E4276" t="s">
        <v>45</v>
      </c>
      <c r="F4276" t="s">
        <v>39</v>
      </c>
      <c r="G4276">
        <v>28</v>
      </c>
      <c r="H4276">
        <v>59</v>
      </c>
      <c r="I4276">
        <v>50606</v>
      </c>
      <c r="J4276">
        <v>1416968</v>
      </c>
      <c r="K4276" t="s">
        <v>31</v>
      </c>
      <c r="L4276">
        <v>4</v>
      </c>
      <c r="M4276">
        <v>0</v>
      </c>
      <c r="N4276" s="1">
        <v>46104</v>
      </c>
      <c r="O4276" s="1">
        <v>46129</v>
      </c>
      <c r="P4276">
        <v>5</v>
      </c>
      <c r="Q4276" t="s">
        <v>46</v>
      </c>
    </row>
    <row r="4277" spans="1:17" x14ac:dyDescent="0.3">
      <c r="A4277" t="s">
        <v>4329</v>
      </c>
      <c r="B4277" t="s">
        <v>77</v>
      </c>
      <c r="C4277" t="s">
        <v>27</v>
      </c>
      <c r="D4277" t="s">
        <v>20</v>
      </c>
      <c r="E4277" t="s">
        <v>58</v>
      </c>
      <c r="F4277" t="s">
        <v>39</v>
      </c>
      <c r="G4277">
        <v>295</v>
      </c>
      <c r="H4277">
        <v>28</v>
      </c>
      <c r="I4277">
        <v>4796</v>
      </c>
      <c r="J4277">
        <v>1414820</v>
      </c>
      <c r="K4277" t="s">
        <v>23</v>
      </c>
      <c r="L4277">
        <v>5</v>
      </c>
      <c r="M4277">
        <v>6</v>
      </c>
      <c r="N4277" s="1">
        <v>46103</v>
      </c>
      <c r="O4277" s="1">
        <v>46050</v>
      </c>
      <c r="P4277">
        <v>4</v>
      </c>
      <c r="Q4277" t="s">
        <v>32</v>
      </c>
    </row>
    <row r="4278" spans="1:17" x14ac:dyDescent="0.3">
      <c r="A4278" t="s">
        <v>4330</v>
      </c>
      <c r="B4278" t="s">
        <v>48</v>
      </c>
      <c r="C4278" t="s">
        <v>49</v>
      </c>
      <c r="D4278" t="s">
        <v>20</v>
      </c>
      <c r="E4278" t="s">
        <v>38</v>
      </c>
      <c r="F4278" t="s">
        <v>39</v>
      </c>
      <c r="G4278">
        <v>80</v>
      </c>
      <c r="H4278">
        <v>66</v>
      </c>
      <c r="I4278">
        <v>17227</v>
      </c>
      <c r="J4278">
        <v>1378160</v>
      </c>
      <c r="K4278" t="s">
        <v>23</v>
      </c>
      <c r="L4278">
        <v>5</v>
      </c>
      <c r="M4278">
        <v>7</v>
      </c>
      <c r="N4278" s="1">
        <v>46072</v>
      </c>
      <c r="O4278" s="1">
        <v>46129</v>
      </c>
      <c r="P4278">
        <v>4</v>
      </c>
      <c r="Q4278" t="s">
        <v>24</v>
      </c>
    </row>
    <row r="4279" spans="1:17" x14ac:dyDescent="0.3">
      <c r="A4279" t="s">
        <v>4331</v>
      </c>
      <c r="B4279" t="s">
        <v>34</v>
      </c>
      <c r="C4279" t="s">
        <v>27</v>
      </c>
      <c r="D4279" t="s">
        <v>20</v>
      </c>
      <c r="E4279" t="s">
        <v>78</v>
      </c>
      <c r="F4279" t="s">
        <v>22</v>
      </c>
      <c r="G4279">
        <v>98</v>
      </c>
      <c r="H4279">
        <v>65</v>
      </c>
      <c r="I4279">
        <v>18084</v>
      </c>
      <c r="J4279">
        <v>1772232</v>
      </c>
      <c r="K4279" t="s">
        <v>23</v>
      </c>
      <c r="L4279">
        <v>5</v>
      </c>
      <c r="M4279">
        <v>0</v>
      </c>
      <c r="N4279" s="1">
        <v>46095</v>
      </c>
      <c r="O4279" s="1">
        <v>46138</v>
      </c>
      <c r="P4279">
        <v>3</v>
      </c>
      <c r="Q4279" t="s">
        <v>24</v>
      </c>
    </row>
    <row r="4280" spans="1:17" x14ac:dyDescent="0.3">
      <c r="A4280" t="s">
        <v>4332</v>
      </c>
      <c r="B4280" t="s">
        <v>26</v>
      </c>
      <c r="C4280" t="s">
        <v>27</v>
      </c>
      <c r="D4280" t="s">
        <v>44</v>
      </c>
      <c r="E4280" t="s">
        <v>58</v>
      </c>
      <c r="F4280" t="s">
        <v>22</v>
      </c>
      <c r="G4280">
        <v>15</v>
      </c>
      <c r="H4280">
        <v>53</v>
      </c>
      <c r="I4280">
        <v>74446</v>
      </c>
      <c r="J4280">
        <v>1116690</v>
      </c>
      <c r="K4280" t="s">
        <v>31</v>
      </c>
      <c r="L4280">
        <v>10</v>
      </c>
      <c r="M4280">
        <v>2</v>
      </c>
      <c r="N4280" s="1">
        <v>46083</v>
      </c>
      <c r="O4280" s="1">
        <v>46072</v>
      </c>
      <c r="P4280">
        <v>5</v>
      </c>
      <c r="Q4280" t="s">
        <v>32</v>
      </c>
    </row>
    <row r="4281" spans="1:17" x14ac:dyDescent="0.3">
      <c r="A4281" t="s">
        <v>4333</v>
      </c>
      <c r="B4281" t="s">
        <v>60</v>
      </c>
      <c r="C4281" t="s">
        <v>27</v>
      </c>
      <c r="D4281" t="s">
        <v>37</v>
      </c>
      <c r="E4281" t="s">
        <v>29</v>
      </c>
      <c r="F4281" t="s">
        <v>30</v>
      </c>
      <c r="G4281">
        <v>274</v>
      </c>
      <c r="H4281">
        <v>37</v>
      </c>
      <c r="I4281">
        <v>11614</v>
      </c>
      <c r="J4281">
        <v>3182236</v>
      </c>
      <c r="K4281" t="s">
        <v>23</v>
      </c>
      <c r="L4281">
        <v>2</v>
      </c>
      <c r="M4281">
        <v>6</v>
      </c>
      <c r="N4281" s="1">
        <v>46127</v>
      </c>
      <c r="O4281" s="1">
        <v>46074</v>
      </c>
      <c r="P4281">
        <v>1</v>
      </c>
      <c r="Q4281" t="s">
        <v>24</v>
      </c>
    </row>
    <row r="4282" spans="1:17" x14ac:dyDescent="0.3">
      <c r="A4282" t="s">
        <v>4334</v>
      </c>
      <c r="B4282" t="s">
        <v>41</v>
      </c>
      <c r="C4282" t="s">
        <v>19</v>
      </c>
      <c r="D4282" t="s">
        <v>57</v>
      </c>
      <c r="E4282" t="s">
        <v>29</v>
      </c>
      <c r="F4282" t="s">
        <v>22</v>
      </c>
      <c r="G4282">
        <v>236</v>
      </c>
      <c r="H4282">
        <v>70</v>
      </c>
      <c r="I4282">
        <v>573</v>
      </c>
      <c r="J4282">
        <v>135228</v>
      </c>
      <c r="K4282" t="s">
        <v>23</v>
      </c>
      <c r="L4282">
        <v>10</v>
      </c>
      <c r="M4282">
        <v>2</v>
      </c>
      <c r="N4282" s="1">
        <v>46122</v>
      </c>
      <c r="O4282" s="1">
        <v>46082</v>
      </c>
      <c r="P4282">
        <v>4</v>
      </c>
      <c r="Q4282" t="s">
        <v>46</v>
      </c>
    </row>
    <row r="4283" spans="1:17" x14ac:dyDescent="0.3">
      <c r="A4283" t="s">
        <v>4335</v>
      </c>
      <c r="B4283" t="s">
        <v>48</v>
      </c>
      <c r="C4283" t="s">
        <v>49</v>
      </c>
      <c r="D4283" t="s">
        <v>28</v>
      </c>
      <c r="E4283" t="s">
        <v>42</v>
      </c>
      <c r="F4283" t="s">
        <v>39</v>
      </c>
      <c r="G4283">
        <v>79</v>
      </c>
      <c r="H4283">
        <v>32</v>
      </c>
      <c r="I4283">
        <v>9328</v>
      </c>
      <c r="J4283">
        <v>736912</v>
      </c>
      <c r="K4283" t="s">
        <v>23</v>
      </c>
      <c r="L4283">
        <v>5</v>
      </c>
      <c r="M4283">
        <v>0</v>
      </c>
      <c r="N4283" s="1">
        <v>46030</v>
      </c>
      <c r="O4283" s="1">
        <v>46084</v>
      </c>
      <c r="P4283">
        <v>5</v>
      </c>
      <c r="Q4283" t="s">
        <v>32</v>
      </c>
    </row>
    <row r="4284" spans="1:17" x14ac:dyDescent="0.3">
      <c r="A4284" t="s">
        <v>4336</v>
      </c>
      <c r="B4284" t="s">
        <v>18</v>
      </c>
      <c r="C4284" t="s">
        <v>19</v>
      </c>
      <c r="D4284" t="s">
        <v>28</v>
      </c>
      <c r="E4284" t="s">
        <v>58</v>
      </c>
      <c r="F4284" t="s">
        <v>39</v>
      </c>
      <c r="G4284">
        <v>201</v>
      </c>
      <c r="H4284">
        <v>75</v>
      </c>
      <c r="I4284">
        <v>1185</v>
      </c>
      <c r="J4284">
        <v>238185</v>
      </c>
      <c r="K4284" t="s">
        <v>23</v>
      </c>
      <c r="L4284">
        <v>7</v>
      </c>
      <c r="M4284">
        <v>8</v>
      </c>
      <c r="N4284" s="1">
        <v>46055</v>
      </c>
      <c r="O4284" s="1">
        <v>46040</v>
      </c>
      <c r="P4284">
        <v>3</v>
      </c>
      <c r="Q4284" t="s">
        <v>32</v>
      </c>
    </row>
    <row r="4285" spans="1:17" x14ac:dyDescent="0.3">
      <c r="A4285" t="s">
        <v>4337</v>
      </c>
      <c r="B4285" t="s">
        <v>18</v>
      </c>
      <c r="C4285" t="s">
        <v>19</v>
      </c>
      <c r="D4285" t="s">
        <v>57</v>
      </c>
      <c r="E4285" t="s">
        <v>51</v>
      </c>
      <c r="F4285" t="s">
        <v>30</v>
      </c>
      <c r="G4285">
        <v>167</v>
      </c>
      <c r="H4285">
        <v>27</v>
      </c>
      <c r="I4285">
        <v>1160</v>
      </c>
      <c r="J4285">
        <v>193720</v>
      </c>
      <c r="K4285" t="s">
        <v>23</v>
      </c>
      <c r="L4285">
        <v>6</v>
      </c>
      <c r="M4285">
        <v>3</v>
      </c>
      <c r="N4285" s="1">
        <v>46110</v>
      </c>
      <c r="O4285" s="1">
        <v>46077</v>
      </c>
      <c r="P4285">
        <v>5</v>
      </c>
      <c r="Q4285" t="s">
        <v>32</v>
      </c>
    </row>
    <row r="4286" spans="1:17" x14ac:dyDescent="0.3">
      <c r="A4286" t="s">
        <v>4338</v>
      </c>
      <c r="B4286" t="s">
        <v>26</v>
      </c>
      <c r="C4286" t="s">
        <v>27</v>
      </c>
      <c r="D4286" t="s">
        <v>28</v>
      </c>
      <c r="E4286" t="s">
        <v>38</v>
      </c>
      <c r="F4286" t="s">
        <v>30</v>
      </c>
      <c r="G4286">
        <v>56</v>
      </c>
      <c r="H4286">
        <v>31</v>
      </c>
      <c r="I4286">
        <v>75850</v>
      </c>
      <c r="J4286">
        <v>4247600</v>
      </c>
      <c r="K4286" t="s">
        <v>23</v>
      </c>
      <c r="L4286">
        <v>5</v>
      </c>
      <c r="M4286">
        <v>0</v>
      </c>
      <c r="N4286" s="1">
        <v>46035</v>
      </c>
      <c r="O4286" s="1">
        <v>46072</v>
      </c>
      <c r="P4286">
        <v>5</v>
      </c>
      <c r="Q4286" t="s">
        <v>24</v>
      </c>
    </row>
    <row r="4287" spans="1:17" x14ac:dyDescent="0.3">
      <c r="A4287" t="s">
        <v>4339</v>
      </c>
      <c r="B4287" t="s">
        <v>82</v>
      </c>
      <c r="C4287" t="s">
        <v>19</v>
      </c>
      <c r="D4287" t="s">
        <v>44</v>
      </c>
      <c r="E4287" t="s">
        <v>29</v>
      </c>
      <c r="F4287" t="s">
        <v>22</v>
      </c>
      <c r="G4287">
        <v>333</v>
      </c>
      <c r="H4287">
        <v>50</v>
      </c>
      <c r="I4287">
        <v>4498</v>
      </c>
      <c r="J4287">
        <v>1497834</v>
      </c>
      <c r="K4287" t="s">
        <v>23</v>
      </c>
      <c r="L4287">
        <v>9</v>
      </c>
      <c r="M4287">
        <v>8</v>
      </c>
      <c r="N4287" s="1">
        <v>46041</v>
      </c>
      <c r="O4287" s="1">
        <v>46049</v>
      </c>
      <c r="P4287">
        <v>1</v>
      </c>
      <c r="Q4287" t="s">
        <v>32</v>
      </c>
    </row>
    <row r="4288" spans="1:17" x14ac:dyDescent="0.3">
      <c r="A4288" t="s">
        <v>4340</v>
      </c>
      <c r="B4288" t="s">
        <v>26</v>
      </c>
      <c r="C4288" t="s">
        <v>27</v>
      </c>
      <c r="D4288" t="s">
        <v>37</v>
      </c>
      <c r="E4288" t="s">
        <v>21</v>
      </c>
      <c r="F4288" t="s">
        <v>22</v>
      </c>
      <c r="G4288">
        <v>38</v>
      </c>
      <c r="H4288">
        <v>68</v>
      </c>
      <c r="I4288">
        <v>46385</v>
      </c>
      <c r="J4288">
        <v>1762630</v>
      </c>
      <c r="K4288" t="s">
        <v>23</v>
      </c>
      <c r="L4288">
        <v>4</v>
      </c>
      <c r="M4288">
        <v>0</v>
      </c>
      <c r="N4288" s="1">
        <v>46041</v>
      </c>
      <c r="O4288" s="1">
        <v>46049</v>
      </c>
      <c r="P4288">
        <v>4</v>
      </c>
      <c r="Q4288" t="s">
        <v>32</v>
      </c>
    </row>
    <row r="4289" spans="1:17" x14ac:dyDescent="0.3">
      <c r="A4289" t="s">
        <v>4341</v>
      </c>
      <c r="B4289" t="s">
        <v>34</v>
      </c>
      <c r="C4289" t="s">
        <v>27</v>
      </c>
      <c r="D4289" t="s">
        <v>44</v>
      </c>
      <c r="E4289" t="s">
        <v>42</v>
      </c>
      <c r="F4289" t="s">
        <v>30</v>
      </c>
      <c r="G4289">
        <v>116</v>
      </c>
      <c r="H4289">
        <v>31</v>
      </c>
      <c r="I4289">
        <v>12827</v>
      </c>
      <c r="J4289">
        <v>1487932</v>
      </c>
      <c r="K4289" t="s">
        <v>23</v>
      </c>
      <c r="L4289">
        <v>4</v>
      </c>
      <c r="M4289">
        <v>4</v>
      </c>
      <c r="N4289" s="1">
        <v>46035</v>
      </c>
      <c r="O4289" s="1">
        <v>46093</v>
      </c>
      <c r="P4289">
        <v>1</v>
      </c>
      <c r="Q4289" t="s">
        <v>24</v>
      </c>
    </row>
    <row r="4290" spans="1:17" x14ac:dyDescent="0.3">
      <c r="A4290" t="s">
        <v>4342</v>
      </c>
      <c r="B4290" t="s">
        <v>41</v>
      </c>
      <c r="C4290" t="s">
        <v>19</v>
      </c>
      <c r="D4290" t="s">
        <v>50</v>
      </c>
      <c r="E4290" t="s">
        <v>38</v>
      </c>
      <c r="F4290" t="s">
        <v>30</v>
      </c>
      <c r="G4290">
        <v>315</v>
      </c>
      <c r="H4290">
        <v>59</v>
      </c>
      <c r="I4290">
        <v>444</v>
      </c>
      <c r="J4290">
        <v>139860</v>
      </c>
      <c r="K4290" t="s">
        <v>23</v>
      </c>
      <c r="L4290">
        <v>1</v>
      </c>
      <c r="M4290">
        <v>1</v>
      </c>
      <c r="N4290" s="1">
        <v>46105</v>
      </c>
      <c r="O4290" s="1">
        <v>46111</v>
      </c>
      <c r="P4290">
        <v>2</v>
      </c>
      <c r="Q4290" t="s">
        <v>46</v>
      </c>
    </row>
    <row r="4291" spans="1:17" x14ac:dyDescent="0.3">
      <c r="A4291" t="s">
        <v>4343</v>
      </c>
      <c r="B4291" t="s">
        <v>48</v>
      </c>
      <c r="C4291" t="s">
        <v>49</v>
      </c>
      <c r="D4291" t="s">
        <v>37</v>
      </c>
      <c r="E4291" t="s">
        <v>21</v>
      </c>
      <c r="F4291" t="s">
        <v>22</v>
      </c>
      <c r="G4291">
        <v>43</v>
      </c>
      <c r="H4291">
        <v>26</v>
      </c>
      <c r="I4291">
        <v>11889</v>
      </c>
      <c r="J4291">
        <v>511227</v>
      </c>
      <c r="K4291" t="s">
        <v>23</v>
      </c>
      <c r="L4291">
        <v>8</v>
      </c>
      <c r="M4291">
        <v>2</v>
      </c>
      <c r="N4291" s="1">
        <v>46093</v>
      </c>
      <c r="O4291" s="1">
        <v>46082</v>
      </c>
      <c r="P4291">
        <v>5</v>
      </c>
      <c r="Q4291" t="s">
        <v>24</v>
      </c>
    </row>
    <row r="4292" spans="1:17" x14ac:dyDescent="0.3">
      <c r="A4292" t="s">
        <v>4344</v>
      </c>
      <c r="B4292" t="s">
        <v>48</v>
      </c>
      <c r="C4292" t="s">
        <v>49</v>
      </c>
      <c r="D4292" t="s">
        <v>57</v>
      </c>
      <c r="E4292" t="s">
        <v>38</v>
      </c>
      <c r="F4292" t="s">
        <v>22</v>
      </c>
      <c r="G4292">
        <v>55</v>
      </c>
      <c r="H4292">
        <v>25</v>
      </c>
      <c r="I4292">
        <v>12121</v>
      </c>
      <c r="J4292">
        <v>666655</v>
      </c>
      <c r="K4292" t="s">
        <v>23</v>
      </c>
      <c r="L4292">
        <v>10</v>
      </c>
      <c r="M4292">
        <v>2</v>
      </c>
      <c r="N4292" s="1">
        <v>46026</v>
      </c>
      <c r="O4292" s="1">
        <v>46126</v>
      </c>
      <c r="P4292">
        <v>2</v>
      </c>
      <c r="Q4292" t="s">
        <v>24</v>
      </c>
    </row>
    <row r="4293" spans="1:17" x14ac:dyDescent="0.3">
      <c r="A4293" t="s">
        <v>4345</v>
      </c>
      <c r="B4293" t="s">
        <v>77</v>
      </c>
      <c r="C4293" t="s">
        <v>27</v>
      </c>
      <c r="D4293" t="s">
        <v>20</v>
      </c>
      <c r="E4293" t="s">
        <v>42</v>
      </c>
      <c r="F4293" t="s">
        <v>39</v>
      </c>
      <c r="G4293">
        <v>50</v>
      </c>
      <c r="H4293">
        <v>47</v>
      </c>
      <c r="I4293">
        <v>4532</v>
      </c>
      <c r="J4293">
        <v>226600</v>
      </c>
      <c r="K4293" t="s">
        <v>23</v>
      </c>
      <c r="L4293">
        <v>10</v>
      </c>
      <c r="M4293">
        <v>6</v>
      </c>
      <c r="N4293" s="1">
        <v>46105</v>
      </c>
      <c r="O4293" s="1">
        <v>46097</v>
      </c>
      <c r="P4293">
        <v>3</v>
      </c>
      <c r="Q4293" t="s">
        <v>24</v>
      </c>
    </row>
    <row r="4294" spans="1:17" x14ac:dyDescent="0.3">
      <c r="A4294" t="s">
        <v>4346</v>
      </c>
      <c r="B4294" t="s">
        <v>34</v>
      </c>
      <c r="C4294" t="s">
        <v>27</v>
      </c>
      <c r="D4294" t="s">
        <v>28</v>
      </c>
      <c r="E4294" t="s">
        <v>29</v>
      </c>
      <c r="F4294" t="s">
        <v>30</v>
      </c>
      <c r="G4294">
        <v>115</v>
      </c>
      <c r="H4294">
        <v>33</v>
      </c>
      <c r="I4294">
        <v>16505</v>
      </c>
      <c r="J4294">
        <v>1898075</v>
      </c>
      <c r="K4294" t="s">
        <v>23</v>
      </c>
      <c r="L4294">
        <v>7</v>
      </c>
      <c r="M4294">
        <v>5</v>
      </c>
      <c r="N4294" s="1">
        <v>46135</v>
      </c>
      <c r="O4294" s="1">
        <v>46133</v>
      </c>
      <c r="P4294">
        <v>3</v>
      </c>
      <c r="Q4294" t="s">
        <v>24</v>
      </c>
    </row>
    <row r="4295" spans="1:17" x14ac:dyDescent="0.3">
      <c r="A4295" t="s">
        <v>4347</v>
      </c>
      <c r="B4295" t="s">
        <v>60</v>
      </c>
      <c r="C4295" t="s">
        <v>27</v>
      </c>
      <c r="D4295" t="s">
        <v>44</v>
      </c>
      <c r="E4295" t="s">
        <v>21</v>
      </c>
      <c r="F4295" t="s">
        <v>39</v>
      </c>
      <c r="G4295">
        <v>173</v>
      </c>
      <c r="H4295">
        <v>66</v>
      </c>
      <c r="I4295">
        <v>10706</v>
      </c>
      <c r="J4295">
        <v>1852138</v>
      </c>
      <c r="K4295" t="s">
        <v>23</v>
      </c>
      <c r="L4295">
        <v>7</v>
      </c>
      <c r="M4295">
        <v>3</v>
      </c>
      <c r="N4295" s="1">
        <v>46062</v>
      </c>
      <c r="O4295" s="1">
        <v>46103</v>
      </c>
      <c r="P4295">
        <v>5</v>
      </c>
      <c r="Q4295" t="s">
        <v>46</v>
      </c>
    </row>
    <row r="4296" spans="1:17" x14ac:dyDescent="0.3">
      <c r="A4296" t="s">
        <v>4348</v>
      </c>
      <c r="B4296" t="s">
        <v>82</v>
      </c>
      <c r="C4296" t="s">
        <v>19</v>
      </c>
      <c r="D4296" t="s">
        <v>28</v>
      </c>
      <c r="E4296" t="s">
        <v>35</v>
      </c>
      <c r="F4296" t="s">
        <v>30</v>
      </c>
      <c r="G4296">
        <v>396</v>
      </c>
      <c r="H4296">
        <v>31</v>
      </c>
      <c r="I4296">
        <v>1439</v>
      </c>
      <c r="J4296">
        <v>569844</v>
      </c>
      <c r="K4296" t="s">
        <v>23</v>
      </c>
      <c r="L4296">
        <v>7</v>
      </c>
      <c r="M4296">
        <v>7</v>
      </c>
      <c r="N4296" s="1">
        <v>46124</v>
      </c>
      <c r="O4296" s="1">
        <v>46040</v>
      </c>
      <c r="P4296">
        <v>1</v>
      </c>
      <c r="Q4296" t="s">
        <v>32</v>
      </c>
    </row>
    <row r="4297" spans="1:17" x14ac:dyDescent="0.3">
      <c r="A4297" t="s">
        <v>4349</v>
      </c>
      <c r="B4297" t="s">
        <v>77</v>
      </c>
      <c r="C4297" t="s">
        <v>27</v>
      </c>
      <c r="D4297" t="s">
        <v>44</v>
      </c>
      <c r="E4297" t="s">
        <v>78</v>
      </c>
      <c r="F4297" t="s">
        <v>39</v>
      </c>
      <c r="G4297">
        <v>58</v>
      </c>
      <c r="H4297">
        <v>22</v>
      </c>
      <c r="I4297">
        <v>2037</v>
      </c>
      <c r="J4297">
        <v>118146</v>
      </c>
      <c r="K4297" t="s">
        <v>23</v>
      </c>
      <c r="L4297">
        <v>5</v>
      </c>
      <c r="M4297">
        <v>5</v>
      </c>
      <c r="N4297" s="1">
        <v>46048</v>
      </c>
      <c r="O4297" s="1">
        <v>46043</v>
      </c>
      <c r="P4297">
        <v>4</v>
      </c>
      <c r="Q4297" t="s">
        <v>32</v>
      </c>
    </row>
    <row r="4298" spans="1:17" x14ac:dyDescent="0.3">
      <c r="A4298" t="s">
        <v>4350</v>
      </c>
      <c r="B4298" t="s">
        <v>77</v>
      </c>
      <c r="C4298" t="s">
        <v>27</v>
      </c>
      <c r="D4298" t="s">
        <v>20</v>
      </c>
      <c r="E4298" t="s">
        <v>45</v>
      </c>
      <c r="F4298" t="s">
        <v>30</v>
      </c>
      <c r="G4298">
        <v>94</v>
      </c>
      <c r="H4298">
        <v>69</v>
      </c>
      <c r="I4298">
        <v>3683</v>
      </c>
      <c r="J4298">
        <v>346202</v>
      </c>
      <c r="K4298" t="s">
        <v>23</v>
      </c>
      <c r="L4298">
        <v>8</v>
      </c>
      <c r="M4298">
        <v>3</v>
      </c>
      <c r="N4298" s="1">
        <v>46111</v>
      </c>
      <c r="O4298" s="1">
        <v>46082</v>
      </c>
      <c r="P4298">
        <v>2</v>
      </c>
      <c r="Q4298" t="s">
        <v>32</v>
      </c>
    </row>
    <row r="4299" spans="1:17" x14ac:dyDescent="0.3">
      <c r="A4299" t="s">
        <v>4351</v>
      </c>
      <c r="B4299" t="s">
        <v>60</v>
      </c>
      <c r="C4299" t="s">
        <v>27</v>
      </c>
      <c r="D4299" t="s">
        <v>44</v>
      </c>
      <c r="E4299" t="s">
        <v>42</v>
      </c>
      <c r="F4299" t="s">
        <v>22</v>
      </c>
      <c r="G4299">
        <v>382</v>
      </c>
      <c r="H4299">
        <v>66</v>
      </c>
      <c r="I4299">
        <v>10059</v>
      </c>
      <c r="J4299">
        <v>3842538</v>
      </c>
      <c r="K4299" t="s">
        <v>23</v>
      </c>
      <c r="L4299">
        <v>8</v>
      </c>
      <c r="M4299">
        <v>8</v>
      </c>
      <c r="N4299" s="1">
        <v>46095</v>
      </c>
      <c r="O4299" s="1">
        <v>46129</v>
      </c>
      <c r="P4299">
        <v>3</v>
      </c>
      <c r="Q4299" t="s">
        <v>46</v>
      </c>
    </row>
    <row r="4300" spans="1:17" x14ac:dyDescent="0.3">
      <c r="A4300" t="s">
        <v>4352</v>
      </c>
      <c r="B4300" t="s">
        <v>18</v>
      </c>
      <c r="C4300" t="s">
        <v>19</v>
      </c>
      <c r="D4300" t="s">
        <v>44</v>
      </c>
      <c r="E4300" t="s">
        <v>58</v>
      </c>
      <c r="F4300" t="s">
        <v>22</v>
      </c>
      <c r="G4300">
        <v>289</v>
      </c>
      <c r="H4300">
        <v>52</v>
      </c>
      <c r="I4300">
        <v>651</v>
      </c>
      <c r="J4300">
        <v>188139</v>
      </c>
      <c r="K4300" t="s">
        <v>23</v>
      </c>
      <c r="L4300">
        <v>7</v>
      </c>
      <c r="M4300">
        <v>7</v>
      </c>
      <c r="N4300" s="1">
        <v>46055</v>
      </c>
      <c r="O4300" s="1">
        <v>46086</v>
      </c>
      <c r="P4300">
        <v>5</v>
      </c>
      <c r="Q4300" t="s">
        <v>32</v>
      </c>
    </row>
    <row r="4301" spans="1:17" x14ac:dyDescent="0.3">
      <c r="A4301" t="s">
        <v>4353</v>
      </c>
      <c r="B4301" t="s">
        <v>77</v>
      </c>
      <c r="C4301" t="s">
        <v>27</v>
      </c>
      <c r="D4301" t="s">
        <v>20</v>
      </c>
      <c r="E4301" t="s">
        <v>35</v>
      </c>
      <c r="F4301" t="s">
        <v>39</v>
      </c>
      <c r="G4301">
        <v>46</v>
      </c>
      <c r="H4301">
        <v>44</v>
      </c>
      <c r="I4301">
        <v>1541</v>
      </c>
      <c r="J4301">
        <v>70886</v>
      </c>
      <c r="K4301" t="s">
        <v>23</v>
      </c>
      <c r="L4301">
        <v>2</v>
      </c>
      <c r="M4301">
        <v>6</v>
      </c>
      <c r="N4301" s="1">
        <v>46133</v>
      </c>
      <c r="O4301" s="1">
        <v>46102</v>
      </c>
      <c r="P4301">
        <v>4</v>
      </c>
      <c r="Q4301" t="s">
        <v>32</v>
      </c>
    </row>
    <row r="4302" spans="1:17" x14ac:dyDescent="0.3">
      <c r="A4302" t="s">
        <v>4354</v>
      </c>
      <c r="B4302" t="s">
        <v>62</v>
      </c>
      <c r="C4302" t="s">
        <v>19</v>
      </c>
      <c r="D4302" t="s">
        <v>50</v>
      </c>
      <c r="E4302" t="s">
        <v>38</v>
      </c>
      <c r="F4302" t="s">
        <v>39</v>
      </c>
      <c r="G4302">
        <v>71</v>
      </c>
      <c r="H4302">
        <v>34</v>
      </c>
      <c r="I4302">
        <v>1953</v>
      </c>
      <c r="J4302">
        <v>138663</v>
      </c>
      <c r="K4302" t="s">
        <v>23</v>
      </c>
      <c r="L4302">
        <v>1</v>
      </c>
      <c r="M4302">
        <v>8</v>
      </c>
      <c r="N4302" s="1">
        <v>46029</v>
      </c>
      <c r="O4302" s="1">
        <v>46041</v>
      </c>
      <c r="P4302">
        <v>1</v>
      </c>
      <c r="Q4302" t="s">
        <v>32</v>
      </c>
    </row>
    <row r="4303" spans="1:17" x14ac:dyDescent="0.3">
      <c r="A4303" t="s">
        <v>4355</v>
      </c>
      <c r="B4303" t="s">
        <v>26</v>
      </c>
      <c r="C4303" t="s">
        <v>27</v>
      </c>
      <c r="D4303" t="s">
        <v>50</v>
      </c>
      <c r="E4303" t="s">
        <v>35</v>
      </c>
      <c r="F4303" t="s">
        <v>39</v>
      </c>
      <c r="G4303">
        <v>9</v>
      </c>
      <c r="H4303">
        <v>71</v>
      </c>
      <c r="I4303">
        <v>62293</v>
      </c>
      <c r="J4303">
        <v>560637</v>
      </c>
      <c r="K4303" t="s">
        <v>31</v>
      </c>
      <c r="L4303">
        <v>1</v>
      </c>
      <c r="M4303">
        <v>1</v>
      </c>
      <c r="N4303" s="1">
        <v>46040</v>
      </c>
      <c r="O4303" s="1">
        <v>46099</v>
      </c>
      <c r="P4303">
        <v>3</v>
      </c>
      <c r="Q4303" t="s">
        <v>24</v>
      </c>
    </row>
    <row r="4304" spans="1:17" x14ac:dyDescent="0.3">
      <c r="A4304" t="s">
        <v>4356</v>
      </c>
      <c r="B4304" t="s">
        <v>34</v>
      </c>
      <c r="C4304" t="s">
        <v>27</v>
      </c>
      <c r="D4304" t="s">
        <v>28</v>
      </c>
      <c r="E4304" t="s">
        <v>73</v>
      </c>
      <c r="F4304" t="s">
        <v>39</v>
      </c>
      <c r="G4304">
        <v>17</v>
      </c>
      <c r="H4304">
        <v>48</v>
      </c>
      <c r="I4304">
        <v>21955</v>
      </c>
      <c r="J4304">
        <v>373235</v>
      </c>
      <c r="K4304" t="s">
        <v>31</v>
      </c>
      <c r="L4304">
        <v>8</v>
      </c>
      <c r="M4304">
        <v>1</v>
      </c>
      <c r="N4304" s="1">
        <v>46060</v>
      </c>
      <c r="O4304" s="1">
        <v>46102</v>
      </c>
      <c r="P4304">
        <v>4</v>
      </c>
      <c r="Q4304" t="s">
        <v>24</v>
      </c>
    </row>
    <row r="4305" spans="1:17" x14ac:dyDescent="0.3">
      <c r="A4305" t="s">
        <v>4357</v>
      </c>
      <c r="B4305" t="s">
        <v>82</v>
      </c>
      <c r="C4305" t="s">
        <v>19</v>
      </c>
      <c r="D4305" t="s">
        <v>37</v>
      </c>
      <c r="E4305" t="s">
        <v>42</v>
      </c>
      <c r="F4305" t="s">
        <v>22</v>
      </c>
      <c r="G4305">
        <v>35</v>
      </c>
      <c r="H4305">
        <v>43</v>
      </c>
      <c r="I4305">
        <v>3603</v>
      </c>
      <c r="J4305">
        <v>126105</v>
      </c>
      <c r="K4305" t="s">
        <v>23</v>
      </c>
      <c r="L4305">
        <v>3</v>
      </c>
      <c r="M4305">
        <v>1</v>
      </c>
      <c r="N4305" s="1">
        <v>46107</v>
      </c>
      <c r="O4305" s="1">
        <v>46033</v>
      </c>
      <c r="P4305">
        <v>1</v>
      </c>
      <c r="Q4305" t="s">
        <v>24</v>
      </c>
    </row>
    <row r="4306" spans="1:17" x14ac:dyDescent="0.3">
      <c r="A4306" t="s">
        <v>4358</v>
      </c>
      <c r="B4306" t="s">
        <v>82</v>
      </c>
      <c r="C4306" t="s">
        <v>19</v>
      </c>
      <c r="D4306" t="s">
        <v>20</v>
      </c>
      <c r="E4306" t="s">
        <v>73</v>
      </c>
      <c r="F4306" t="s">
        <v>39</v>
      </c>
      <c r="G4306">
        <v>174</v>
      </c>
      <c r="H4306">
        <v>73</v>
      </c>
      <c r="I4306">
        <v>5187</v>
      </c>
      <c r="J4306">
        <v>902538</v>
      </c>
      <c r="K4306" t="s">
        <v>23</v>
      </c>
      <c r="L4306">
        <v>3</v>
      </c>
      <c r="M4306">
        <v>1</v>
      </c>
      <c r="N4306" s="1">
        <v>46127</v>
      </c>
      <c r="O4306" s="1">
        <v>46051</v>
      </c>
      <c r="P4306">
        <v>4</v>
      </c>
      <c r="Q4306" t="s">
        <v>24</v>
      </c>
    </row>
    <row r="4307" spans="1:17" x14ac:dyDescent="0.3">
      <c r="A4307" t="s">
        <v>4359</v>
      </c>
      <c r="B4307" t="s">
        <v>26</v>
      </c>
      <c r="C4307" t="s">
        <v>27</v>
      </c>
      <c r="D4307" t="s">
        <v>50</v>
      </c>
      <c r="E4307" t="s">
        <v>58</v>
      </c>
      <c r="F4307" t="s">
        <v>39</v>
      </c>
      <c r="G4307">
        <v>47</v>
      </c>
      <c r="H4307">
        <v>56</v>
      </c>
      <c r="I4307">
        <v>49299</v>
      </c>
      <c r="J4307">
        <v>2317053</v>
      </c>
      <c r="K4307" t="s">
        <v>23</v>
      </c>
      <c r="L4307">
        <v>3</v>
      </c>
      <c r="M4307">
        <v>1</v>
      </c>
      <c r="N4307" s="1">
        <v>46138</v>
      </c>
      <c r="O4307" s="1">
        <v>46080</v>
      </c>
      <c r="P4307">
        <v>3</v>
      </c>
      <c r="Q4307" t="s">
        <v>32</v>
      </c>
    </row>
    <row r="4308" spans="1:17" x14ac:dyDescent="0.3">
      <c r="A4308" t="s">
        <v>4360</v>
      </c>
      <c r="B4308" t="s">
        <v>26</v>
      </c>
      <c r="C4308" t="s">
        <v>27</v>
      </c>
      <c r="D4308" t="s">
        <v>37</v>
      </c>
      <c r="E4308" t="s">
        <v>78</v>
      </c>
      <c r="F4308" t="s">
        <v>22</v>
      </c>
      <c r="G4308">
        <v>19</v>
      </c>
      <c r="H4308">
        <v>65</v>
      </c>
      <c r="I4308">
        <v>77746</v>
      </c>
      <c r="J4308">
        <v>1477174</v>
      </c>
      <c r="K4308" t="s">
        <v>31</v>
      </c>
      <c r="L4308">
        <v>7</v>
      </c>
      <c r="M4308">
        <v>3</v>
      </c>
      <c r="N4308" s="1">
        <v>46081</v>
      </c>
      <c r="O4308" s="1">
        <v>46050</v>
      </c>
      <c r="P4308">
        <v>2</v>
      </c>
      <c r="Q4308" t="s">
        <v>46</v>
      </c>
    </row>
    <row r="4309" spans="1:17" x14ac:dyDescent="0.3">
      <c r="A4309" t="s">
        <v>4361</v>
      </c>
      <c r="B4309" t="s">
        <v>75</v>
      </c>
      <c r="C4309" t="s">
        <v>27</v>
      </c>
      <c r="D4309" t="s">
        <v>37</v>
      </c>
      <c r="E4309" t="s">
        <v>51</v>
      </c>
      <c r="F4309" t="s">
        <v>22</v>
      </c>
      <c r="G4309">
        <v>357</v>
      </c>
      <c r="H4309">
        <v>26</v>
      </c>
      <c r="I4309">
        <v>6690</v>
      </c>
      <c r="J4309">
        <v>2388330</v>
      </c>
      <c r="K4309" t="s">
        <v>23</v>
      </c>
      <c r="L4309">
        <v>10</v>
      </c>
      <c r="M4309">
        <v>4</v>
      </c>
      <c r="N4309" s="1">
        <v>46095</v>
      </c>
      <c r="O4309" s="1">
        <v>46044</v>
      </c>
      <c r="P4309">
        <v>4</v>
      </c>
      <c r="Q4309" t="s">
        <v>24</v>
      </c>
    </row>
    <row r="4310" spans="1:17" x14ac:dyDescent="0.3">
      <c r="A4310" t="s">
        <v>4362</v>
      </c>
      <c r="B4310" t="s">
        <v>18</v>
      </c>
      <c r="C4310" t="s">
        <v>19</v>
      </c>
      <c r="D4310" t="s">
        <v>28</v>
      </c>
      <c r="E4310" t="s">
        <v>78</v>
      </c>
      <c r="F4310" t="s">
        <v>30</v>
      </c>
      <c r="G4310">
        <v>335</v>
      </c>
      <c r="H4310">
        <v>63</v>
      </c>
      <c r="I4310">
        <v>1429</v>
      </c>
      <c r="J4310">
        <v>478715</v>
      </c>
      <c r="K4310" t="s">
        <v>23</v>
      </c>
      <c r="L4310">
        <v>4</v>
      </c>
      <c r="M4310">
        <v>0</v>
      </c>
      <c r="N4310" s="1">
        <v>46023</v>
      </c>
      <c r="O4310" s="1">
        <v>46076</v>
      </c>
      <c r="P4310">
        <v>1</v>
      </c>
      <c r="Q4310" t="s">
        <v>24</v>
      </c>
    </row>
    <row r="4311" spans="1:17" x14ac:dyDescent="0.3">
      <c r="A4311" t="s">
        <v>4363</v>
      </c>
      <c r="B4311" t="s">
        <v>60</v>
      </c>
      <c r="C4311" t="s">
        <v>27</v>
      </c>
      <c r="D4311" t="s">
        <v>20</v>
      </c>
      <c r="E4311" t="s">
        <v>42</v>
      </c>
      <c r="F4311" t="s">
        <v>39</v>
      </c>
      <c r="G4311">
        <v>191</v>
      </c>
      <c r="H4311">
        <v>79</v>
      </c>
      <c r="I4311">
        <v>8746</v>
      </c>
      <c r="J4311">
        <v>1670486</v>
      </c>
      <c r="K4311" t="s">
        <v>23</v>
      </c>
      <c r="L4311">
        <v>6</v>
      </c>
      <c r="M4311">
        <v>0</v>
      </c>
      <c r="N4311" s="1">
        <v>46044</v>
      </c>
      <c r="O4311" s="1">
        <v>46140</v>
      </c>
      <c r="P4311">
        <v>3</v>
      </c>
      <c r="Q4311" t="s">
        <v>24</v>
      </c>
    </row>
    <row r="4312" spans="1:17" x14ac:dyDescent="0.3">
      <c r="A4312" t="s">
        <v>4364</v>
      </c>
      <c r="B4312" t="s">
        <v>48</v>
      </c>
      <c r="C4312" t="s">
        <v>49</v>
      </c>
      <c r="D4312" t="s">
        <v>57</v>
      </c>
      <c r="E4312" t="s">
        <v>35</v>
      </c>
      <c r="F4312" t="s">
        <v>39</v>
      </c>
      <c r="G4312">
        <v>53</v>
      </c>
      <c r="H4312">
        <v>73</v>
      </c>
      <c r="I4312">
        <v>9088</v>
      </c>
      <c r="J4312">
        <v>481664</v>
      </c>
      <c r="K4312" t="s">
        <v>23</v>
      </c>
      <c r="L4312">
        <v>7</v>
      </c>
      <c r="M4312">
        <v>1</v>
      </c>
      <c r="N4312" s="1">
        <v>46031</v>
      </c>
      <c r="O4312" s="1">
        <v>46129</v>
      </c>
      <c r="P4312">
        <v>5</v>
      </c>
      <c r="Q4312" t="s">
        <v>46</v>
      </c>
    </row>
    <row r="4313" spans="1:17" x14ac:dyDescent="0.3">
      <c r="A4313" t="s">
        <v>4365</v>
      </c>
      <c r="B4313" t="s">
        <v>26</v>
      </c>
      <c r="C4313" t="s">
        <v>27</v>
      </c>
      <c r="D4313" t="s">
        <v>20</v>
      </c>
      <c r="E4313" t="s">
        <v>35</v>
      </c>
      <c r="F4313" t="s">
        <v>22</v>
      </c>
      <c r="G4313">
        <v>24</v>
      </c>
      <c r="H4313">
        <v>77</v>
      </c>
      <c r="I4313">
        <v>47132</v>
      </c>
      <c r="J4313">
        <v>1131168</v>
      </c>
      <c r="K4313" t="s">
        <v>31</v>
      </c>
      <c r="L4313">
        <v>5</v>
      </c>
      <c r="M4313">
        <v>3</v>
      </c>
      <c r="N4313" s="1">
        <v>46141</v>
      </c>
      <c r="O4313" s="1">
        <v>46031</v>
      </c>
      <c r="P4313">
        <v>1</v>
      </c>
      <c r="Q4313" t="s">
        <v>46</v>
      </c>
    </row>
    <row r="4314" spans="1:17" x14ac:dyDescent="0.3">
      <c r="A4314" t="s">
        <v>4366</v>
      </c>
      <c r="B4314" t="s">
        <v>82</v>
      </c>
      <c r="C4314" t="s">
        <v>19</v>
      </c>
      <c r="D4314" t="s">
        <v>28</v>
      </c>
      <c r="E4314" t="s">
        <v>58</v>
      </c>
      <c r="F4314" t="s">
        <v>39</v>
      </c>
      <c r="G4314">
        <v>49</v>
      </c>
      <c r="H4314">
        <v>58</v>
      </c>
      <c r="I4314">
        <v>4329</v>
      </c>
      <c r="J4314">
        <v>212121</v>
      </c>
      <c r="K4314" t="s">
        <v>23</v>
      </c>
      <c r="L4314">
        <v>3</v>
      </c>
      <c r="M4314">
        <v>4</v>
      </c>
      <c r="N4314" s="1">
        <v>46124</v>
      </c>
      <c r="O4314" s="1">
        <v>46141</v>
      </c>
      <c r="P4314">
        <v>4</v>
      </c>
      <c r="Q4314" t="s">
        <v>32</v>
      </c>
    </row>
    <row r="4315" spans="1:17" x14ac:dyDescent="0.3">
      <c r="A4315" t="s">
        <v>4367</v>
      </c>
      <c r="B4315" t="s">
        <v>77</v>
      </c>
      <c r="C4315" t="s">
        <v>27</v>
      </c>
      <c r="D4315" t="s">
        <v>37</v>
      </c>
      <c r="E4315" t="s">
        <v>38</v>
      </c>
      <c r="F4315" t="s">
        <v>39</v>
      </c>
      <c r="G4315">
        <v>233</v>
      </c>
      <c r="H4315">
        <v>78</v>
      </c>
      <c r="I4315">
        <v>2990</v>
      </c>
      <c r="J4315">
        <v>696670</v>
      </c>
      <c r="K4315" t="s">
        <v>23</v>
      </c>
      <c r="L4315">
        <v>8</v>
      </c>
      <c r="M4315">
        <v>5</v>
      </c>
      <c r="N4315" s="1">
        <v>46071</v>
      </c>
      <c r="O4315" s="1">
        <v>46042</v>
      </c>
      <c r="P4315">
        <v>3</v>
      </c>
      <c r="Q4315" t="s">
        <v>32</v>
      </c>
    </row>
    <row r="4316" spans="1:17" x14ac:dyDescent="0.3">
      <c r="A4316" t="s">
        <v>4368</v>
      </c>
      <c r="B4316" t="s">
        <v>82</v>
      </c>
      <c r="C4316" t="s">
        <v>19</v>
      </c>
      <c r="D4316" t="s">
        <v>28</v>
      </c>
      <c r="E4316" t="s">
        <v>78</v>
      </c>
      <c r="F4316" t="s">
        <v>39</v>
      </c>
      <c r="G4316">
        <v>159</v>
      </c>
      <c r="H4316">
        <v>45</v>
      </c>
      <c r="I4316">
        <v>1067</v>
      </c>
      <c r="J4316">
        <v>169653</v>
      </c>
      <c r="K4316" t="s">
        <v>23</v>
      </c>
      <c r="L4316">
        <v>4</v>
      </c>
      <c r="M4316">
        <v>0</v>
      </c>
      <c r="N4316" s="1">
        <v>46072</v>
      </c>
      <c r="O4316" s="1">
        <v>46098</v>
      </c>
      <c r="P4316">
        <v>3</v>
      </c>
      <c r="Q4316" t="s">
        <v>46</v>
      </c>
    </row>
    <row r="4317" spans="1:17" x14ac:dyDescent="0.3">
      <c r="A4317" t="s">
        <v>4369</v>
      </c>
      <c r="B4317" t="s">
        <v>60</v>
      </c>
      <c r="C4317" t="s">
        <v>27</v>
      </c>
      <c r="D4317" t="s">
        <v>50</v>
      </c>
      <c r="E4317" t="s">
        <v>58</v>
      </c>
      <c r="F4317" t="s">
        <v>39</v>
      </c>
      <c r="G4317">
        <v>76</v>
      </c>
      <c r="H4317">
        <v>74</v>
      </c>
      <c r="I4317">
        <v>9299</v>
      </c>
      <c r="J4317">
        <v>706724</v>
      </c>
      <c r="K4317" t="s">
        <v>23</v>
      </c>
      <c r="L4317">
        <v>4</v>
      </c>
      <c r="M4317">
        <v>1</v>
      </c>
      <c r="N4317" s="1">
        <v>46117</v>
      </c>
      <c r="O4317" s="1">
        <v>46089</v>
      </c>
      <c r="P4317">
        <v>2</v>
      </c>
      <c r="Q4317" t="s">
        <v>32</v>
      </c>
    </row>
    <row r="4318" spans="1:17" x14ac:dyDescent="0.3">
      <c r="A4318" t="s">
        <v>4370</v>
      </c>
      <c r="B4318" t="s">
        <v>75</v>
      </c>
      <c r="C4318" t="s">
        <v>27</v>
      </c>
      <c r="D4318" t="s">
        <v>20</v>
      </c>
      <c r="E4318" t="s">
        <v>29</v>
      </c>
      <c r="F4318" t="s">
        <v>30</v>
      </c>
      <c r="G4318">
        <v>79</v>
      </c>
      <c r="H4318">
        <v>72</v>
      </c>
      <c r="I4318">
        <v>2395</v>
      </c>
      <c r="J4318">
        <v>189205</v>
      </c>
      <c r="K4318" t="s">
        <v>23</v>
      </c>
      <c r="L4318">
        <v>1</v>
      </c>
      <c r="M4318">
        <v>6</v>
      </c>
      <c r="N4318" s="1">
        <v>46030</v>
      </c>
      <c r="O4318" s="1">
        <v>46070</v>
      </c>
      <c r="P4318">
        <v>5</v>
      </c>
      <c r="Q4318" t="s">
        <v>24</v>
      </c>
    </row>
    <row r="4319" spans="1:17" x14ac:dyDescent="0.3">
      <c r="A4319" t="s">
        <v>4371</v>
      </c>
      <c r="B4319" t="s">
        <v>18</v>
      </c>
      <c r="C4319" t="s">
        <v>19</v>
      </c>
      <c r="D4319" t="s">
        <v>50</v>
      </c>
      <c r="E4319" t="s">
        <v>38</v>
      </c>
      <c r="F4319" t="s">
        <v>39</v>
      </c>
      <c r="G4319">
        <v>275</v>
      </c>
      <c r="H4319">
        <v>78</v>
      </c>
      <c r="I4319">
        <v>1462</v>
      </c>
      <c r="J4319">
        <v>402050</v>
      </c>
      <c r="K4319" t="s">
        <v>23</v>
      </c>
      <c r="L4319">
        <v>7</v>
      </c>
      <c r="M4319">
        <v>0</v>
      </c>
      <c r="N4319" s="1">
        <v>46094</v>
      </c>
      <c r="O4319" s="1">
        <v>46044</v>
      </c>
      <c r="P4319">
        <v>4</v>
      </c>
      <c r="Q4319" t="s">
        <v>32</v>
      </c>
    </row>
    <row r="4320" spans="1:17" x14ac:dyDescent="0.3">
      <c r="A4320" t="s">
        <v>4372</v>
      </c>
      <c r="B4320" t="s">
        <v>60</v>
      </c>
      <c r="C4320" t="s">
        <v>27</v>
      </c>
      <c r="D4320" t="s">
        <v>37</v>
      </c>
      <c r="E4320" t="s">
        <v>45</v>
      </c>
      <c r="F4320" t="s">
        <v>39</v>
      </c>
      <c r="G4320">
        <v>186</v>
      </c>
      <c r="H4320">
        <v>66</v>
      </c>
      <c r="I4320">
        <v>8749</v>
      </c>
      <c r="J4320">
        <v>1627314</v>
      </c>
      <c r="K4320" t="s">
        <v>23</v>
      </c>
      <c r="L4320">
        <v>4</v>
      </c>
      <c r="M4320">
        <v>1</v>
      </c>
      <c r="N4320" s="1">
        <v>46138</v>
      </c>
      <c r="O4320" s="1">
        <v>46061</v>
      </c>
      <c r="P4320">
        <v>3</v>
      </c>
      <c r="Q4320" t="s">
        <v>46</v>
      </c>
    </row>
    <row r="4321" spans="1:17" x14ac:dyDescent="0.3">
      <c r="A4321" t="s">
        <v>4373</v>
      </c>
      <c r="B4321" t="s">
        <v>62</v>
      </c>
      <c r="C4321" t="s">
        <v>19</v>
      </c>
      <c r="D4321" t="s">
        <v>28</v>
      </c>
      <c r="E4321" t="s">
        <v>73</v>
      </c>
      <c r="F4321" t="s">
        <v>39</v>
      </c>
      <c r="G4321">
        <v>153</v>
      </c>
      <c r="H4321">
        <v>70</v>
      </c>
      <c r="I4321">
        <v>3356</v>
      </c>
      <c r="J4321">
        <v>513468</v>
      </c>
      <c r="K4321" t="s">
        <v>23</v>
      </c>
      <c r="L4321">
        <v>10</v>
      </c>
      <c r="M4321">
        <v>0</v>
      </c>
      <c r="N4321" s="1">
        <v>46090</v>
      </c>
      <c r="O4321" s="1">
        <v>46091</v>
      </c>
      <c r="P4321">
        <v>1</v>
      </c>
      <c r="Q4321" t="s">
        <v>46</v>
      </c>
    </row>
    <row r="4322" spans="1:17" x14ac:dyDescent="0.3">
      <c r="A4322" t="s">
        <v>4374</v>
      </c>
      <c r="B4322" t="s">
        <v>82</v>
      </c>
      <c r="C4322" t="s">
        <v>19</v>
      </c>
      <c r="D4322" t="s">
        <v>20</v>
      </c>
      <c r="E4322" t="s">
        <v>51</v>
      </c>
      <c r="F4322" t="s">
        <v>22</v>
      </c>
      <c r="G4322">
        <v>53</v>
      </c>
      <c r="H4322">
        <v>48</v>
      </c>
      <c r="I4322">
        <v>1357</v>
      </c>
      <c r="J4322">
        <v>71921</v>
      </c>
      <c r="K4322" t="s">
        <v>23</v>
      </c>
      <c r="L4322">
        <v>10</v>
      </c>
      <c r="M4322">
        <v>8</v>
      </c>
      <c r="N4322" s="1">
        <v>46107</v>
      </c>
      <c r="O4322" s="1">
        <v>46076</v>
      </c>
      <c r="P4322">
        <v>2</v>
      </c>
      <c r="Q4322" t="s">
        <v>32</v>
      </c>
    </row>
    <row r="4323" spans="1:17" x14ac:dyDescent="0.3">
      <c r="A4323" t="s">
        <v>4375</v>
      </c>
      <c r="B4323" t="s">
        <v>60</v>
      </c>
      <c r="C4323" t="s">
        <v>27</v>
      </c>
      <c r="D4323" t="s">
        <v>44</v>
      </c>
      <c r="E4323" t="s">
        <v>35</v>
      </c>
      <c r="F4323" t="s">
        <v>39</v>
      </c>
      <c r="G4323">
        <v>336</v>
      </c>
      <c r="H4323">
        <v>29</v>
      </c>
      <c r="I4323">
        <v>6629</v>
      </c>
      <c r="J4323">
        <v>2227344</v>
      </c>
      <c r="K4323" t="s">
        <v>23</v>
      </c>
      <c r="L4323">
        <v>4</v>
      </c>
      <c r="M4323">
        <v>1</v>
      </c>
      <c r="N4323" s="1">
        <v>46075</v>
      </c>
      <c r="O4323" s="1">
        <v>46115</v>
      </c>
      <c r="P4323">
        <v>5</v>
      </c>
      <c r="Q4323" t="s">
        <v>46</v>
      </c>
    </row>
    <row r="4324" spans="1:17" x14ac:dyDescent="0.3">
      <c r="A4324" t="s">
        <v>4376</v>
      </c>
      <c r="B4324" t="s">
        <v>60</v>
      </c>
      <c r="C4324" t="s">
        <v>27</v>
      </c>
      <c r="D4324" t="s">
        <v>28</v>
      </c>
      <c r="E4324" t="s">
        <v>35</v>
      </c>
      <c r="F4324" t="s">
        <v>39</v>
      </c>
      <c r="G4324">
        <v>170</v>
      </c>
      <c r="H4324">
        <v>44</v>
      </c>
      <c r="I4324">
        <v>4407</v>
      </c>
      <c r="J4324">
        <v>749190</v>
      </c>
      <c r="K4324" t="s">
        <v>23</v>
      </c>
      <c r="L4324">
        <v>10</v>
      </c>
      <c r="M4324">
        <v>8</v>
      </c>
      <c r="N4324" s="1">
        <v>46033</v>
      </c>
      <c r="O4324" s="1">
        <v>46079</v>
      </c>
      <c r="P4324">
        <v>1</v>
      </c>
      <c r="Q4324" t="s">
        <v>24</v>
      </c>
    </row>
    <row r="4325" spans="1:17" x14ac:dyDescent="0.3">
      <c r="A4325" t="s">
        <v>4377</v>
      </c>
      <c r="B4325" t="s">
        <v>41</v>
      </c>
      <c r="C4325" t="s">
        <v>19</v>
      </c>
      <c r="D4325" t="s">
        <v>20</v>
      </c>
      <c r="E4325" t="s">
        <v>21</v>
      </c>
      <c r="F4325" t="s">
        <v>39</v>
      </c>
      <c r="G4325">
        <v>59</v>
      </c>
      <c r="H4325">
        <v>43</v>
      </c>
      <c r="I4325">
        <v>373</v>
      </c>
      <c r="J4325">
        <v>22007</v>
      </c>
      <c r="K4325" t="s">
        <v>23</v>
      </c>
      <c r="L4325">
        <v>9</v>
      </c>
      <c r="M4325">
        <v>7</v>
      </c>
      <c r="N4325" s="1">
        <v>46042</v>
      </c>
      <c r="O4325" s="1">
        <v>46108</v>
      </c>
      <c r="P4325">
        <v>2</v>
      </c>
      <c r="Q4325" t="s">
        <v>46</v>
      </c>
    </row>
    <row r="4326" spans="1:17" x14ac:dyDescent="0.3">
      <c r="A4326" t="s">
        <v>4378</v>
      </c>
      <c r="B4326" t="s">
        <v>75</v>
      </c>
      <c r="C4326" t="s">
        <v>27</v>
      </c>
      <c r="D4326" t="s">
        <v>50</v>
      </c>
      <c r="E4326" t="s">
        <v>51</v>
      </c>
      <c r="F4326" t="s">
        <v>30</v>
      </c>
      <c r="G4326">
        <v>230</v>
      </c>
      <c r="H4326">
        <v>23</v>
      </c>
      <c r="I4326">
        <v>4706</v>
      </c>
      <c r="J4326">
        <v>1082380</v>
      </c>
      <c r="K4326" t="s">
        <v>23</v>
      </c>
      <c r="L4326">
        <v>5</v>
      </c>
      <c r="M4326">
        <v>4</v>
      </c>
      <c r="N4326" s="1">
        <v>46038</v>
      </c>
      <c r="O4326" s="1">
        <v>46133</v>
      </c>
      <c r="P4326">
        <v>4</v>
      </c>
      <c r="Q4326" t="s">
        <v>24</v>
      </c>
    </row>
    <row r="4327" spans="1:17" x14ac:dyDescent="0.3">
      <c r="A4327" t="s">
        <v>4379</v>
      </c>
      <c r="B4327" t="s">
        <v>82</v>
      </c>
      <c r="C4327" t="s">
        <v>19</v>
      </c>
      <c r="D4327" t="s">
        <v>44</v>
      </c>
      <c r="E4327" t="s">
        <v>73</v>
      </c>
      <c r="F4327" t="s">
        <v>22</v>
      </c>
      <c r="G4327">
        <v>34</v>
      </c>
      <c r="H4327">
        <v>25</v>
      </c>
      <c r="I4327">
        <v>1309</v>
      </c>
      <c r="J4327">
        <v>44506</v>
      </c>
      <c r="K4327" t="s">
        <v>23</v>
      </c>
      <c r="L4327">
        <v>7</v>
      </c>
      <c r="M4327">
        <v>5</v>
      </c>
      <c r="N4327" s="1">
        <v>46119</v>
      </c>
      <c r="O4327" s="1">
        <v>46037</v>
      </c>
      <c r="P4327">
        <v>5</v>
      </c>
      <c r="Q4327" t="s">
        <v>24</v>
      </c>
    </row>
    <row r="4328" spans="1:17" x14ac:dyDescent="0.3">
      <c r="A4328" t="s">
        <v>4380</v>
      </c>
      <c r="B4328" t="s">
        <v>26</v>
      </c>
      <c r="C4328" t="s">
        <v>27</v>
      </c>
      <c r="D4328" t="s">
        <v>57</v>
      </c>
      <c r="E4328" t="s">
        <v>45</v>
      </c>
      <c r="F4328" t="s">
        <v>22</v>
      </c>
      <c r="G4328">
        <v>35</v>
      </c>
      <c r="H4328">
        <v>52</v>
      </c>
      <c r="I4328">
        <v>74411</v>
      </c>
      <c r="J4328">
        <v>2604385</v>
      </c>
      <c r="K4328" t="s">
        <v>23</v>
      </c>
      <c r="L4328">
        <v>4</v>
      </c>
      <c r="M4328">
        <v>5</v>
      </c>
      <c r="N4328" s="1">
        <v>46069</v>
      </c>
      <c r="O4328" s="1">
        <v>46081</v>
      </c>
      <c r="P4328">
        <v>4</v>
      </c>
      <c r="Q4328" t="s">
        <v>24</v>
      </c>
    </row>
    <row r="4329" spans="1:17" x14ac:dyDescent="0.3">
      <c r="A4329" t="s">
        <v>4381</v>
      </c>
      <c r="B4329" t="s">
        <v>60</v>
      </c>
      <c r="C4329" t="s">
        <v>27</v>
      </c>
      <c r="D4329" t="s">
        <v>44</v>
      </c>
      <c r="E4329" t="s">
        <v>35</v>
      </c>
      <c r="F4329" t="s">
        <v>39</v>
      </c>
      <c r="G4329">
        <v>267</v>
      </c>
      <c r="H4329">
        <v>47</v>
      </c>
      <c r="I4329">
        <v>9510</v>
      </c>
      <c r="J4329">
        <v>2539170</v>
      </c>
      <c r="K4329" t="s">
        <v>23</v>
      </c>
      <c r="L4329">
        <v>7</v>
      </c>
      <c r="M4329">
        <v>2</v>
      </c>
      <c r="N4329" s="1">
        <v>46111</v>
      </c>
      <c r="O4329" s="1">
        <v>46034</v>
      </c>
      <c r="P4329">
        <v>5</v>
      </c>
      <c r="Q4329" t="s">
        <v>46</v>
      </c>
    </row>
    <row r="4330" spans="1:17" x14ac:dyDescent="0.3">
      <c r="A4330" t="s">
        <v>4382</v>
      </c>
      <c r="B4330" t="s">
        <v>62</v>
      </c>
      <c r="C4330" t="s">
        <v>19</v>
      </c>
      <c r="D4330" t="s">
        <v>28</v>
      </c>
      <c r="E4330" t="s">
        <v>45</v>
      </c>
      <c r="F4330" t="s">
        <v>30</v>
      </c>
      <c r="G4330">
        <v>303</v>
      </c>
      <c r="H4330">
        <v>75</v>
      </c>
      <c r="I4330">
        <v>1524</v>
      </c>
      <c r="J4330">
        <v>461772</v>
      </c>
      <c r="K4330" t="s">
        <v>23</v>
      </c>
      <c r="L4330">
        <v>1</v>
      </c>
      <c r="M4330">
        <v>4</v>
      </c>
      <c r="N4330" s="1">
        <v>46049</v>
      </c>
      <c r="O4330" s="1">
        <v>46024</v>
      </c>
      <c r="P4330">
        <v>5</v>
      </c>
      <c r="Q4330" t="s">
        <v>24</v>
      </c>
    </row>
    <row r="4331" spans="1:17" x14ac:dyDescent="0.3">
      <c r="A4331" t="s">
        <v>4383</v>
      </c>
      <c r="B4331" t="s">
        <v>18</v>
      </c>
      <c r="C4331" t="s">
        <v>19</v>
      </c>
      <c r="D4331" t="s">
        <v>44</v>
      </c>
      <c r="E4331" t="s">
        <v>78</v>
      </c>
      <c r="F4331" t="s">
        <v>30</v>
      </c>
      <c r="G4331">
        <v>101</v>
      </c>
      <c r="H4331">
        <v>43</v>
      </c>
      <c r="I4331">
        <v>1042</v>
      </c>
      <c r="J4331">
        <v>105242</v>
      </c>
      <c r="K4331" t="s">
        <v>23</v>
      </c>
      <c r="L4331">
        <v>9</v>
      </c>
      <c r="M4331">
        <v>7</v>
      </c>
      <c r="N4331" s="1">
        <v>46091</v>
      </c>
      <c r="O4331" s="1">
        <v>46051</v>
      </c>
      <c r="P4331">
        <v>2</v>
      </c>
      <c r="Q4331" t="s">
        <v>32</v>
      </c>
    </row>
    <row r="4332" spans="1:17" x14ac:dyDescent="0.3">
      <c r="A4332" t="s">
        <v>4384</v>
      </c>
      <c r="B4332" t="s">
        <v>75</v>
      </c>
      <c r="C4332" t="s">
        <v>27</v>
      </c>
      <c r="D4332" t="s">
        <v>37</v>
      </c>
      <c r="E4332" t="s">
        <v>29</v>
      </c>
      <c r="F4332" t="s">
        <v>30</v>
      </c>
      <c r="G4332">
        <v>372</v>
      </c>
      <c r="H4332">
        <v>56</v>
      </c>
      <c r="I4332">
        <v>3796</v>
      </c>
      <c r="J4332">
        <v>1412112</v>
      </c>
      <c r="K4332" t="s">
        <v>23</v>
      </c>
      <c r="L4332">
        <v>1</v>
      </c>
      <c r="M4332">
        <v>2</v>
      </c>
      <c r="N4332" s="1">
        <v>46110</v>
      </c>
      <c r="O4332" s="1">
        <v>46121</v>
      </c>
      <c r="P4332">
        <v>1</v>
      </c>
      <c r="Q4332" t="s">
        <v>32</v>
      </c>
    </row>
    <row r="4333" spans="1:17" x14ac:dyDescent="0.3">
      <c r="A4333" t="s">
        <v>4385</v>
      </c>
      <c r="B4333" t="s">
        <v>77</v>
      </c>
      <c r="C4333" t="s">
        <v>27</v>
      </c>
      <c r="D4333" t="s">
        <v>20</v>
      </c>
      <c r="E4333" t="s">
        <v>58</v>
      </c>
      <c r="F4333" t="s">
        <v>30</v>
      </c>
      <c r="G4333">
        <v>157</v>
      </c>
      <c r="H4333">
        <v>76</v>
      </c>
      <c r="I4333">
        <v>3592</v>
      </c>
      <c r="J4333">
        <v>563944</v>
      </c>
      <c r="K4333" t="s">
        <v>23</v>
      </c>
      <c r="L4333">
        <v>6</v>
      </c>
      <c r="M4333">
        <v>8</v>
      </c>
      <c r="N4333" s="1">
        <v>46133</v>
      </c>
      <c r="O4333" s="1">
        <v>46092</v>
      </c>
      <c r="P4333">
        <v>1</v>
      </c>
      <c r="Q4333" t="s">
        <v>24</v>
      </c>
    </row>
    <row r="4334" spans="1:17" x14ac:dyDescent="0.3">
      <c r="A4334" t="s">
        <v>4386</v>
      </c>
      <c r="B4334" t="s">
        <v>62</v>
      </c>
      <c r="C4334" t="s">
        <v>19</v>
      </c>
      <c r="D4334" t="s">
        <v>44</v>
      </c>
      <c r="E4334" t="s">
        <v>78</v>
      </c>
      <c r="F4334" t="s">
        <v>22</v>
      </c>
      <c r="G4334">
        <v>195</v>
      </c>
      <c r="H4334">
        <v>54</v>
      </c>
      <c r="I4334">
        <v>1476</v>
      </c>
      <c r="J4334">
        <v>287820</v>
      </c>
      <c r="K4334" t="s">
        <v>23</v>
      </c>
      <c r="L4334">
        <v>3</v>
      </c>
      <c r="M4334">
        <v>6</v>
      </c>
      <c r="N4334" s="1">
        <v>46035</v>
      </c>
      <c r="O4334" s="1">
        <v>46118</v>
      </c>
      <c r="P4334">
        <v>1</v>
      </c>
      <c r="Q4334" t="s">
        <v>46</v>
      </c>
    </row>
    <row r="4335" spans="1:17" x14ac:dyDescent="0.3">
      <c r="A4335" t="s">
        <v>4387</v>
      </c>
      <c r="B4335" t="s">
        <v>60</v>
      </c>
      <c r="C4335" t="s">
        <v>27</v>
      </c>
      <c r="D4335" t="s">
        <v>20</v>
      </c>
      <c r="E4335" t="s">
        <v>58</v>
      </c>
      <c r="F4335" t="s">
        <v>30</v>
      </c>
      <c r="G4335">
        <v>96</v>
      </c>
      <c r="H4335">
        <v>22</v>
      </c>
      <c r="I4335">
        <v>3127</v>
      </c>
      <c r="J4335">
        <v>300192</v>
      </c>
      <c r="K4335" t="s">
        <v>23</v>
      </c>
      <c r="L4335">
        <v>1</v>
      </c>
      <c r="M4335">
        <v>6</v>
      </c>
      <c r="N4335" s="1">
        <v>46134</v>
      </c>
      <c r="O4335" s="1">
        <v>46106</v>
      </c>
      <c r="P4335">
        <v>2</v>
      </c>
      <c r="Q4335" t="s">
        <v>46</v>
      </c>
    </row>
    <row r="4336" spans="1:17" x14ac:dyDescent="0.3">
      <c r="A4336" t="s">
        <v>4388</v>
      </c>
      <c r="B4336" t="s">
        <v>26</v>
      </c>
      <c r="C4336" t="s">
        <v>27</v>
      </c>
      <c r="D4336" t="s">
        <v>28</v>
      </c>
      <c r="E4336" t="s">
        <v>58</v>
      </c>
      <c r="F4336" t="s">
        <v>22</v>
      </c>
      <c r="G4336">
        <v>50</v>
      </c>
      <c r="H4336">
        <v>34</v>
      </c>
      <c r="I4336">
        <v>71097</v>
      </c>
      <c r="J4336">
        <v>3554850</v>
      </c>
      <c r="K4336" t="s">
        <v>23</v>
      </c>
      <c r="L4336">
        <v>5</v>
      </c>
      <c r="M4336">
        <v>5</v>
      </c>
      <c r="N4336" s="1">
        <v>46102</v>
      </c>
      <c r="O4336" s="1">
        <v>46068</v>
      </c>
      <c r="P4336">
        <v>5</v>
      </c>
      <c r="Q4336" t="s">
        <v>24</v>
      </c>
    </row>
    <row r="4337" spans="1:17" x14ac:dyDescent="0.3">
      <c r="A4337" t="s">
        <v>4389</v>
      </c>
      <c r="B4337" t="s">
        <v>82</v>
      </c>
      <c r="C4337" t="s">
        <v>19</v>
      </c>
      <c r="D4337" t="s">
        <v>44</v>
      </c>
      <c r="E4337" t="s">
        <v>73</v>
      </c>
      <c r="F4337" t="s">
        <v>22</v>
      </c>
      <c r="G4337">
        <v>220</v>
      </c>
      <c r="H4337">
        <v>47</v>
      </c>
      <c r="I4337">
        <v>2009</v>
      </c>
      <c r="J4337">
        <v>441980</v>
      </c>
      <c r="K4337" t="s">
        <v>23</v>
      </c>
      <c r="L4337">
        <v>6</v>
      </c>
      <c r="M4337">
        <v>2</v>
      </c>
      <c r="N4337" s="1">
        <v>46096</v>
      </c>
      <c r="O4337" s="1">
        <v>46074</v>
      </c>
      <c r="P4337">
        <v>3</v>
      </c>
      <c r="Q4337" t="s">
        <v>46</v>
      </c>
    </row>
    <row r="4338" spans="1:17" x14ac:dyDescent="0.3">
      <c r="A4338" t="s">
        <v>4390</v>
      </c>
      <c r="B4338" t="s">
        <v>41</v>
      </c>
      <c r="C4338" t="s">
        <v>19</v>
      </c>
      <c r="D4338" t="s">
        <v>44</v>
      </c>
      <c r="E4338" t="s">
        <v>35</v>
      </c>
      <c r="F4338" t="s">
        <v>22</v>
      </c>
      <c r="G4338">
        <v>118</v>
      </c>
      <c r="H4338">
        <v>69</v>
      </c>
      <c r="I4338">
        <v>572</v>
      </c>
      <c r="J4338">
        <v>67496</v>
      </c>
      <c r="K4338" t="s">
        <v>23</v>
      </c>
      <c r="L4338">
        <v>5</v>
      </c>
      <c r="M4338">
        <v>3</v>
      </c>
      <c r="N4338" s="1">
        <v>46133</v>
      </c>
      <c r="O4338" s="1">
        <v>46071</v>
      </c>
      <c r="P4338">
        <v>5</v>
      </c>
      <c r="Q4338" t="s">
        <v>32</v>
      </c>
    </row>
    <row r="4339" spans="1:17" x14ac:dyDescent="0.3">
      <c r="A4339" t="s">
        <v>4391</v>
      </c>
      <c r="B4339" t="s">
        <v>34</v>
      </c>
      <c r="C4339" t="s">
        <v>27</v>
      </c>
      <c r="D4339" t="s">
        <v>37</v>
      </c>
      <c r="E4339" t="s">
        <v>42</v>
      </c>
      <c r="F4339" t="s">
        <v>22</v>
      </c>
      <c r="G4339">
        <v>113</v>
      </c>
      <c r="H4339">
        <v>31</v>
      </c>
      <c r="I4339">
        <v>11728</v>
      </c>
      <c r="J4339">
        <v>1325264</v>
      </c>
      <c r="K4339" t="s">
        <v>23</v>
      </c>
      <c r="L4339">
        <v>5</v>
      </c>
      <c r="M4339">
        <v>4</v>
      </c>
      <c r="N4339" s="1">
        <v>46069</v>
      </c>
      <c r="O4339" s="1">
        <v>46028</v>
      </c>
      <c r="P4339">
        <v>5</v>
      </c>
      <c r="Q4339" t="s">
        <v>24</v>
      </c>
    </row>
    <row r="4340" spans="1:17" x14ac:dyDescent="0.3">
      <c r="A4340" t="s">
        <v>4392</v>
      </c>
      <c r="B4340" t="s">
        <v>41</v>
      </c>
      <c r="C4340" t="s">
        <v>19</v>
      </c>
      <c r="D4340" t="s">
        <v>37</v>
      </c>
      <c r="E4340" t="s">
        <v>42</v>
      </c>
      <c r="F4340" t="s">
        <v>39</v>
      </c>
      <c r="G4340">
        <v>157</v>
      </c>
      <c r="H4340">
        <v>55</v>
      </c>
      <c r="I4340">
        <v>414</v>
      </c>
      <c r="J4340">
        <v>64998</v>
      </c>
      <c r="K4340" t="s">
        <v>23</v>
      </c>
      <c r="L4340">
        <v>7</v>
      </c>
      <c r="M4340">
        <v>3</v>
      </c>
      <c r="N4340" s="1">
        <v>46128</v>
      </c>
      <c r="O4340" s="1">
        <v>46138</v>
      </c>
      <c r="P4340">
        <v>5</v>
      </c>
      <c r="Q4340" t="s">
        <v>32</v>
      </c>
    </row>
    <row r="4341" spans="1:17" x14ac:dyDescent="0.3">
      <c r="A4341" t="s">
        <v>4393</v>
      </c>
      <c r="B4341" t="s">
        <v>18</v>
      </c>
      <c r="C4341" t="s">
        <v>19</v>
      </c>
      <c r="D4341" t="s">
        <v>50</v>
      </c>
      <c r="E4341" t="s">
        <v>45</v>
      </c>
      <c r="F4341" t="s">
        <v>22</v>
      </c>
      <c r="G4341">
        <v>122</v>
      </c>
      <c r="H4341">
        <v>68</v>
      </c>
      <c r="I4341">
        <v>1397</v>
      </c>
      <c r="J4341">
        <v>170434</v>
      </c>
      <c r="K4341" t="s">
        <v>23</v>
      </c>
      <c r="L4341">
        <v>0</v>
      </c>
      <c r="M4341">
        <v>0</v>
      </c>
      <c r="N4341" s="1">
        <v>46104</v>
      </c>
      <c r="O4341" s="1">
        <v>46023</v>
      </c>
      <c r="P4341">
        <v>4</v>
      </c>
      <c r="Q4341" t="s">
        <v>32</v>
      </c>
    </row>
    <row r="4342" spans="1:17" x14ac:dyDescent="0.3">
      <c r="A4342" t="s">
        <v>4394</v>
      </c>
      <c r="B4342" t="s">
        <v>82</v>
      </c>
      <c r="C4342" t="s">
        <v>19</v>
      </c>
      <c r="D4342" t="s">
        <v>57</v>
      </c>
      <c r="E4342" t="s">
        <v>45</v>
      </c>
      <c r="F4342" t="s">
        <v>22</v>
      </c>
      <c r="G4342">
        <v>169</v>
      </c>
      <c r="H4342">
        <v>74</v>
      </c>
      <c r="I4342">
        <v>5422</v>
      </c>
      <c r="J4342">
        <v>916318</v>
      </c>
      <c r="K4342" t="s">
        <v>23</v>
      </c>
      <c r="L4342">
        <v>9</v>
      </c>
      <c r="M4342">
        <v>3</v>
      </c>
      <c r="N4342" s="1">
        <v>46026</v>
      </c>
      <c r="O4342" s="1">
        <v>46119</v>
      </c>
      <c r="P4342">
        <v>1</v>
      </c>
      <c r="Q4342" t="s">
        <v>32</v>
      </c>
    </row>
    <row r="4343" spans="1:17" x14ac:dyDescent="0.3">
      <c r="A4343" t="s">
        <v>4395</v>
      </c>
      <c r="B4343" t="s">
        <v>41</v>
      </c>
      <c r="C4343" t="s">
        <v>19</v>
      </c>
      <c r="D4343" t="s">
        <v>50</v>
      </c>
      <c r="E4343" t="s">
        <v>38</v>
      </c>
      <c r="F4343" t="s">
        <v>30</v>
      </c>
      <c r="G4343">
        <v>135</v>
      </c>
      <c r="H4343">
        <v>65</v>
      </c>
      <c r="I4343">
        <v>131</v>
      </c>
      <c r="J4343">
        <v>17685</v>
      </c>
      <c r="K4343" t="s">
        <v>23</v>
      </c>
      <c r="L4343">
        <v>6</v>
      </c>
      <c r="M4343">
        <v>0</v>
      </c>
      <c r="N4343" s="1">
        <v>46113</v>
      </c>
      <c r="O4343" s="1">
        <v>46091</v>
      </c>
      <c r="P4343">
        <v>5</v>
      </c>
      <c r="Q4343" t="s">
        <v>46</v>
      </c>
    </row>
    <row r="4344" spans="1:17" x14ac:dyDescent="0.3">
      <c r="A4344" t="s">
        <v>4396</v>
      </c>
      <c r="B4344" t="s">
        <v>75</v>
      </c>
      <c r="C4344" t="s">
        <v>27</v>
      </c>
      <c r="D4344" t="s">
        <v>20</v>
      </c>
      <c r="E4344" t="s">
        <v>42</v>
      </c>
      <c r="F4344" t="s">
        <v>30</v>
      </c>
      <c r="G4344">
        <v>216</v>
      </c>
      <c r="H4344">
        <v>35</v>
      </c>
      <c r="I4344">
        <v>1812</v>
      </c>
      <c r="J4344">
        <v>391392</v>
      </c>
      <c r="K4344" t="s">
        <v>23</v>
      </c>
      <c r="L4344">
        <v>7</v>
      </c>
      <c r="M4344">
        <v>5</v>
      </c>
      <c r="N4344" s="1">
        <v>46102</v>
      </c>
      <c r="O4344" s="1">
        <v>46124</v>
      </c>
      <c r="P4344">
        <v>1</v>
      </c>
      <c r="Q4344" t="s">
        <v>32</v>
      </c>
    </row>
    <row r="4345" spans="1:17" x14ac:dyDescent="0.3">
      <c r="A4345" t="s">
        <v>4397</v>
      </c>
      <c r="B4345" t="s">
        <v>48</v>
      </c>
      <c r="C4345" t="s">
        <v>49</v>
      </c>
      <c r="D4345" t="s">
        <v>37</v>
      </c>
      <c r="E4345" t="s">
        <v>38</v>
      </c>
      <c r="F4345" t="s">
        <v>30</v>
      </c>
      <c r="G4345">
        <v>88</v>
      </c>
      <c r="H4345">
        <v>55</v>
      </c>
      <c r="I4345">
        <v>12659</v>
      </c>
      <c r="J4345">
        <v>1113992</v>
      </c>
      <c r="K4345" t="s">
        <v>23</v>
      </c>
      <c r="L4345">
        <v>3</v>
      </c>
      <c r="M4345">
        <v>0</v>
      </c>
      <c r="N4345" s="1">
        <v>46056</v>
      </c>
      <c r="O4345" s="1">
        <v>46083</v>
      </c>
      <c r="P4345">
        <v>1</v>
      </c>
      <c r="Q4345" t="s">
        <v>24</v>
      </c>
    </row>
    <row r="4346" spans="1:17" x14ac:dyDescent="0.3">
      <c r="A4346" t="s">
        <v>4398</v>
      </c>
      <c r="B4346" t="s">
        <v>75</v>
      </c>
      <c r="C4346" t="s">
        <v>27</v>
      </c>
      <c r="D4346" t="s">
        <v>57</v>
      </c>
      <c r="E4346" t="s">
        <v>35</v>
      </c>
      <c r="F4346" t="s">
        <v>22</v>
      </c>
      <c r="G4346">
        <v>291</v>
      </c>
      <c r="H4346">
        <v>74</v>
      </c>
      <c r="I4346">
        <v>6864</v>
      </c>
      <c r="J4346">
        <v>1997424</v>
      </c>
      <c r="K4346" t="s">
        <v>23</v>
      </c>
      <c r="L4346">
        <v>7</v>
      </c>
      <c r="M4346">
        <v>6</v>
      </c>
      <c r="N4346" s="1">
        <v>46056</v>
      </c>
      <c r="O4346" s="1">
        <v>46070</v>
      </c>
      <c r="P4346">
        <v>1</v>
      </c>
      <c r="Q4346" t="s">
        <v>24</v>
      </c>
    </row>
    <row r="4347" spans="1:17" x14ac:dyDescent="0.3">
      <c r="A4347" t="s">
        <v>4399</v>
      </c>
      <c r="B4347" t="s">
        <v>26</v>
      </c>
      <c r="C4347" t="s">
        <v>27</v>
      </c>
      <c r="D4347" t="s">
        <v>50</v>
      </c>
      <c r="E4347" t="s">
        <v>35</v>
      </c>
      <c r="F4347" t="s">
        <v>22</v>
      </c>
      <c r="G4347">
        <v>25</v>
      </c>
      <c r="H4347">
        <v>77</v>
      </c>
      <c r="I4347">
        <v>48130</v>
      </c>
      <c r="J4347">
        <v>1203250</v>
      </c>
      <c r="K4347" t="s">
        <v>31</v>
      </c>
      <c r="L4347">
        <v>9</v>
      </c>
      <c r="M4347">
        <v>8</v>
      </c>
      <c r="N4347" s="1">
        <v>46141</v>
      </c>
      <c r="O4347" s="1">
        <v>46064</v>
      </c>
      <c r="P4347">
        <v>4</v>
      </c>
      <c r="Q4347" t="s">
        <v>32</v>
      </c>
    </row>
    <row r="4348" spans="1:17" x14ac:dyDescent="0.3">
      <c r="A4348" t="s">
        <v>4400</v>
      </c>
      <c r="B4348" t="s">
        <v>48</v>
      </c>
      <c r="C4348" t="s">
        <v>49</v>
      </c>
      <c r="D4348" t="s">
        <v>57</v>
      </c>
      <c r="E4348" t="s">
        <v>29</v>
      </c>
      <c r="F4348" t="s">
        <v>22</v>
      </c>
      <c r="G4348">
        <v>36</v>
      </c>
      <c r="H4348">
        <v>54</v>
      </c>
      <c r="I4348">
        <v>12900</v>
      </c>
      <c r="J4348">
        <v>464400</v>
      </c>
      <c r="K4348" t="s">
        <v>23</v>
      </c>
      <c r="L4348">
        <v>4</v>
      </c>
      <c r="M4348">
        <v>2</v>
      </c>
      <c r="N4348" s="1">
        <v>46085</v>
      </c>
      <c r="O4348" s="1">
        <v>46062</v>
      </c>
      <c r="P4348">
        <v>1</v>
      </c>
      <c r="Q4348" t="s">
        <v>32</v>
      </c>
    </row>
    <row r="4349" spans="1:17" x14ac:dyDescent="0.3">
      <c r="A4349" t="s">
        <v>4401</v>
      </c>
      <c r="B4349" t="s">
        <v>62</v>
      </c>
      <c r="C4349" t="s">
        <v>19</v>
      </c>
      <c r="D4349" t="s">
        <v>57</v>
      </c>
      <c r="E4349" t="s">
        <v>38</v>
      </c>
      <c r="F4349" t="s">
        <v>22</v>
      </c>
      <c r="G4349">
        <v>104</v>
      </c>
      <c r="H4349">
        <v>48</v>
      </c>
      <c r="I4349">
        <v>2891</v>
      </c>
      <c r="J4349">
        <v>300664</v>
      </c>
      <c r="K4349" t="s">
        <v>23</v>
      </c>
      <c r="L4349">
        <v>2</v>
      </c>
      <c r="M4349">
        <v>5</v>
      </c>
      <c r="N4349" s="1">
        <v>46063</v>
      </c>
      <c r="O4349" s="1">
        <v>46051</v>
      </c>
      <c r="P4349">
        <v>2</v>
      </c>
      <c r="Q4349" t="s">
        <v>24</v>
      </c>
    </row>
    <row r="4350" spans="1:17" x14ac:dyDescent="0.3">
      <c r="A4350" t="s">
        <v>4402</v>
      </c>
      <c r="B4350" t="s">
        <v>82</v>
      </c>
      <c r="C4350" t="s">
        <v>19</v>
      </c>
      <c r="D4350" t="s">
        <v>20</v>
      </c>
      <c r="E4350" t="s">
        <v>51</v>
      </c>
      <c r="F4350" t="s">
        <v>39</v>
      </c>
      <c r="G4350">
        <v>294</v>
      </c>
      <c r="H4350">
        <v>73</v>
      </c>
      <c r="I4350">
        <v>2147</v>
      </c>
      <c r="J4350">
        <v>631218</v>
      </c>
      <c r="K4350" t="s">
        <v>23</v>
      </c>
      <c r="L4350">
        <v>5</v>
      </c>
      <c r="M4350">
        <v>0</v>
      </c>
      <c r="N4350" s="1">
        <v>46037</v>
      </c>
      <c r="O4350" s="1">
        <v>46047</v>
      </c>
      <c r="P4350">
        <v>3</v>
      </c>
      <c r="Q4350" t="s">
        <v>24</v>
      </c>
    </row>
    <row r="4351" spans="1:17" x14ac:dyDescent="0.3">
      <c r="A4351" t="s">
        <v>4403</v>
      </c>
      <c r="B4351" t="s">
        <v>48</v>
      </c>
      <c r="C4351" t="s">
        <v>49</v>
      </c>
      <c r="D4351" t="s">
        <v>37</v>
      </c>
      <c r="E4351" t="s">
        <v>58</v>
      </c>
      <c r="F4351" t="s">
        <v>30</v>
      </c>
      <c r="G4351">
        <v>20</v>
      </c>
      <c r="H4351">
        <v>52</v>
      </c>
      <c r="I4351">
        <v>12669</v>
      </c>
      <c r="J4351">
        <v>253380</v>
      </c>
      <c r="K4351" t="s">
        <v>31</v>
      </c>
      <c r="L4351">
        <v>7</v>
      </c>
      <c r="M4351">
        <v>5</v>
      </c>
      <c r="N4351" s="1">
        <v>46024</v>
      </c>
      <c r="O4351" s="1">
        <v>46115</v>
      </c>
      <c r="P4351">
        <v>3</v>
      </c>
      <c r="Q4351" t="s">
        <v>24</v>
      </c>
    </row>
    <row r="4352" spans="1:17" x14ac:dyDescent="0.3">
      <c r="A4352" t="s">
        <v>4404</v>
      </c>
      <c r="B4352" t="s">
        <v>34</v>
      </c>
      <c r="C4352" t="s">
        <v>27</v>
      </c>
      <c r="D4352" t="s">
        <v>50</v>
      </c>
      <c r="E4352" t="s">
        <v>45</v>
      </c>
      <c r="F4352" t="s">
        <v>22</v>
      </c>
      <c r="G4352">
        <v>77</v>
      </c>
      <c r="H4352">
        <v>52</v>
      </c>
      <c r="I4352">
        <v>10944</v>
      </c>
      <c r="J4352">
        <v>842688</v>
      </c>
      <c r="K4352" t="s">
        <v>23</v>
      </c>
      <c r="L4352">
        <v>0</v>
      </c>
      <c r="M4352">
        <v>5</v>
      </c>
      <c r="N4352" s="1">
        <v>46118</v>
      </c>
      <c r="O4352" s="1">
        <v>46034</v>
      </c>
      <c r="P4352">
        <v>3</v>
      </c>
      <c r="Q4352" t="s">
        <v>24</v>
      </c>
    </row>
    <row r="4353" spans="1:17" x14ac:dyDescent="0.3">
      <c r="A4353" t="s">
        <v>4405</v>
      </c>
      <c r="B4353" t="s">
        <v>62</v>
      </c>
      <c r="C4353" t="s">
        <v>19</v>
      </c>
      <c r="D4353" t="s">
        <v>37</v>
      </c>
      <c r="E4353" t="s">
        <v>58</v>
      </c>
      <c r="F4353" t="s">
        <v>39</v>
      </c>
      <c r="G4353">
        <v>385</v>
      </c>
      <c r="H4353">
        <v>60</v>
      </c>
      <c r="I4353">
        <v>890</v>
      </c>
      <c r="J4353">
        <v>342650</v>
      </c>
      <c r="K4353" t="s">
        <v>23</v>
      </c>
      <c r="L4353">
        <v>0</v>
      </c>
      <c r="M4353">
        <v>4</v>
      </c>
      <c r="N4353" s="1">
        <v>46117</v>
      </c>
      <c r="O4353" s="1">
        <v>46070</v>
      </c>
      <c r="P4353">
        <v>1</v>
      </c>
      <c r="Q4353" t="s">
        <v>32</v>
      </c>
    </row>
    <row r="4354" spans="1:17" x14ac:dyDescent="0.3">
      <c r="A4354" t="s">
        <v>4406</v>
      </c>
      <c r="B4354" t="s">
        <v>41</v>
      </c>
      <c r="C4354" t="s">
        <v>19</v>
      </c>
      <c r="D4354" t="s">
        <v>28</v>
      </c>
      <c r="E4354" t="s">
        <v>21</v>
      </c>
      <c r="F4354" t="s">
        <v>22</v>
      </c>
      <c r="G4354">
        <v>329</v>
      </c>
      <c r="H4354">
        <v>50</v>
      </c>
      <c r="I4354">
        <v>397</v>
      </c>
      <c r="J4354">
        <v>130613</v>
      </c>
      <c r="K4354" t="s">
        <v>23</v>
      </c>
      <c r="L4354">
        <v>6</v>
      </c>
      <c r="M4354">
        <v>2</v>
      </c>
      <c r="N4354" s="1">
        <v>46123</v>
      </c>
      <c r="O4354" s="1">
        <v>46122</v>
      </c>
      <c r="P4354">
        <v>4</v>
      </c>
      <c r="Q4354" t="s">
        <v>46</v>
      </c>
    </row>
    <row r="4355" spans="1:17" x14ac:dyDescent="0.3">
      <c r="A4355" t="s">
        <v>4407</v>
      </c>
      <c r="B4355" t="s">
        <v>77</v>
      </c>
      <c r="C4355" t="s">
        <v>27</v>
      </c>
      <c r="D4355" t="s">
        <v>20</v>
      </c>
      <c r="E4355" t="s">
        <v>58</v>
      </c>
      <c r="F4355" t="s">
        <v>22</v>
      </c>
      <c r="G4355">
        <v>318</v>
      </c>
      <c r="H4355">
        <v>52</v>
      </c>
      <c r="I4355">
        <v>4858</v>
      </c>
      <c r="J4355">
        <v>1544844</v>
      </c>
      <c r="K4355" t="s">
        <v>23</v>
      </c>
      <c r="L4355">
        <v>7</v>
      </c>
      <c r="M4355">
        <v>3</v>
      </c>
      <c r="N4355" s="1">
        <v>46028</v>
      </c>
      <c r="O4355" s="1">
        <v>46095</v>
      </c>
      <c r="P4355">
        <v>2</v>
      </c>
      <c r="Q4355" t="s">
        <v>46</v>
      </c>
    </row>
    <row r="4356" spans="1:17" x14ac:dyDescent="0.3">
      <c r="A4356" t="s">
        <v>4408</v>
      </c>
      <c r="B4356" t="s">
        <v>82</v>
      </c>
      <c r="C4356" t="s">
        <v>19</v>
      </c>
      <c r="D4356" t="s">
        <v>57</v>
      </c>
      <c r="E4356" t="s">
        <v>35</v>
      </c>
      <c r="F4356" t="s">
        <v>39</v>
      </c>
      <c r="G4356">
        <v>124</v>
      </c>
      <c r="H4356">
        <v>23</v>
      </c>
      <c r="I4356">
        <v>2459</v>
      </c>
      <c r="J4356">
        <v>304916</v>
      </c>
      <c r="K4356" t="s">
        <v>23</v>
      </c>
      <c r="L4356">
        <v>5</v>
      </c>
      <c r="M4356">
        <v>6</v>
      </c>
      <c r="N4356" s="1">
        <v>46048</v>
      </c>
      <c r="O4356" s="1">
        <v>46075</v>
      </c>
      <c r="P4356">
        <v>1</v>
      </c>
      <c r="Q4356" t="s">
        <v>32</v>
      </c>
    </row>
    <row r="4357" spans="1:17" x14ac:dyDescent="0.3">
      <c r="A4357" t="s">
        <v>4409</v>
      </c>
      <c r="B4357" t="s">
        <v>18</v>
      </c>
      <c r="C4357" t="s">
        <v>19</v>
      </c>
      <c r="D4357" t="s">
        <v>37</v>
      </c>
      <c r="E4357" t="s">
        <v>21</v>
      </c>
      <c r="F4357" t="s">
        <v>39</v>
      </c>
      <c r="G4357">
        <v>174</v>
      </c>
      <c r="H4357">
        <v>33</v>
      </c>
      <c r="I4357">
        <v>604</v>
      </c>
      <c r="J4357">
        <v>105096</v>
      </c>
      <c r="K4357" t="s">
        <v>23</v>
      </c>
      <c r="L4357">
        <v>9</v>
      </c>
      <c r="M4357">
        <v>4</v>
      </c>
      <c r="N4357" s="1">
        <v>46101</v>
      </c>
      <c r="O4357" s="1">
        <v>46034</v>
      </c>
      <c r="P4357">
        <v>2</v>
      </c>
      <c r="Q4357" t="s">
        <v>46</v>
      </c>
    </row>
    <row r="4358" spans="1:17" x14ac:dyDescent="0.3">
      <c r="A4358" t="s">
        <v>4410</v>
      </c>
      <c r="B4358" t="s">
        <v>82</v>
      </c>
      <c r="C4358" t="s">
        <v>19</v>
      </c>
      <c r="D4358" t="s">
        <v>57</v>
      </c>
      <c r="E4358" t="s">
        <v>21</v>
      </c>
      <c r="F4358" t="s">
        <v>39</v>
      </c>
      <c r="G4358">
        <v>55</v>
      </c>
      <c r="H4358">
        <v>44</v>
      </c>
      <c r="I4358">
        <v>5384</v>
      </c>
      <c r="J4358">
        <v>296120</v>
      </c>
      <c r="K4358" t="s">
        <v>23</v>
      </c>
      <c r="L4358">
        <v>9</v>
      </c>
      <c r="M4358">
        <v>4</v>
      </c>
      <c r="N4358" s="1">
        <v>46134</v>
      </c>
      <c r="O4358" s="1">
        <v>46047</v>
      </c>
      <c r="P4358">
        <v>4</v>
      </c>
      <c r="Q4358" t="s">
        <v>32</v>
      </c>
    </row>
    <row r="4359" spans="1:17" x14ac:dyDescent="0.3">
      <c r="A4359" t="s">
        <v>4411</v>
      </c>
      <c r="B4359" t="s">
        <v>34</v>
      </c>
      <c r="C4359" t="s">
        <v>27</v>
      </c>
      <c r="D4359" t="s">
        <v>50</v>
      </c>
      <c r="E4359" t="s">
        <v>21</v>
      </c>
      <c r="F4359" t="s">
        <v>22</v>
      </c>
      <c r="G4359">
        <v>54</v>
      </c>
      <c r="H4359">
        <v>62</v>
      </c>
      <c r="I4359">
        <v>21009</v>
      </c>
      <c r="J4359">
        <v>1134486</v>
      </c>
      <c r="K4359" t="s">
        <v>23</v>
      </c>
      <c r="L4359">
        <v>4</v>
      </c>
      <c r="M4359">
        <v>5</v>
      </c>
      <c r="N4359" s="1">
        <v>46111</v>
      </c>
      <c r="O4359" s="1">
        <v>46099</v>
      </c>
      <c r="P4359">
        <v>3</v>
      </c>
      <c r="Q4359" t="s">
        <v>32</v>
      </c>
    </row>
    <row r="4360" spans="1:17" x14ac:dyDescent="0.3">
      <c r="A4360" t="s">
        <v>4412</v>
      </c>
      <c r="B4360" t="s">
        <v>41</v>
      </c>
      <c r="C4360" t="s">
        <v>19</v>
      </c>
      <c r="D4360" t="s">
        <v>20</v>
      </c>
      <c r="E4360" t="s">
        <v>35</v>
      </c>
      <c r="F4360" t="s">
        <v>30</v>
      </c>
      <c r="G4360">
        <v>80</v>
      </c>
      <c r="H4360">
        <v>57</v>
      </c>
      <c r="I4360">
        <v>382</v>
      </c>
      <c r="J4360">
        <v>30560</v>
      </c>
      <c r="K4360" t="s">
        <v>23</v>
      </c>
      <c r="L4360">
        <v>5</v>
      </c>
      <c r="M4360">
        <v>1</v>
      </c>
      <c r="N4360" s="1">
        <v>46140</v>
      </c>
      <c r="O4360" s="1">
        <v>46060</v>
      </c>
      <c r="P4360">
        <v>4</v>
      </c>
      <c r="Q4360" t="s">
        <v>46</v>
      </c>
    </row>
    <row r="4361" spans="1:17" x14ac:dyDescent="0.3">
      <c r="A4361" t="s">
        <v>4413</v>
      </c>
      <c r="B4361" t="s">
        <v>34</v>
      </c>
      <c r="C4361" t="s">
        <v>27</v>
      </c>
      <c r="D4361" t="s">
        <v>44</v>
      </c>
      <c r="E4361" t="s">
        <v>42</v>
      </c>
      <c r="F4361" t="s">
        <v>30</v>
      </c>
      <c r="G4361">
        <v>78</v>
      </c>
      <c r="H4361">
        <v>57</v>
      </c>
      <c r="I4361">
        <v>10532</v>
      </c>
      <c r="J4361">
        <v>821496</v>
      </c>
      <c r="K4361" t="s">
        <v>23</v>
      </c>
      <c r="L4361">
        <v>7</v>
      </c>
      <c r="M4361">
        <v>6</v>
      </c>
      <c r="N4361" s="1">
        <v>46122</v>
      </c>
      <c r="O4361" s="1">
        <v>46052</v>
      </c>
      <c r="P4361">
        <v>2</v>
      </c>
      <c r="Q4361" t="s">
        <v>46</v>
      </c>
    </row>
    <row r="4362" spans="1:17" x14ac:dyDescent="0.3">
      <c r="A4362" t="s">
        <v>4414</v>
      </c>
      <c r="B4362" t="s">
        <v>26</v>
      </c>
      <c r="C4362" t="s">
        <v>27</v>
      </c>
      <c r="D4362" t="s">
        <v>37</v>
      </c>
      <c r="E4362" t="s">
        <v>45</v>
      </c>
      <c r="F4362" t="s">
        <v>22</v>
      </c>
      <c r="G4362">
        <v>17</v>
      </c>
      <c r="H4362">
        <v>71</v>
      </c>
      <c r="I4362">
        <v>53436</v>
      </c>
      <c r="J4362">
        <v>908412</v>
      </c>
      <c r="K4362" t="s">
        <v>31</v>
      </c>
      <c r="L4362">
        <v>3</v>
      </c>
      <c r="M4362">
        <v>3</v>
      </c>
      <c r="N4362" s="1">
        <v>46127</v>
      </c>
      <c r="O4362" s="1">
        <v>46051</v>
      </c>
      <c r="P4362">
        <v>5</v>
      </c>
      <c r="Q4362" t="s">
        <v>46</v>
      </c>
    </row>
    <row r="4363" spans="1:17" x14ac:dyDescent="0.3">
      <c r="A4363" t="s">
        <v>4415</v>
      </c>
      <c r="B4363" t="s">
        <v>34</v>
      </c>
      <c r="C4363" t="s">
        <v>27</v>
      </c>
      <c r="D4363" t="s">
        <v>57</v>
      </c>
      <c r="E4363" t="s">
        <v>73</v>
      </c>
      <c r="F4363" t="s">
        <v>22</v>
      </c>
      <c r="G4363">
        <v>94</v>
      </c>
      <c r="H4363">
        <v>69</v>
      </c>
      <c r="I4363">
        <v>10396</v>
      </c>
      <c r="J4363">
        <v>977224</v>
      </c>
      <c r="K4363" t="s">
        <v>23</v>
      </c>
      <c r="L4363">
        <v>2</v>
      </c>
      <c r="M4363">
        <v>5</v>
      </c>
      <c r="N4363" s="1">
        <v>46026</v>
      </c>
      <c r="O4363" s="1">
        <v>46101</v>
      </c>
      <c r="P4363">
        <v>2</v>
      </c>
      <c r="Q4363" t="s">
        <v>32</v>
      </c>
    </row>
    <row r="4364" spans="1:17" x14ac:dyDescent="0.3">
      <c r="A4364" t="s">
        <v>4416</v>
      </c>
      <c r="B4364" t="s">
        <v>26</v>
      </c>
      <c r="C4364" t="s">
        <v>27</v>
      </c>
      <c r="D4364" t="s">
        <v>37</v>
      </c>
      <c r="E4364" t="s">
        <v>45</v>
      </c>
      <c r="F4364" t="s">
        <v>22</v>
      </c>
      <c r="G4364">
        <v>5</v>
      </c>
      <c r="H4364">
        <v>69</v>
      </c>
      <c r="I4364">
        <v>61941</v>
      </c>
      <c r="J4364">
        <v>309705</v>
      </c>
      <c r="K4364" t="s">
        <v>31</v>
      </c>
      <c r="L4364">
        <v>8</v>
      </c>
      <c r="M4364">
        <v>6</v>
      </c>
      <c r="N4364" s="1">
        <v>46141</v>
      </c>
      <c r="O4364" s="1">
        <v>46071</v>
      </c>
      <c r="P4364">
        <v>4</v>
      </c>
      <c r="Q4364" t="s">
        <v>46</v>
      </c>
    </row>
    <row r="4365" spans="1:17" x14ac:dyDescent="0.3">
      <c r="A4365" t="s">
        <v>4417</v>
      </c>
      <c r="B4365" t="s">
        <v>48</v>
      </c>
      <c r="C4365" t="s">
        <v>49</v>
      </c>
      <c r="D4365" t="s">
        <v>44</v>
      </c>
      <c r="E4365" t="s">
        <v>78</v>
      </c>
      <c r="F4365" t="s">
        <v>39</v>
      </c>
      <c r="G4365">
        <v>15</v>
      </c>
      <c r="H4365">
        <v>22</v>
      </c>
      <c r="I4365">
        <v>12656</v>
      </c>
      <c r="J4365">
        <v>189840</v>
      </c>
      <c r="K4365" t="s">
        <v>31</v>
      </c>
      <c r="L4365">
        <v>2</v>
      </c>
      <c r="M4365">
        <v>7</v>
      </c>
      <c r="N4365" s="1">
        <v>46063</v>
      </c>
      <c r="O4365" s="1">
        <v>46084</v>
      </c>
      <c r="P4365">
        <v>5</v>
      </c>
      <c r="Q4365" t="s">
        <v>46</v>
      </c>
    </row>
    <row r="4366" spans="1:17" x14ac:dyDescent="0.3">
      <c r="A4366" t="s">
        <v>4418</v>
      </c>
      <c r="B4366" t="s">
        <v>41</v>
      </c>
      <c r="C4366" t="s">
        <v>19</v>
      </c>
      <c r="D4366" t="s">
        <v>28</v>
      </c>
      <c r="E4366" t="s">
        <v>73</v>
      </c>
      <c r="F4366" t="s">
        <v>30</v>
      </c>
      <c r="G4366">
        <v>238</v>
      </c>
      <c r="H4366">
        <v>21</v>
      </c>
      <c r="I4366">
        <v>587</v>
      </c>
      <c r="J4366">
        <v>139706</v>
      </c>
      <c r="K4366" t="s">
        <v>23</v>
      </c>
      <c r="L4366">
        <v>5</v>
      </c>
      <c r="M4366">
        <v>3</v>
      </c>
      <c r="N4366" s="1">
        <v>46085</v>
      </c>
      <c r="O4366" s="1">
        <v>46047</v>
      </c>
      <c r="P4366">
        <v>5</v>
      </c>
      <c r="Q4366" t="s">
        <v>24</v>
      </c>
    </row>
    <row r="4367" spans="1:17" x14ac:dyDescent="0.3">
      <c r="A4367" t="s">
        <v>4419</v>
      </c>
      <c r="B4367" t="s">
        <v>60</v>
      </c>
      <c r="C4367" t="s">
        <v>27</v>
      </c>
      <c r="D4367" t="s">
        <v>28</v>
      </c>
      <c r="E4367" t="s">
        <v>21</v>
      </c>
      <c r="F4367" t="s">
        <v>22</v>
      </c>
      <c r="G4367">
        <v>95</v>
      </c>
      <c r="H4367">
        <v>56</v>
      </c>
      <c r="I4367">
        <v>11115</v>
      </c>
      <c r="J4367">
        <v>1055925</v>
      </c>
      <c r="K4367" t="s">
        <v>23</v>
      </c>
      <c r="L4367">
        <v>7</v>
      </c>
      <c r="M4367">
        <v>0</v>
      </c>
      <c r="N4367" s="1">
        <v>46034</v>
      </c>
      <c r="O4367" s="1">
        <v>46100</v>
      </c>
      <c r="P4367">
        <v>5</v>
      </c>
      <c r="Q4367" t="s">
        <v>46</v>
      </c>
    </row>
    <row r="4368" spans="1:17" x14ac:dyDescent="0.3">
      <c r="A4368" t="s">
        <v>4420</v>
      </c>
      <c r="B4368" t="s">
        <v>62</v>
      </c>
      <c r="C4368" t="s">
        <v>19</v>
      </c>
      <c r="D4368" t="s">
        <v>44</v>
      </c>
      <c r="E4368" t="s">
        <v>35</v>
      </c>
      <c r="F4368" t="s">
        <v>30</v>
      </c>
      <c r="G4368">
        <v>257</v>
      </c>
      <c r="H4368">
        <v>63</v>
      </c>
      <c r="I4368">
        <v>2006</v>
      </c>
      <c r="J4368">
        <v>515542</v>
      </c>
      <c r="K4368" t="s">
        <v>23</v>
      </c>
      <c r="L4368">
        <v>7</v>
      </c>
      <c r="M4368">
        <v>5</v>
      </c>
      <c r="N4368" s="1">
        <v>46035</v>
      </c>
      <c r="O4368" s="1">
        <v>46090</v>
      </c>
      <c r="P4368">
        <v>4</v>
      </c>
      <c r="Q4368" t="s">
        <v>24</v>
      </c>
    </row>
    <row r="4369" spans="1:17" x14ac:dyDescent="0.3">
      <c r="A4369" t="s">
        <v>4421</v>
      </c>
      <c r="B4369" t="s">
        <v>18</v>
      </c>
      <c r="C4369" t="s">
        <v>19</v>
      </c>
      <c r="D4369" t="s">
        <v>57</v>
      </c>
      <c r="E4369" t="s">
        <v>73</v>
      </c>
      <c r="F4369" t="s">
        <v>22</v>
      </c>
      <c r="G4369">
        <v>308</v>
      </c>
      <c r="H4369">
        <v>45</v>
      </c>
      <c r="I4369">
        <v>306</v>
      </c>
      <c r="J4369">
        <v>94248</v>
      </c>
      <c r="K4369" t="s">
        <v>23</v>
      </c>
      <c r="L4369">
        <v>7</v>
      </c>
      <c r="M4369">
        <v>8</v>
      </c>
      <c r="N4369" s="1">
        <v>46142</v>
      </c>
      <c r="O4369" s="1">
        <v>46110</v>
      </c>
      <c r="P4369">
        <v>2</v>
      </c>
      <c r="Q4369" t="s">
        <v>46</v>
      </c>
    </row>
    <row r="4370" spans="1:17" x14ac:dyDescent="0.3">
      <c r="A4370" t="s">
        <v>4422</v>
      </c>
      <c r="B4370" t="s">
        <v>18</v>
      </c>
      <c r="C4370" t="s">
        <v>19</v>
      </c>
      <c r="D4370" t="s">
        <v>57</v>
      </c>
      <c r="E4370" t="s">
        <v>73</v>
      </c>
      <c r="F4370" t="s">
        <v>22</v>
      </c>
      <c r="G4370">
        <v>298</v>
      </c>
      <c r="H4370">
        <v>20</v>
      </c>
      <c r="I4370">
        <v>1167</v>
      </c>
      <c r="J4370">
        <v>347766</v>
      </c>
      <c r="K4370" t="s">
        <v>23</v>
      </c>
      <c r="L4370">
        <v>6</v>
      </c>
      <c r="M4370">
        <v>6</v>
      </c>
      <c r="N4370" s="1">
        <v>46132</v>
      </c>
      <c r="O4370" s="1">
        <v>46124</v>
      </c>
      <c r="P4370">
        <v>5</v>
      </c>
      <c r="Q4370" t="s">
        <v>46</v>
      </c>
    </row>
    <row r="4371" spans="1:17" x14ac:dyDescent="0.3">
      <c r="A4371" t="s">
        <v>4423</v>
      </c>
      <c r="B4371" t="s">
        <v>60</v>
      </c>
      <c r="C4371" t="s">
        <v>27</v>
      </c>
      <c r="D4371" t="s">
        <v>44</v>
      </c>
      <c r="E4371" t="s">
        <v>42</v>
      </c>
      <c r="F4371" t="s">
        <v>22</v>
      </c>
      <c r="G4371">
        <v>101</v>
      </c>
      <c r="H4371">
        <v>39</v>
      </c>
      <c r="I4371">
        <v>3537</v>
      </c>
      <c r="J4371">
        <v>357237</v>
      </c>
      <c r="K4371" t="s">
        <v>23</v>
      </c>
      <c r="L4371">
        <v>2</v>
      </c>
      <c r="M4371">
        <v>5</v>
      </c>
      <c r="N4371" s="1">
        <v>46044</v>
      </c>
      <c r="O4371" s="1">
        <v>46092</v>
      </c>
      <c r="P4371">
        <v>3</v>
      </c>
      <c r="Q4371" t="s">
        <v>32</v>
      </c>
    </row>
    <row r="4372" spans="1:17" x14ac:dyDescent="0.3">
      <c r="A4372" t="s">
        <v>4424</v>
      </c>
      <c r="B4372" t="s">
        <v>82</v>
      </c>
      <c r="C4372" t="s">
        <v>19</v>
      </c>
      <c r="D4372" t="s">
        <v>44</v>
      </c>
      <c r="E4372" t="s">
        <v>29</v>
      </c>
      <c r="F4372" t="s">
        <v>22</v>
      </c>
      <c r="G4372">
        <v>31</v>
      </c>
      <c r="H4372">
        <v>63</v>
      </c>
      <c r="I4372">
        <v>5125</v>
      </c>
      <c r="J4372">
        <v>158875</v>
      </c>
      <c r="K4372" t="s">
        <v>23</v>
      </c>
      <c r="L4372">
        <v>7</v>
      </c>
      <c r="M4372">
        <v>2</v>
      </c>
      <c r="N4372" s="1">
        <v>46043</v>
      </c>
      <c r="O4372" s="1">
        <v>46103</v>
      </c>
      <c r="P4372">
        <v>3</v>
      </c>
      <c r="Q4372" t="s">
        <v>24</v>
      </c>
    </row>
    <row r="4373" spans="1:17" x14ac:dyDescent="0.3">
      <c r="A4373" t="s">
        <v>4425</v>
      </c>
      <c r="B4373" t="s">
        <v>77</v>
      </c>
      <c r="C4373" t="s">
        <v>27</v>
      </c>
      <c r="D4373" t="s">
        <v>57</v>
      </c>
      <c r="E4373" t="s">
        <v>58</v>
      </c>
      <c r="F4373" t="s">
        <v>22</v>
      </c>
      <c r="G4373">
        <v>253</v>
      </c>
      <c r="H4373">
        <v>33</v>
      </c>
      <c r="I4373">
        <v>3697</v>
      </c>
      <c r="J4373">
        <v>935341</v>
      </c>
      <c r="K4373" t="s">
        <v>23</v>
      </c>
      <c r="L4373">
        <v>1</v>
      </c>
      <c r="M4373">
        <v>0</v>
      </c>
      <c r="N4373" s="1">
        <v>46094</v>
      </c>
      <c r="O4373" s="1">
        <v>46030</v>
      </c>
      <c r="P4373">
        <v>5</v>
      </c>
      <c r="Q4373" t="s">
        <v>24</v>
      </c>
    </row>
    <row r="4374" spans="1:17" x14ac:dyDescent="0.3">
      <c r="A4374" t="s">
        <v>4426</v>
      </c>
      <c r="B4374" t="s">
        <v>48</v>
      </c>
      <c r="C4374" t="s">
        <v>49</v>
      </c>
      <c r="D4374" t="s">
        <v>37</v>
      </c>
      <c r="E4374" t="s">
        <v>42</v>
      </c>
      <c r="F4374" t="s">
        <v>30</v>
      </c>
      <c r="G4374">
        <v>102</v>
      </c>
      <c r="H4374">
        <v>78</v>
      </c>
      <c r="I4374">
        <v>14154</v>
      </c>
      <c r="J4374">
        <v>1443708</v>
      </c>
      <c r="K4374" t="s">
        <v>23</v>
      </c>
      <c r="L4374">
        <v>5</v>
      </c>
      <c r="M4374">
        <v>4</v>
      </c>
      <c r="N4374" s="1">
        <v>46055</v>
      </c>
      <c r="O4374" s="1">
        <v>46139</v>
      </c>
      <c r="P4374">
        <v>5</v>
      </c>
      <c r="Q4374" t="s">
        <v>32</v>
      </c>
    </row>
    <row r="4375" spans="1:17" x14ac:dyDescent="0.3">
      <c r="A4375" t="s">
        <v>4427</v>
      </c>
      <c r="B4375" t="s">
        <v>60</v>
      </c>
      <c r="C4375" t="s">
        <v>27</v>
      </c>
      <c r="D4375" t="s">
        <v>20</v>
      </c>
      <c r="E4375" t="s">
        <v>29</v>
      </c>
      <c r="F4375" t="s">
        <v>22</v>
      </c>
      <c r="G4375">
        <v>42</v>
      </c>
      <c r="H4375">
        <v>32</v>
      </c>
      <c r="I4375">
        <v>11896</v>
      </c>
      <c r="J4375">
        <v>499632</v>
      </c>
      <c r="K4375" t="s">
        <v>23</v>
      </c>
      <c r="L4375">
        <v>4</v>
      </c>
      <c r="M4375">
        <v>6</v>
      </c>
      <c r="N4375" s="1">
        <v>46138</v>
      </c>
      <c r="O4375" s="1">
        <v>46124</v>
      </c>
      <c r="P4375">
        <v>3</v>
      </c>
      <c r="Q4375" t="s">
        <v>46</v>
      </c>
    </row>
    <row r="4376" spans="1:17" x14ac:dyDescent="0.3">
      <c r="A4376" t="s">
        <v>4428</v>
      </c>
      <c r="B4376" t="s">
        <v>41</v>
      </c>
      <c r="C4376" t="s">
        <v>19</v>
      </c>
      <c r="D4376" t="s">
        <v>44</v>
      </c>
      <c r="E4376" t="s">
        <v>78</v>
      </c>
      <c r="F4376" t="s">
        <v>39</v>
      </c>
      <c r="G4376">
        <v>374</v>
      </c>
      <c r="H4376">
        <v>23</v>
      </c>
      <c r="I4376">
        <v>569</v>
      </c>
      <c r="J4376">
        <v>212806</v>
      </c>
      <c r="K4376" t="s">
        <v>23</v>
      </c>
      <c r="L4376">
        <v>2</v>
      </c>
      <c r="M4376">
        <v>1</v>
      </c>
      <c r="N4376" s="1">
        <v>46050</v>
      </c>
      <c r="O4376" s="1">
        <v>46031</v>
      </c>
      <c r="P4376">
        <v>5</v>
      </c>
      <c r="Q4376" t="s">
        <v>46</v>
      </c>
    </row>
    <row r="4377" spans="1:17" x14ac:dyDescent="0.3">
      <c r="A4377" t="s">
        <v>4429</v>
      </c>
      <c r="B4377" t="s">
        <v>26</v>
      </c>
      <c r="C4377" t="s">
        <v>27</v>
      </c>
      <c r="D4377" t="s">
        <v>44</v>
      </c>
      <c r="E4377" t="s">
        <v>73</v>
      </c>
      <c r="F4377" t="s">
        <v>39</v>
      </c>
      <c r="G4377">
        <v>50</v>
      </c>
      <c r="H4377">
        <v>23</v>
      </c>
      <c r="I4377">
        <v>72679</v>
      </c>
      <c r="J4377">
        <v>3633950</v>
      </c>
      <c r="K4377" t="s">
        <v>23</v>
      </c>
      <c r="L4377">
        <v>5</v>
      </c>
      <c r="M4377">
        <v>7</v>
      </c>
      <c r="N4377" s="1">
        <v>46104</v>
      </c>
      <c r="O4377" s="1">
        <v>46110</v>
      </c>
      <c r="P4377">
        <v>3</v>
      </c>
      <c r="Q4377" t="s">
        <v>24</v>
      </c>
    </row>
    <row r="4378" spans="1:17" x14ac:dyDescent="0.3">
      <c r="A4378" t="s">
        <v>4430</v>
      </c>
      <c r="B4378" t="s">
        <v>26</v>
      </c>
      <c r="C4378" t="s">
        <v>27</v>
      </c>
      <c r="D4378" t="s">
        <v>50</v>
      </c>
      <c r="E4378" t="s">
        <v>29</v>
      </c>
      <c r="F4378" t="s">
        <v>22</v>
      </c>
      <c r="G4378">
        <v>36</v>
      </c>
      <c r="H4378">
        <v>73</v>
      </c>
      <c r="I4378">
        <v>79813</v>
      </c>
      <c r="J4378">
        <v>2873268</v>
      </c>
      <c r="K4378" t="s">
        <v>23</v>
      </c>
      <c r="L4378">
        <v>3</v>
      </c>
      <c r="M4378">
        <v>7</v>
      </c>
      <c r="N4378" s="1">
        <v>46090</v>
      </c>
      <c r="O4378" s="1">
        <v>46045</v>
      </c>
      <c r="P4378">
        <v>3</v>
      </c>
      <c r="Q4378" t="s">
        <v>46</v>
      </c>
    </row>
    <row r="4379" spans="1:17" x14ac:dyDescent="0.3">
      <c r="A4379" t="s">
        <v>4431</v>
      </c>
      <c r="B4379" t="s">
        <v>34</v>
      </c>
      <c r="C4379" t="s">
        <v>27</v>
      </c>
      <c r="D4379" t="s">
        <v>28</v>
      </c>
      <c r="E4379" t="s">
        <v>73</v>
      </c>
      <c r="F4379" t="s">
        <v>30</v>
      </c>
      <c r="G4379">
        <v>23</v>
      </c>
      <c r="H4379">
        <v>76</v>
      </c>
      <c r="I4379">
        <v>21379</v>
      </c>
      <c r="J4379">
        <v>491717</v>
      </c>
      <c r="K4379" t="s">
        <v>31</v>
      </c>
      <c r="L4379">
        <v>8</v>
      </c>
      <c r="M4379">
        <v>8</v>
      </c>
      <c r="N4379" s="1">
        <v>46086</v>
      </c>
      <c r="O4379" s="1">
        <v>46025</v>
      </c>
      <c r="P4379">
        <v>3</v>
      </c>
      <c r="Q4379" t="s">
        <v>24</v>
      </c>
    </row>
    <row r="4380" spans="1:17" x14ac:dyDescent="0.3">
      <c r="A4380" t="s">
        <v>4432</v>
      </c>
      <c r="B4380" t="s">
        <v>82</v>
      </c>
      <c r="C4380" t="s">
        <v>19</v>
      </c>
      <c r="D4380" t="s">
        <v>57</v>
      </c>
      <c r="E4380" t="s">
        <v>51</v>
      </c>
      <c r="F4380" t="s">
        <v>22</v>
      </c>
      <c r="G4380">
        <v>269</v>
      </c>
      <c r="H4380">
        <v>60</v>
      </c>
      <c r="I4380">
        <v>3621</v>
      </c>
      <c r="J4380">
        <v>974049</v>
      </c>
      <c r="K4380" t="s">
        <v>23</v>
      </c>
      <c r="L4380">
        <v>7</v>
      </c>
      <c r="M4380">
        <v>3</v>
      </c>
      <c r="N4380" s="1">
        <v>46114</v>
      </c>
      <c r="O4380" s="1">
        <v>46032</v>
      </c>
      <c r="P4380">
        <v>3</v>
      </c>
      <c r="Q4380" t="s">
        <v>24</v>
      </c>
    </row>
    <row r="4381" spans="1:17" x14ac:dyDescent="0.3">
      <c r="A4381" t="s">
        <v>4433</v>
      </c>
      <c r="B4381" t="s">
        <v>18</v>
      </c>
      <c r="C4381" t="s">
        <v>19</v>
      </c>
      <c r="D4381" t="s">
        <v>20</v>
      </c>
      <c r="E4381" t="s">
        <v>73</v>
      </c>
      <c r="F4381" t="s">
        <v>22</v>
      </c>
      <c r="G4381">
        <v>362</v>
      </c>
      <c r="H4381">
        <v>37</v>
      </c>
      <c r="I4381">
        <v>1278</v>
      </c>
      <c r="J4381">
        <v>462636</v>
      </c>
      <c r="K4381" t="s">
        <v>23</v>
      </c>
      <c r="L4381">
        <v>7</v>
      </c>
      <c r="M4381">
        <v>4</v>
      </c>
      <c r="N4381" s="1">
        <v>46115</v>
      </c>
      <c r="O4381" s="1">
        <v>46055</v>
      </c>
      <c r="P4381">
        <v>2</v>
      </c>
      <c r="Q4381" t="s">
        <v>24</v>
      </c>
    </row>
    <row r="4382" spans="1:17" x14ac:dyDescent="0.3">
      <c r="A4382" t="s">
        <v>4434</v>
      </c>
      <c r="B4382" t="s">
        <v>18</v>
      </c>
      <c r="C4382" t="s">
        <v>19</v>
      </c>
      <c r="D4382" t="s">
        <v>28</v>
      </c>
      <c r="E4382" t="s">
        <v>58</v>
      </c>
      <c r="F4382" t="s">
        <v>22</v>
      </c>
      <c r="G4382">
        <v>298</v>
      </c>
      <c r="H4382">
        <v>66</v>
      </c>
      <c r="I4382">
        <v>1317</v>
      </c>
      <c r="J4382">
        <v>392466</v>
      </c>
      <c r="K4382" t="s">
        <v>23</v>
      </c>
      <c r="L4382">
        <v>0</v>
      </c>
      <c r="M4382">
        <v>5</v>
      </c>
      <c r="N4382" s="1">
        <v>46106</v>
      </c>
      <c r="O4382" s="1">
        <v>46133</v>
      </c>
      <c r="P4382">
        <v>5</v>
      </c>
      <c r="Q4382" t="s">
        <v>32</v>
      </c>
    </row>
    <row r="4383" spans="1:17" x14ac:dyDescent="0.3">
      <c r="A4383" t="s">
        <v>4435</v>
      </c>
      <c r="B4383" t="s">
        <v>41</v>
      </c>
      <c r="C4383" t="s">
        <v>19</v>
      </c>
      <c r="D4383" t="s">
        <v>37</v>
      </c>
      <c r="E4383" t="s">
        <v>29</v>
      </c>
      <c r="F4383" t="s">
        <v>39</v>
      </c>
      <c r="G4383">
        <v>89</v>
      </c>
      <c r="H4383">
        <v>72</v>
      </c>
      <c r="I4383">
        <v>322</v>
      </c>
      <c r="J4383">
        <v>28658</v>
      </c>
      <c r="K4383" t="s">
        <v>23</v>
      </c>
      <c r="L4383">
        <v>0</v>
      </c>
      <c r="M4383">
        <v>7</v>
      </c>
      <c r="N4383" s="1">
        <v>46089</v>
      </c>
      <c r="O4383" s="1">
        <v>46058</v>
      </c>
      <c r="P4383">
        <v>4</v>
      </c>
      <c r="Q4383" t="s">
        <v>32</v>
      </c>
    </row>
    <row r="4384" spans="1:17" x14ac:dyDescent="0.3">
      <c r="A4384" t="s">
        <v>4436</v>
      </c>
      <c r="B4384" t="s">
        <v>26</v>
      </c>
      <c r="C4384" t="s">
        <v>27</v>
      </c>
      <c r="D4384" t="s">
        <v>44</v>
      </c>
      <c r="E4384" t="s">
        <v>58</v>
      </c>
      <c r="F4384" t="s">
        <v>39</v>
      </c>
      <c r="G4384">
        <v>26</v>
      </c>
      <c r="H4384">
        <v>46</v>
      </c>
      <c r="I4384">
        <v>52532</v>
      </c>
      <c r="J4384">
        <v>1365832</v>
      </c>
      <c r="K4384" t="s">
        <v>31</v>
      </c>
      <c r="L4384">
        <v>6</v>
      </c>
      <c r="M4384">
        <v>2</v>
      </c>
      <c r="N4384" s="1">
        <v>46037</v>
      </c>
      <c r="O4384" s="1">
        <v>46099</v>
      </c>
      <c r="P4384">
        <v>5</v>
      </c>
      <c r="Q4384" t="s">
        <v>46</v>
      </c>
    </row>
    <row r="4385" spans="1:17" x14ac:dyDescent="0.3">
      <c r="A4385" t="s">
        <v>4437</v>
      </c>
      <c r="B4385" t="s">
        <v>75</v>
      </c>
      <c r="C4385" t="s">
        <v>27</v>
      </c>
      <c r="D4385" t="s">
        <v>20</v>
      </c>
      <c r="E4385" t="s">
        <v>73</v>
      </c>
      <c r="F4385" t="s">
        <v>39</v>
      </c>
      <c r="G4385">
        <v>359</v>
      </c>
      <c r="H4385">
        <v>60</v>
      </c>
      <c r="I4385">
        <v>5686</v>
      </c>
      <c r="J4385">
        <v>2041274</v>
      </c>
      <c r="K4385" t="s">
        <v>23</v>
      </c>
      <c r="L4385">
        <v>2</v>
      </c>
      <c r="M4385">
        <v>5</v>
      </c>
      <c r="N4385" s="1">
        <v>46138</v>
      </c>
      <c r="O4385" s="1">
        <v>46066</v>
      </c>
      <c r="P4385">
        <v>3</v>
      </c>
      <c r="Q4385" t="s">
        <v>24</v>
      </c>
    </row>
    <row r="4386" spans="1:17" x14ac:dyDescent="0.3">
      <c r="A4386" t="s">
        <v>4438</v>
      </c>
      <c r="B4386" t="s">
        <v>48</v>
      </c>
      <c r="C4386" t="s">
        <v>49</v>
      </c>
      <c r="D4386" t="s">
        <v>44</v>
      </c>
      <c r="E4386" t="s">
        <v>73</v>
      </c>
      <c r="F4386" t="s">
        <v>39</v>
      </c>
      <c r="G4386">
        <v>81</v>
      </c>
      <c r="H4386">
        <v>31</v>
      </c>
      <c r="I4386">
        <v>10473</v>
      </c>
      <c r="J4386">
        <v>848313</v>
      </c>
      <c r="K4386" t="s">
        <v>23</v>
      </c>
      <c r="L4386">
        <v>9</v>
      </c>
      <c r="M4386">
        <v>2</v>
      </c>
      <c r="N4386" s="1">
        <v>46096</v>
      </c>
      <c r="O4386" s="1">
        <v>46100</v>
      </c>
      <c r="P4386">
        <v>1</v>
      </c>
      <c r="Q4386" t="s">
        <v>32</v>
      </c>
    </row>
    <row r="4387" spans="1:17" x14ac:dyDescent="0.3">
      <c r="A4387" t="s">
        <v>4439</v>
      </c>
      <c r="B4387" t="s">
        <v>62</v>
      </c>
      <c r="C4387" t="s">
        <v>19</v>
      </c>
      <c r="D4387" t="s">
        <v>44</v>
      </c>
      <c r="E4387" t="s">
        <v>58</v>
      </c>
      <c r="F4387" t="s">
        <v>30</v>
      </c>
      <c r="G4387">
        <v>387</v>
      </c>
      <c r="H4387">
        <v>37</v>
      </c>
      <c r="I4387">
        <v>1354</v>
      </c>
      <c r="J4387">
        <v>523998</v>
      </c>
      <c r="K4387" t="s">
        <v>23</v>
      </c>
      <c r="L4387">
        <v>0</v>
      </c>
      <c r="M4387">
        <v>6</v>
      </c>
      <c r="N4387" s="1">
        <v>46108</v>
      </c>
      <c r="O4387" s="1">
        <v>46026</v>
      </c>
      <c r="P4387">
        <v>1</v>
      </c>
      <c r="Q4387" t="s">
        <v>32</v>
      </c>
    </row>
    <row r="4388" spans="1:17" x14ac:dyDescent="0.3">
      <c r="A4388" t="s">
        <v>4440</v>
      </c>
      <c r="B4388" t="s">
        <v>48</v>
      </c>
      <c r="C4388" t="s">
        <v>49</v>
      </c>
      <c r="D4388" t="s">
        <v>57</v>
      </c>
      <c r="E4388" t="s">
        <v>78</v>
      </c>
      <c r="F4388" t="s">
        <v>39</v>
      </c>
      <c r="G4388">
        <v>39</v>
      </c>
      <c r="H4388">
        <v>65</v>
      </c>
      <c r="I4388">
        <v>6707</v>
      </c>
      <c r="J4388">
        <v>261573</v>
      </c>
      <c r="K4388" t="s">
        <v>23</v>
      </c>
      <c r="L4388">
        <v>3</v>
      </c>
      <c r="M4388">
        <v>8</v>
      </c>
      <c r="N4388" s="1">
        <v>46075</v>
      </c>
      <c r="O4388" s="1">
        <v>46108</v>
      </c>
      <c r="P4388">
        <v>5</v>
      </c>
      <c r="Q4388" t="s">
        <v>46</v>
      </c>
    </row>
    <row r="4389" spans="1:17" x14ac:dyDescent="0.3">
      <c r="A4389" t="s">
        <v>4441</v>
      </c>
      <c r="B4389" t="s">
        <v>34</v>
      </c>
      <c r="C4389" t="s">
        <v>27</v>
      </c>
      <c r="D4389" t="s">
        <v>28</v>
      </c>
      <c r="E4389" t="s">
        <v>21</v>
      </c>
      <c r="F4389" t="s">
        <v>30</v>
      </c>
      <c r="G4389">
        <v>88</v>
      </c>
      <c r="H4389">
        <v>62</v>
      </c>
      <c r="I4389">
        <v>14752</v>
      </c>
      <c r="J4389">
        <v>1298176</v>
      </c>
      <c r="K4389" t="s">
        <v>23</v>
      </c>
      <c r="L4389">
        <v>9</v>
      </c>
      <c r="M4389">
        <v>8</v>
      </c>
      <c r="N4389" s="1">
        <v>46072</v>
      </c>
      <c r="O4389" s="1">
        <v>46040</v>
      </c>
      <c r="P4389">
        <v>2</v>
      </c>
      <c r="Q4389" t="s">
        <v>32</v>
      </c>
    </row>
    <row r="4390" spans="1:17" x14ac:dyDescent="0.3">
      <c r="A4390" t="s">
        <v>4442</v>
      </c>
      <c r="B4390" t="s">
        <v>48</v>
      </c>
      <c r="C4390" t="s">
        <v>49</v>
      </c>
      <c r="D4390" t="s">
        <v>57</v>
      </c>
      <c r="E4390" t="s">
        <v>73</v>
      </c>
      <c r="F4390" t="s">
        <v>22</v>
      </c>
      <c r="G4390">
        <v>93</v>
      </c>
      <c r="H4390">
        <v>56</v>
      </c>
      <c r="I4390">
        <v>11933</v>
      </c>
      <c r="J4390">
        <v>1109769</v>
      </c>
      <c r="K4390" t="s">
        <v>23</v>
      </c>
      <c r="L4390">
        <v>6</v>
      </c>
      <c r="M4390">
        <v>6</v>
      </c>
      <c r="N4390" s="1">
        <v>46034</v>
      </c>
      <c r="O4390" s="1">
        <v>46030</v>
      </c>
      <c r="P4390">
        <v>2</v>
      </c>
      <c r="Q4390" t="s">
        <v>32</v>
      </c>
    </row>
    <row r="4391" spans="1:17" x14ac:dyDescent="0.3">
      <c r="A4391" t="s">
        <v>4443</v>
      </c>
      <c r="B4391" t="s">
        <v>41</v>
      </c>
      <c r="C4391" t="s">
        <v>19</v>
      </c>
      <c r="D4391" t="s">
        <v>20</v>
      </c>
      <c r="E4391" t="s">
        <v>29</v>
      </c>
      <c r="F4391" t="s">
        <v>22</v>
      </c>
      <c r="G4391">
        <v>274</v>
      </c>
      <c r="H4391">
        <v>55</v>
      </c>
      <c r="I4391">
        <v>290</v>
      </c>
      <c r="J4391">
        <v>79460</v>
      </c>
      <c r="K4391" t="s">
        <v>23</v>
      </c>
      <c r="L4391">
        <v>4</v>
      </c>
      <c r="M4391">
        <v>3</v>
      </c>
      <c r="N4391" s="1">
        <v>46085</v>
      </c>
      <c r="O4391" s="1">
        <v>46106</v>
      </c>
      <c r="P4391">
        <v>1</v>
      </c>
      <c r="Q4391" t="s">
        <v>46</v>
      </c>
    </row>
    <row r="4392" spans="1:17" x14ac:dyDescent="0.3">
      <c r="A4392" t="s">
        <v>4444</v>
      </c>
      <c r="B4392" t="s">
        <v>48</v>
      </c>
      <c r="C4392" t="s">
        <v>49</v>
      </c>
      <c r="D4392" t="s">
        <v>28</v>
      </c>
      <c r="E4392" t="s">
        <v>73</v>
      </c>
      <c r="F4392" t="s">
        <v>22</v>
      </c>
      <c r="G4392">
        <v>84</v>
      </c>
      <c r="H4392">
        <v>50</v>
      </c>
      <c r="I4392">
        <v>17648</v>
      </c>
      <c r="J4392">
        <v>1482432</v>
      </c>
      <c r="K4392" t="s">
        <v>23</v>
      </c>
      <c r="L4392">
        <v>3</v>
      </c>
      <c r="M4392">
        <v>5</v>
      </c>
      <c r="N4392" s="1">
        <v>46023</v>
      </c>
      <c r="O4392" s="1">
        <v>46105</v>
      </c>
      <c r="P4392">
        <v>4</v>
      </c>
      <c r="Q4392" t="s">
        <v>24</v>
      </c>
    </row>
    <row r="4393" spans="1:17" x14ac:dyDescent="0.3">
      <c r="A4393" t="s">
        <v>4445</v>
      </c>
      <c r="B4393" t="s">
        <v>26</v>
      </c>
      <c r="C4393" t="s">
        <v>27</v>
      </c>
      <c r="D4393" t="s">
        <v>44</v>
      </c>
      <c r="E4393" t="s">
        <v>73</v>
      </c>
      <c r="F4393" t="s">
        <v>39</v>
      </c>
      <c r="G4393">
        <v>14</v>
      </c>
      <c r="H4393">
        <v>74</v>
      </c>
      <c r="I4393">
        <v>50056</v>
      </c>
      <c r="J4393">
        <v>700784</v>
      </c>
      <c r="K4393" t="s">
        <v>31</v>
      </c>
      <c r="L4393">
        <v>6</v>
      </c>
      <c r="M4393">
        <v>0</v>
      </c>
      <c r="N4393" s="1">
        <v>46097</v>
      </c>
      <c r="O4393" s="1">
        <v>46125</v>
      </c>
      <c r="P4393">
        <v>4</v>
      </c>
      <c r="Q4393" t="s">
        <v>24</v>
      </c>
    </row>
    <row r="4394" spans="1:17" x14ac:dyDescent="0.3">
      <c r="A4394" t="s">
        <v>4446</v>
      </c>
      <c r="B4394" t="s">
        <v>48</v>
      </c>
      <c r="C4394" t="s">
        <v>49</v>
      </c>
      <c r="D4394" t="s">
        <v>37</v>
      </c>
      <c r="E4394" t="s">
        <v>42</v>
      </c>
      <c r="F4394" t="s">
        <v>22</v>
      </c>
      <c r="G4394">
        <v>110</v>
      </c>
      <c r="H4394">
        <v>20</v>
      </c>
      <c r="I4394">
        <v>14910</v>
      </c>
      <c r="J4394">
        <v>1640100</v>
      </c>
      <c r="K4394" t="s">
        <v>23</v>
      </c>
      <c r="L4394">
        <v>0</v>
      </c>
      <c r="M4394">
        <v>1</v>
      </c>
      <c r="N4394" s="1">
        <v>46078</v>
      </c>
      <c r="O4394" s="1">
        <v>46073</v>
      </c>
      <c r="P4394">
        <v>3</v>
      </c>
      <c r="Q4394" t="s">
        <v>46</v>
      </c>
    </row>
    <row r="4395" spans="1:17" x14ac:dyDescent="0.3">
      <c r="A4395" t="s">
        <v>4447</v>
      </c>
      <c r="B4395" t="s">
        <v>77</v>
      </c>
      <c r="C4395" t="s">
        <v>27</v>
      </c>
      <c r="D4395" t="s">
        <v>20</v>
      </c>
      <c r="E4395" t="s">
        <v>38</v>
      </c>
      <c r="F4395" t="s">
        <v>39</v>
      </c>
      <c r="G4395">
        <v>185</v>
      </c>
      <c r="H4395">
        <v>79</v>
      </c>
      <c r="I4395">
        <v>4775</v>
      </c>
      <c r="J4395">
        <v>883375</v>
      </c>
      <c r="K4395" t="s">
        <v>23</v>
      </c>
      <c r="L4395">
        <v>3</v>
      </c>
      <c r="M4395">
        <v>0</v>
      </c>
      <c r="N4395" s="1">
        <v>46029</v>
      </c>
      <c r="O4395" s="1">
        <v>46035</v>
      </c>
      <c r="P4395">
        <v>4</v>
      </c>
      <c r="Q4395" t="s">
        <v>46</v>
      </c>
    </row>
    <row r="4396" spans="1:17" x14ac:dyDescent="0.3">
      <c r="A4396" t="s">
        <v>4448</v>
      </c>
      <c r="B4396" t="s">
        <v>48</v>
      </c>
      <c r="C4396" t="s">
        <v>49</v>
      </c>
      <c r="D4396" t="s">
        <v>50</v>
      </c>
      <c r="E4396" t="s">
        <v>58</v>
      </c>
      <c r="F4396" t="s">
        <v>30</v>
      </c>
      <c r="G4396">
        <v>26</v>
      </c>
      <c r="H4396">
        <v>39</v>
      </c>
      <c r="I4396">
        <v>11555</v>
      </c>
      <c r="J4396">
        <v>300430</v>
      </c>
      <c r="K4396" t="s">
        <v>31</v>
      </c>
      <c r="L4396">
        <v>10</v>
      </c>
      <c r="M4396">
        <v>2</v>
      </c>
      <c r="N4396" s="1">
        <v>46125</v>
      </c>
      <c r="O4396" s="1">
        <v>46128</v>
      </c>
      <c r="P4396">
        <v>1</v>
      </c>
      <c r="Q4396" t="s">
        <v>46</v>
      </c>
    </row>
    <row r="4397" spans="1:17" x14ac:dyDescent="0.3">
      <c r="A4397" t="s">
        <v>4449</v>
      </c>
      <c r="B4397" t="s">
        <v>82</v>
      </c>
      <c r="C4397" t="s">
        <v>19</v>
      </c>
      <c r="D4397" t="s">
        <v>28</v>
      </c>
      <c r="E4397" t="s">
        <v>38</v>
      </c>
      <c r="F4397" t="s">
        <v>30</v>
      </c>
      <c r="G4397">
        <v>385</v>
      </c>
      <c r="H4397">
        <v>63</v>
      </c>
      <c r="I4397">
        <v>2481</v>
      </c>
      <c r="J4397">
        <v>955185</v>
      </c>
      <c r="K4397" t="s">
        <v>23</v>
      </c>
      <c r="L4397">
        <v>8</v>
      </c>
      <c r="M4397">
        <v>8</v>
      </c>
      <c r="N4397" s="1">
        <v>46142</v>
      </c>
      <c r="O4397" s="1">
        <v>46137</v>
      </c>
      <c r="P4397">
        <v>4</v>
      </c>
      <c r="Q4397" t="s">
        <v>46</v>
      </c>
    </row>
    <row r="4398" spans="1:17" x14ac:dyDescent="0.3">
      <c r="A4398" t="s">
        <v>4450</v>
      </c>
      <c r="B4398" t="s">
        <v>34</v>
      </c>
      <c r="C4398" t="s">
        <v>27</v>
      </c>
      <c r="D4398" t="s">
        <v>28</v>
      </c>
      <c r="E4398" t="s">
        <v>78</v>
      </c>
      <c r="F4398" t="s">
        <v>22</v>
      </c>
      <c r="G4398">
        <v>73</v>
      </c>
      <c r="H4398">
        <v>46</v>
      </c>
      <c r="I4398">
        <v>8851</v>
      </c>
      <c r="J4398">
        <v>646123</v>
      </c>
      <c r="K4398" t="s">
        <v>23</v>
      </c>
      <c r="L4398">
        <v>6</v>
      </c>
      <c r="M4398">
        <v>5</v>
      </c>
      <c r="N4398" s="1">
        <v>46128</v>
      </c>
      <c r="O4398" s="1">
        <v>46122</v>
      </c>
      <c r="P4398">
        <v>4</v>
      </c>
      <c r="Q4398" t="s">
        <v>46</v>
      </c>
    </row>
    <row r="4399" spans="1:17" x14ac:dyDescent="0.3">
      <c r="A4399" t="s">
        <v>4451</v>
      </c>
      <c r="B4399" t="s">
        <v>18</v>
      </c>
      <c r="C4399" t="s">
        <v>19</v>
      </c>
      <c r="D4399" t="s">
        <v>37</v>
      </c>
      <c r="E4399" t="s">
        <v>29</v>
      </c>
      <c r="F4399" t="s">
        <v>30</v>
      </c>
      <c r="G4399">
        <v>249</v>
      </c>
      <c r="H4399">
        <v>62</v>
      </c>
      <c r="I4399">
        <v>393</v>
      </c>
      <c r="J4399">
        <v>97857</v>
      </c>
      <c r="K4399" t="s">
        <v>23</v>
      </c>
      <c r="L4399">
        <v>6</v>
      </c>
      <c r="M4399">
        <v>1</v>
      </c>
      <c r="N4399" s="1">
        <v>46133</v>
      </c>
      <c r="O4399" s="1">
        <v>46038</v>
      </c>
      <c r="P4399">
        <v>4</v>
      </c>
      <c r="Q4399" t="s">
        <v>24</v>
      </c>
    </row>
    <row r="4400" spans="1:17" x14ac:dyDescent="0.3">
      <c r="A4400" t="s">
        <v>4452</v>
      </c>
      <c r="B4400" t="s">
        <v>34</v>
      </c>
      <c r="C4400" t="s">
        <v>27</v>
      </c>
      <c r="D4400" t="s">
        <v>50</v>
      </c>
      <c r="E4400" t="s">
        <v>78</v>
      </c>
      <c r="F4400" t="s">
        <v>39</v>
      </c>
      <c r="G4400">
        <v>10</v>
      </c>
      <c r="H4400">
        <v>22</v>
      </c>
      <c r="I4400">
        <v>15284</v>
      </c>
      <c r="J4400">
        <v>152840</v>
      </c>
      <c r="K4400" t="s">
        <v>31</v>
      </c>
      <c r="L4400">
        <v>0</v>
      </c>
      <c r="M4400">
        <v>6</v>
      </c>
      <c r="N4400" s="1">
        <v>46057</v>
      </c>
      <c r="O4400" s="1">
        <v>46045</v>
      </c>
      <c r="P4400">
        <v>2</v>
      </c>
      <c r="Q4400" t="s">
        <v>32</v>
      </c>
    </row>
    <row r="4401" spans="1:17" x14ac:dyDescent="0.3">
      <c r="A4401" t="s">
        <v>4453</v>
      </c>
      <c r="B4401" t="s">
        <v>41</v>
      </c>
      <c r="C4401" t="s">
        <v>19</v>
      </c>
      <c r="D4401" t="s">
        <v>28</v>
      </c>
      <c r="E4401" t="s">
        <v>45</v>
      </c>
      <c r="F4401" t="s">
        <v>30</v>
      </c>
      <c r="G4401">
        <v>151</v>
      </c>
      <c r="H4401">
        <v>61</v>
      </c>
      <c r="I4401">
        <v>564</v>
      </c>
      <c r="J4401">
        <v>85164</v>
      </c>
      <c r="K4401" t="s">
        <v>23</v>
      </c>
      <c r="L4401">
        <v>4</v>
      </c>
      <c r="M4401">
        <v>6</v>
      </c>
      <c r="N4401" s="1">
        <v>46066</v>
      </c>
      <c r="O4401" s="1">
        <v>46040</v>
      </c>
      <c r="P4401">
        <v>4</v>
      </c>
      <c r="Q4401" t="s">
        <v>46</v>
      </c>
    </row>
    <row r="4402" spans="1:17" x14ac:dyDescent="0.3">
      <c r="A4402" t="s">
        <v>4454</v>
      </c>
      <c r="B4402" t="s">
        <v>82</v>
      </c>
      <c r="C4402" t="s">
        <v>19</v>
      </c>
      <c r="D4402" t="s">
        <v>28</v>
      </c>
      <c r="E4402" t="s">
        <v>45</v>
      </c>
      <c r="F4402" t="s">
        <v>39</v>
      </c>
      <c r="G4402">
        <v>183</v>
      </c>
      <c r="H4402">
        <v>76</v>
      </c>
      <c r="I4402">
        <v>1498</v>
      </c>
      <c r="J4402">
        <v>274134</v>
      </c>
      <c r="K4402" t="s">
        <v>23</v>
      </c>
      <c r="L4402">
        <v>7</v>
      </c>
      <c r="M4402">
        <v>4</v>
      </c>
      <c r="N4402" s="1">
        <v>46033</v>
      </c>
      <c r="O4402" s="1">
        <v>46033</v>
      </c>
      <c r="P4402">
        <v>4</v>
      </c>
      <c r="Q4402" t="s">
        <v>24</v>
      </c>
    </row>
    <row r="4403" spans="1:17" x14ac:dyDescent="0.3">
      <c r="A4403" t="s">
        <v>4455</v>
      </c>
      <c r="B4403" t="s">
        <v>62</v>
      </c>
      <c r="C4403" t="s">
        <v>19</v>
      </c>
      <c r="D4403" t="s">
        <v>50</v>
      </c>
      <c r="E4403" t="s">
        <v>42</v>
      </c>
      <c r="F4403" t="s">
        <v>39</v>
      </c>
      <c r="G4403">
        <v>211</v>
      </c>
      <c r="H4403">
        <v>32</v>
      </c>
      <c r="I4403">
        <v>2882</v>
      </c>
      <c r="J4403">
        <v>608102</v>
      </c>
      <c r="K4403" t="s">
        <v>23</v>
      </c>
      <c r="L4403">
        <v>8</v>
      </c>
      <c r="M4403">
        <v>8</v>
      </c>
      <c r="N4403" s="1">
        <v>46115</v>
      </c>
      <c r="O4403" s="1">
        <v>46086</v>
      </c>
      <c r="P4403">
        <v>3</v>
      </c>
      <c r="Q4403" t="s">
        <v>32</v>
      </c>
    </row>
    <row r="4404" spans="1:17" x14ac:dyDescent="0.3">
      <c r="A4404" t="s">
        <v>4456</v>
      </c>
      <c r="B4404" t="s">
        <v>77</v>
      </c>
      <c r="C4404" t="s">
        <v>27</v>
      </c>
      <c r="D4404" t="s">
        <v>44</v>
      </c>
      <c r="E4404" t="s">
        <v>38</v>
      </c>
      <c r="F4404" t="s">
        <v>30</v>
      </c>
      <c r="G4404">
        <v>307</v>
      </c>
      <c r="H4404">
        <v>79</v>
      </c>
      <c r="I4404">
        <v>3818</v>
      </c>
      <c r="J4404">
        <v>1172126</v>
      </c>
      <c r="K4404" t="s">
        <v>23</v>
      </c>
      <c r="L4404">
        <v>2</v>
      </c>
      <c r="M4404">
        <v>0</v>
      </c>
      <c r="N4404" s="1">
        <v>46056</v>
      </c>
      <c r="O4404" s="1">
        <v>46115</v>
      </c>
      <c r="P4404">
        <v>1</v>
      </c>
      <c r="Q4404" t="s">
        <v>46</v>
      </c>
    </row>
    <row r="4405" spans="1:17" x14ac:dyDescent="0.3">
      <c r="A4405" t="s">
        <v>4457</v>
      </c>
      <c r="B4405" t="s">
        <v>82</v>
      </c>
      <c r="C4405" t="s">
        <v>19</v>
      </c>
      <c r="D4405" t="s">
        <v>57</v>
      </c>
      <c r="E4405" t="s">
        <v>78</v>
      </c>
      <c r="F4405" t="s">
        <v>22</v>
      </c>
      <c r="G4405">
        <v>103</v>
      </c>
      <c r="H4405">
        <v>23</v>
      </c>
      <c r="I4405">
        <v>3647</v>
      </c>
      <c r="J4405">
        <v>375641</v>
      </c>
      <c r="K4405" t="s">
        <v>23</v>
      </c>
      <c r="L4405">
        <v>1</v>
      </c>
      <c r="M4405">
        <v>6</v>
      </c>
      <c r="N4405" s="1">
        <v>46141</v>
      </c>
      <c r="O4405" s="1">
        <v>46058</v>
      </c>
      <c r="P4405">
        <v>2</v>
      </c>
      <c r="Q4405" t="s">
        <v>24</v>
      </c>
    </row>
    <row r="4406" spans="1:17" x14ac:dyDescent="0.3">
      <c r="A4406" t="s">
        <v>4458</v>
      </c>
      <c r="B4406" t="s">
        <v>34</v>
      </c>
      <c r="C4406" t="s">
        <v>27</v>
      </c>
      <c r="D4406" t="s">
        <v>44</v>
      </c>
      <c r="E4406" t="s">
        <v>58</v>
      </c>
      <c r="F4406" t="s">
        <v>30</v>
      </c>
      <c r="G4406">
        <v>87</v>
      </c>
      <c r="H4406">
        <v>37</v>
      </c>
      <c r="I4406">
        <v>11387</v>
      </c>
      <c r="J4406">
        <v>990669</v>
      </c>
      <c r="K4406" t="s">
        <v>23</v>
      </c>
      <c r="L4406">
        <v>4</v>
      </c>
      <c r="M4406">
        <v>4</v>
      </c>
      <c r="N4406" s="1">
        <v>46052</v>
      </c>
      <c r="O4406" s="1">
        <v>46052</v>
      </c>
      <c r="P4406">
        <v>2</v>
      </c>
      <c r="Q4406" t="s">
        <v>46</v>
      </c>
    </row>
    <row r="4407" spans="1:17" x14ac:dyDescent="0.3">
      <c r="A4407" t="s">
        <v>4459</v>
      </c>
      <c r="B4407" t="s">
        <v>48</v>
      </c>
      <c r="C4407" t="s">
        <v>49</v>
      </c>
      <c r="D4407" t="s">
        <v>44</v>
      </c>
      <c r="E4407" t="s">
        <v>29</v>
      </c>
      <c r="F4407" t="s">
        <v>39</v>
      </c>
      <c r="G4407">
        <v>96</v>
      </c>
      <c r="H4407">
        <v>80</v>
      </c>
      <c r="I4407">
        <v>10653</v>
      </c>
      <c r="J4407">
        <v>1022688</v>
      </c>
      <c r="K4407" t="s">
        <v>23</v>
      </c>
      <c r="L4407">
        <v>7</v>
      </c>
      <c r="M4407">
        <v>4</v>
      </c>
      <c r="N4407" s="1">
        <v>46135</v>
      </c>
      <c r="O4407" s="1">
        <v>46113</v>
      </c>
      <c r="P4407">
        <v>1</v>
      </c>
      <c r="Q4407" t="s">
        <v>32</v>
      </c>
    </row>
    <row r="4408" spans="1:17" x14ac:dyDescent="0.3">
      <c r="A4408" t="s">
        <v>4460</v>
      </c>
      <c r="B4408" t="s">
        <v>75</v>
      </c>
      <c r="C4408" t="s">
        <v>27</v>
      </c>
      <c r="D4408" t="s">
        <v>20</v>
      </c>
      <c r="E4408" t="s">
        <v>73</v>
      </c>
      <c r="F4408" t="s">
        <v>30</v>
      </c>
      <c r="G4408">
        <v>86</v>
      </c>
      <c r="H4408">
        <v>37</v>
      </c>
      <c r="I4408">
        <v>5222</v>
      </c>
      <c r="J4408">
        <v>449092</v>
      </c>
      <c r="K4408" t="s">
        <v>23</v>
      </c>
      <c r="L4408">
        <v>9</v>
      </c>
      <c r="M4408">
        <v>7</v>
      </c>
      <c r="N4408" s="1">
        <v>46042</v>
      </c>
      <c r="O4408" s="1">
        <v>46123</v>
      </c>
      <c r="P4408">
        <v>5</v>
      </c>
      <c r="Q4408" t="s">
        <v>24</v>
      </c>
    </row>
    <row r="4409" spans="1:17" x14ac:dyDescent="0.3">
      <c r="A4409" t="s">
        <v>4461</v>
      </c>
      <c r="B4409" t="s">
        <v>48</v>
      </c>
      <c r="C4409" t="s">
        <v>49</v>
      </c>
      <c r="D4409" t="s">
        <v>37</v>
      </c>
      <c r="E4409" t="s">
        <v>73</v>
      </c>
      <c r="F4409" t="s">
        <v>39</v>
      </c>
      <c r="G4409">
        <v>82</v>
      </c>
      <c r="H4409">
        <v>60</v>
      </c>
      <c r="I4409">
        <v>6683</v>
      </c>
      <c r="J4409">
        <v>548006</v>
      </c>
      <c r="K4409" t="s">
        <v>23</v>
      </c>
      <c r="L4409">
        <v>10</v>
      </c>
      <c r="M4409">
        <v>1</v>
      </c>
      <c r="N4409" s="1">
        <v>46025</v>
      </c>
      <c r="O4409" s="1">
        <v>46027</v>
      </c>
      <c r="P4409">
        <v>5</v>
      </c>
      <c r="Q4409" t="s">
        <v>46</v>
      </c>
    </row>
    <row r="4410" spans="1:17" x14ac:dyDescent="0.3">
      <c r="A4410" t="s">
        <v>4462</v>
      </c>
      <c r="B4410" t="s">
        <v>75</v>
      </c>
      <c r="C4410" t="s">
        <v>27</v>
      </c>
      <c r="D4410" t="s">
        <v>20</v>
      </c>
      <c r="E4410" t="s">
        <v>78</v>
      </c>
      <c r="F4410" t="s">
        <v>30</v>
      </c>
      <c r="G4410">
        <v>169</v>
      </c>
      <c r="H4410">
        <v>52</v>
      </c>
      <c r="I4410">
        <v>6079</v>
      </c>
      <c r="J4410">
        <v>1027351</v>
      </c>
      <c r="K4410" t="s">
        <v>23</v>
      </c>
      <c r="L4410">
        <v>2</v>
      </c>
      <c r="M4410">
        <v>3</v>
      </c>
      <c r="N4410" s="1">
        <v>46031</v>
      </c>
      <c r="O4410" s="1">
        <v>46071</v>
      </c>
      <c r="P4410">
        <v>3</v>
      </c>
      <c r="Q4410" t="s">
        <v>24</v>
      </c>
    </row>
    <row r="4411" spans="1:17" x14ac:dyDescent="0.3">
      <c r="A4411" t="s">
        <v>4463</v>
      </c>
      <c r="B4411" t="s">
        <v>18</v>
      </c>
      <c r="C4411" t="s">
        <v>19</v>
      </c>
      <c r="D4411" t="s">
        <v>28</v>
      </c>
      <c r="E4411" t="s">
        <v>73</v>
      </c>
      <c r="F4411" t="s">
        <v>39</v>
      </c>
      <c r="G4411">
        <v>277</v>
      </c>
      <c r="H4411">
        <v>52</v>
      </c>
      <c r="I4411">
        <v>563</v>
      </c>
      <c r="J4411">
        <v>155951</v>
      </c>
      <c r="K4411" t="s">
        <v>23</v>
      </c>
      <c r="L4411">
        <v>5</v>
      </c>
      <c r="M4411">
        <v>7</v>
      </c>
      <c r="N4411" s="1">
        <v>46122</v>
      </c>
      <c r="O4411" s="1">
        <v>46029</v>
      </c>
      <c r="P4411">
        <v>2</v>
      </c>
      <c r="Q4411" t="s">
        <v>32</v>
      </c>
    </row>
    <row r="4412" spans="1:17" x14ac:dyDescent="0.3">
      <c r="A4412" t="s">
        <v>4464</v>
      </c>
      <c r="B4412" t="s">
        <v>60</v>
      </c>
      <c r="C4412" t="s">
        <v>27</v>
      </c>
      <c r="D4412" t="s">
        <v>20</v>
      </c>
      <c r="E4412" t="s">
        <v>38</v>
      </c>
      <c r="F4412" t="s">
        <v>39</v>
      </c>
      <c r="G4412">
        <v>20</v>
      </c>
      <c r="H4412">
        <v>56</v>
      </c>
      <c r="I4412">
        <v>3670</v>
      </c>
      <c r="J4412">
        <v>73400</v>
      </c>
      <c r="K4412" t="s">
        <v>31</v>
      </c>
      <c r="L4412">
        <v>9</v>
      </c>
      <c r="M4412">
        <v>1</v>
      </c>
      <c r="N4412" s="1">
        <v>46069</v>
      </c>
      <c r="O4412" s="1">
        <v>46121</v>
      </c>
      <c r="P4412">
        <v>5</v>
      </c>
      <c r="Q4412" t="s">
        <v>46</v>
      </c>
    </row>
    <row r="4413" spans="1:17" x14ac:dyDescent="0.3">
      <c r="A4413" t="s">
        <v>4465</v>
      </c>
      <c r="B4413" t="s">
        <v>48</v>
      </c>
      <c r="C4413" t="s">
        <v>49</v>
      </c>
      <c r="D4413" t="s">
        <v>50</v>
      </c>
      <c r="E4413" t="s">
        <v>38</v>
      </c>
      <c r="F4413" t="s">
        <v>39</v>
      </c>
      <c r="G4413">
        <v>43</v>
      </c>
      <c r="H4413">
        <v>42</v>
      </c>
      <c r="I4413">
        <v>8745</v>
      </c>
      <c r="J4413">
        <v>376035</v>
      </c>
      <c r="K4413" t="s">
        <v>23</v>
      </c>
      <c r="L4413">
        <v>1</v>
      </c>
      <c r="M4413">
        <v>2</v>
      </c>
      <c r="N4413" s="1">
        <v>46121</v>
      </c>
      <c r="O4413" s="1">
        <v>46051</v>
      </c>
      <c r="P4413">
        <v>3</v>
      </c>
      <c r="Q4413" t="s">
        <v>24</v>
      </c>
    </row>
    <row r="4414" spans="1:17" x14ac:dyDescent="0.3">
      <c r="A4414" t="s">
        <v>4466</v>
      </c>
      <c r="B4414" t="s">
        <v>48</v>
      </c>
      <c r="C4414" t="s">
        <v>49</v>
      </c>
      <c r="D4414" t="s">
        <v>50</v>
      </c>
      <c r="E4414" t="s">
        <v>58</v>
      </c>
      <c r="F4414" t="s">
        <v>30</v>
      </c>
      <c r="G4414">
        <v>17</v>
      </c>
      <c r="H4414">
        <v>21</v>
      </c>
      <c r="I4414">
        <v>9509</v>
      </c>
      <c r="J4414">
        <v>161653</v>
      </c>
      <c r="K4414" t="s">
        <v>31</v>
      </c>
      <c r="L4414">
        <v>8</v>
      </c>
      <c r="M4414">
        <v>0</v>
      </c>
      <c r="N4414" s="1">
        <v>46076</v>
      </c>
      <c r="O4414" s="1">
        <v>46132</v>
      </c>
      <c r="P4414">
        <v>2</v>
      </c>
      <c r="Q4414" t="s">
        <v>24</v>
      </c>
    </row>
    <row r="4415" spans="1:17" x14ac:dyDescent="0.3">
      <c r="A4415" t="s">
        <v>4467</v>
      </c>
      <c r="B4415" t="s">
        <v>34</v>
      </c>
      <c r="C4415" t="s">
        <v>27</v>
      </c>
      <c r="D4415" t="s">
        <v>50</v>
      </c>
      <c r="E4415" t="s">
        <v>45</v>
      </c>
      <c r="F4415" t="s">
        <v>22</v>
      </c>
      <c r="G4415">
        <v>88</v>
      </c>
      <c r="H4415">
        <v>40</v>
      </c>
      <c r="I4415">
        <v>17773</v>
      </c>
      <c r="J4415">
        <v>1564024</v>
      </c>
      <c r="K4415" t="s">
        <v>23</v>
      </c>
      <c r="L4415">
        <v>7</v>
      </c>
      <c r="M4415">
        <v>8</v>
      </c>
      <c r="N4415" s="1">
        <v>46118</v>
      </c>
      <c r="O4415" s="1">
        <v>46123</v>
      </c>
      <c r="P4415">
        <v>3</v>
      </c>
      <c r="Q4415" t="s">
        <v>32</v>
      </c>
    </row>
    <row r="4416" spans="1:17" x14ac:dyDescent="0.3">
      <c r="A4416" t="s">
        <v>4468</v>
      </c>
      <c r="B4416" t="s">
        <v>77</v>
      </c>
      <c r="C4416" t="s">
        <v>27</v>
      </c>
      <c r="D4416" t="s">
        <v>44</v>
      </c>
      <c r="E4416" t="s">
        <v>21</v>
      </c>
      <c r="F4416" t="s">
        <v>30</v>
      </c>
      <c r="G4416">
        <v>400</v>
      </c>
      <c r="H4416">
        <v>66</v>
      </c>
      <c r="I4416">
        <v>1284</v>
      </c>
      <c r="J4416">
        <v>513600</v>
      </c>
      <c r="K4416" t="s">
        <v>23</v>
      </c>
      <c r="L4416">
        <v>1</v>
      </c>
      <c r="M4416">
        <v>2</v>
      </c>
      <c r="N4416" s="1">
        <v>46089</v>
      </c>
      <c r="O4416" s="1">
        <v>46043</v>
      </c>
      <c r="P4416">
        <v>1</v>
      </c>
      <c r="Q4416" t="s">
        <v>46</v>
      </c>
    </row>
    <row r="4417" spans="1:17" x14ac:dyDescent="0.3">
      <c r="A4417" t="s">
        <v>4469</v>
      </c>
      <c r="B4417" t="s">
        <v>18</v>
      </c>
      <c r="C4417" t="s">
        <v>19</v>
      </c>
      <c r="D4417" t="s">
        <v>44</v>
      </c>
      <c r="E4417" t="s">
        <v>45</v>
      </c>
      <c r="F4417" t="s">
        <v>30</v>
      </c>
      <c r="G4417">
        <v>113</v>
      </c>
      <c r="H4417">
        <v>29</v>
      </c>
      <c r="I4417">
        <v>446</v>
      </c>
      <c r="J4417">
        <v>50398</v>
      </c>
      <c r="K4417" t="s">
        <v>23</v>
      </c>
      <c r="L4417">
        <v>1</v>
      </c>
      <c r="M4417">
        <v>8</v>
      </c>
      <c r="N4417" s="1">
        <v>46033</v>
      </c>
      <c r="O4417" s="1">
        <v>46063</v>
      </c>
      <c r="P4417">
        <v>3</v>
      </c>
      <c r="Q4417" t="s">
        <v>32</v>
      </c>
    </row>
    <row r="4418" spans="1:17" x14ac:dyDescent="0.3">
      <c r="A4418" t="s">
        <v>4470</v>
      </c>
      <c r="B4418" t="s">
        <v>75</v>
      </c>
      <c r="C4418" t="s">
        <v>27</v>
      </c>
      <c r="D4418" t="s">
        <v>57</v>
      </c>
      <c r="E4418" t="s">
        <v>21</v>
      </c>
      <c r="F4418" t="s">
        <v>39</v>
      </c>
      <c r="G4418">
        <v>278</v>
      </c>
      <c r="H4418">
        <v>60</v>
      </c>
      <c r="I4418">
        <v>6035</v>
      </c>
      <c r="J4418">
        <v>1677730</v>
      </c>
      <c r="K4418" t="s">
        <v>23</v>
      </c>
      <c r="L4418">
        <v>7</v>
      </c>
      <c r="M4418">
        <v>0</v>
      </c>
      <c r="N4418" s="1">
        <v>46085</v>
      </c>
      <c r="O4418" s="1">
        <v>46030</v>
      </c>
      <c r="P4418">
        <v>3</v>
      </c>
      <c r="Q4418" t="s">
        <v>24</v>
      </c>
    </row>
    <row r="4419" spans="1:17" x14ac:dyDescent="0.3">
      <c r="A4419" t="s">
        <v>4471</v>
      </c>
      <c r="B4419" t="s">
        <v>75</v>
      </c>
      <c r="C4419" t="s">
        <v>27</v>
      </c>
      <c r="D4419" t="s">
        <v>20</v>
      </c>
      <c r="E4419" t="s">
        <v>35</v>
      </c>
      <c r="F4419" t="s">
        <v>30</v>
      </c>
      <c r="G4419">
        <v>338</v>
      </c>
      <c r="H4419">
        <v>45</v>
      </c>
      <c r="I4419">
        <v>1705</v>
      </c>
      <c r="J4419">
        <v>576290</v>
      </c>
      <c r="K4419" t="s">
        <v>23</v>
      </c>
      <c r="L4419">
        <v>2</v>
      </c>
      <c r="M4419">
        <v>6</v>
      </c>
      <c r="N4419" s="1">
        <v>46108</v>
      </c>
      <c r="O4419" s="1">
        <v>46050</v>
      </c>
      <c r="P4419">
        <v>2</v>
      </c>
      <c r="Q4419" t="s">
        <v>32</v>
      </c>
    </row>
    <row r="4420" spans="1:17" x14ac:dyDescent="0.3">
      <c r="A4420" t="s">
        <v>4472</v>
      </c>
      <c r="B4420" t="s">
        <v>41</v>
      </c>
      <c r="C4420" t="s">
        <v>19</v>
      </c>
      <c r="D4420" t="s">
        <v>50</v>
      </c>
      <c r="E4420" t="s">
        <v>21</v>
      </c>
      <c r="F4420" t="s">
        <v>22</v>
      </c>
      <c r="G4420">
        <v>150</v>
      </c>
      <c r="H4420">
        <v>47</v>
      </c>
      <c r="I4420">
        <v>191</v>
      </c>
      <c r="J4420">
        <v>28650</v>
      </c>
      <c r="K4420" t="s">
        <v>23</v>
      </c>
      <c r="L4420">
        <v>5</v>
      </c>
      <c r="M4420">
        <v>7</v>
      </c>
      <c r="N4420" s="1">
        <v>46042</v>
      </c>
      <c r="O4420" s="1">
        <v>46023</v>
      </c>
      <c r="P4420">
        <v>4</v>
      </c>
      <c r="Q4420" t="s">
        <v>46</v>
      </c>
    </row>
    <row r="4421" spans="1:17" x14ac:dyDescent="0.3">
      <c r="A4421" t="s">
        <v>4473</v>
      </c>
      <c r="B4421" t="s">
        <v>60</v>
      </c>
      <c r="C4421" t="s">
        <v>27</v>
      </c>
      <c r="D4421" t="s">
        <v>50</v>
      </c>
      <c r="E4421" t="s">
        <v>58</v>
      </c>
      <c r="F4421" t="s">
        <v>22</v>
      </c>
      <c r="G4421">
        <v>150</v>
      </c>
      <c r="H4421">
        <v>50</v>
      </c>
      <c r="I4421">
        <v>3361</v>
      </c>
      <c r="J4421">
        <v>504150</v>
      </c>
      <c r="K4421" t="s">
        <v>23</v>
      </c>
      <c r="L4421">
        <v>8</v>
      </c>
      <c r="M4421">
        <v>3</v>
      </c>
      <c r="N4421" s="1">
        <v>46079</v>
      </c>
      <c r="O4421" s="1">
        <v>46100</v>
      </c>
      <c r="P4421">
        <v>5</v>
      </c>
      <c r="Q4421" t="s">
        <v>32</v>
      </c>
    </row>
    <row r="4422" spans="1:17" x14ac:dyDescent="0.3">
      <c r="A4422" t="s">
        <v>4474</v>
      </c>
      <c r="B4422" t="s">
        <v>75</v>
      </c>
      <c r="C4422" t="s">
        <v>27</v>
      </c>
      <c r="D4422" t="s">
        <v>28</v>
      </c>
      <c r="E4422" t="s">
        <v>21</v>
      </c>
      <c r="F4422" t="s">
        <v>30</v>
      </c>
      <c r="G4422">
        <v>188</v>
      </c>
      <c r="H4422">
        <v>57</v>
      </c>
      <c r="I4422">
        <v>6935</v>
      </c>
      <c r="J4422">
        <v>1303780</v>
      </c>
      <c r="K4422" t="s">
        <v>23</v>
      </c>
      <c r="L4422">
        <v>9</v>
      </c>
      <c r="M4422">
        <v>6</v>
      </c>
      <c r="N4422" s="1">
        <v>46129</v>
      </c>
      <c r="O4422" s="1">
        <v>46129</v>
      </c>
      <c r="P4422">
        <v>2</v>
      </c>
      <c r="Q4422" t="s">
        <v>32</v>
      </c>
    </row>
    <row r="4423" spans="1:17" x14ac:dyDescent="0.3">
      <c r="A4423" t="s">
        <v>4475</v>
      </c>
      <c r="B4423" t="s">
        <v>77</v>
      </c>
      <c r="C4423" t="s">
        <v>27</v>
      </c>
      <c r="D4423" t="s">
        <v>57</v>
      </c>
      <c r="E4423" t="s">
        <v>45</v>
      </c>
      <c r="F4423" t="s">
        <v>39</v>
      </c>
      <c r="G4423">
        <v>75</v>
      </c>
      <c r="H4423">
        <v>37</v>
      </c>
      <c r="I4423">
        <v>4499</v>
      </c>
      <c r="J4423">
        <v>337425</v>
      </c>
      <c r="K4423" t="s">
        <v>23</v>
      </c>
      <c r="L4423">
        <v>4</v>
      </c>
      <c r="M4423">
        <v>1</v>
      </c>
      <c r="N4423" s="1">
        <v>46133</v>
      </c>
      <c r="O4423" s="1">
        <v>46109</v>
      </c>
      <c r="P4423">
        <v>5</v>
      </c>
      <c r="Q4423" t="s">
        <v>46</v>
      </c>
    </row>
    <row r="4424" spans="1:17" x14ac:dyDescent="0.3">
      <c r="A4424" t="s">
        <v>4476</v>
      </c>
      <c r="B4424" t="s">
        <v>34</v>
      </c>
      <c r="C4424" t="s">
        <v>27</v>
      </c>
      <c r="D4424" t="s">
        <v>44</v>
      </c>
      <c r="E4424" t="s">
        <v>42</v>
      </c>
      <c r="F4424" t="s">
        <v>22</v>
      </c>
      <c r="G4424">
        <v>56</v>
      </c>
      <c r="H4424">
        <v>53</v>
      </c>
      <c r="I4424">
        <v>23611</v>
      </c>
      <c r="J4424">
        <v>1322216</v>
      </c>
      <c r="K4424" t="s">
        <v>23</v>
      </c>
      <c r="L4424">
        <v>2</v>
      </c>
      <c r="M4424">
        <v>6</v>
      </c>
      <c r="N4424" s="1">
        <v>46126</v>
      </c>
      <c r="O4424" s="1">
        <v>46041</v>
      </c>
      <c r="P4424">
        <v>5</v>
      </c>
      <c r="Q4424" t="s">
        <v>24</v>
      </c>
    </row>
    <row r="4425" spans="1:17" x14ac:dyDescent="0.3">
      <c r="A4425" t="s">
        <v>4477</v>
      </c>
      <c r="B4425" t="s">
        <v>18</v>
      </c>
      <c r="C4425" t="s">
        <v>19</v>
      </c>
      <c r="D4425" t="s">
        <v>37</v>
      </c>
      <c r="E4425" t="s">
        <v>38</v>
      </c>
      <c r="F4425" t="s">
        <v>30</v>
      </c>
      <c r="G4425">
        <v>200</v>
      </c>
      <c r="H4425">
        <v>66</v>
      </c>
      <c r="I4425">
        <v>1158</v>
      </c>
      <c r="J4425">
        <v>231600</v>
      </c>
      <c r="K4425" t="s">
        <v>23</v>
      </c>
      <c r="L4425">
        <v>9</v>
      </c>
      <c r="M4425">
        <v>5</v>
      </c>
      <c r="N4425" s="1">
        <v>46044</v>
      </c>
      <c r="O4425" s="1">
        <v>46084</v>
      </c>
      <c r="P4425">
        <v>3</v>
      </c>
      <c r="Q4425" t="s">
        <v>32</v>
      </c>
    </row>
    <row r="4426" spans="1:17" x14ac:dyDescent="0.3">
      <c r="A4426" t="s">
        <v>4478</v>
      </c>
      <c r="B4426" t="s">
        <v>60</v>
      </c>
      <c r="C4426" t="s">
        <v>27</v>
      </c>
      <c r="D4426" t="s">
        <v>20</v>
      </c>
      <c r="E4426" t="s">
        <v>38</v>
      </c>
      <c r="F4426" t="s">
        <v>30</v>
      </c>
      <c r="G4426">
        <v>70</v>
      </c>
      <c r="H4426">
        <v>34</v>
      </c>
      <c r="I4426">
        <v>10595</v>
      </c>
      <c r="J4426">
        <v>741650</v>
      </c>
      <c r="K4426" t="s">
        <v>23</v>
      </c>
      <c r="L4426">
        <v>3</v>
      </c>
      <c r="M4426">
        <v>3</v>
      </c>
      <c r="N4426" s="1">
        <v>46032</v>
      </c>
      <c r="O4426" s="1">
        <v>46105</v>
      </c>
      <c r="P4426">
        <v>4</v>
      </c>
      <c r="Q4426" t="s">
        <v>46</v>
      </c>
    </row>
    <row r="4427" spans="1:17" x14ac:dyDescent="0.3">
      <c r="A4427" t="s">
        <v>4479</v>
      </c>
      <c r="B4427" t="s">
        <v>34</v>
      </c>
      <c r="C4427" t="s">
        <v>27</v>
      </c>
      <c r="D4427" t="s">
        <v>50</v>
      </c>
      <c r="E4427" t="s">
        <v>21</v>
      </c>
      <c r="F4427" t="s">
        <v>30</v>
      </c>
      <c r="G4427">
        <v>111</v>
      </c>
      <c r="H4427">
        <v>39</v>
      </c>
      <c r="I4427">
        <v>9334</v>
      </c>
      <c r="J4427">
        <v>1036074</v>
      </c>
      <c r="K4427" t="s">
        <v>23</v>
      </c>
      <c r="L4427">
        <v>7</v>
      </c>
      <c r="M4427">
        <v>5</v>
      </c>
      <c r="N4427" s="1">
        <v>46137</v>
      </c>
      <c r="O4427" s="1">
        <v>46072</v>
      </c>
      <c r="P4427">
        <v>1</v>
      </c>
      <c r="Q4427" t="s">
        <v>46</v>
      </c>
    </row>
    <row r="4428" spans="1:17" x14ac:dyDescent="0.3">
      <c r="A4428" t="s">
        <v>4480</v>
      </c>
      <c r="B4428" t="s">
        <v>41</v>
      </c>
      <c r="C4428" t="s">
        <v>19</v>
      </c>
      <c r="D4428" t="s">
        <v>44</v>
      </c>
      <c r="E4428" t="s">
        <v>73</v>
      </c>
      <c r="F4428" t="s">
        <v>39</v>
      </c>
      <c r="G4428">
        <v>68</v>
      </c>
      <c r="H4428">
        <v>60</v>
      </c>
      <c r="I4428">
        <v>483</v>
      </c>
      <c r="J4428">
        <v>32844</v>
      </c>
      <c r="K4428" t="s">
        <v>23</v>
      </c>
      <c r="L4428">
        <v>0</v>
      </c>
      <c r="M4428">
        <v>2</v>
      </c>
      <c r="N4428" s="1">
        <v>46037</v>
      </c>
      <c r="O4428" s="1">
        <v>46125</v>
      </c>
      <c r="P4428">
        <v>1</v>
      </c>
      <c r="Q4428" t="s">
        <v>24</v>
      </c>
    </row>
    <row r="4429" spans="1:17" x14ac:dyDescent="0.3">
      <c r="A4429" t="s">
        <v>4481</v>
      </c>
      <c r="B4429" t="s">
        <v>26</v>
      </c>
      <c r="C4429" t="s">
        <v>27</v>
      </c>
      <c r="D4429" t="s">
        <v>57</v>
      </c>
      <c r="E4429" t="s">
        <v>73</v>
      </c>
      <c r="F4429" t="s">
        <v>39</v>
      </c>
      <c r="G4429">
        <v>36</v>
      </c>
      <c r="H4429">
        <v>62</v>
      </c>
      <c r="I4429">
        <v>56241</v>
      </c>
      <c r="J4429">
        <v>2024676</v>
      </c>
      <c r="K4429" t="s">
        <v>23</v>
      </c>
      <c r="L4429">
        <v>9</v>
      </c>
      <c r="M4429">
        <v>5</v>
      </c>
      <c r="N4429" s="1">
        <v>46136</v>
      </c>
      <c r="O4429" s="1">
        <v>46127</v>
      </c>
      <c r="P4429">
        <v>5</v>
      </c>
      <c r="Q4429" t="s">
        <v>46</v>
      </c>
    </row>
    <row r="4430" spans="1:17" x14ac:dyDescent="0.3">
      <c r="A4430" t="s">
        <v>4482</v>
      </c>
      <c r="B4430" t="s">
        <v>75</v>
      </c>
      <c r="C4430" t="s">
        <v>27</v>
      </c>
      <c r="D4430" t="s">
        <v>20</v>
      </c>
      <c r="E4430" t="s">
        <v>51</v>
      </c>
      <c r="F4430" t="s">
        <v>30</v>
      </c>
      <c r="G4430">
        <v>22</v>
      </c>
      <c r="H4430">
        <v>28</v>
      </c>
      <c r="I4430">
        <v>1962</v>
      </c>
      <c r="J4430">
        <v>43164</v>
      </c>
      <c r="K4430" t="s">
        <v>31</v>
      </c>
      <c r="L4430">
        <v>5</v>
      </c>
      <c r="M4430">
        <v>3</v>
      </c>
      <c r="N4430" s="1">
        <v>46088</v>
      </c>
      <c r="O4430" s="1">
        <v>46137</v>
      </c>
      <c r="P4430">
        <v>1</v>
      </c>
      <c r="Q4430" t="s">
        <v>46</v>
      </c>
    </row>
    <row r="4431" spans="1:17" x14ac:dyDescent="0.3">
      <c r="A4431" t="s">
        <v>4483</v>
      </c>
      <c r="B4431" t="s">
        <v>41</v>
      </c>
      <c r="C4431" t="s">
        <v>19</v>
      </c>
      <c r="D4431" t="s">
        <v>57</v>
      </c>
      <c r="E4431" t="s">
        <v>35</v>
      </c>
      <c r="F4431" t="s">
        <v>39</v>
      </c>
      <c r="G4431">
        <v>68</v>
      </c>
      <c r="H4431">
        <v>77</v>
      </c>
      <c r="I4431">
        <v>198</v>
      </c>
      <c r="J4431">
        <v>13464</v>
      </c>
      <c r="K4431" t="s">
        <v>23</v>
      </c>
      <c r="L4431">
        <v>3</v>
      </c>
      <c r="M4431">
        <v>7</v>
      </c>
      <c r="N4431" s="1">
        <v>46129</v>
      </c>
      <c r="O4431" s="1">
        <v>46137</v>
      </c>
      <c r="P4431">
        <v>4</v>
      </c>
      <c r="Q4431" t="s">
        <v>46</v>
      </c>
    </row>
    <row r="4432" spans="1:17" x14ac:dyDescent="0.3">
      <c r="A4432" t="s">
        <v>4484</v>
      </c>
      <c r="B4432" t="s">
        <v>34</v>
      </c>
      <c r="C4432" t="s">
        <v>27</v>
      </c>
      <c r="D4432" t="s">
        <v>57</v>
      </c>
      <c r="E4432" t="s">
        <v>58</v>
      </c>
      <c r="F4432" t="s">
        <v>30</v>
      </c>
      <c r="G4432">
        <v>103</v>
      </c>
      <c r="H4432">
        <v>56</v>
      </c>
      <c r="I4432">
        <v>12590</v>
      </c>
      <c r="J4432">
        <v>1296770</v>
      </c>
      <c r="K4432" t="s">
        <v>23</v>
      </c>
      <c r="L4432">
        <v>10</v>
      </c>
      <c r="M4432">
        <v>2</v>
      </c>
      <c r="N4432" s="1">
        <v>46113</v>
      </c>
      <c r="O4432" s="1">
        <v>46134</v>
      </c>
      <c r="P4432">
        <v>4</v>
      </c>
      <c r="Q4432" t="s">
        <v>32</v>
      </c>
    </row>
    <row r="4433" spans="1:17" x14ac:dyDescent="0.3">
      <c r="A4433" t="s">
        <v>4485</v>
      </c>
      <c r="B4433" t="s">
        <v>41</v>
      </c>
      <c r="C4433" t="s">
        <v>19</v>
      </c>
      <c r="D4433" t="s">
        <v>28</v>
      </c>
      <c r="E4433" t="s">
        <v>73</v>
      </c>
      <c r="F4433" t="s">
        <v>30</v>
      </c>
      <c r="G4433">
        <v>115</v>
      </c>
      <c r="H4433">
        <v>63</v>
      </c>
      <c r="I4433">
        <v>496</v>
      </c>
      <c r="J4433">
        <v>57040</v>
      </c>
      <c r="K4433" t="s">
        <v>23</v>
      </c>
      <c r="L4433">
        <v>9</v>
      </c>
      <c r="M4433">
        <v>7</v>
      </c>
      <c r="N4433" s="1">
        <v>46063</v>
      </c>
      <c r="O4433" s="1">
        <v>46047</v>
      </c>
      <c r="P4433">
        <v>1</v>
      </c>
      <c r="Q4433" t="s">
        <v>24</v>
      </c>
    </row>
    <row r="4434" spans="1:17" x14ac:dyDescent="0.3">
      <c r="A4434" t="s">
        <v>4486</v>
      </c>
      <c r="B4434" t="s">
        <v>82</v>
      </c>
      <c r="C4434" t="s">
        <v>19</v>
      </c>
      <c r="D4434" t="s">
        <v>20</v>
      </c>
      <c r="E4434" t="s">
        <v>21</v>
      </c>
      <c r="F4434" t="s">
        <v>30</v>
      </c>
      <c r="G4434">
        <v>362</v>
      </c>
      <c r="H4434">
        <v>51</v>
      </c>
      <c r="I4434">
        <v>2339</v>
      </c>
      <c r="J4434">
        <v>846718</v>
      </c>
      <c r="K4434" t="s">
        <v>23</v>
      </c>
      <c r="L4434">
        <v>2</v>
      </c>
      <c r="M4434">
        <v>0</v>
      </c>
      <c r="N4434" s="1">
        <v>46079</v>
      </c>
      <c r="O4434" s="1">
        <v>46064</v>
      </c>
      <c r="P4434">
        <v>4</v>
      </c>
      <c r="Q4434" t="s">
        <v>46</v>
      </c>
    </row>
    <row r="4435" spans="1:17" x14ac:dyDescent="0.3">
      <c r="A4435" t="s">
        <v>4487</v>
      </c>
      <c r="B4435" t="s">
        <v>34</v>
      </c>
      <c r="C4435" t="s">
        <v>27</v>
      </c>
      <c r="D4435" t="s">
        <v>50</v>
      </c>
      <c r="E4435" t="s">
        <v>45</v>
      </c>
      <c r="F4435" t="s">
        <v>39</v>
      </c>
      <c r="G4435">
        <v>49</v>
      </c>
      <c r="H4435">
        <v>61</v>
      </c>
      <c r="I4435">
        <v>10179</v>
      </c>
      <c r="J4435">
        <v>498771</v>
      </c>
      <c r="K4435" t="s">
        <v>23</v>
      </c>
      <c r="L4435">
        <v>9</v>
      </c>
      <c r="M4435">
        <v>4</v>
      </c>
      <c r="N4435" s="1">
        <v>46126</v>
      </c>
      <c r="O4435" s="1">
        <v>46123</v>
      </c>
      <c r="P4435">
        <v>1</v>
      </c>
      <c r="Q4435" t="s">
        <v>46</v>
      </c>
    </row>
    <row r="4436" spans="1:17" x14ac:dyDescent="0.3">
      <c r="A4436" t="s">
        <v>4488</v>
      </c>
      <c r="B4436" t="s">
        <v>77</v>
      </c>
      <c r="C4436" t="s">
        <v>27</v>
      </c>
      <c r="D4436" t="s">
        <v>20</v>
      </c>
      <c r="E4436" t="s">
        <v>38</v>
      </c>
      <c r="F4436" t="s">
        <v>30</v>
      </c>
      <c r="G4436">
        <v>357</v>
      </c>
      <c r="H4436">
        <v>56</v>
      </c>
      <c r="I4436">
        <v>2738</v>
      </c>
      <c r="J4436">
        <v>977466</v>
      </c>
      <c r="K4436" t="s">
        <v>23</v>
      </c>
      <c r="L4436">
        <v>10</v>
      </c>
      <c r="M4436">
        <v>6</v>
      </c>
      <c r="N4436" s="1">
        <v>46045</v>
      </c>
      <c r="O4436" s="1">
        <v>46104</v>
      </c>
      <c r="P4436">
        <v>3</v>
      </c>
      <c r="Q4436" t="s">
        <v>46</v>
      </c>
    </row>
    <row r="4437" spans="1:17" x14ac:dyDescent="0.3">
      <c r="A4437" t="s">
        <v>4489</v>
      </c>
      <c r="B4437" t="s">
        <v>34</v>
      </c>
      <c r="C4437" t="s">
        <v>27</v>
      </c>
      <c r="D4437" t="s">
        <v>57</v>
      </c>
      <c r="E4437" t="s">
        <v>78</v>
      </c>
      <c r="F4437" t="s">
        <v>39</v>
      </c>
      <c r="G4437">
        <v>10</v>
      </c>
      <c r="H4437">
        <v>48</v>
      </c>
      <c r="I4437">
        <v>16107</v>
      </c>
      <c r="J4437">
        <v>161070</v>
      </c>
      <c r="K4437" t="s">
        <v>31</v>
      </c>
      <c r="L4437">
        <v>10</v>
      </c>
      <c r="M4437">
        <v>1</v>
      </c>
      <c r="N4437" s="1">
        <v>46131</v>
      </c>
      <c r="O4437" s="1">
        <v>46068</v>
      </c>
      <c r="P4437">
        <v>4</v>
      </c>
      <c r="Q4437" t="s">
        <v>24</v>
      </c>
    </row>
    <row r="4438" spans="1:17" x14ac:dyDescent="0.3">
      <c r="A4438" t="s">
        <v>4490</v>
      </c>
      <c r="B4438" t="s">
        <v>41</v>
      </c>
      <c r="C4438" t="s">
        <v>19</v>
      </c>
      <c r="D4438" t="s">
        <v>37</v>
      </c>
      <c r="E4438" t="s">
        <v>58</v>
      </c>
      <c r="F4438" t="s">
        <v>22</v>
      </c>
      <c r="G4438">
        <v>189</v>
      </c>
      <c r="H4438">
        <v>40</v>
      </c>
      <c r="I4438">
        <v>370</v>
      </c>
      <c r="J4438">
        <v>69930</v>
      </c>
      <c r="K4438" t="s">
        <v>23</v>
      </c>
      <c r="L4438">
        <v>10</v>
      </c>
      <c r="M4438">
        <v>1</v>
      </c>
      <c r="N4438" s="1">
        <v>46137</v>
      </c>
      <c r="O4438" s="1">
        <v>46092</v>
      </c>
      <c r="P4438">
        <v>2</v>
      </c>
      <c r="Q4438" t="s">
        <v>32</v>
      </c>
    </row>
    <row r="4439" spans="1:17" x14ac:dyDescent="0.3">
      <c r="A4439" t="s">
        <v>4491</v>
      </c>
      <c r="B4439" t="s">
        <v>18</v>
      </c>
      <c r="C4439" t="s">
        <v>19</v>
      </c>
      <c r="D4439" t="s">
        <v>28</v>
      </c>
      <c r="E4439" t="s">
        <v>51</v>
      </c>
      <c r="F4439" t="s">
        <v>30</v>
      </c>
      <c r="G4439">
        <v>35</v>
      </c>
      <c r="H4439">
        <v>54</v>
      </c>
      <c r="I4439">
        <v>542</v>
      </c>
      <c r="J4439">
        <v>18970</v>
      </c>
      <c r="K4439" t="s">
        <v>23</v>
      </c>
      <c r="L4439">
        <v>6</v>
      </c>
      <c r="M4439">
        <v>7</v>
      </c>
      <c r="N4439" s="1">
        <v>46039</v>
      </c>
      <c r="O4439" s="1">
        <v>46025</v>
      </c>
      <c r="P4439">
        <v>4</v>
      </c>
      <c r="Q4439" t="s">
        <v>32</v>
      </c>
    </row>
    <row r="4440" spans="1:17" x14ac:dyDescent="0.3">
      <c r="A4440" t="s">
        <v>4492</v>
      </c>
      <c r="B4440" t="s">
        <v>77</v>
      </c>
      <c r="C4440" t="s">
        <v>27</v>
      </c>
      <c r="D4440" t="s">
        <v>20</v>
      </c>
      <c r="E4440" t="s">
        <v>38</v>
      </c>
      <c r="F4440" t="s">
        <v>39</v>
      </c>
      <c r="G4440">
        <v>160</v>
      </c>
      <c r="H4440">
        <v>47</v>
      </c>
      <c r="I4440">
        <v>1631</v>
      </c>
      <c r="J4440">
        <v>260960</v>
      </c>
      <c r="K4440" t="s">
        <v>23</v>
      </c>
      <c r="L4440">
        <v>1</v>
      </c>
      <c r="M4440">
        <v>6</v>
      </c>
      <c r="N4440" s="1">
        <v>46126</v>
      </c>
      <c r="O4440" s="1">
        <v>46074</v>
      </c>
      <c r="P4440">
        <v>4</v>
      </c>
      <c r="Q4440" t="s">
        <v>46</v>
      </c>
    </row>
    <row r="4441" spans="1:17" x14ac:dyDescent="0.3">
      <c r="A4441" t="s">
        <v>4493</v>
      </c>
      <c r="B4441" t="s">
        <v>41</v>
      </c>
      <c r="C4441" t="s">
        <v>19</v>
      </c>
      <c r="D4441" t="s">
        <v>37</v>
      </c>
      <c r="E4441" t="s">
        <v>38</v>
      </c>
      <c r="F4441" t="s">
        <v>22</v>
      </c>
      <c r="G4441">
        <v>24</v>
      </c>
      <c r="H4441">
        <v>65</v>
      </c>
      <c r="I4441">
        <v>507</v>
      </c>
      <c r="J4441">
        <v>12168</v>
      </c>
      <c r="K4441" t="s">
        <v>31</v>
      </c>
      <c r="L4441">
        <v>4</v>
      </c>
      <c r="M4441">
        <v>3</v>
      </c>
      <c r="N4441" s="1">
        <v>46057</v>
      </c>
      <c r="O4441" s="1">
        <v>46023</v>
      </c>
      <c r="P4441">
        <v>1</v>
      </c>
      <c r="Q4441" t="s">
        <v>24</v>
      </c>
    </row>
    <row r="4442" spans="1:17" x14ac:dyDescent="0.3">
      <c r="A4442" t="s">
        <v>4494</v>
      </c>
      <c r="B4442" t="s">
        <v>62</v>
      </c>
      <c r="C4442" t="s">
        <v>19</v>
      </c>
      <c r="D4442" t="s">
        <v>20</v>
      </c>
      <c r="E4442" t="s">
        <v>38</v>
      </c>
      <c r="F4442" t="s">
        <v>39</v>
      </c>
      <c r="G4442">
        <v>354</v>
      </c>
      <c r="H4442">
        <v>44</v>
      </c>
      <c r="I4442">
        <v>2406</v>
      </c>
      <c r="J4442">
        <v>851724</v>
      </c>
      <c r="K4442" t="s">
        <v>23</v>
      </c>
      <c r="L4442">
        <v>4</v>
      </c>
      <c r="M4442">
        <v>7</v>
      </c>
      <c r="N4442" s="1">
        <v>46070</v>
      </c>
      <c r="O4442" s="1">
        <v>46076</v>
      </c>
      <c r="P4442">
        <v>4</v>
      </c>
      <c r="Q4442" t="s">
        <v>32</v>
      </c>
    </row>
    <row r="4443" spans="1:17" x14ac:dyDescent="0.3">
      <c r="A4443" t="s">
        <v>4495</v>
      </c>
      <c r="B4443" t="s">
        <v>75</v>
      </c>
      <c r="C4443" t="s">
        <v>27</v>
      </c>
      <c r="D4443" t="s">
        <v>28</v>
      </c>
      <c r="E4443" t="s">
        <v>42</v>
      </c>
      <c r="F4443" t="s">
        <v>30</v>
      </c>
      <c r="G4443">
        <v>391</v>
      </c>
      <c r="H4443">
        <v>50</v>
      </c>
      <c r="I4443">
        <v>3077</v>
      </c>
      <c r="J4443">
        <v>1203107</v>
      </c>
      <c r="K4443" t="s">
        <v>23</v>
      </c>
      <c r="L4443">
        <v>7</v>
      </c>
      <c r="M4443">
        <v>4</v>
      </c>
      <c r="N4443" s="1">
        <v>46033</v>
      </c>
      <c r="O4443" s="1">
        <v>46120</v>
      </c>
      <c r="P4443">
        <v>1</v>
      </c>
      <c r="Q4443" t="s">
        <v>32</v>
      </c>
    </row>
    <row r="4444" spans="1:17" x14ac:dyDescent="0.3">
      <c r="A4444" t="s">
        <v>4496</v>
      </c>
      <c r="B4444" t="s">
        <v>26</v>
      </c>
      <c r="C4444" t="s">
        <v>27</v>
      </c>
      <c r="D4444" t="s">
        <v>20</v>
      </c>
      <c r="E4444" t="s">
        <v>42</v>
      </c>
      <c r="F4444" t="s">
        <v>22</v>
      </c>
      <c r="G4444">
        <v>38</v>
      </c>
      <c r="H4444">
        <v>70</v>
      </c>
      <c r="I4444">
        <v>73391</v>
      </c>
      <c r="J4444">
        <v>2788858</v>
      </c>
      <c r="K4444" t="s">
        <v>23</v>
      </c>
      <c r="L4444">
        <v>2</v>
      </c>
      <c r="M4444">
        <v>3</v>
      </c>
      <c r="N4444" s="1">
        <v>46054</v>
      </c>
      <c r="O4444" s="1">
        <v>46029</v>
      </c>
      <c r="P4444">
        <v>5</v>
      </c>
      <c r="Q4444" t="s">
        <v>32</v>
      </c>
    </row>
    <row r="4445" spans="1:17" x14ac:dyDescent="0.3">
      <c r="A4445" t="s">
        <v>4497</v>
      </c>
      <c r="B4445" t="s">
        <v>41</v>
      </c>
      <c r="C4445" t="s">
        <v>19</v>
      </c>
      <c r="D4445" t="s">
        <v>28</v>
      </c>
      <c r="E4445" t="s">
        <v>51</v>
      </c>
      <c r="F4445" t="s">
        <v>39</v>
      </c>
      <c r="G4445">
        <v>379</v>
      </c>
      <c r="H4445">
        <v>64</v>
      </c>
      <c r="I4445">
        <v>489</v>
      </c>
      <c r="J4445">
        <v>185331</v>
      </c>
      <c r="K4445" t="s">
        <v>23</v>
      </c>
      <c r="L4445">
        <v>7</v>
      </c>
      <c r="M4445">
        <v>0</v>
      </c>
      <c r="N4445" s="1">
        <v>46133</v>
      </c>
      <c r="O4445" s="1">
        <v>46076</v>
      </c>
      <c r="P4445">
        <v>1</v>
      </c>
      <c r="Q4445" t="s">
        <v>32</v>
      </c>
    </row>
    <row r="4446" spans="1:17" x14ac:dyDescent="0.3">
      <c r="A4446" t="s">
        <v>4498</v>
      </c>
      <c r="B4446" t="s">
        <v>82</v>
      </c>
      <c r="C4446" t="s">
        <v>19</v>
      </c>
      <c r="D4446" t="s">
        <v>28</v>
      </c>
      <c r="E4446" t="s">
        <v>35</v>
      </c>
      <c r="F4446" t="s">
        <v>39</v>
      </c>
      <c r="G4446">
        <v>256</v>
      </c>
      <c r="H4446">
        <v>33</v>
      </c>
      <c r="I4446">
        <v>2804</v>
      </c>
      <c r="J4446">
        <v>717824</v>
      </c>
      <c r="K4446" t="s">
        <v>23</v>
      </c>
      <c r="L4446">
        <v>4</v>
      </c>
      <c r="M4446">
        <v>2</v>
      </c>
      <c r="N4446" s="1">
        <v>46092</v>
      </c>
      <c r="O4446" s="1">
        <v>46099</v>
      </c>
      <c r="P4446">
        <v>1</v>
      </c>
      <c r="Q4446" t="s">
        <v>32</v>
      </c>
    </row>
    <row r="4447" spans="1:17" x14ac:dyDescent="0.3">
      <c r="A4447" t="s">
        <v>4499</v>
      </c>
      <c r="B4447" t="s">
        <v>60</v>
      </c>
      <c r="C4447" t="s">
        <v>27</v>
      </c>
      <c r="D4447" t="s">
        <v>44</v>
      </c>
      <c r="E4447" t="s">
        <v>78</v>
      </c>
      <c r="F4447" t="s">
        <v>30</v>
      </c>
      <c r="G4447">
        <v>345</v>
      </c>
      <c r="H4447">
        <v>32</v>
      </c>
      <c r="I4447">
        <v>3651</v>
      </c>
      <c r="J4447">
        <v>1259595</v>
      </c>
      <c r="K4447" t="s">
        <v>23</v>
      </c>
      <c r="L4447">
        <v>0</v>
      </c>
      <c r="M4447">
        <v>6</v>
      </c>
      <c r="N4447" s="1">
        <v>46037</v>
      </c>
      <c r="O4447" s="1">
        <v>46068</v>
      </c>
      <c r="P4447">
        <v>1</v>
      </c>
      <c r="Q4447" t="s">
        <v>32</v>
      </c>
    </row>
    <row r="4448" spans="1:17" x14ac:dyDescent="0.3">
      <c r="A4448" t="s">
        <v>4500</v>
      </c>
      <c r="B4448" t="s">
        <v>18</v>
      </c>
      <c r="C4448" t="s">
        <v>19</v>
      </c>
      <c r="D4448" t="s">
        <v>44</v>
      </c>
      <c r="E4448" t="s">
        <v>51</v>
      </c>
      <c r="F4448" t="s">
        <v>39</v>
      </c>
      <c r="G4448">
        <v>241</v>
      </c>
      <c r="H4448">
        <v>58</v>
      </c>
      <c r="I4448">
        <v>403</v>
      </c>
      <c r="J4448">
        <v>97123</v>
      </c>
      <c r="K4448" t="s">
        <v>23</v>
      </c>
      <c r="L4448">
        <v>0</v>
      </c>
      <c r="M4448">
        <v>3</v>
      </c>
      <c r="N4448" s="1">
        <v>46078</v>
      </c>
      <c r="O4448" s="1">
        <v>46131</v>
      </c>
      <c r="P4448">
        <v>4</v>
      </c>
      <c r="Q4448" t="s">
        <v>24</v>
      </c>
    </row>
    <row r="4449" spans="1:17" x14ac:dyDescent="0.3">
      <c r="A4449" t="s">
        <v>4501</v>
      </c>
      <c r="B4449" t="s">
        <v>82</v>
      </c>
      <c r="C4449" t="s">
        <v>19</v>
      </c>
      <c r="D4449" t="s">
        <v>20</v>
      </c>
      <c r="E4449" t="s">
        <v>51</v>
      </c>
      <c r="F4449" t="s">
        <v>22</v>
      </c>
      <c r="G4449">
        <v>50</v>
      </c>
      <c r="H4449">
        <v>49</v>
      </c>
      <c r="I4449">
        <v>5720</v>
      </c>
      <c r="J4449">
        <v>286000</v>
      </c>
      <c r="K4449" t="s">
        <v>23</v>
      </c>
      <c r="L4449">
        <v>10</v>
      </c>
      <c r="M4449">
        <v>7</v>
      </c>
      <c r="N4449" s="1">
        <v>46079</v>
      </c>
      <c r="O4449" s="1">
        <v>46100</v>
      </c>
      <c r="P4449">
        <v>4</v>
      </c>
      <c r="Q4449" t="s">
        <v>46</v>
      </c>
    </row>
    <row r="4450" spans="1:17" x14ac:dyDescent="0.3">
      <c r="A4450" t="s">
        <v>4502</v>
      </c>
      <c r="B4450" t="s">
        <v>34</v>
      </c>
      <c r="C4450" t="s">
        <v>27</v>
      </c>
      <c r="D4450" t="s">
        <v>57</v>
      </c>
      <c r="E4450" t="s">
        <v>45</v>
      </c>
      <c r="F4450" t="s">
        <v>39</v>
      </c>
      <c r="G4450">
        <v>86</v>
      </c>
      <c r="H4450">
        <v>48</v>
      </c>
      <c r="I4450">
        <v>10404</v>
      </c>
      <c r="J4450">
        <v>894744</v>
      </c>
      <c r="K4450" t="s">
        <v>23</v>
      </c>
      <c r="L4450">
        <v>0</v>
      </c>
      <c r="M4450">
        <v>6</v>
      </c>
      <c r="N4450" s="1">
        <v>46109</v>
      </c>
      <c r="O4450" s="1">
        <v>46029</v>
      </c>
      <c r="P4450">
        <v>5</v>
      </c>
      <c r="Q4450" t="s">
        <v>32</v>
      </c>
    </row>
    <row r="4451" spans="1:17" x14ac:dyDescent="0.3">
      <c r="A4451" t="s">
        <v>4503</v>
      </c>
      <c r="B4451" t="s">
        <v>48</v>
      </c>
      <c r="C4451" t="s">
        <v>49</v>
      </c>
      <c r="D4451" t="s">
        <v>37</v>
      </c>
      <c r="E4451" t="s">
        <v>78</v>
      </c>
      <c r="F4451" t="s">
        <v>22</v>
      </c>
      <c r="G4451">
        <v>63</v>
      </c>
      <c r="H4451">
        <v>58</v>
      </c>
      <c r="I4451">
        <v>15090</v>
      </c>
      <c r="J4451">
        <v>950670</v>
      </c>
      <c r="K4451" t="s">
        <v>23</v>
      </c>
      <c r="L4451">
        <v>8</v>
      </c>
      <c r="M4451">
        <v>3</v>
      </c>
      <c r="N4451" s="1">
        <v>46025</v>
      </c>
      <c r="O4451" s="1">
        <v>46088</v>
      </c>
      <c r="P4451">
        <v>4</v>
      </c>
      <c r="Q4451" t="s">
        <v>46</v>
      </c>
    </row>
    <row r="4452" spans="1:17" x14ac:dyDescent="0.3">
      <c r="A4452" t="s">
        <v>4504</v>
      </c>
      <c r="B4452" t="s">
        <v>60</v>
      </c>
      <c r="C4452" t="s">
        <v>27</v>
      </c>
      <c r="D4452" t="s">
        <v>44</v>
      </c>
      <c r="E4452" t="s">
        <v>58</v>
      </c>
      <c r="F4452" t="s">
        <v>30</v>
      </c>
      <c r="G4452">
        <v>384</v>
      </c>
      <c r="H4452">
        <v>54</v>
      </c>
      <c r="I4452">
        <v>7594</v>
      </c>
      <c r="J4452">
        <v>2916096</v>
      </c>
      <c r="K4452" t="s">
        <v>23</v>
      </c>
      <c r="L4452">
        <v>8</v>
      </c>
      <c r="M4452">
        <v>8</v>
      </c>
      <c r="N4452" s="1">
        <v>46042</v>
      </c>
      <c r="O4452" s="1">
        <v>46055</v>
      </c>
      <c r="P4452">
        <v>2</v>
      </c>
      <c r="Q4452" t="s">
        <v>32</v>
      </c>
    </row>
    <row r="4453" spans="1:17" x14ac:dyDescent="0.3">
      <c r="A4453" t="s">
        <v>4505</v>
      </c>
      <c r="B4453" t="s">
        <v>82</v>
      </c>
      <c r="C4453" t="s">
        <v>19</v>
      </c>
      <c r="D4453" t="s">
        <v>50</v>
      </c>
      <c r="E4453" t="s">
        <v>73</v>
      </c>
      <c r="F4453" t="s">
        <v>30</v>
      </c>
      <c r="G4453">
        <v>291</v>
      </c>
      <c r="H4453">
        <v>63</v>
      </c>
      <c r="I4453">
        <v>4303</v>
      </c>
      <c r="J4453">
        <v>1252173</v>
      </c>
      <c r="K4453" t="s">
        <v>23</v>
      </c>
      <c r="L4453">
        <v>6</v>
      </c>
      <c r="M4453">
        <v>2</v>
      </c>
      <c r="N4453" s="1">
        <v>46080</v>
      </c>
      <c r="O4453" s="1">
        <v>46055</v>
      </c>
      <c r="P4453">
        <v>5</v>
      </c>
      <c r="Q4453" t="s">
        <v>24</v>
      </c>
    </row>
    <row r="4454" spans="1:17" x14ac:dyDescent="0.3">
      <c r="A4454" t="s">
        <v>4506</v>
      </c>
      <c r="B4454" t="s">
        <v>34</v>
      </c>
      <c r="C4454" t="s">
        <v>27</v>
      </c>
      <c r="D4454" t="s">
        <v>37</v>
      </c>
      <c r="E4454" t="s">
        <v>42</v>
      </c>
      <c r="F4454" t="s">
        <v>30</v>
      </c>
      <c r="G4454">
        <v>109</v>
      </c>
      <c r="H4454">
        <v>48</v>
      </c>
      <c r="I4454">
        <v>7400</v>
      </c>
      <c r="J4454">
        <v>806600</v>
      </c>
      <c r="K4454" t="s">
        <v>23</v>
      </c>
      <c r="L4454">
        <v>1</v>
      </c>
      <c r="M4454">
        <v>5</v>
      </c>
      <c r="N4454" s="1">
        <v>46055</v>
      </c>
      <c r="O4454" s="1">
        <v>46085</v>
      </c>
      <c r="P4454">
        <v>3</v>
      </c>
      <c r="Q4454" t="s">
        <v>46</v>
      </c>
    </row>
    <row r="4455" spans="1:17" x14ac:dyDescent="0.3">
      <c r="A4455" t="s">
        <v>4507</v>
      </c>
      <c r="B4455" t="s">
        <v>82</v>
      </c>
      <c r="C4455" t="s">
        <v>19</v>
      </c>
      <c r="D4455" t="s">
        <v>28</v>
      </c>
      <c r="E4455" t="s">
        <v>21</v>
      </c>
      <c r="F4455" t="s">
        <v>39</v>
      </c>
      <c r="G4455">
        <v>79</v>
      </c>
      <c r="H4455">
        <v>48</v>
      </c>
      <c r="I4455">
        <v>1130</v>
      </c>
      <c r="J4455">
        <v>89270</v>
      </c>
      <c r="K4455" t="s">
        <v>23</v>
      </c>
      <c r="L4455">
        <v>2</v>
      </c>
      <c r="M4455">
        <v>1</v>
      </c>
      <c r="N4455" s="1">
        <v>46031</v>
      </c>
      <c r="O4455" s="1">
        <v>46129</v>
      </c>
      <c r="P4455">
        <v>3</v>
      </c>
      <c r="Q4455" t="s">
        <v>32</v>
      </c>
    </row>
    <row r="4456" spans="1:17" x14ac:dyDescent="0.3">
      <c r="A4456" t="s">
        <v>4508</v>
      </c>
      <c r="B4456" t="s">
        <v>75</v>
      </c>
      <c r="C4456" t="s">
        <v>27</v>
      </c>
      <c r="D4456" t="s">
        <v>20</v>
      </c>
      <c r="E4456" t="s">
        <v>35</v>
      </c>
      <c r="F4456" t="s">
        <v>30</v>
      </c>
      <c r="G4456">
        <v>53</v>
      </c>
      <c r="H4456">
        <v>30</v>
      </c>
      <c r="I4456">
        <v>5775</v>
      </c>
      <c r="J4456">
        <v>306075</v>
      </c>
      <c r="K4456" t="s">
        <v>23</v>
      </c>
      <c r="L4456">
        <v>8</v>
      </c>
      <c r="M4456">
        <v>2</v>
      </c>
      <c r="N4456" s="1">
        <v>46060</v>
      </c>
      <c r="O4456" s="1">
        <v>46119</v>
      </c>
      <c r="P4456">
        <v>4</v>
      </c>
      <c r="Q4456" t="s">
        <v>32</v>
      </c>
    </row>
    <row r="4457" spans="1:17" x14ac:dyDescent="0.3">
      <c r="A4457" t="s">
        <v>4509</v>
      </c>
      <c r="B4457" t="s">
        <v>77</v>
      </c>
      <c r="C4457" t="s">
        <v>27</v>
      </c>
      <c r="D4457" t="s">
        <v>50</v>
      </c>
      <c r="E4457" t="s">
        <v>21</v>
      </c>
      <c r="F4457" t="s">
        <v>39</v>
      </c>
      <c r="G4457">
        <v>80</v>
      </c>
      <c r="H4457">
        <v>25</v>
      </c>
      <c r="I4457">
        <v>3831</v>
      </c>
      <c r="J4457">
        <v>306480</v>
      </c>
      <c r="K4457" t="s">
        <v>23</v>
      </c>
      <c r="L4457">
        <v>6</v>
      </c>
      <c r="M4457">
        <v>5</v>
      </c>
      <c r="N4457" s="1">
        <v>46030</v>
      </c>
      <c r="O4457" s="1">
        <v>46095</v>
      </c>
      <c r="P4457">
        <v>3</v>
      </c>
      <c r="Q4457" t="s">
        <v>46</v>
      </c>
    </row>
    <row r="4458" spans="1:17" x14ac:dyDescent="0.3">
      <c r="A4458" t="s">
        <v>4510</v>
      </c>
      <c r="B4458" t="s">
        <v>62</v>
      </c>
      <c r="C4458" t="s">
        <v>19</v>
      </c>
      <c r="D4458" t="s">
        <v>37</v>
      </c>
      <c r="E4458" t="s">
        <v>38</v>
      </c>
      <c r="F4458" t="s">
        <v>30</v>
      </c>
      <c r="G4458">
        <v>358</v>
      </c>
      <c r="H4458">
        <v>46</v>
      </c>
      <c r="I4458">
        <v>1687</v>
      </c>
      <c r="J4458">
        <v>603946</v>
      </c>
      <c r="K4458" t="s">
        <v>23</v>
      </c>
      <c r="L4458">
        <v>10</v>
      </c>
      <c r="M4458">
        <v>3</v>
      </c>
      <c r="N4458" s="1">
        <v>46083</v>
      </c>
      <c r="O4458" s="1">
        <v>46091</v>
      </c>
      <c r="P4458">
        <v>1</v>
      </c>
      <c r="Q4458" t="s">
        <v>24</v>
      </c>
    </row>
    <row r="4459" spans="1:17" x14ac:dyDescent="0.3">
      <c r="A4459" t="s">
        <v>4511</v>
      </c>
      <c r="B4459" t="s">
        <v>18</v>
      </c>
      <c r="C4459" t="s">
        <v>19</v>
      </c>
      <c r="D4459" t="s">
        <v>37</v>
      </c>
      <c r="E4459" t="s">
        <v>29</v>
      </c>
      <c r="F4459" t="s">
        <v>30</v>
      </c>
      <c r="G4459">
        <v>206</v>
      </c>
      <c r="H4459">
        <v>24</v>
      </c>
      <c r="I4459">
        <v>428</v>
      </c>
      <c r="J4459">
        <v>88168</v>
      </c>
      <c r="K4459" t="s">
        <v>23</v>
      </c>
      <c r="L4459">
        <v>3</v>
      </c>
      <c r="M4459">
        <v>6</v>
      </c>
      <c r="N4459" s="1">
        <v>46126</v>
      </c>
      <c r="O4459" s="1">
        <v>46097</v>
      </c>
      <c r="P4459">
        <v>1</v>
      </c>
      <c r="Q4459" t="s">
        <v>24</v>
      </c>
    </row>
    <row r="4460" spans="1:17" x14ac:dyDescent="0.3">
      <c r="A4460" t="s">
        <v>4512</v>
      </c>
      <c r="B4460" t="s">
        <v>48</v>
      </c>
      <c r="C4460" t="s">
        <v>49</v>
      </c>
      <c r="D4460" t="s">
        <v>37</v>
      </c>
      <c r="E4460" t="s">
        <v>45</v>
      </c>
      <c r="F4460" t="s">
        <v>39</v>
      </c>
      <c r="G4460">
        <v>86</v>
      </c>
      <c r="H4460">
        <v>66</v>
      </c>
      <c r="I4460">
        <v>12210</v>
      </c>
      <c r="J4460">
        <v>1050060</v>
      </c>
      <c r="K4460" t="s">
        <v>23</v>
      </c>
      <c r="L4460">
        <v>4</v>
      </c>
      <c r="M4460">
        <v>4</v>
      </c>
      <c r="N4460" s="1">
        <v>46099</v>
      </c>
      <c r="O4460" s="1">
        <v>46056</v>
      </c>
      <c r="P4460">
        <v>1</v>
      </c>
      <c r="Q4460" t="s">
        <v>32</v>
      </c>
    </row>
    <row r="4461" spans="1:17" x14ac:dyDescent="0.3">
      <c r="A4461" t="s">
        <v>4513</v>
      </c>
      <c r="B4461" t="s">
        <v>60</v>
      </c>
      <c r="C4461" t="s">
        <v>27</v>
      </c>
      <c r="D4461" t="s">
        <v>37</v>
      </c>
      <c r="E4461" t="s">
        <v>42</v>
      </c>
      <c r="F4461" t="s">
        <v>22</v>
      </c>
      <c r="G4461">
        <v>188</v>
      </c>
      <c r="H4461">
        <v>59</v>
      </c>
      <c r="I4461">
        <v>3563</v>
      </c>
      <c r="J4461">
        <v>669844</v>
      </c>
      <c r="K4461" t="s">
        <v>23</v>
      </c>
      <c r="L4461">
        <v>4</v>
      </c>
      <c r="M4461">
        <v>2</v>
      </c>
      <c r="N4461" s="1">
        <v>46086</v>
      </c>
      <c r="O4461" s="1">
        <v>46094</v>
      </c>
      <c r="P4461">
        <v>5</v>
      </c>
      <c r="Q4461" t="s">
        <v>24</v>
      </c>
    </row>
    <row r="4462" spans="1:17" x14ac:dyDescent="0.3">
      <c r="A4462" t="s">
        <v>4514</v>
      </c>
      <c r="B4462" t="s">
        <v>18</v>
      </c>
      <c r="C4462" t="s">
        <v>19</v>
      </c>
      <c r="D4462" t="s">
        <v>57</v>
      </c>
      <c r="E4462" t="s">
        <v>42</v>
      </c>
      <c r="F4462" t="s">
        <v>22</v>
      </c>
      <c r="G4462">
        <v>242</v>
      </c>
      <c r="H4462">
        <v>21</v>
      </c>
      <c r="I4462">
        <v>628</v>
      </c>
      <c r="J4462">
        <v>151976</v>
      </c>
      <c r="K4462" t="s">
        <v>23</v>
      </c>
      <c r="L4462">
        <v>9</v>
      </c>
      <c r="M4462">
        <v>8</v>
      </c>
      <c r="N4462" s="1">
        <v>46131</v>
      </c>
      <c r="O4462" s="1">
        <v>46077</v>
      </c>
      <c r="P4462">
        <v>1</v>
      </c>
      <c r="Q4462" t="s">
        <v>46</v>
      </c>
    </row>
    <row r="4463" spans="1:17" x14ac:dyDescent="0.3">
      <c r="A4463" t="s">
        <v>4515</v>
      </c>
      <c r="B4463" t="s">
        <v>41</v>
      </c>
      <c r="C4463" t="s">
        <v>19</v>
      </c>
      <c r="D4463" t="s">
        <v>37</v>
      </c>
      <c r="E4463" t="s">
        <v>45</v>
      </c>
      <c r="F4463" t="s">
        <v>39</v>
      </c>
      <c r="G4463">
        <v>287</v>
      </c>
      <c r="H4463">
        <v>75</v>
      </c>
      <c r="I4463">
        <v>523</v>
      </c>
      <c r="J4463">
        <v>150101</v>
      </c>
      <c r="K4463" t="s">
        <v>23</v>
      </c>
      <c r="L4463">
        <v>1</v>
      </c>
      <c r="M4463">
        <v>6</v>
      </c>
      <c r="N4463" s="1">
        <v>46137</v>
      </c>
      <c r="O4463" s="1">
        <v>46104</v>
      </c>
      <c r="P4463">
        <v>4</v>
      </c>
      <c r="Q4463" t="s">
        <v>46</v>
      </c>
    </row>
    <row r="4464" spans="1:17" x14ac:dyDescent="0.3">
      <c r="A4464" t="s">
        <v>4516</v>
      </c>
      <c r="B4464" t="s">
        <v>41</v>
      </c>
      <c r="C4464" t="s">
        <v>19</v>
      </c>
      <c r="D4464" t="s">
        <v>44</v>
      </c>
      <c r="E4464" t="s">
        <v>58</v>
      </c>
      <c r="F4464" t="s">
        <v>30</v>
      </c>
      <c r="G4464">
        <v>72</v>
      </c>
      <c r="H4464">
        <v>29</v>
      </c>
      <c r="I4464">
        <v>149</v>
      </c>
      <c r="J4464">
        <v>10728</v>
      </c>
      <c r="K4464" t="s">
        <v>23</v>
      </c>
      <c r="L4464">
        <v>9</v>
      </c>
      <c r="M4464">
        <v>4</v>
      </c>
      <c r="N4464" s="1">
        <v>46043</v>
      </c>
      <c r="O4464" s="1">
        <v>46023</v>
      </c>
      <c r="P4464">
        <v>4</v>
      </c>
      <c r="Q4464" t="s">
        <v>32</v>
      </c>
    </row>
    <row r="4465" spans="1:17" x14ac:dyDescent="0.3">
      <c r="A4465" t="s">
        <v>4517</v>
      </c>
      <c r="B4465" t="s">
        <v>26</v>
      </c>
      <c r="C4465" t="s">
        <v>27</v>
      </c>
      <c r="D4465" t="s">
        <v>20</v>
      </c>
      <c r="E4465" t="s">
        <v>29</v>
      </c>
      <c r="F4465" t="s">
        <v>30</v>
      </c>
      <c r="G4465">
        <v>6</v>
      </c>
      <c r="H4465">
        <v>42</v>
      </c>
      <c r="I4465">
        <v>81511</v>
      </c>
      <c r="J4465">
        <v>489066</v>
      </c>
      <c r="K4465" t="s">
        <v>31</v>
      </c>
      <c r="L4465">
        <v>8</v>
      </c>
      <c r="M4465">
        <v>2</v>
      </c>
      <c r="N4465" s="1">
        <v>46058</v>
      </c>
      <c r="O4465" s="1">
        <v>46109</v>
      </c>
      <c r="P4465">
        <v>1</v>
      </c>
      <c r="Q4465" t="s">
        <v>32</v>
      </c>
    </row>
    <row r="4466" spans="1:17" x14ac:dyDescent="0.3">
      <c r="A4466" t="s">
        <v>4518</v>
      </c>
      <c r="B4466" t="s">
        <v>77</v>
      </c>
      <c r="C4466" t="s">
        <v>27</v>
      </c>
      <c r="D4466" t="s">
        <v>44</v>
      </c>
      <c r="E4466" t="s">
        <v>42</v>
      </c>
      <c r="F4466" t="s">
        <v>30</v>
      </c>
      <c r="G4466">
        <v>265</v>
      </c>
      <c r="H4466">
        <v>40</v>
      </c>
      <c r="I4466">
        <v>3852</v>
      </c>
      <c r="J4466">
        <v>1020780</v>
      </c>
      <c r="K4466" t="s">
        <v>23</v>
      </c>
      <c r="L4466">
        <v>7</v>
      </c>
      <c r="M4466">
        <v>2</v>
      </c>
      <c r="N4466" s="1">
        <v>46059</v>
      </c>
      <c r="O4466" s="1">
        <v>46023</v>
      </c>
      <c r="P4466">
        <v>1</v>
      </c>
      <c r="Q4466" t="s">
        <v>24</v>
      </c>
    </row>
    <row r="4467" spans="1:17" x14ac:dyDescent="0.3">
      <c r="A4467" t="s">
        <v>4519</v>
      </c>
      <c r="B4467" t="s">
        <v>26</v>
      </c>
      <c r="C4467" t="s">
        <v>27</v>
      </c>
      <c r="D4467" t="s">
        <v>20</v>
      </c>
      <c r="E4467" t="s">
        <v>51</v>
      </c>
      <c r="F4467" t="s">
        <v>30</v>
      </c>
      <c r="G4467">
        <v>10</v>
      </c>
      <c r="H4467">
        <v>70</v>
      </c>
      <c r="I4467">
        <v>57929</v>
      </c>
      <c r="J4467">
        <v>579290</v>
      </c>
      <c r="K4467" t="s">
        <v>31</v>
      </c>
      <c r="L4467">
        <v>8</v>
      </c>
      <c r="M4467">
        <v>6</v>
      </c>
      <c r="N4467" s="1">
        <v>46034</v>
      </c>
      <c r="O4467" s="1">
        <v>46080</v>
      </c>
      <c r="P4467">
        <v>3</v>
      </c>
      <c r="Q4467" t="s">
        <v>46</v>
      </c>
    </row>
    <row r="4468" spans="1:17" x14ac:dyDescent="0.3">
      <c r="A4468" t="s">
        <v>4520</v>
      </c>
      <c r="B4468" t="s">
        <v>60</v>
      </c>
      <c r="C4468" t="s">
        <v>27</v>
      </c>
      <c r="D4468" t="s">
        <v>28</v>
      </c>
      <c r="E4468" t="s">
        <v>45</v>
      </c>
      <c r="F4468" t="s">
        <v>30</v>
      </c>
      <c r="G4468">
        <v>111</v>
      </c>
      <c r="H4468">
        <v>39</v>
      </c>
      <c r="I4468">
        <v>9630</v>
      </c>
      <c r="J4468">
        <v>1068930</v>
      </c>
      <c r="K4468" t="s">
        <v>23</v>
      </c>
      <c r="L4468">
        <v>10</v>
      </c>
      <c r="M4468">
        <v>7</v>
      </c>
      <c r="N4468" s="1">
        <v>46076</v>
      </c>
      <c r="O4468" s="1">
        <v>46056</v>
      </c>
      <c r="P4468">
        <v>1</v>
      </c>
      <c r="Q4468" t="s">
        <v>46</v>
      </c>
    </row>
    <row r="4469" spans="1:17" x14ac:dyDescent="0.3">
      <c r="A4469" t="s">
        <v>4521</v>
      </c>
      <c r="B4469" t="s">
        <v>48</v>
      </c>
      <c r="C4469" t="s">
        <v>49</v>
      </c>
      <c r="D4469" t="s">
        <v>20</v>
      </c>
      <c r="E4469" t="s">
        <v>29</v>
      </c>
      <c r="F4469" t="s">
        <v>22</v>
      </c>
      <c r="G4469">
        <v>117</v>
      </c>
      <c r="H4469">
        <v>31</v>
      </c>
      <c r="I4469">
        <v>14663</v>
      </c>
      <c r="J4469">
        <v>1715571</v>
      </c>
      <c r="K4469" t="s">
        <v>23</v>
      </c>
      <c r="L4469">
        <v>5</v>
      </c>
      <c r="M4469">
        <v>1</v>
      </c>
      <c r="N4469" s="1">
        <v>46099</v>
      </c>
      <c r="O4469" s="1">
        <v>46096</v>
      </c>
      <c r="P4469">
        <v>1</v>
      </c>
      <c r="Q4469" t="s">
        <v>24</v>
      </c>
    </row>
    <row r="4470" spans="1:17" x14ac:dyDescent="0.3">
      <c r="A4470" t="s">
        <v>4522</v>
      </c>
      <c r="B4470" t="s">
        <v>26</v>
      </c>
      <c r="C4470" t="s">
        <v>27</v>
      </c>
      <c r="D4470" t="s">
        <v>44</v>
      </c>
      <c r="E4470" t="s">
        <v>21</v>
      </c>
      <c r="F4470" t="s">
        <v>22</v>
      </c>
      <c r="G4470">
        <v>60</v>
      </c>
      <c r="H4470">
        <v>36</v>
      </c>
      <c r="I4470">
        <v>53931</v>
      </c>
      <c r="J4470">
        <v>3235860</v>
      </c>
      <c r="K4470" t="s">
        <v>23</v>
      </c>
      <c r="L4470">
        <v>9</v>
      </c>
      <c r="M4470">
        <v>2</v>
      </c>
      <c r="N4470" s="1">
        <v>46041</v>
      </c>
      <c r="O4470" s="1">
        <v>46079</v>
      </c>
      <c r="P4470">
        <v>4</v>
      </c>
      <c r="Q4470" t="s">
        <v>46</v>
      </c>
    </row>
    <row r="4471" spans="1:17" x14ac:dyDescent="0.3">
      <c r="A4471" t="s">
        <v>4523</v>
      </c>
      <c r="B4471" t="s">
        <v>75</v>
      </c>
      <c r="C4471" t="s">
        <v>27</v>
      </c>
      <c r="D4471" t="s">
        <v>20</v>
      </c>
      <c r="E4471" t="s">
        <v>42</v>
      </c>
      <c r="F4471" t="s">
        <v>39</v>
      </c>
      <c r="G4471">
        <v>292</v>
      </c>
      <c r="H4471">
        <v>74</v>
      </c>
      <c r="I4471">
        <v>1949</v>
      </c>
      <c r="J4471">
        <v>569108</v>
      </c>
      <c r="K4471" t="s">
        <v>23</v>
      </c>
      <c r="L4471">
        <v>10</v>
      </c>
      <c r="M4471">
        <v>2</v>
      </c>
      <c r="N4471" s="1">
        <v>46077</v>
      </c>
      <c r="O4471" s="1">
        <v>46087</v>
      </c>
      <c r="P4471">
        <v>2</v>
      </c>
      <c r="Q4471" t="s">
        <v>24</v>
      </c>
    </row>
    <row r="4472" spans="1:17" x14ac:dyDescent="0.3">
      <c r="A4472" t="s">
        <v>4524</v>
      </c>
      <c r="B4472" t="s">
        <v>77</v>
      </c>
      <c r="C4472" t="s">
        <v>27</v>
      </c>
      <c r="D4472" t="s">
        <v>20</v>
      </c>
      <c r="E4472" t="s">
        <v>38</v>
      </c>
      <c r="F4472" t="s">
        <v>39</v>
      </c>
      <c r="G4472">
        <v>400</v>
      </c>
      <c r="H4472">
        <v>32</v>
      </c>
      <c r="I4472">
        <v>3898</v>
      </c>
      <c r="J4472">
        <v>1559200</v>
      </c>
      <c r="K4472" t="s">
        <v>23</v>
      </c>
      <c r="L4472">
        <v>4</v>
      </c>
      <c r="M4472">
        <v>4</v>
      </c>
      <c r="N4472" s="1">
        <v>46091</v>
      </c>
      <c r="O4472" s="1">
        <v>46123</v>
      </c>
      <c r="P4472">
        <v>2</v>
      </c>
      <c r="Q4472" t="s">
        <v>24</v>
      </c>
    </row>
    <row r="4473" spans="1:17" x14ac:dyDescent="0.3">
      <c r="A4473" t="s">
        <v>4525</v>
      </c>
      <c r="B4473" t="s">
        <v>34</v>
      </c>
      <c r="C4473" t="s">
        <v>27</v>
      </c>
      <c r="D4473" t="s">
        <v>37</v>
      </c>
      <c r="E4473" t="s">
        <v>51</v>
      </c>
      <c r="F4473" t="s">
        <v>22</v>
      </c>
      <c r="G4473">
        <v>91</v>
      </c>
      <c r="H4473">
        <v>40</v>
      </c>
      <c r="I4473">
        <v>24124</v>
      </c>
      <c r="J4473">
        <v>2195284</v>
      </c>
      <c r="K4473" t="s">
        <v>23</v>
      </c>
      <c r="L4473">
        <v>10</v>
      </c>
      <c r="M4473">
        <v>5</v>
      </c>
      <c r="N4473" s="1">
        <v>46084</v>
      </c>
      <c r="O4473" s="1">
        <v>46074</v>
      </c>
      <c r="P4473">
        <v>5</v>
      </c>
      <c r="Q4473" t="s">
        <v>32</v>
      </c>
    </row>
    <row r="4474" spans="1:17" x14ac:dyDescent="0.3">
      <c r="A4474" t="s">
        <v>4526</v>
      </c>
      <c r="B4474" t="s">
        <v>18</v>
      </c>
      <c r="C4474" t="s">
        <v>19</v>
      </c>
      <c r="D4474" t="s">
        <v>28</v>
      </c>
      <c r="E4474" t="s">
        <v>42</v>
      </c>
      <c r="F4474" t="s">
        <v>30</v>
      </c>
      <c r="G4474">
        <v>72</v>
      </c>
      <c r="H4474">
        <v>68</v>
      </c>
      <c r="I4474">
        <v>1059</v>
      </c>
      <c r="J4474">
        <v>76248</v>
      </c>
      <c r="K4474" t="s">
        <v>23</v>
      </c>
      <c r="L4474">
        <v>5</v>
      </c>
      <c r="M4474">
        <v>5</v>
      </c>
      <c r="N4474" s="1">
        <v>46126</v>
      </c>
      <c r="O4474" s="1">
        <v>46054</v>
      </c>
      <c r="P4474">
        <v>2</v>
      </c>
      <c r="Q4474" t="s">
        <v>24</v>
      </c>
    </row>
    <row r="4475" spans="1:17" x14ac:dyDescent="0.3">
      <c r="A4475" t="s">
        <v>4527</v>
      </c>
      <c r="B4475" t="s">
        <v>75</v>
      </c>
      <c r="C4475" t="s">
        <v>27</v>
      </c>
      <c r="D4475" t="s">
        <v>57</v>
      </c>
      <c r="E4475" t="s">
        <v>21</v>
      </c>
      <c r="F4475" t="s">
        <v>30</v>
      </c>
      <c r="G4475">
        <v>27</v>
      </c>
      <c r="H4475">
        <v>51</v>
      </c>
      <c r="I4475">
        <v>4462</v>
      </c>
      <c r="J4475">
        <v>120474</v>
      </c>
      <c r="K4475" t="s">
        <v>31</v>
      </c>
      <c r="L4475">
        <v>3</v>
      </c>
      <c r="M4475">
        <v>1</v>
      </c>
      <c r="N4475" s="1">
        <v>46082</v>
      </c>
      <c r="O4475" s="1">
        <v>46063</v>
      </c>
      <c r="P4475">
        <v>2</v>
      </c>
      <c r="Q4475" t="s">
        <v>32</v>
      </c>
    </row>
    <row r="4476" spans="1:17" x14ac:dyDescent="0.3">
      <c r="A4476" t="s">
        <v>4528</v>
      </c>
      <c r="B4476" t="s">
        <v>62</v>
      </c>
      <c r="C4476" t="s">
        <v>19</v>
      </c>
      <c r="D4476" t="s">
        <v>20</v>
      </c>
      <c r="E4476" t="s">
        <v>21</v>
      </c>
      <c r="F4476" t="s">
        <v>39</v>
      </c>
      <c r="G4476">
        <v>95</v>
      </c>
      <c r="H4476">
        <v>64</v>
      </c>
      <c r="I4476">
        <v>1702</v>
      </c>
      <c r="J4476">
        <v>161690</v>
      </c>
      <c r="K4476" t="s">
        <v>23</v>
      </c>
      <c r="L4476">
        <v>2</v>
      </c>
      <c r="M4476">
        <v>1</v>
      </c>
      <c r="N4476" s="1">
        <v>46117</v>
      </c>
      <c r="O4476" s="1">
        <v>46049</v>
      </c>
      <c r="P4476">
        <v>5</v>
      </c>
      <c r="Q4476" t="s">
        <v>32</v>
      </c>
    </row>
    <row r="4477" spans="1:17" x14ac:dyDescent="0.3">
      <c r="A4477" t="s">
        <v>4529</v>
      </c>
      <c r="B4477" t="s">
        <v>75</v>
      </c>
      <c r="C4477" t="s">
        <v>27</v>
      </c>
      <c r="D4477" t="s">
        <v>20</v>
      </c>
      <c r="E4477" t="s">
        <v>73</v>
      </c>
      <c r="F4477" t="s">
        <v>22</v>
      </c>
      <c r="G4477">
        <v>241</v>
      </c>
      <c r="H4477">
        <v>55</v>
      </c>
      <c r="I4477">
        <v>6219</v>
      </c>
      <c r="J4477">
        <v>1498779</v>
      </c>
      <c r="K4477" t="s">
        <v>23</v>
      </c>
      <c r="L4477">
        <v>0</v>
      </c>
      <c r="M4477">
        <v>7</v>
      </c>
      <c r="N4477" s="1">
        <v>46048</v>
      </c>
      <c r="O4477" s="1">
        <v>46136</v>
      </c>
      <c r="P4477">
        <v>2</v>
      </c>
      <c r="Q4477" t="s">
        <v>32</v>
      </c>
    </row>
    <row r="4478" spans="1:17" x14ac:dyDescent="0.3">
      <c r="A4478" t="s">
        <v>4530</v>
      </c>
      <c r="B4478" t="s">
        <v>26</v>
      </c>
      <c r="C4478" t="s">
        <v>27</v>
      </c>
      <c r="D4478" t="s">
        <v>50</v>
      </c>
      <c r="E4478" t="s">
        <v>45</v>
      </c>
      <c r="F4478" t="s">
        <v>30</v>
      </c>
      <c r="G4478">
        <v>31</v>
      </c>
      <c r="H4478">
        <v>40</v>
      </c>
      <c r="I4478">
        <v>45807</v>
      </c>
      <c r="J4478">
        <v>1420017</v>
      </c>
      <c r="K4478" t="s">
        <v>23</v>
      </c>
      <c r="L4478">
        <v>5</v>
      </c>
      <c r="M4478">
        <v>8</v>
      </c>
      <c r="N4478" s="1">
        <v>46028</v>
      </c>
      <c r="O4478" s="1">
        <v>46137</v>
      </c>
      <c r="P4478">
        <v>3</v>
      </c>
      <c r="Q4478" t="s">
        <v>46</v>
      </c>
    </row>
    <row r="4479" spans="1:17" x14ac:dyDescent="0.3">
      <c r="A4479" t="s">
        <v>4531</v>
      </c>
      <c r="B4479" t="s">
        <v>62</v>
      </c>
      <c r="C4479" t="s">
        <v>19</v>
      </c>
      <c r="D4479" t="s">
        <v>37</v>
      </c>
      <c r="E4479" t="s">
        <v>58</v>
      </c>
      <c r="F4479" t="s">
        <v>30</v>
      </c>
      <c r="G4479">
        <v>169</v>
      </c>
      <c r="H4479">
        <v>54</v>
      </c>
      <c r="I4479">
        <v>3311</v>
      </c>
      <c r="J4479">
        <v>559559</v>
      </c>
      <c r="K4479" t="s">
        <v>23</v>
      </c>
      <c r="L4479">
        <v>2</v>
      </c>
      <c r="M4479">
        <v>8</v>
      </c>
      <c r="N4479" s="1">
        <v>46071</v>
      </c>
      <c r="O4479" s="1">
        <v>46046</v>
      </c>
      <c r="P4479">
        <v>3</v>
      </c>
      <c r="Q4479" t="s">
        <v>46</v>
      </c>
    </row>
    <row r="4480" spans="1:17" x14ac:dyDescent="0.3">
      <c r="A4480" t="s">
        <v>4532</v>
      </c>
      <c r="B4480" t="s">
        <v>82</v>
      </c>
      <c r="C4480" t="s">
        <v>19</v>
      </c>
      <c r="D4480" t="s">
        <v>50</v>
      </c>
      <c r="E4480" t="s">
        <v>78</v>
      </c>
      <c r="F4480" t="s">
        <v>30</v>
      </c>
      <c r="G4480">
        <v>245</v>
      </c>
      <c r="H4480">
        <v>32</v>
      </c>
      <c r="I4480">
        <v>5272</v>
      </c>
      <c r="J4480">
        <v>1291640</v>
      </c>
      <c r="K4480" t="s">
        <v>23</v>
      </c>
      <c r="L4480">
        <v>7</v>
      </c>
      <c r="M4480">
        <v>0</v>
      </c>
      <c r="N4480" s="1">
        <v>46121</v>
      </c>
      <c r="O4480" s="1">
        <v>46077</v>
      </c>
      <c r="P4480">
        <v>2</v>
      </c>
      <c r="Q4480" t="s">
        <v>46</v>
      </c>
    </row>
    <row r="4481" spans="1:17" x14ac:dyDescent="0.3">
      <c r="A4481" t="s">
        <v>4533</v>
      </c>
      <c r="B4481" t="s">
        <v>82</v>
      </c>
      <c r="C4481" t="s">
        <v>19</v>
      </c>
      <c r="D4481" t="s">
        <v>50</v>
      </c>
      <c r="E4481" t="s">
        <v>21</v>
      </c>
      <c r="F4481" t="s">
        <v>39</v>
      </c>
      <c r="G4481">
        <v>257</v>
      </c>
      <c r="H4481">
        <v>21</v>
      </c>
      <c r="I4481">
        <v>5150</v>
      </c>
      <c r="J4481">
        <v>1323550</v>
      </c>
      <c r="K4481" t="s">
        <v>23</v>
      </c>
      <c r="L4481">
        <v>8</v>
      </c>
      <c r="M4481">
        <v>0</v>
      </c>
      <c r="N4481" s="1">
        <v>46070</v>
      </c>
      <c r="O4481" s="1">
        <v>46068</v>
      </c>
      <c r="P4481">
        <v>5</v>
      </c>
      <c r="Q4481" t="s">
        <v>24</v>
      </c>
    </row>
    <row r="4482" spans="1:17" x14ac:dyDescent="0.3">
      <c r="A4482" t="s">
        <v>4534</v>
      </c>
      <c r="B4482" t="s">
        <v>62</v>
      </c>
      <c r="C4482" t="s">
        <v>19</v>
      </c>
      <c r="D4482" t="s">
        <v>28</v>
      </c>
      <c r="E4482" t="s">
        <v>51</v>
      </c>
      <c r="F4482" t="s">
        <v>39</v>
      </c>
      <c r="G4482">
        <v>93</v>
      </c>
      <c r="H4482">
        <v>49</v>
      </c>
      <c r="I4482">
        <v>2512</v>
      </c>
      <c r="J4482">
        <v>233616</v>
      </c>
      <c r="K4482" t="s">
        <v>23</v>
      </c>
      <c r="L4482">
        <v>5</v>
      </c>
      <c r="M4482">
        <v>0</v>
      </c>
      <c r="N4482" s="1">
        <v>46031</v>
      </c>
      <c r="O4482" s="1">
        <v>46033</v>
      </c>
      <c r="P4482">
        <v>3</v>
      </c>
      <c r="Q4482" t="s">
        <v>24</v>
      </c>
    </row>
    <row r="4483" spans="1:17" x14ac:dyDescent="0.3">
      <c r="A4483" t="s">
        <v>4535</v>
      </c>
      <c r="B4483" t="s">
        <v>62</v>
      </c>
      <c r="C4483" t="s">
        <v>19</v>
      </c>
      <c r="D4483" t="s">
        <v>50</v>
      </c>
      <c r="E4483" t="s">
        <v>35</v>
      </c>
      <c r="F4483" t="s">
        <v>22</v>
      </c>
      <c r="G4483">
        <v>250</v>
      </c>
      <c r="H4483">
        <v>73</v>
      </c>
      <c r="I4483">
        <v>3404</v>
      </c>
      <c r="J4483">
        <v>851000</v>
      </c>
      <c r="K4483" t="s">
        <v>23</v>
      </c>
      <c r="L4483">
        <v>4</v>
      </c>
      <c r="M4483">
        <v>1</v>
      </c>
      <c r="N4483" s="1">
        <v>46129</v>
      </c>
      <c r="O4483" s="1">
        <v>46138</v>
      </c>
      <c r="P4483">
        <v>3</v>
      </c>
      <c r="Q4483" t="s">
        <v>32</v>
      </c>
    </row>
    <row r="4484" spans="1:17" x14ac:dyDescent="0.3">
      <c r="A4484" t="s">
        <v>4536</v>
      </c>
      <c r="B4484" t="s">
        <v>75</v>
      </c>
      <c r="C4484" t="s">
        <v>27</v>
      </c>
      <c r="D4484" t="s">
        <v>50</v>
      </c>
      <c r="E4484" t="s">
        <v>29</v>
      </c>
      <c r="F4484" t="s">
        <v>30</v>
      </c>
      <c r="G4484">
        <v>214</v>
      </c>
      <c r="H4484">
        <v>64</v>
      </c>
      <c r="I4484">
        <v>4264</v>
      </c>
      <c r="J4484">
        <v>912496</v>
      </c>
      <c r="K4484" t="s">
        <v>23</v>
      </c>
      <c r="L4484">
        <v>10</v>
      </c>
      <c r="M4484">
        <v>6</v>
      </c>
      <c r="N4484" s="1">
        <v>46050</v>
      </c>
      <c r="O4484" s="1">
        <v>46117</v>
      </c>
      <c r="P4484">
        <v>4</v>
      </c>
      <c r="Q4484" t="s">
        <v>24</v>
      </c>
    </row>
    <row r="4485" spans="1:17" x14ac:dyDescent="0.3">
      <c r="A4485" t="s">
        <v>4537</v>
      </c>
      <c r="B4485" t="s">
        <v>34</v>
      </c>
      <c r="C4485" t="s">
        <v>27</v>
      </c>
      <c r="D4485" t="s">
        <v>57</v>
      </c>
      <c r="E4485" t="s">
        <v>29</v>
      </c>
      <c r="F4485" t="s">
        <v>39</v>
      </c>
      <c r="G4485">
        <v>85</v>
      </c>
      <c r="H4485">
        <v>20</v>
      </c>
      <c r="I4485">
        <v>21404</v>
      </c>
      <c r="J4485">
        <v>1819340</v>
      </c>
      <c r="K4485" t="s">
        <v>23</v>
      </c>
      <c r="L4485">
        <v>8</v>
      </c>
      <c r="M4485">
        <v>0</v>
      </c>
      <c r="N4485" s="1">
        <v>46133</v>
      </c>
      <c r="O4485" s="1">
        <v>46126</v>
      </c>
      <c r="P4485">
        <v>3</v>
      </c>
      <c r="Q4485" t="s">
        <v>24</v>
      </c>
    </row>
    <row r="4486" spans="1:17" x14ac:dyDescent="0.3">
      <c r="A4486" t="s">
        <v>4538</v>
      </c>
      <c r="B4486" t="s">
        <v>60</v>
      </c>
      <c r="C4486" t="s">
        <v>27</v>
      </c>
      <c r="D4486" t="s">
        <v>57</v>
      </c>
      <c r="E4486" t="s">
        <v>29</v>
      </c>
      <c r="F4486" t="s">
        <v>30</v>
      </c>
      <c r="G4486">
        <v>296</v>
      </c>
      <c r="H4486">
        <v>24</v>
      </c>
      <c r="I4486">
        <v>5519</v>
      </c>
      <c r="J4486">
        <v>1633624</v>
      </c>
      <c r="K4486" t="s">
        <v>23</v>
      </c>
      <c r="L4486">
        <v>2</v>
      </c>
      <c r="M4486">
        <v>2</v>
      </c>
      <c r="N4486" s="1">
        <v>46106</v>
      </c>
      <c r="O4486" s="1">
        <v>46123</v>
      </c>
      <c r="P4486">
        <v>2</v>
      </c>
      <c r="Q4486" t="s">
        <v>46</v>
      </c>
    </row>
    <row r="4487" spans="1:17" x14ac:dyDescent="0.3">
      <c r="A4487" t="s">
        <v>4539</v>
      </c>
      <c r="B4487" t="s">
        <v>77</v>
      </c>
      <c r="C4487" t="s">
        <v>27</v>
      </c>
      <c r="D4487" t="s">
        <v>44</v>
      </c>
      <c r="E4487" t="s">
        <v>38</v>
      </c>
      <c r="F4487" t="s">
        <v>22</v>
      </c>
      <c r="G4487">
        <v>189</v>
      </c>
      <c r="H4487">
        <v>68</v>
      </c>
      <c r="I4487">
        <v>2798</v>
      </c>
      <c r="J4487">
        <v>528822</v>
      </c>
      <c r="K4487" t="s">
        <v>23</v>
      </c>
      <c r="L4487">
        <v>10</v>
      </c>
      <c r="M4487">
        <v>7</v>
      </c>
      <c r="N4487" s="1">
        <v>46124</v>
      </c>
      <c r="O4487" s="1">
        <v>46120</v>
      </c>
      <c r="P4487">
        <v>4</v>
      </c>
      <c r="Q4487" t="s">
        <v>32</v>
      </c>
    </row>
    <row r="4488" spans="1:17" x14ac:dyDescent="0.3">
      <c r="A4488" t="s">
        <v>4540</v>
      </c>
      <c r="B4488" t="s">
        <v>48</v>
      </c>
      <c r="C4488" t="s">
        <v>49</v>
      </c>
      <c r="D4488" t="s">
        <v>28</v>
      </c>
      <c r="E4488" t="s">
        <v>38</v>
      </c>
      <c r="F4488" t="s">
        <v>39</v>
      </c>
      <c r="G4488">
        <v>24</v>
      </c>
      <c r="H4488">
        <v>29</v>
      </c>
      <c r="I4488">
        <v>10442</v>
      </c>
      <c r="J4488">
        <v>250608</v>
      </c>
      <c r="K4488" t="s">
        <v>31</v>
      </c>
      <c r="L4488">
        <v>2</v>
      </c>
      <c r="M4488">
        <v>2</v>
      </c>
      <c r="N4488" s="1">
        <v>46024</v>
      </c>
      <c r="O4488" s="1">
        <v>46092</v>
      </c>
      <c r="P4488">
        <v>2</v>
      </c>
      <c r="Q4488" t="s">
        <v>32</v>
      </c>
    </row>
    <row r="4489" spans="1:17" x14ac:dyDescent="0.3">
      <c r="A4489" t="s">
        <v>4541</v>
      </c>
      <c r="B4489" t="s">
        <v>41</v>
      </c>
      <c r="C4489" t="s">
        <v>19</v>
      </c>
      <c r="D4489" t="s">
        <v>50</v>
      </c>
      <c r="E4489" t="s">
        <v>45</v>
      </c>
      <c r="F4489" t="s">
        <v>22</v>
      </c>
      <c r="G4489">
        <v>151</v>
      </c>
      <c r="H4489">
        <v>57</v>
      </c>
      <c r="I4489">
        <v>525</v>
      </c>
      <c r="J4489">
        <v>79275</v>
      </c>
      <c r="K4489" t="s">
        <v>23</v>
      </c>
      <c r="L4489">
        <v>9</v>
      </c>
      <c r="M4489">
        <v>6</v>
      </c>
      <c r="N4489" s="1">
        <v>46038</v>
      </c>
      <c r="O4489" s="1">
        <v>46049</v>
      </c>
      <c r="P4489">
        <v>5</v>
      </c>
      <c r="Q4489" t="s">
        <v>24</v>
      </c>
    </row>
    <row r="4490" spans="1:17" x14ac:dyDescent="0.3">
      <c r="A4490" t="s">
        <v>4542</v>
      </c>
      <c r="B4490" t="s">
        <v>75</v>
      </c>
      <c r="C4490" t="s">
        <v>27</v>
      </c>
      <c r="D4490" t="s">
        <v>50</v>
      </c>
      <c r="E4490" t="s">
        <v>73</v>
      </c>
      <c r="F4490" t="s">
        <v>22</v>
      </c>
      <c r="G4490">
        <v>306</v>
      </c>
      <c r="H4490">
        <v>78</v>
      </c>
      <c r="I4490">
        <v>2115</v>
      </c>
      <c r="J4490">
        <v>647190</v>
      </c>
      <c r="K4490" t="s">
        <v>23</v>
      </c>
      <c r="L4490">
        <v>6</v>
      </c>
      <c r="M4490">
        <v>3</v>
      </c>
      <c r="N4490" s="1">
        <v>46100</v>
      </c>
      <c r="O4490" s="1">
        <v>46099</v>
      </c>
      <c r="P4490">
        <v>3</v>
      </c>
      <c r="Q4490" t="s">
        <v>32</v>
      </c>
    </row>
    <row r="4491" spans="1:17" x14ac:dyDescent="0.3">
      <c r="A4491" t="s">
        <v>4543</v>
      </c>
      <c r="B4491" t="s">
        <v>18</v>
      </c>
      <c r="C4491" t="s">
        <v>19</v>
      </c>
      <c r="D4491" t="s">
        <v>50</v>
      </c>
      <c r="E4491" t="s">
        <v>29</v>
      </c>
      <c r="F4491" t="s">
        <v>22</v>
      </c>
      <c r="G4491">
        <v>216</v>
      </c>
      <c r="H4491">
        <v>53</v>
      </c>
      <c r="I4491">
        <v>375</v>
      </c>
      <c r="J4491">
        <v>81000</v>
      </c>
      <c r="K4491" t="s">
        <v>23</v>
      </c>
      <c r="L4491">
        <v>2</v>
      </c>
      <c r="M4491">
        <v>2</v>
      </c>
      <c r="N4491" s="1">
        <v>46032</v>
      </c>
      <c r="O4491" s="1">
        <v>46071</v>
      </c>
      <c r="P4491">
        <v>2</v>
      </c>
      <c r="Q4491" t="s">
        <v>46</v>
      </c>
    </row>
    <row r="4492" spans="1:17" x14ac:dyDescent="0.3">
      <c r="A4492" t="s">
        <v>4544</v>
      </c>
      <c r="B4492" t="s">
        <v>60</v>
      </c>
      <c r="C4492" t="s">
        <v>27</v>
      </c>
      <c r="D4492" t="s">
        <v>20</v>
      </c>
      <c r="E4492" t="s">
        <v>78</v>
      </c>
      <c r="F4492" t="s">
        <v>39</v>
      </c>
      <c r="G4492">
        <v>27</v>
      </c>
      <c r="H4492">
        <v>52</v>
      </c>
      <c r="I4492">
        <v>8688</v>
      </c>
      <c r="J4492">
        <v>234576</v>
      </c>
      <c r="K4492" t="s">
        <v>31</v>
      </c>
      <c r="L4492">
        <v>5</v>
      </c>
      <c r="M4492">
        <v>7</v>
      </c>
      <c r="N4492" s="1">
        <v>46124</v>
      </c>
      <c r="O4492" s="1">
        <v>46125</v>
      </c>
      <c r="P4492">
        <v>1</v>
      </c>
      <c r="Q4492" t="s">
        <v>24</v>
      </c>
    </row>
    <row r="4493" spans="1:17" x14ac:dyDescent="0.3">
      <c r="A4493" t="s">
        <v>4545</v>
      </c>
      <c r="B4493" t="s">
        <v>34</v>
      </c>
      <c r="C4493" t="s">
        <v>27</v>
      </c>
      <c r="D4493" t="s">
        <v>28</v>
      </c>
      <c r="E4493" t="s">
        <v>35</v>
      </c>
      <c r="F4493" t="s">
        <v>39</v>
      </c>
      <c r="G4493">
        <v>93</v>
      </c>
      <c r="H4493">
        <v>44</v>
      </c>
      <c r="I4493">
        <v>20812</v>
      </c>
      <c r="J4493">
        <v>1935516</v>
      </c>
      <c r="K4493" t="s">
        <v>23</v>
      </c>
      <c r="L4493">
        <v>9</v>
      </c>
      <c r="M4493">
        <v>5</v>
      </c>
      <c r="N4493" s="1">
        <v>46106</v>
      </c>
      <c r="O4493" s="1">
        <v>46106</v>
      </c>
      <c r="P4493">
        <v>4</v>
      </c>
      <c r="Q4493" t="s">
        <v>24</v>
      </c>
    </row>
    <row r="4494" spans="1:17" x14ac:dyDescent="0.3">
      <c r="A4494" t="s">
        <v>4546</v>
      </c>
      <c r="B4494" t="s">
        <v>82</v>
      </c>
      <c r="C4494" t="s">
        <v>19</v>
      </c>
      <c r="D4494" t="s">
        <v>57</v>
      </c>
      <c r="E4494" t="s">
        <v>73</v>
      </c>
      <c r="F4494" t="s">
        <v>30</v>
      </c>
      <c r="G4494">
        <v>371</v>
      </c>
      <c r="H4494">
        <v>39</v>
      </c>
      <c r="I4494">
        <v>1283</v>
      </c>
      <c r="J4494">
        <v>475993</v>
      </c>
      <c r="K4494" t="s">
        <v>23</v>
      </c>
      <c r="L4494">
        <v>1</v>
      </c>
      <c r="M4494">
        <v>2</v>
      </c>
      <c r="N4494" s="1">
        <v>46050</v>
      </c>
      <c r="O4494" s="1">
        <v>46063</v>
      </c>
      <c r="P4494">
        <v>2</v>
      </c>
      <c r="Q4494" t="s">
        <v>46</v>
      </c>
    </row>
    <row r="4495" spans="1:17" x14ac:dyDescent="0.3">
      <c r="A4495" t="s">
        <v>4547</v>
      </c>
      <c r="B4495" t="s">
        <v>60</v>
      </c>
      <c r="C4495" t="s">
        <v>27</v>
      </c>
      <c r="D4495" t="s">
        <v>57</v>
      </c>
      <c r="E4495" t="s">
        <v>35</v>
      </c>
      <c r="F4495" t="s">
        <v>30</v>
      </c>
      <c r="G4495">
        <v>334</v>
      </c>
      <c r="H4495">
        <v>80</v>
      </c>
      <c r="I4495">
        <v>11450</v>
      </c>
      <c r="J4495">
        <v>3824300</v>
      </c>
      <c r="K4495" t="s">
        <v>23</v>
      </c>
      <c r="L4495">
        <v>8</v>
      </c>
      <c r="M4495">
        <v>8</v>
      </c>
      <c r="N4495" s="1">
        <v>46120</v>
      </c>
      <c r="O4495" s="1">
        <v>46120</v>
      </c>
      <c r="P4495">
        <v>5</v>
      </c>
      <c r="Q4495" t="s">
        <v>32</v>
      </c>
    </row>
    <row r="4496" spans="1:17" x14ac:dyDescent="0.3">
      <c r="A4496" t="s">
        <v>4548</v>
      </c>
      <c r="B4496" t="s">
        <v>26</v>
      </c>
      <c r="C4496" t="s">
        <v>27</v>
      </c>
      <c r="D4496" t="s">
        <v>37</v>
      </c>
      <c r="E4496" t="s">
        <v>35</v>
      </c>
      <c r="F4496" t="s">
        <v>39</v>
      </c>
      <c r="G4496">
        <v>9</v>
      </c>
      <c r="H4496">
        <v>26</v>
      </c>
      <c r="I4496">
        <v>79425</v>
      </c>
      <c r="J4496">
        <v>714825</v>
      </c>
      <c r="K4496" t="s">
        <v>31</v>
      </c>
      <c r="L4496">
        <v>4</v>
      </c>
      <c r="M4496">
        <v>2</v>
      </c>
      <c r="N4496" s="1">
        <v>46140</v>
      </c>
      <c r="O4496" s="1">
        <v>46049</v>
      </c>
      <c r="P4496">
        <v>4</v>
      </c>
      <c r="Q4496" t="s">
        <v>24</v>
      </c>
    </row>
    <row r="4497" spans="1:17" x14ac:dyDescent="0.3">
      <c r="A4497" t="s">
        <v>4549</v>
      </c>
      <c r="B4497" t="s">
        <v>34</v>
      </c>
      <c r="C4497" t="s">
        <v>27</v>
      </c>
      <c r="D4497" t="s">
        <v>37</v>
      </c>
      <c r="E4497" t="s">
        <v>29</v>
      </c>
      <c r="F4497" t="s">
        <v>30</v>
      </c>
      <c r="G4497">
        <v>75</v>
      </c>
      <c r="H4497">
        <v>41</v>
      </c>
      <c r="I4497">
        <v>20565</v>
      </c>
      <c r="J4497">
        <v>1542375</v>
      </c>
      <c r="K4497" t="s">
        <v>23</v>
      </c>
      <c r="L4497">
        <v>8</v>
      </c>
      <c r="M4497">
        <v>8</v>
      </c>
      <c r="N4497" s="1">
        <v>46059</v>
      </c>
      <c r="O4497" s="1">
        <v>46056</v>
      </c>
      <c r="P4497">
        <v>3</v>
      </c>
      <c r="Q4497" t="s">
        <v>24</v>
      </c>
    </row>
    <row r="4498" spans="1:17" x14ac:dyDescent="0.3">
      <c r="A4498" t="s">
        <v>4550</v>
      </c>
      <c r="B4498" t="s">
        <v>75</v>
      </c>
      <c r="C4498" t="s">
        <v>27</v>
      </c>
      <c r="D4498" t="s">
        <v>28</v>
      </c>
      <c r="E4498" t="s">
        <v>78</v>
      </c>
      <c r="F4498" t="s">
        <v>39</v>
      </c>
      <c r="G4498">
        <v>77</v>
      </c>
      <c r="H4498">
        <v>74</v>
      </c>
      <c r="I4498">
        <v>2600</v>
      </c>
      <c r="J4498">
        <v>200200</v>
      </c>
      <c r="K4498" t="s">
        <v>23</v>
      </c>
      <c r="L4498">
        <v>7</v>
      </c>
      <c r="M4498">
        <v>7</v>
      </c>
      <c r="N4498" s="1">
        <v>46132</v>
      </c>
      <c r="O4498" s="1">
        <v>46076</v>
      </c>
      <c r="P4498">
        <v>2</v>
      </c>
      <c r="Q4498" t="s">
        <v>46</v>
      </c>
    </row>
    <row r="4499" spans="1:17" x14ac:dyDescent="0.3">
      <c r="A4499" t="s">
        <v>4551</v>
      </c>
      <c r="B4499" t="s">
        <v>34</v>
      </c>
      <c r="C4499" t="s">
        <v>27</v>
      </c>
      <c r="D4499" t="s">
        <v>57</v>
      </c>
      <c r="E4499" t="s">
        <v>51</v>
      </c>
      <c r="F4499" t="s">
        <v>30</v>
      </c>
      <c r="G4499">
        <v>101</v>
      </c>
      <c r="H4499">
        <v>79</v>
      </c>
      <c r="I4499">
        <v>9380</v>
      </c>
      <c r="J4499">
        <v>947380</v>
      </c>
      <c r="K4499" t="s">
        <v>23</v>
      </c>
      <c r="L4499">
        <v>8</v>
      </c>
      <c r="M4499">
        <v>0</v>
      </c>
      <c r="N4499" s="1">
        <v>46125</v>
      </c>
      <c r="O4499" s="1">
        <v>46061</v>
      </c>
      <c r="P4499">
        <v>2</v>
      </c>
      <c r="Q4499" t="s">
        <v>46</v>
      </c>
    </row>
    <row r="4500" spans="1:17" x14ac:dyDescent="0.3">
      <c r="A4500" t="s">
        <v>4552</v>
      </c>
      <c r="B4500" t="s">
        <v>48</v>
      </c>
      <c r="C4500" t="s">
        <v>49</v>
      </c>
      <c r="D4500" t="s">
        <v>37</v>
      </c>
      <c r="E4500" t="s">
        <v>42</v>
      </c>
      <c r="F4500" t="s">
        <v>39</v>
      </c>
      <c r="G4500">
        <v>40</v>
      </c>
      <c r="H4500">
        <v>56</v>
      </c>
      <c r="I4500">
        <v>16443</v>
      </c>
      <c r="J4500">
        <v>657720</v>
      </c>
      <c r="K4500" t="s">
        <v>23</v>
      </c>
      <c r="L4500">
        <v>7</v>
      </c>
      <c r="M4500">
        <v>5</v>
      </c>
      <c r="N4500" s="1">
        <v>46121</v>
      </c>
      <c r="O4500" s="1">
        <v>46071</v>
      </c>
      <c r="P4500">
        <v>5</v>
      </c>
      <c r="Q4500" t="s">
        <v>46</v>
      </c>
    </row>
    <row r="4501" spans="1:17" x14ac:dyDescent="0.3">
      <c r="A4501" t="s">
        <v>4553</v>
      </c>
      <c r="B4501" t="s">
        <v>48</v>
      </c>
      <c r="C4501" t="s">
        <v>49</v>
      </c>
      <c r="D4501" t="s">
        <v>57</v>
      </c>
      <c r="E4501" t="s">
        <v>51</v>
      </c>
      <c r="F4501" t="s">
        <v>30</v>
      </c>
      <c r="G4501">
        <v>25</v>
      </c>
      <c r="H4501">
        <v>68</v>
      </c>
      <c r="I4501">
        <v>7893</v>
      </c>
      <c r="J4501">
        <v>197325</v>
      </c>
      <c r="K4501" t="s">
        <v>31</v>
      </c>
      <c r="L4501">
        <v>0</v>
      </c>
      <c r="M4501">
        <v>1</v>
      </c>
      <c r="N4501" s="1">
        <v>46126</v>
      </c>
      <c r="O4501" s="1">
        <v>46090</v>
      </c>
      <c r="P4501">
        <v>4</v>
      </c>
      <c r="Q4501" t="s">
        <v>32</v>
      </c>
    </row>
    <row r="4502" spans="1:17" x14ac:dyDescent="0.3">
      <c r="A4502" t="s">
        <v>4554</v>
      </c>
      <c r="B4502" t="s">
        <v>75</v>
      </c>
      <c r="C4502" t="s">
        <v>27</v>
      </c>
      <c r="D4502" t="s">
        <v>37</v>
      </c>
      <c r="E4502" t="s">
        <v>21</v>
      </c>
      <c r="F4502" t="s">
        <v>22</v>
      </c>
      <c r="G4502">
        <v>326</v>
      </c>
      <c r="H4502">
        <v>27</v>
      </c>
      <c r="I4502">
        <v>2860</v>
      </c>
      <c r="J4502">
        <v>932360</v>
      </c>
      <c r="K4502" t="s">
        <v>23</v>
      </c>
      <c r="L4502">
        <v>2</v>
      </c>
      <c r="M4502">
        <v>6</v>
      </c>
      <c r="N4502" s="1">
        <v>46068</v>
      </c>
      <c r="O4502" s="1">
        <v>46102</v>
      </c>
      <c r="P4502">
        <v>4</v>
      </c>
      <c r="Q4502" t="s">
        <v>32</v>
      </c>
    </row>
    <row r="4503" spans="1:17" x14ac:dyDescent="0.3">
      <c r="A4503" t="s">
        <v>4555</v>
      </c>
      <c r="B4503" t="s">
        <v>41</v>
      </c>
      <c r="C4503" t="s">
        <v>19</v>
      </c>
      <c r="D4503" t="s">
        <v>37</v>
      </c>
      <c r="E4503" t="s">
        <v>78</v>
      </c>
      <c r="F4503" t="s">
        <v>30</v>
      </c>
      <c r="G4503">
        <v>131</v>
      </c>
      <c r="H4503">
        <v>33</v>
      </c>
      <c r="I4503">
        <v>103</v>
      </c>
      <c r="J4503">
        <v>13493</v>
      </c>
      <c r="K4503" t="s">
        <v>23</v>
      </c>
      <c r="L4503">
        <v>1</v>
      </c>
      <c r="M4503">
        <v>2</v>
      </c>
      <c r="N4503" s="1">
        <v>46032</v>
      </c>
      <c r="O4503" s="1">
        <v>46085</v>
      </c>
      <c r="P4503">
        <v>5</v>
      </c>
      <c r="Q4503" t="s">
        <v>24</v>
      </c>
    </row>
    <row r="4504" spans="1:17" x14ac:dyDescent="0.3">
      <c r="A4504" t="s">
        <v>4556</v>
      </c>
      <c r="B4504" t="s">
        <v>75</v>
      </c>
      <c r="C4504" t="s">
        <v>27</v>
      </c>
      <c r="D4504" t="s">
        <v>28</v>
      </c>
      <c r="E4504" t="s">
        <v>21</v>
      </c>
      <c r="F4504" t="s">
        <v>22</v>
      </c>
      <c r="G4504">
        <v>177</v>
      </c>
      <c r="H4504">
        <v>51</v>
      </c>
      <c r="I4504">
        <v>1638</v>
      </c>
      <c r="J4504">
        <v>289926</v>
      </c>
      <c r="K4504" t="s">
        <v>23</v>
      </c>
      <c r="L4504">
        <v>5</v>
      </c>
      <c r="M4504">
        <v>8</v>
      </c>
      <c r="N4504" s="1">
        <v>46092</v>
      </c>
      <c r="O4504" s="1">
        <v>46093</v>
      </c>
      <c r="P4504">
        <v>1</v>
      </c>
      <c r="Q4504" t="s">
        <v>24</v>
      </c>
    </row>
    <row r="4505" spans="1:17" x14ac:dyDescent="0.3">
      <c r="A4505" t="s">
        <v>4557</v>
      </c>
      <c r="B4505" t="s">
        <v>60</v>
      </c>
      <c r="C4505" t="s">
        <v>27</v>
      </c>
      <c r="D4505" t="s">
        <v>28</v>
      </c>
      <c r="E4505" t="s">
        <v>35</v>
      </c>
      <c r="F4505" t="s">
        <v>39</v>
      </c>
      <c r="G4505">
        <v>332</v>
      </c>
      <c r="H4505">
        <v>33</v>
      </c>
      <c r="I4505">
        <v>7701</v>
      </c>
      <c r="J4505">
        <v>2556732</v>
      </c>
      <c r="K4505" t="s">
        <v>23</v>
      </c>
      <c r="L4505">
        <v>0</v>
      </c>
      <c r="M4505">
        <v>4</v>
      </c>
      <c r="N4505" s="1">
        <v>46037</v>
      </c>
      <c r="O4505" s="1">
        <v>46071</v>
      </c>
      <c r="P4505">
        <v>3</v>
      </c>
      <c r="Q4505" t="s">
        <v>24</v>
      </c>
    </row>
    <row r="4506" spans="1:17" x14ac:dyDescent="0.3">
      <c r="A4506" t="s">
        <v>4558</v>
      </c>
      <c r="B4506" t="s">
        <v>75</v>
      </c>
      <c r="C4506" t="s">
        <v>27</v>
      </c>
      <c r="D4506" t="s">
        <v>37</v>
      </c>
      <c r="E4506" t="s">
        <v>29</v>
      </c>
      <c r="F4506" t="s">
        <v>30</v>
      </c>
      <c r="G4506">
        <v>222</v>
      </c>
      <c r="H4506">
        <v>26</v>
      </c>
      <c r="I4506">
        <v>2871</v>
      </c>
      <c r="J4506">
        <v>637362</v>
      </c>
      <c r="K4506" t="s">
        <v>23</v>
      </c>
      <c r="L4506">
        <v>0</v>
      </c>
      <c r="M4506">
        <v>5</v>
      </c>
      <c r="N4506" s="1">
        <v>46051</v>
      </c>
      <c r="O4506" s="1">
        <v>46035</v>
      </c>
      <c r="P4506">
        <v>1</v>
      </c>
      <c r="Q4506" t="s">
        <v>24</v>
      </c>
    </row>
    <row r="4507" spans="1:17" x14ac:dyDescent="0.3">
      <c r="A4507" t="s">
        <v>4559</v>
      </c>
      <c r="B4507" t="s">
        <v>18</v>
      </c>
      <c r="C4507" t="s">
        <v>19</v>
      </c>
      <c r="D4507" t="s">
        <v>50</v>
      </c>
      <c r="E4507" t="s">
        <v>78</v>
      </c>
      <c r="F4507" t="s">
        <v>39</v>
      </c>
      <c r="G4507">
        <v>328</v>
      </c>
      <c r="H4507">
        <v>24</v>
      </c>
      <c r="I4507">
        <v>1241</v>
      </c>
      <c r="J4507">
        <v>407048</v>
      </c>
      <c r="K4507" t="s">
        <v>23</v>
      </c>
      <c r="L4507">
        <v>3</v>
      </c>
      <c r="M4507">
        <v>6</v>
      </c>
      <c r="N4507" s="1">
        <v>46134</v>
      </c>
      <c r="O4507" s="1">
        <v>46104</v>
      </c>
      <c r="P4507">
        <v>2</v>
      </c>
      <c r="Q4507" t="s">
        <v>24</v>
      </c>
    </row>
    <row r="4508" spans="1:17" x14ac:dyDescent="0.3">
      <c r="A4508" t="s">
        <v>4560</v>
      </c>
      <c r="B4508" t="s">
        <v>34</v>
      </c>
      <c r="C4508" t="s">
        <v>27</v>
      </c>
      <c r="D4508" t="s">
        <v>37</v>
      </c>
      <c r="E4508" t="s">
        <v>51</v>
      </c>
      <c r="F4508" t="s">
        <v>22</v>
      </c>
      <c r="G4508">
        <v>93</v>
      </c>
      <c r="H4508">
        <v>62</v>
      </c>
      <c r="I4508">
        <v>24800</v>
      </c>
      <c r="J4508">
        <v>2306400</v>
      </c>
      <c r="K4508" t="s">
        <v>23</v>
      </c>
      <c r="L4508">
        <v>7</v>
      </c>
      <c r="M4508">
        <v>0</v>
      </c>
      <c r="N4508" s="1">
        <v>46045</v>
      </c>
      <c r="O4508" s="1">
        <v>46026</v>
      </c>
      <c r="P4508">
        <v>5</v>
      </c>
      <c r="Q4508" t="s">
        <v>46</v>
      </c>
    </row>
    <row r="4509" spans="1:17" x14ac:dyDescent="0.3">
      <c r="A4509" t="s">
        <v>4561</v>
      </c>
      <c r="B4509" t="s">
        <v>60</v>
      </c>
      <c r="C4509" t="s">
        <v>27</v>
      </c>
      <c r="D4509" t="s">
        <v>20</v>
      </c>
      <c r="E4509" t="s">
        <v>35</v>
      </c>
      <c r="F4509" t="s">
        <v>22</v>
      </c>
      <c r="G4509">
        <v>325</v>
      </c>
      <c r="H4509">
        <v>75</v>
      </c>
      <c r="I4509">
        <v>3990</v>
      </c>
      <c r="J4509">
        <v>1296750</v>
      </c>
      <c r="K4509" t="s">
        <v>23</v>
      </c>
      <c r="L4509">
        <v>4</v>
      </c>
      <c r="M4509">
        <v>6</v>
      </c>
      <c r="N4509" s="1">
        <v>46101</v>
      </c>
      <c r="O4509" s="1">
        <v>46072</v>
      </c>
      <c r="P4509">
        <v>1</v>
      </c>
      <c r="Q4509" t="s">
        <v>46</v>
      </c>
    </row>
    <row r="4510" spans="1:17" x14ac:dyDescent="0.3">
      <c r="A4510" t="s">
        <v>4562</v>
      </c>
      <c r="B4510" t="s">
        <v>34</v>
      </c>
      <c r="C4510" t="s">
        <v>27</v>
      </c>
      <c r="D4510" t="s">
        <v>44</v>
      </c>
      <c r="E4510" t="s">
        <v>58</v>
      </c>
      <c r="F4510" t="s">
        <v>22</v>
      </c>
      <c r="G4510">
        <v>14</v>
      </c>
      <c r="H4510">
        <v>77</v>
      </c>
      <c r="I4510">
        <v>20204</v>
      </c>
      <c r="J4510">
        <v>282856</v>
      </c>
      <c r="K4510" t="s">
        <v>31</v>
      </c>
      <c r="L4510">
        <v>7</v>
      </c>
      <c r="M4510">
        <v>2</v>
      </c>
      <c r="N4510" s="1">
        <v>46027</v>
      </c>
      <c r="O4510" s="1">
        <v>46103</v>
      </c>
      <c r="P4510">
        <v>3</v>
      </c>
      <c r="Q4510" t="s">
        <v>32</v>
      </c>
    </row>
    <row r="4511" spans="1:17" x14ac:dyDescent="0.3">
      <c r="A4511" t="s">
        <v>4563</v>
      </c>
      <c r="B4511" t="s">
        <v>26</v>
      </c>
      <c r="C4511" t="s">
        <v>27</v>
      </c>
      <c r="D4511" t="s">
        <v>37</v>
      </c>
      <c r="E4511" t="s">
        <v>73</v>
      </c>
      <c r="F4511" t="s">
        <v>30</v>
      </c>
      <c r="G4511">
        <v>40</v>
      </c>
      <c r="H4511">
        <v>73</v>
      </c>
      <c r="I4511">
        <v>82447</v>
      </c>
      <c r="J4511">
        <v>3297880</v>
      </c>
      <c r="K4511" t="s">
        <v>23</v>
      </c>
      <c r="L4511">
        <v>3</v>
      </c>
      <c r="M4511">
        <v>5</v>
      </c>
      <c r="N4511" s="1">
        <v>46052</v>
      </c>
      <c r="O4511" s="1">
        <v>46053</v>
      </c>
      <c r="P4511">
        <v>2</v>
      </c>
      <c r="Q4511" t="s">
        <v>32</v>
      </c>
    </row>
    <row r="4512" spans="1:17" x14ac:dyDescent="0.3">
      <c r="A4512" t="s">
        <v>4564</v>
      </c>
      <c r="B4512" t="s">
        <v>26</v>
      </c>
      <c r="C4512" t="s">
        <v>27</v>
      </c>
      <c r="D4512" t="s">
        <v>50</v>
      </c>
      <c r="E4512" t="s">
        <v>78</v>
      </c>
      <c r="F4512" t="s">
        <v>39</v>
      </c>
      <c r="G4512">
        <v>30</v>
      </c>
      <c r="H4512">
        <v>28</v>
      </c>
      <c r="I4512">
        <v>52342</v>
      </c>
      <c r="J4512">
        <v>1570260</v>
      </c>
      <c r="K4512" t="s">
        <v>23</v>
      </c>
      <c r="L4512">
        <v>5</v>
      </c>
      <c r="M4512">
        <v>1</v>
      </c>
      <c r="N4512" s="1">
        <v>46027</v>
      </c>
      <c r="O4512" s="1">
        <v>46062</v>
      </c>
      <c r="P4512">
        <v>5</v>
      </c>
      <c r="Q4512" t="s">
        <v>32</v>
      </c>
    </row>
    <row r="4513" spans="1:17" x14ac:dyDescent="0.3">
      <c r="A4513" t="s">
        <v>4565</v>
      </c>
      <c r="B4513" t="s">
        <v>41</v>
      </c>
      <c r="C4513" t="s">
        <v>19</v>
      </c>
      <c r="D4513" t="s">
        <v>44</v>
      </c>
      <c r="E4513" t="s">
        <v>21</v>
      </c>
      <c r="F4513" t="s">
        <v>22</v>
      </c>
      <c r="G4513">
        <v>81</v>
      </c>
      <c r="H4513">
        <v>76</v>
      </c>
      <c r="I4513">
        <v>580</v>
      </c>
      <c r="J4513">
        <v>46980</v>
      </c>
      <c r="K4513" t="s">
        <v>23</v>
      </c>
      <c r="L4513">
        <v>5</v>
      </c>
      <c r="M4513">
        <v>1</v>
      </c>
      <c r="N4513" s="1">
        <v>46126</v>
      </c>
      <c r="O4513" s="1">
        <v>46116</v>
      </c>
      <c r="P4513">
        <v>3</v>
      </c>
      <c r="Q4513" t="s">
        <v>24</v>
      </c>
    </row>
    <row r="4514" spans="1:17" x14ac:dyDescent="0.3">
      <c r="A4514" t="s">
        <v>4566</v>
      </c>
      <c r="B4514" t="s">
        <v>34</v>
      </c>
      <c r="C4514" t="s">
        <v>27</v>
      </c>
      <c r="D4514" t="s">
        <v>28</v>
      </c>
      <c r="E4514" t="s">
        <v>35</v>
      </c>
      <c r="F4514" t="s">
        <v>30</v>
      </c>
      <c r="G4514">
        <v>94</v>
      </c>
      <c r="H4514">
        <v>45</v>
      </c>
      <c r="I4514">
        <v>14252</v>
      </c>
      <c r="J4514">
        <v>1339688</v>
      </c>
      <c r="K4514" t="s">
        <v>23</v>
      </c>
      <c r="L4514">
        <v>7</v>
      </c>
      <c r="M4514">
        <v>3</v>
      </c>
      <c r="N4514" s="1">
        <v>46030</v>
      </c>
      <c r="O4514" s="1">
        <v>46133</v>
      </c>
      <c r="P4514">
        <v>5</v>
      </c>
      <c r="Q4514" t="s">
        <v>24</v>
      </c>
    </row>
    <row r="4515" spans="1:17" x14ac:dyDescent="0.3">
      <c r="A4515" t="s">
        <v>4567</v>
      </c>
      <c r="B4515" t="s">
        <v>48</v>
      </c>
      <c r="C4515" t="s">
        <v>49</v>
      </c>
      <c r="D4515" t="s">
        <v>20</v>
      </c>
      <c r="E4515" t="s">
        <v>51</v>
      </c>
      <c r="F4515" t="s">
        <v>30</v>
      </c>
      <c r="G4515">
        <v>71</v>
      </c>
      <c r="H4515">
        <v>73</v>
      </c>
      <c r="I4515">
        <v>5001</v>
      </c>
      <c r="J4515">
        <v>355071</v>
      </c>
      <c r="K4515" t="s">
        <v>23</v>
      </c>
      <c r="L4515">
        <v>3</v>
      </c>
      <c r="M4515">
        <v>5</v>
      </c>
      <c r="N4515" s="1">
        <v>46095</v>
      </c>
      <c r="O4515" s="1">
        <v>46103</v>
      </c>
      <c r="P4515">
        <v>4</v>
      </c>
      <c r="Q4515" t="s">
        <v>32</v>
      </c>
    </row>
    <row r="4516" spans="1:17" x14ac:dyDescent="0.3">
      <c r="A4516" t="s">
        <v>4568</v>
      </c>
      <c r="B4516" t="s">
        <v>82</v>
      </c>
      <c r="C4516" t="s">
        <v>19</v>
      </c>
      <c r="D4516" t="s">
        <v>57</v>
      </c>
      <c r="E4516" t="s">
        <v>35</v>
      </c>
      <c r="F4516" t="s">
        <v>22</v>
      </c>
      <c r="G4516">
        <v>141</v>
      </c>
      <c r="H4516">
        <v>70</v>
      </c>
      <c r="I4516">
        <v>2956</v>
      </c>
      <c r="J4516">
        <v>416796</v>
      </c>
      <c r="K4516" t="s">
        <v>23</v>
      </c>
      <c r="L4516">
        <v>6</v>
      </c>
      <c r="M4516">
        <v>3</v>
      </c>
      <c r="N4516" s="1">
        <v>46107</v>
      </c>
      <c r="O4516" s="1">
        <v>46089</v>
      </c>
      <c r="P4516">
        <v>3</v>
      </c>
      <c r="Q4516" t="s">
        <v>32</v>
      </c>
    </row>
    <row r="4517" spans="1:17" x14ac:dyDescent="0.3">
      <c r="A4517" t="s">
        <v>4569</v>
      </c>
      <c r="B4517" t="s">
        <v>48</v>
      </c>
      <c r="C4517" t="s">
        <v>49</v>
      </c>
      <c r="D4517" t="s">
        <v>57</v>
      </c>
      <c r="E4517" t="s">
        <v>51</v>
      </c>
      <c r="F4517" t="s">
        <v>30</v>
      </c>
      <c r="G4517">
        <v>38</v>
      </c>
      <c r="H4517">
        <v>40</v>
      </c>
      <c r="I4517">
        <v>8286</v>
      </c>
      <c r="J4517">
        <v>314868</v>
      </c>
      <c r="K4517" t="s">
        <v>23</v>
      </c>
      <c r="L4517">
        <v>8</v>
      </c>
      <c r="M4517">
        <v>0</v>
      </c>
      <c r="N4517" s="1">
        <v>46112</v>
      </c>
      <c r="O4517" s="1">
        <v>46024</v>
      </c>
      <c r="P4517">
        <v>1</v>
      </c>
      <c r="Q4517" t="s">
        <v>46</v>
      </c>
    </row>
    <row r="4518" spans="1:17" x14ac:dyDescent="0.3">
      <c r="A4518" t="s">
        <v>4570</v>
      </c>
      <c r="B4518" t="s">
        <v>48</v>
      </c>
      <c r="C4518" t="s">
        <v>49</v>
      </c>
      <c r="D4518" t="s">
        <v>28</v>
      </c>
      <c r="E4518" t="s">
        <v>73</v>
      </c>
      <c r="F4518" t="s">
        <v>39</v>
      </c>
      <c r="G4518">
        <v>60</v>
      </c>
      <c r="H4518">
        <v>43</v>
      </c>
      <c r="I4518">
        <v>6670</v>
      </c>
      <c r="J4518">
        <v>400200</v>
      </c>
      <c r="K4518" t="s">
        <v>23</v>
      </c>
      <c r="L4518">
        <v>0</v>
      </c>
      <c r="M4518">
        <v>1</v>
      </c>
      <c r="N4518" s="1">
        <v>46114</v>
      </c>
      <c r="O4518" s="1">
        <v>46062</v>
      </c>
      <c r="P4518">
        <v>4</v>
      </c>
      <c r="Q4518" t="s">
        <v>46</v>
      </c>
    </row>
    <row r="4519" spans="1:17" x14ac:dyDescent="0.3">
      <c r="A4519" t="s">
        <v>4571</v>
      </c>
      <c r="B4519" t="s">
        <v>34</v>
      </c>
      <c r="C4519" t="s">
        <v>27</v>
      </c>
      <c r="D4519" t="s">
        <v>44</v>
      </c>
      <c r="E4519" t="s">
        <v>38</v>
      </c>
      <c r="F4519" t="s">
        <v>22</v>
      </c>
      <c r="G4519">
        <v>44</v>
      </c>
      <c r="H4519">
        <v>73</v>
      </c>
      <c r="I4519">
        <v>10974</v>
      </c>
      <c r="J4519">
        <v>482856</v>
      </c>
      <c r="K4519" t="s">
        <v>23</v>
      </c>
      <c r="L4519">
        <v>0</v>
      </c>
      <c r="M4519">
        <v>3</v>
      </c>
      <c r="N4519" s="1">
        <v>46096</v>
      </c>
      <c r="O4519" s="1">
        <v>46055</v>
      </c>
      <c r="P4519">
        <v>3</v>
      </c>
      <c r="Q4519" t="s">
        <v>32</v>
      </c>
    </row>
    <row r="4520" spans="1:17" x14ac:dyDescent="0.3">
      <c r="A4520" t="s">
        <v>4572</v>
      </c>
      <c r="B4520" t="s">
        <v>60</v>
      </c>
      <c r="C4520" t="s">
        <v>27</v>
      </c>
      <c r="D4520" t="s">
        <v>50</v>
      </c>
      <c r="E4520" t="s">
        <v>45</v>
      </c>
      <c r="F4520" t="s">
        <v>30</v>
      </c>
      <c r="G4520">
        <v>218</v>
      </c>
      <c r="H4520">
        <v>30</v>
      </c>
      <c r="I4520">
        <v>7258</v>
      </c>
      <c r="J4520">
        <v>1582244</v>
      </c>
      <c r="K4520" t="s">
        <v>23</v>
      </c>
      <c r="L4520">
        <v>0</v>
      </c>
      <c r="M4520">
        <v>1</v>
      </c>
      <c r="N4520" s="1">
        <v>46087</v>
      </c>
      <c r="O4520" s="1">
        <v>46036</v>
      </c>
      <c r="P4520">
        <v>5</v>
      </c>
      <c r="Q4520" t="s">
        <v>24</v>
      </c>
    </row>
    <row r="4521" spans="1:17" x14ac:dyDescent="0.3">
      <c r="A4521" t="s">
        <v>4573</v>
      </c>
      <c r="B4521" t="s">
        <v>62</v>
      </c>
      <c r="C4521" t="s">
        <v>19</v>
      </c>
      <c r="D4521" t="s">
        <v>37</v>
      </c>
      <c r="E4521" t="s">
        <v>51</v>
      </c>
      <c r="F4521" t="s">
        <v>39</v>
      </c>
      <c r="G4521">
        <v>106</v>
      </c>
      <c r="H4521">
        <v>42</v>
      </c>
      <c r="I4521">
        <v>1674</v>
      </c>
      <c r="J4521">
        <v>177444</v>
      </c>
      <c r="K4521" t="s">
        <v>23</v>
      </c>
      <c r="L4521">
        <v>1</v>
      </c>
      <c r="M4521">
        <v>8</v>
      </c>
      <c r="N4521" s="1">
        <v>46093</v>
      </c>
      <c r="O4521" s="1">
        <v>46142</v>
      </c>
      <c r="P4521">
        <v>5</v>
      </c>
      <c r="Q4521" t="s">
        <v>24</v>
      </c>
    </row>
    <row r="4522" spans="1:17" x14ac:dyDescent="0.3">
      <c r="A4522" t="s">
        <v>4574</v>
      </c>
      <c r="B4522" t="s">
        <v>41</v>
      </c>
      <c r="C4522" t="s">
        <v>19</v>
      </c>
      <c r="D4522" t="s">
        <v>57</v>
      </c>
      <c r="E4522" t="s">
        <v>51</v>
      </c>
      <c r="F4522" t="s">
        <v>39</v>
      </c>
      <c r="G4522">
        <v>28</v>
      </c>
      <c r="H4522">
        <v>69</v>
      </c>
      <c r="I4522">
        <v>480</v>
      </c>
      <c r="J4522">
        <v>13440</v>
      </c>
      <c r="K4522" t="s">
        <v>31</v>
      </c>
      <c r="L4522">
        <v>5</v>
      </c>
      <c r="M4522">
        <v>0</v>
      </c>
      <c r="N4522" s="1">
        <v>46081</v>
      </c>
      <c r="O4522" s="1">
        <v>46066</v>
      </c>
      <c r="P4522">
        <v>1</v>
      </c>
      <c r="Q4522" t="s">
        <v>46</v>
      </c>
    </row>
    <row r="4523" spans="1:17" x14ac:dyDescent="0.3">
      <c r="A4523" t="s">
        <v>4575</v>
      </c>
      <c r="B4523" t="s">
        <v>77</v>
      </c>
      <c r="C4523" t="s">
        <v>27</v>
      </c>
      <c r="D4523" t="s">
        <v>44</v>
      </c>
      <c r="E4523" t="s">
        <v>58</v>
      </c>
      <c r="F4523" t="s">
        <v>39</v>
      </c>
      <c r="G4523">
        <v>102</v>
      </c>
      <c r="H4523">
        <v>60</v>
      </c>
      <c r="I4523">
        <v>4988</v>
      </c>
      <c r="J4523">
        <v>508776</v>
      </c>
      <c r="K4523" t="s">
        <v>23</v>
      </c>
      <c r="L4523">
        <v>5</v>
      </c>
      <c r="M4523">
        <v>0</v>
      </c>
      <c r="N4523" s="1">
        <v>46058</v>
      </c>
      <c r="O4523" s="1">
        <v>46074</v>
      </c>
      <c r="P4523">
        <v>1</v>
      </c>
      <c r="Q4523" t="s">
        <v>32</v>
      </c>
    </row>
    <row r="4524" spans="1:17" x14ac:dyDescent="0.3">
      <c r="A4524" t="s">
        <v>4576</v>
      </c>
      <c r="B4524" t="s">
        <v>62</v>
      </c>
      <c r="C4524" t="s">
        <v>19</v>
      </c>
      <c r="D4524" t="s">
        <v>50</v>
      </c>
      <c r="E4524" t="s">
        <v>29</v>
      </c>
      <c r="F4524" t="s">
        <v>30</v>
      </c>
      <c r="G4524">
        <v>364</v>
      </c>
      <c r="H4524">
        <v>80</v>
      </c>
      <c r="I4524">
        <v>1395</v>
      </c>
      <c r="J4524">
        <v>507780</v>
      </c>
      <c r="K4524" t="s">
        <v>23</v>
      </c>
      <c r="L4524">
        <v>4</v>
      </c>
      <c r="M4524">
        <v>3</v>
      </c>
      <c r="N4524" s="1">
        <v>46116</v>
      </c>
      <c r="O4524" s="1">
        <v>46100</v>
      </c>
      <c r="P4524">
        <v>4</v>
      </c>
      <c r="Q4524" t="s">
        <v>32</v>
      </c>
    </row>
    <row r="4525" spans="1:17" x14ac:dyDescent="0.3">
      <c r="A4525" t="s">
        <v>4577</v>
      </c>
      <c r="B4525" t="s">
        <v>41</v>
      </c>
      <c r="C4525" t="s">
        <v>19</v>
      </c>
      <c r="D4525" t="s">
        <v>50</v>
      </c>
      <c r="E4525" t="s">
        <v>29</v>
      </c>
      <c r="F4525" t="s">
        <v>30</v>
      </c>
      <c r="G4525">
        <v>400</v>
      </c>
      <c r="H4525">
        <v>51</v>
      </c>
      <c r="I4525">
        <v>375</v>
      </c>
      <c r="J4525">
        <v>150000</v>
      </c>
      <c r="K4525" t="s">
        <v>23</v>
      </c>
      <c r="L4525">
        <v>2</v>
      </c>
      <c r="M4525">
        <v>0</v>
      </c>
      <c r="N4525" s="1">
        <v>46041</v>
      </c>
      <c r="O4525" s="1">
        <v>46136</v>
      </c>
      <c r="P4525">
        <v>1</v>
      </c>
      <c r="Q4525" t="s">
        <v>32</v>
      </c>
    </row>
    <row r="4526" spans="1:17" x14ac:dyDescent="0.3">
      <c r="A4526" t="s">
        <v>4578</v>
      </c>
      <c r="B4526" t="s">
        <v>60</v>
      </c>
      <c r="C4526" t="s">
        <v>27</v>
      </c>
      <c r="D4526" t="s">
        <v>37</v>
      </c>
      <c r="E4526" t="s">
        <v>21</v>
      </c>
      <c r="F4526" t="s">
        <v>39</v>
      </c>
      <c r="G4526">
        <v>61</v>
      </c>
      <c r="H4526">
        <v>70</v>
      </c>
      <c r="I4526">
        <v>10465</v>
      </c>
      <c r="J4526">
        <v>638365</v>
      </c>
      <c r="K4526" t="s">
        <v>23</v>
      </c>
      <c r="L4526">
        <v>10</v>
      </c>
      <c r="M4526">
        <v>5</v>
      </c>
      <c r="N4526" s="1">
        <v>46052</v>
      </c>
      <c r="O4526" s="1">
        <v>46059</v>
      </c>
      <c r="P4526">
        <v>4</v>
      </c>
      <c r="Q4526" t="s">
        <v>32</v>
      </c>
    </row>
    <row r="4527" spans="1:17" x14ac:dyDescent="0.3">
      <c r="A4527" t="s">
        <v>4579</v>
      </c>
      <c r="B4527" t="s">
        <v>48</v>
      </c>
      <c r="C4527" t="s">
        <v>49</v>
      </c>
      <c r="D4527" t="s">
        <v>20</v>
      </c>
      <c r="E4527" t="s">
        <v>78</v>
      </c>
      <c r="F4527" t="s">
        <v>30</v>
      </c>
      <c r="G4527">
        <v>42</v>
      </c>
      <c r="H4527">
        <v>65</v>
      </c>
      <c r="I4527">
        <v>6448</v>
      </c>
      <c r="J4527">
        <v>270816</v>
      </c>
      <c r="K4527" t="s">
        <v>23</v>
      </c>
      <c r="L4527">
        <v>7</v>
      </c>
      <c r="M4527">
        <v>1</v>
      </c>
      <c r="N4527" s="1">
        <v>46110</v>
      </c>
      <c r="O4527" s="1">
        <v>46139</v>
      </c>
      <c r="P4527">
        <v>5</v>
      </c>
      <c r="Q4527" t="s">
        <v>32</v>
      </c>
    </row>
    <row r="4528" spans="1:17" x14ac:dyDescent="0.3">
      <c r="A4528" t="s">
        <v>4580</v>
      </c>
      <c r="B4528" t="s">
        <v>48</v>
      </c>
      <c r="C4528" t="s">
        <v>49</v>
      </c>
      <c r="D4528" t="s">
        <v>37</v>
      </c>
      <c r="E4528" t="s">
        <v>45</v>
      </c>
      <c r="F4528" t="s">
        <v>39</v>
      </c>
      <c r="G4528">
        <v>37</v>
      </c>
      <c r="H4528">
        <v>57</v>
      </c>
      <c r="I4528">
        <v>10523</v>
      </c>
      <c r="J4528">
        <v>389351</v>
      </c>
      <c r="K4528" t="s">
        <v>23</v>
      </c>
      <c r="L4528">
        <v>5</v>
      </c>
      <c r="M4528">
        <v>5</v>
      </c>
      <c r="N4528" s="1">
        <v>46024</v>
      </c>
      <c r="O4528" s="1">
        <v>46094</v>
      </c>
      <c r="P4528">
        <v>1</v>
      </c>
      <c r="Q4528" t="s">
        <v>24</v>
      </c>
    </row>
    <row r="4529" spans="1:17" x14ac:dyDescent="0.3">
      <c r="A4529" t="s">
        <v>4581</v>
      </c>
      <c r="B4529" t="s">
        <v>62</v>
      </c>
      <c r="C4529" t="s">
        <v>19</v>
      </c>
      <c r="D4529" t="s">
        <v>37</v>
      </c>
      <c r="E4529" t="s">
        <v>73</v>
      </c>
      <c r="F4529" t="s">
        <v>30</v>
      </c>
      <c r="G4529">
        <v>336</v>
      </c>
      <c r="H4529">
        <v>57</v>
      </c>
      <c r="I4529">
        <v>3372</v>
      </c>
      <c r="J4529">
        <v>1132992</v>
      </c>
      <c r="K4529" t="s">
        <v>23</v>
      </c>
      <c r="L4529">
        <v>5</v>
      </c>
      <c r="M4529">
        <v>4</v>
      </c>
      <c r="N4529" s="1">
        <v>46083</v>
      </c>
      <c r="O4529" s="1">
        <v>46048</v>
      </c>
      <c r="P4529">
        <v>3</v>
      </c>
      <c r="Q4529" t="s">
        <v>32</v>
      </c>
    </row>
    <row r="4530" spans="1:17" x14ac:dyDescent="0.3">
      <c r="A4530" t="s">
        <v>4582</v>
      </c>
      <c r="B4530" t="s">
        <v>48</v>
      </c>
      <c r="C4530" t="s">
        <v>49</v>
      </c>
      <c r="D4530" t="s">
        <v>44</v>
      </c>
      <c r="E4530" t="s">
        <v>78</v>
      </c>
      <c r="F4530" t="s">
        <v>30</v>
      </c>
      <c r="G4530">
        <v>113</v>
      </c>
      <c r="H4530">
        <v>36</v>
      </c>
      <c r="I4530">
        <v>7215</v>
      </c>
      <c r="J4530">
        <v>815295</v>
      </c>
      <c r="K4530" t="s">
        <v>23</v>
      </c>
      <c r="L4530">
        <v>3</v>
      </c>
      <c r="M4530">
        <v>6</v>
      </c>
      <c r="N4530" s="1">
        <v>46103</v>
      </c>
      <c r="O4530" s="1">
        <v>46034</v>
      </c>
      <c r="P4530">
        <v>1</v>
      </c>
      <c r="Q4530" t="s">
        <v>46</v>
      </c>
    </row>
    <row r="4531" spans="1:17" x14ac:dyDescent="0.3">
      <c r="A4531" t="s">
        <v>4583</v>
      </c>
      <c r="B4531" t="s">
        <v>26</v>
      </c>
      <c r="C4531" t="s">
        <v>27</v>
      </c>
      <c r="D4531" t="s">
        <v>28</v>
      </c>
      <c r="E4531" t="s">
        <v>45</v>
      </c>
      <c r="F4531" t="s">
        <v>39</v>
      </c>
      <c r="G4531">
        <v>38</v>
      </c>
      <c r="H4531">
        <v>23</v>
      </c>
      <c r="I4531">
        <v>82060</v>
      </c>
      <c r="J4531">
        <v>3118280</v>
      </c>
      <c r="K4531" t="s">
        <v>23</v>
      </c>
      <c r="L4531">
        <v>10</v>
      </c>
      <c r="M4531">
        <v>8</v>
      </c>
      <c r="N4531" s="1">
        <v>46037</v>
      </c>
      <c r="O4531" s="1">
        <v>46056</v>
      </c>
      <c r="P4531">
        <v>4</v>
      </c>
      <c r="Q4531" t="s">
        <v>46</v>
      </c>
    </row>
    <row r="4532" spans="1:17" x14ac:dyDescent="0.3">
      <c r="A4532" t="s">
        <v>4584</v>
      </c>
      <c r="B4532" t="s">
        <v>48</v>
      </c>
      <c r="C4532" t="s">
        <v>49</v>
      </c>
      <c r="D4532" t="s">
        <v>28</v>
      </c>
      <c r="E4532" t="s">
        <v>21</v>
      </c>
      <c r="F4532" t="s">
        <v>39</v>
      </c>
      <c r="G4532">
        <v>15</v>
      </c>
      <c r="H4532">
        <v>20</v>
      </c>
      <c r="I4532">
        <v>12240</v>
      </c>
      <c r="J4532">
        <v>183600</v>
      </c>
      <c r="K4532" t="s">
        <v>31</v>
      </c>
      <c r="L4532">
        <v>7</v>
      </c>
      <c r="M4532">
        <v>4</v>
      </c>
      <c r="N4532" s="1">
        <v>46037</v>
      </c>
      <c r="O4532" s="1">
        <v>46085</v>
      </c>
      <c r="P4532">
        <v>1</v>
      </c>
      <c r="Q4532" t="s">
        <v>32</v>
      </c>
    </row>
    <row r="4533" spans="1:17" x14ac:dyDescent="0.3">
      <c r="A4533" t="s">
        <v>4585</v>
      </c>
      <c r="B4533" t="s">
        <v>26</v>
      </c>
      <c r="C4533" t="s">
        <v>27</v>
      </c>
      <c r="D4533" t="s">
        <v>20</v>
      </c>
      <c r="E4533" t="s">
        <v>78</v>
      </c>
      <c r="F4533" t="s">
        <v>39</v>
      </c>
      <c r="G4533">
        <v>16</v>
      </c>
      <c r="H4533">
        <v>40</v>
      </c>
      <c r="I4533">
        <v>55971</v>
      </c>
      <c r="J4533">
        <v>895536</v>
      </c>
      <c r="K4533" t="s">
        <v>31</v>
      </c>
      <c r="L4533">
        <v>3</v>
      </c>
      <c r="M4533">
        <v>1</v>
      </c>
      <c r="N4533" s="1">
        <v>46047</v>
      </c>
      <c r="O4533" s="1">
        <v>46055</v>
      </c>
      <c r="P4533">
        <v>1</v>
      </c>
      <c r="Q4533" t="s">
        <v>32</v>
      </c>
    </row>
    <row r="4534" spans="1:17" x14ac:dyDescent="0.3">
      <c r="A4534" t="s">
        <v>4586</v>
      </c>
      <c r="B4534" t="s">
        <v>41</v>
      </c>
      <c r="C4534" t="s">
        <v>19</v>
      </c>
      <c r="D4534" t="s">
        <v>57</v>
      </c>
      <c r="E4534" t="s">
        <v>35</v>
      </c>
      <c r="F4534" t="s">
        <v>30</v>
      </c>
      <c r="G4534">
        <v>115</v>
      </c>
      <c r="H4534">
        <v>42</v>
      </c>
      <c r="I4534">
        <v>195</v>
      </c>
      <c r="J4534">
        <v>22425</v>
      </c>
      <c r="K4534" t="s">
        <v>23</v>
      </c>
      <c r="L4534">
        <v>4</v>
      </c>
      <c r="M4534">
        <v>1</v>
      </c>
      <c r="N4534" s="1">
        <v>46085</v>
      </c>
      <c r="O4534" s="1">
        <v>46070</v>
      </c>
      <c r="P4534">
        <v>3</v>
      </c>
      <c r="Q4534" t="s">
        <v>46</v>
      </c>
    </row>
    <row r="4535" spans="1:17" x14ac:dyDescent="0.3">
      <c r="A4535" t="s">
        <v>4587</v>
      </c>
      <c r="B4535" t="s">
        <v>26</v>
      </c>
      <c r="C4535" t="s">
        <v>27</v>
      </c>
      <c r="D4535" t="s">
        <v>28</v>
      </c>
      <c r="E4535" t="s">
        <v>58</v>
      </c>
      <c r="F4535" t="s">
        <v>30</v>
      </c>
      <c r="G4535">
        <v>29</v>
      </c>
      <c r="H4535">
        <v>22</v>
      </c>
      <c r="I4535">
        <v>51305</v>
      </c>
      <c r="J4535">
        <v>1487845</v>
      </c>
      <c r="K4535" t="s">
        <v>31</v>
      </c>
      <c r="L4535">
        <v>5</v>
      </c>
      <c r="M4535">
        <v>8</v>
      </c>
      <c r="N4535" s="1">
        <v>46057</v>
      </c>
      <c r="O4535" s="1">
        <v>46093</v>
      </c>
      <c r="P4535">
        <v>2</v>
      </c>
      <c r="Q4535" t="s">
        <v>46</v>
      </c>
    </row>
    <row r="4536" spans="1:17" x14ac:dyDescent="0.3">
      <c r="A4536" t="s">
        <v>4588</v>
      </c>
      <c r="B4536" t="s">
        <v>18</v>
      </c>
      <c r="C4536" t="s">
        <v>19</v>
      </c>
      <c r="D4536" t="s">
        <v>57</v>
      </c>
      <c r="E4536" t="s">
        <v>21</v>
      </c>
      <c r="F4536" t="s">
        <v>22</v>
      </c>
      <c r="G4536">
        <v>116</v>
      </c>
      <c r="H4536">
        <v>68</v>
      </c>
      <c r="I4536">
        <v>1212</v>
      </c>
      <c r="J4536">
        <v>140592</v>
      </c>
      <c r="K4536" t="s">
        <v>23</v>
      </c>
      <c r="L4536">
        <v>9</v>
      </c>
      <c r="M4536">
        <v>6</v>
      </c>
      <c r="N4536" s="1">
        <v>46102</v>
      </c>
      <c r="O4536" s="1">
        <v>46103</v>
      </c>
      <c r="P4536">
        <v>1</v>
      </c>
      <c r="Q4536" t="s">
        <v>24</v>
      </c>
    </row>
    <row r="4537" spans="1:17" x14ac:dyDescent="0.3">
      <c r="A4537" t="s">
        <v>4589</v>
      </c>
      <c r="B4537" t="s">
        <v>60</v>
      </c>
      <c r="C4537" t="s">
        <v>27</v>
      </c>
      <c r="D4537" t="s">
        <v>44</v>
      </c>
      <c r="E4537" t="s">
        <v>38</v>
      </c>
      <c r="F4537" t="s">
        <v>39</v>
      </c>
      <c r="G4537">
        <v>319</v>
      </c>
      <c r="H4537">
        <v>80</v>
      </c>
      <c r="I4537">
        <v>5180</v>
      </c>
      <c r="J4537">
        <v>1652420</v>
      </c>
      <c r="K4537" t="s">
        <v>23</v>
      </c>
      <c r="L4537">
        <v>1</v>
      </c>
      <c r="M4537">
        <v>2</v>
      </c>
      <c r="N4537" s="1">
        <v>46126</v>
      </c>
      <c r="O4537" s="1">
        <v>46030</v>
      </c>
      <c r="P4537">
        <v>4</v>
      </c>
      <c r="Q4537" t="s">
        <v>32</v>
      </c>
    </row>
    <row r="4538" spans="1:17" x14ac:dyDescent="0.3">
      <c r="A4538" t="s">
        <v>4590</v>
      </c>
      <c r="B4538" t="s">
        <v>41</v>
      </c>
      <c r="C4538" t="s">
        <v>19</v>
      </c>
      <c r="D4538" t="s">
        <v>44</v>
      </c>
      <c r="E4538" t="s">
        <v>58</v>
      </c>
      <c r="F4538" t="s">
        <v>39</v>
      </c>
      <c r="G4538">
        <v>389</v>
      </c>
      <c r="H4538">
        <v>36</v>
      </c>
      <c r="I4538">
        <v>242</v>
      </c>
      <c r="J4538">
        <v>94138</v>
      </c>
      <c r="K4538" t="s">
        <v>23</v>
      </c>
      <c r="L4538">
        <v>7</v>
      </c>
      <c r="M4538">
        <v>8</v>
      </c>
      <c r="N4538" s="1">
        <v>46127</v>
      </c>
      <c r="O4538" s="1">
        <v>46068</v>
      </c>
      <c r="P4538">
        <v>4</v>
      </c>
      <c r="Q4538" t="s">
        <v>24</v>
      </c>
    </row>
    <row r="4539" spans="1:17" x14ac:dyDescent="0.3">
      <c r="A4539" t="s">
        <v>4591</v>
      </c>
      <c r="B4539" t="s">
        <v>82</v>
      </c>
      <c r="C4539" t="s">
        <v>19</v>
      </c>
      <c r="D4539" t="s">
        <v>20</v>
      </c>
      <c r="E4539" t="s">
        <v>38</v>
      </c>
      <c r="F4539" t="s">
        <v>22</v>
      </c>
      <c r="G4539">
        <v>304</v>
      </c>
      <c r="H4539">
        <v>67</v>
      </c>
      <c r="I4539">
        <v>1391</v>
      </c>
      <c r="J4539">
        <v>422864</v>
      </c>
      <c r="K4539" t="s">
        <v>23</v>
      </c>
      <c r="L4539">
        <v>10</v>
      </c>
      <c r="M4539">
        <v>1</v>
      </c>
      <c r="N4539" s="1">
        <v>46106</v>
      </c>
      <c r="O4539" s="1">
        <v>46133</v>
      </c>
      <c r="P4539">
        <v>3</v>
      </c>
      <c r="Q4539" t="s">
        <v>24</v>
      </c>
    </row>
    <row r="4540" spans="1:17" x14ac:dyDescent="0.3">
      <c r="A4540" t="s">
        <v>4592</v>
      </c>
      <c r="B4540" t="s">
        <v>77</v>
      </c>
      <c r="C4540" t="s">
        <v>27</v>
      </c>
      <c r="D4540" t="s">
        <v>28</v>
      </c>
      <c r="E4540" t="s">
        <v>38</v>
      </c>
      <c r="F4540" t="s">
        <v>39</v>
      </c>
      <c r="G4540">
        <v>309</v>
      </c>
      <c r="H4540">
        <v>76</v>
      </c>
      <c r="I4540">
        <v>3577</v>
      </c>
      <c r="J4540">
        <v>1105293</v>
      </c>
      <c r="K4540" t="s">
        <v>23</v>
      </c>
      <c r="L4540">
        <v>0</v>
      </c>
      <c r="M4540">
        <v>2</v>
      </c>
      <c r="N4540" s="1">
        <v>46088</v>
      </c>
      <c r="O4540" s="1">
        <v>46078</v>
      </c>
      <c r="P4540">
        <v>1</v>
      </c>
      <c r="Q4540" t="s">
        <v>24</v>
      </c>
    </row>
    <row r="4541" spans="1:17" x14ac:dyDescent="0.3">
      <c r="A4541" t="s">
        <v>4593</v>
      </c>
      <c r="B4541" t="s">
        <v>62</v>
      </c>
      <c r="C4541" t="s">
        <v>19</v>
      </c>
      <c r="D4541" t="s">
        <v>50</v>
      </c>
      <c r="E4541" t="s">
        <v>38</v>
      </c>
      <c r="F4541" t="s">
        <v>22</v>
      </c>
      <c r="G4541">
        <v>196</v>
      </c>
      <c r="H4541">
        <v>36</v>
      </c>
      <c r="I4541">
        <v>2933</v>
      </c>
      <c r="J4541">
        <v>574868</v>
      </c>
      <c r="K4541" t="s">
        <v>23</v>
      </c>
      <c r="L4541">
        <v>3</v>
      </c>
      <c r="M4541">
        <v>8</v>
      </c>
      <c r="N4541" s="1">
        <v>46109</v>
      </c>
      <c r="O4541" s="1">
        <v>46132</v>
      </c>
      <c r="P4541">
        <v>2</v>
      </c>
      <c r="Q4541" t="s">
        <v>32</v>
      </c>
    </row>
    <row r="4542" spans="1:17" x14ac:dyDescent="0.3">
      <c r="A4542" t="s">
        <v>4594</v>
      </c>
      <c r="B4542" t="s">
        <v>82</v>
      </c>
      <c r="C4542" t="s">
        <v>19</v>
      </c>
      <c r="D4542" t="s">
        <v>28</v>
      </c>
      <c r="E4542" t="s">
        <v>78</v>
      </c>
      <c r="F4542" t="s">
        <v>30</v>
      </c>
      <c r="G4542">
        <v>25</v>
      </c>
      <c r="H4542">
        <v>75</v>
      </c>
      <c r="I4542">
        <v>2154</v>
      </c>
      <c r="J4542">
        <v>53850</v>
      </c>
      <c r="K4542" t="s">
        <v>31</v>
      </c>
      <c r="L4542">
        <v>8</v>
      </c>
      <c r="M4542">
        <v>6</v>
      </c>
      <c r="N4542" s="1">
        <v>46066</v>
      </c>
      <c r="O4542" s="1">
        <v>46129</v>
      </c>
      <c r="P4542">
        <v>5</v>
      </c>
      <c r="Q4542" t="s">
        <v>24</v>
      </c>
    </row>
    <row r="4543" spans="1:17" x14ac:dyDescent="0.3">
      <c r="A4543" t="s">
        <v>4595</v>
      </c>
      <c r="B4543" t="s">
        <v>60</v>
      </c>
      <c r="C4543" t="s">
        <v>27</v>
      </c>
      <c r="D4543" t="s">
        <v>57</v>
      </c>
      <c r="E4543" t="s">
        <v>35</v>
      </c>
      <c r="F4543" t="s">
        <v>39</v>
      </c>
      <c r="G4543">
        <v>308</v>
      </c>
      <c r="H4543">
        <v>31</v>
      </c>
      <c r="I4543">
        <v>4501</v>
      </c>
      <c r="J4543">
        <v>1386308</v>
      </c>
      <c r="K4543" t="s">
        <v>23</v>
      </c>
      <c r="L4543">
        <v>8</v>
      </c>
      <c r="M4543">
        <v>3</v>
      </c>
      <c r="N4543" s="1">
        <v>46126</v>
      </c>
      <c r="O4543" s="1">
        <v>46100</v>
      </c>
      <c r="P4543">
        <v>1</v>
      </c>
      <c r="Q4543" t="s">
        <v>32</v>
      </c>
    </row>
    <row r="4544" spans="1:17" x14ac:dyDescent="0.3">
      <c r="A4544" t="s">
        <v>4596</v>
      </c>
      <c r="B4544" t="s">
        <v>34</v>
      </c>
      <c r="C4544" t="s">
        <v>27</v>
      </c>
      <c r="D4544" t="s">
        <v>44</v>
      </c>
      <c r="E4544" t="s">
        <v>21</v>
      </c>
      <c r="F4544" t="s">
        <v>22</v>
      </c>
      <c r="G4544">
        <v>65</v>
      </c>
      <c r="H4544">
        <v>66</v>
      </c>
      <c r="I4544">
        <v>7495</v>
      </c>
      <c r="J4544">
        <v>487175</v>
      </c>
      <c r="K4544" t="s">
        <v>23</v>
      </c>
      <c r="L4544">
        <v>10</v>
      </c>
      <c r="M4544">
        <v>8</v>
      </c>
      <c r="N4544" s="1">
        <v>46051</v>
      </c>
      <c r="O4544" s="1">
        <v>46126</v>
      </c>
      <c r="P4544">
        <v>1</v>
      </c>
      <c r="Q4544" t="s">
        <v>24</v>
      </c>
    </row>
    <row r="4545" spans="1:17" x14ac:dyDescent="0.3">
      <c r="A4545" t="s">
        <v>4597</v>
      </c>
      <c r="B4545" t="s">
        <v>60</v>
      </c>
      <c r="C4545" t="s">
        <v>27</v>
      </c>
      <c r="D4545" t="s">
        <v>37</v>
      </c>
      <c r="E4545" t="s">
        <v>51</v>
      </c>
      <c r="F4545" t="s">
        <v>30</v>
      </c>
      <c r="G4545">
        <v>168</v>
      </c>
      <c r="H4545">
        <v>47</v>
      </c>
      <c r="I4545">
        <v>11139</v>
      </c>
      <c r="J4545">
        <v>1871352</v>
      </c>
      <c r="K4545" t="s">
        <v>23</v>
      </c>
      <c r="L4545">
        <v>10</v>
      </c>
      <c r="M4545">
        <v>7</v>
      </c>
      <c r="N4545" s="1">
        <v>46082</v>
      </c>
      <c r="O4545" s="1">
        <v>46124</v>
      </c>
      <c r="P4545">
        <v>4</v>
      </c>
      <c r="Q4545" t="s">
        <v>46</v>
      </c>
    </row>
    <row r="4546" spans="1:17" x14ac:dyDescent="0.3">
      <c r="A4546" t="s">
        <v>4598</v>
      </c>
      <c r="B4546" t="s">
        <v>62</v>
      </c>
      <c r="C4546" t="s">
        <v>19</v>
      </c>
      <c r="D4546" t="s">
        <v>50</v>
      </c>
      <c r="E4546" t="s">
        <v>51</v>
      </c>
      <c r="F4546" t="s">
        <v>30</v>
      </c>
      <c r="G4546">
        <v>317</v>
      </c>
      <c r="H4546">
        <v>21</v>
      </c>
      <c r="I4546">
        <v>1066</v>
      </c>
      <c r="J4546">
        <v>337922</v>
      </c>
      <c r="K4546" t="s">
        <v>23</v>
      </c>
      <c r="L4546">
        <v>5</v>
      </c>
      <c r="M4546">
        <v>0</v>
      </c>
      <c r="N4546" s="1">
        <v>46131</v>
      </c>
      <c r="O4546" s="1">
        <v>46085</v>
      </c>
      <c r="P4546">
        <v>1</v>
      </c>
      <c r="Q4546" t="s">
        <v>46</v>
      </c>
    </row>
    <row r="4547" spans="1:17" x14ac:dyDescent="0.3">
      <c r="A4547" t="s">
        <v>4599</v>
      </c>
      <c r="B4547" t="s">
        <v>75</v>
      </c>
      <c r="C4547" t="s">
        <v>27</v>
      </c>
      <c r="D4547" t="s">
        <v>20</v>
      </c>
      <c r="E4547" t="s">
        <v>58</v>
      </c>
      <c r="F4547" t="s">
        <v>39</v>
      </c>
      <c r="G4547">
        <v>328</v>
      </c>
      <c r="H4547">
        <v>78</v>
      </c>
      <c r="I4547">
        <v>1786</v>
      </c>
      <c r="J4547">
        <v>585808</v>
      </c>
      <c r="K4547" t="s">
        <v>23</v>
      </c>
      <c r="L4547">
        <v>4</v>
      </c>
      <c r="M4547">
        <v>5</v>
      </c>
      <c r="N4547" s="1">
        <v>46142</v>
      </c>
      <c r="O4547" s="1">
        <v>46113</v>
      </c>
      <c r="P4547">
        <v>3</v>
      </c>
      <c r="Q4547" t="s">
        <v>24</v>
      </c>
    </row>
    <row r="4548" spans="1:17" x14ac:dyDescent="0.3">
      <c r="A4548" t="s">
        <v>4600</v>
      </c>
      <c r="B4548" t="s">
        <v>41</v>
      </c>
      <c r="C4548" t="s">
        <v>19</v>
      </c>
      <c r="D4548" t="s">
        <v>20</v>
      </c>
      <c r="E4548" t="s">
        <v>21</v>
      </c>
      <c r="F4548" t="s">
        <v>30</v>
      </c>
      <c r="G4548">
        <v>79</v>
      </c>
      <c r="H4548">
        <v>49</v>
      </c>
      <c r="I4548">
        <v>402</v>
      </c>
      <c r="J4548">
        <v>31758</v>
      </c>
      <c r="K4548" t="s">
        <v>23</v>
      </c>
      <c r="L4548">
        <v>6</v>
      </c>
      <c r="M4548">
        <v>7</v>
      </c>
      <c r="N4548" s="1">
        <v>46049</v>
      </c>
      <c r="O4548" s="1">
        <v>46093</v>
      </c>
      <c r="P4548">
        <v>3</v>
      </c>
      <c r="Q4548" t="s">
        <v>24</v>
      </c>
    </row>
    <row r="4549" spans="1:17" x14ac:dyDescent="0.3">
      <c r="A4549" t="s">
        <v>4601</v>
      </c>
      <c r="B4549" t="s">
        <v>18</v>
      </c>
      <c r="C4549" t="s">
        <v>19</v>
      </c>
      <c r="D4549" t="s">
        <v>44</v>
      </c>
      <c r="E4549" t="s">
        <v>58</v>
      </c>
      <c r="F4549" t="s">
        <v>39</v>
      </c>
      <c r="G4549">
        <v>210</v>
      </c>
      <c r="H4549">
        <v>58</v>
      </c>
      <c r="I4549">
        <v>950</v>
      </c>
      <c r="J4549">
        <v>199500</v>
      </c>
      <c r="K4549" t="s">
        <v>23</v>
      </c>
      <c r="L4549">
        <v>5</v>
      </c>
      <c r="M4549">
        <v>7</v>
      </c>
      <c r="N4549" s="1">
        <v>46102</v>
      </c>
      <c r="O4549" s="1">
        <v>46043</v>
      </c>
      <c r="P4549">
        <v>5</v>
      </c>
      <c r="Q4549" t="s">
        <v>32</v>
      </c>
    </row>
    <row r="4550" spans="1:17" x14ac:dyDescent="0.3">
      <c r="A4550" t="s">
        <v>4602</v>
      </c>
      <c r="B4550" t="s">
        <v>62</v>
      </c>
      <c r="C4550" t="s">
        <v>19</v>
      </c>
      <c r="D4550" t="s">
        <v>28</v>
      </c>
      <c r="E4550" t="s">
        <v>58</v>
      </c>
      <c r="F4550" t="s">
        <v>22</v>
      </c>
      <c r="G4550">
        <v>136</v>
      </c>
      <c r="H4550">
        <v>30</v>
      </c>
      <c r="I4550">
        <v>2475</v>
      </c>
      <c r="J4550">
        <v>336600</v>
      </c>
      <c r="K4550" t="s">
        <v>23</v>
      </c>
      <c r="L4550">
        <v>4</v>
      </c>
      <c r="M4550">
        <v>3</v>
      </c>
      <c r="N4550" s="1">
        <v>46085</v>
      </c>
      <c r="O4550" s="1">
        <v>46119</v>
      </c>
      <c r="P4550">
        <v>1</v>
      </c>
      <c r="Q4550" t="s">
        <v>24</v>
      </c>
    </row>
    <row r="4551" spans="1:17" x14ac:dyDescent="0.3">
      <c r="A4551" t="s">
        <v>4603</v>
      </c>
      <c r="B4551" t="s">
        <v>77</v>
      </c>
      <c r="C4551" t="s">
        <v>27</v>
      </c>
      <c r="D4551" t="s">
        <v>50</v>
      </c>
      <c r="E4551" t="s">
        <v>35</v>
      </c>
      <c r="F4551" t="s">
        <v>39</v>
      </c>
      <c r="G4551">
        <v>312</v>
      </c>
      <c r="H4551">
        <v>46</v>
      </c>
      <c r="I4551">
        <v>1522</v>
      </c>
      <c r="J4551">
        <v>474864</v>
      </c>
      <c r="K4551" t="s">
        <v>23</v>
      </c>
      <c r="L4551">
        <v>6</v>
      </c>
      <c r="M4551">
        <v>5</v>
      </c>
      <c r="N4551" s="1">
        <v>46110</v>
      </c>
      <c r="O4551" s="1">
        <v>46126</v>
      </c>
      <c r="P4551">
        <v>1</v>
      </c>
      <c r="Q4551" t="s">
        <v>32</v>
      </c>
    </row>
    <row r="4552" spans="1:17" x14ac:dyDescent="0.3">
      <c r="A4552" t="s">
        <v>4604</v>
      </c>
      <c r="B4552" t="s">
        <v>18</v>
      </c>
      <c r="C4552" t="s">
        <v>19</v>
      </c>
      <c r="D4552" t="s">
        <v>28</v>
      </c>
      <c r="E4552" t="s">
        <v>35</v>
      </c>
      <c r="F4552" t="s">
        <v>39</v>
      </c>
      <c r="G4552">
        <v>177</v>
      </c>
      <c r="H4552">
        <v>45</v>
      </c>
      <c r="I4552">
        <v>778</v>
      </c>
      <c r="J4552">
        <v>137706</v>
      </c>
      <c r="K4552" t="s">
        <v>23</v>
      </c>
      <c r="L4552">
        <v>8</v>
      </c>
      <c r="M4552">
        <v>3</v>
      </c>
      <c r="N4552" s="1">
        <v>46042</v>
      </c>
      <c r="O4552" s="1">
        <v>46096</v>
      </c>
      <c r="P4552">
        <v>5</v>
      </c>
      <c r="Q4552" t="s">
        <v>32</v>
      </c>
    </row>
    <row r="4553" spans="1:17" x14ac:dyDescent="0.3">
      <c r="A4553" t="s">
        <v>4605</v>
      </c>
      <c r="B4553" t="s">
        <v>41</v>
      </c>
      <c r="C4553" t="s">
        <v>19</v>
      </c>
      <c r="D4553" t="s">
        <v>57</v>
      </c>
      <c r="E4553" t="s">
        <v>51</v>
      </c>
      <c r="F4553" t="s">
        <v>30</v>
      </c>
      <c r="G4553">
        <v>375</v>
      </c>
      <c r="H4553">
        <v>60</v>
      </c>
      <c r="I4553">
        <v>515</v>
      </c>
      <c r="J4553">
        <v>193125</v>
      </c>
      <c r="K4553" t="s">
        <v>23</v>
      </c>
      <c r="L4553">
        <v>6</v>
      </c>
      <c r="M4553">
        <v>0</v>
      </c>
      <c r="N4553" s="1">
        <v>46142</v>
      </c>
      <c r="O4553" s="1">
        <v>46068</v>
      </c>
      <c r="P4553">
        <v>1</v>
      </c>
      <c r="Q4553" t="s">
        <v>46</v>
      </c>
    </row>
    <row r="4554" spans="1:17" x14ac:dyDescent="0.3">
      <c r="A4554" t="s">
        <v>4606</v>
      </c>
      <c r="B4554" t="s">
        <v>18</v>
      </c>
      <c r="C4554" t="s">
        <v>19</v>
      </c>
      <c r="D4554" t="s">
        <v>28</v>
      </c>
      <c r="E4554" t="s">
        <v>45</v>
      </c>
      <c r="F4554" t="s">
        <v>22</v>
      </c>
      <c r="G4554">
        <v>23</v>
      </c>
      <c r="H4554">
        <v>75</v>
      </c>
      <c r="I4554">
        <v>1264</v>
      </c>
      <c r="J4554">
        <v>29072</v>
      </c>
      <c r="K4554" t="s">
        <v>31</v>
      </c>
      <c r="L4554">
        <v>3</v>
      </c>
      <c r="M4554">
        <v>6</v>
      </c>
      <c r="N4554" s="1">
        <v>46118</v>
      </c>
      <c r="O4554" s="1">
        <v>46053</v>
      </c>
      <c r="P4554">
        <v>4</v>
      </c>
      <c r="Q4554" t="s">
        <v>32</v>
      </c>
    </row>
    <row r="4555" spans="1:17" x14ac:dyDescent="0.3">
      <c r="A4555" t="s">
        <v>4607</v>
      </c>
      <c r="B4555" t="s">
        <v>34</v>
      </c>
      <c r="C4555" t="s">
        <v>27</v>
      </c>
      <c r="D4555" t="s">
        <v>57</v>
      </c>
      <c r="E4555" t="s">
        <v>35</v>
      </c>
      <c r="F4555" t="s">
        <v>22</v>
      </c>
      <c r="G4555">
        <v>41</v>
      </c>
      <c r="H4555">
        <v>33</v>
      </c>
      <c r="I4555">
        <v>22155</v>
      </c>
      <c r="J4555">
        <v>908355</v>
      </c>
      <c r="K4555" t="s">
        <v>23</v>
      </c>
      <c r="L4555">
        <v>1</v>
      </c>
      <c r="M4555">
        <v>8</v>
      </c>
      <c r="N4555" s="1">
        <v>46056</v>
      </c>
      <c r="O4555" s="1">
        <v>46047</v>
      </c>
      <c r="P4555">
        <v>3</v>
      </c>
      <c r="Q4555" t="s">
        <v>24</v>
      </c>
    </row>
    <row r="4556" spans="1:17" x14ac:dyDescent="0.3">
      <c r="A4556" t="s">
        <v>4608</v>
      </c>
      <c r="B4556" t="s">
        <v>34</v>
      </c>
      <c r="C4556" t="s">
        <v>27</v>
      </c>
      <c r="D4556" t="s">
        <v>50</v>
      </c>
      <c r="E4556" t="s">
        <v>58</v>
      </c>
      <c r="F4556" t="s">
        <v>30</v>
      </c>
      <c r="G4556">
        <v>120</v>
      </c>
      <c r="H4556">
        <v>27</v>
      </c>
      <c r="I4556">
        <v>18287</v>
      </c>
      <c r="J4556">
        <v>2194440</v>
      </c>
      <c r="K4556" t="s">
        <v>23</v>
      </c>
      <c r="L4556">
        <v>6</v>
      </c>
      <c r="M4556">
        <v>8</v>
      </c>
      <c r="N4556" s="1">
        <v>46041</v>
      </c>
      <c r="O4556" s="1">
        <v>46075</v>
      </c>
      <c r="P4556">
        <v>1</v>
      </c>
      <c r="Q4556" t="s">
        <v>24</v>
      </c>
    </row>
    <row r="4557" spans="1:17" x14ac:dyDescent="0.3">
      <c r="A4557" t="s">
        <v>4609</v>
      </c>
      <c r="B4557" t="s">
        <v>18</v>
      </c>
      <c r="C4557" t="s">
        <v>19</v>
      </c>
      <c r="D4557" t="s">
        <v>44</v>
      </c>
      <c r="E4557" t="s">
        <v>78</v>
      </c>
      <c r="F4557" t="s">
        <v>22</v>
      </c>
      <c r="G4557">
        <v>256</v>
      </c>
      <c r="H4557">
        <v>48</v>
      </c>
      <c r="I4557">
        <v>887</v>
      </c>
      <c r="J4557">
        <v>227072</v>
      </c>
      <c r="K4557" t="s">
        <v>23</v>
      </c>
      <c r="L4557">
        <v>3</v>
      </c>
      <c r="M4557">
        <v>4</v>
      </c>
      <c r="N4557" s="1">
        <v>46082</v>
      </c>
      <c r="O4557" s="1">
        <v>46091</v>
      </c>
      <c r="P4557">
        <v>4</v>
      </c>
      <c r="Q4557" t="s">
        <v>24</v>
      </c>
    </row>
    <row r="4558" spans="1:17" x14ac:dyDescent="0.3">
      <c r="A4558" t="s">
        <v>4610</v>
      </c>
      <c r="B4558" t="s">
        <v>82</v>
      </c>
      <c r="C4558" t="s">
        <v>19</v>
      </c>
      <c r="D4558" t="s">
        <v>20</v>
      </c>
      <c r="E4558" t="s">
        <v>38</v>
      </c>
      <c r="F4558" t="s">
        <v>39</v>
      </c>
      <c r="G4558">
        <v>81</v>
      </c>
      <c r="H4558">
        <v>70</v>
      </c>
      <c r="I4558">
        <v>3556</v>
      </c>
      <c r="J4558">
        <v>288036</v>
      </c>
      <c r="K4558" t="s">
        <v>23</v>
      </c>
      <c r="L4558">
        <v>6</v>
      </c>
      <c r="M4558">
        <v>4</v>
      </c>
      <c r="N4558" s="1">
        <v>46080</v>
      </c>
      <c r="O4558" s="1">
        <v>46138</v>
      </c>
      <c r="P4558">
        <v>2</v>
      </c>
      <c r="Q4558" t="s">
        <v>24</v>
      </c>
    </row>
    <row r="4559" spans="1:17" x14ac:dyDescent="0.3">
      <c r="A4559" t="s">
        <v>4611</v>
      </c>
      <c r="B4559" t="s">
        <v>18</v>
      </c>
      <c r="C4559" t="s">
        <v>19</v>
      </c>
      <c r="D4559" t="s">
        <v>57</v>
      </c>
      <c r="E4559" t="s">
        <v>38</v>
      </c>
      <c r="F4559" t="s">
        <v>30</v>
      </c>
      <c r="G4559">
        <v>282</v>
      </c>
      <c r="H4559">
        <v>31</v>
      </c>
      <c r="I4559">
        <v>1111</v>
      </c>
      <c r="J4559">
        <v>313302</v>
      </c>
      <c r="K4559" t="s">
        <v>23</v>
      </c>
      <c r="L4559">
        <v>6</v>
      </c>
      <c r="M4559">
        <v>6</v>
      </c>
      <c r="N4559" s="1">
        <v>46052</v>
      </c>
      <c r="O4559" s="1">
        <v>46083</v>
      </c>
      <c r="P4559">
        <v>1</v>
      </c>
      <c r="Q4559" t="s">
        <v>24</v>
      </c>
    </row>
    <row r="4560" spans="1:17" x14ac:dyDescent="0.3">
      <c r="A4560" t="s">
        <v>4612</v>
      </c>
      <c r="B4560" t="s">
        <v>60</v>
      </c>
      <c r="C4560" t="s">
        <v>27</v>
      </c>
      <c r="D4560" t="s">
        <v>20</v>
      </c>
      <c r="E4560" t="s">
        <v>21</v>
      </c>
      <c r="F4560" t="s">
        <v>30</v>
      </c>
      <c r="G4560">
        <v>329</v>
      </c>
      <c r="H4560">
        <v>32</v>
      </c>
      <c r="I4560">
        <v>11063</v>
      </c>
      <c r="J4560">
        <v>3639727</v>
      </c>
      <c r="K4560" t="s">
        <v>23</v>
      </c>
      <c r="L4560">
        <v>0</v>
      </c>
      <c r="M4560">
        <v>1</v>
      </c>
      <c r="N4560" s="1">
        <v>46061</v>
      </c>
      <c r="O4560" s="1">
        <v>46093</v>
      </c>
      <c r="P4560">
        <v>3</v>
      </c>
      <c r="Q4560" t="s">
        <v>32</v>
      </c>
    </row>
    <row r="4561" spans="1:17" x14ac:dyDescent="0.3">
      <c r="A4561" t="s">
        <v>4613</v>
      </c>
      <c r="B4561" t="s">
        <v>60</v>
      </c>
      <c r="C4561" t="s">
        <v>27</v>
      </c>
      <c r="D4561" t="s">
        <v>20</v>
      </c>
      <c r="E4561" t="s">
        <v>73</v>
      </c>
      <c r="F4561" t="s">
        <v>22</v>
      </c>
      <c r="G4561">
        <v>227</v>
      </c>
      <c r="H4561">
        <v>53</v>
      </c>
      <c r="I4561">
        <v>4204</v>
      </c>
      <c r="J4561">
        <v>954308</v>
      </c>
      <c r="K4561" t="s">
        <v>23</v>
      </c>
      <c r="L4561">
        <v>8</v>
      </c>
      <c r="M4561">
        <v>0</v>
      </c>
      <c r="N4561" s="1">
        <v>46136</v>
      </c>
      <c r="O4561" s="1">
        <v>46109</v>
      </c>
      <c r="P4561">
        <v>3</v>
      </c>
      <c r="Q4561" t="s">
        <v>24</v>
      </c>
    </row>
    <row r="4562" spans="1:17" x14ac:dyDescent="0.3">
      <c r="A4562" t="s">
        <v>4614</v>
      </c>
      <c r="B4562" t="s">
        <v>60</v>
      </c>
      <c r="C4562" t="s">
        <v>27</v>
      </c>
      <c r="D4562" t="s">
        <v>28</v>
      </c>
      <c r="E4562" t="s">
        <v>45</v>
      </c>
      <c r="F4562" t="s">
        <v>39</v>
      </c>
      <c r="G4562">
        <v>363</v>
      </c>
      <c r="H4562">
        <v>80</v>
      </c>
      <c r="I4562">
        <v>3118</v>
      </c>
      <c r="J4562">
        <v>1131834</v>
      </c>
      <c r="K4562" t="s">
        <v>23</v>
      </c>
      <c r="L4562">
        <v>6</v>
      </c>
      <c r="M4562">
        <v>2</v>
      </c>
      <c r="N4562" s="1">
        <v>46094</v>
      </c>
      <c r="O4562" s="1">
        <v>46090</v>
      </c>
      <c r="P4562">
        <v>2</v>
      </c>
      <c r="Q4562" t="s">
        <v>32</v>
      </c>
    </row>
    <row r="4563" spans="1:17" x14ac:dyDescent="0.3">
      <c r="A4563" t="s">
        <v>4615</v>
      </c>
      <c r="B4563" t="s">
        <v>18</v>
      </c>
      <c r="C4563" t="s">
        <v>19</v>
      </c>
      <c r="D4563" t="s">
        <v>20</v>
      </c>
      <c r="E4563" t="s">
        <v>73</v>
      </c>
      <c r="F4563" t="s">
        <v>22</v>
      </c>
      <c r="G4563">
        <v>125</v>
      </c>
      <c r="H4563">
        <v>79</v>
      </c>
      <c r="I4563">
        <v>1257</v>
      </c>
      <c r="J4563">
        <v>157125</v>
      </c>
      <c r="K4563" t="s">
        <v>23</v>
      </c>
      <c r="L4563">
        <v>8</v>
      </c>
      <c r="M4563">
        <v>7</v>
      </c>
      <c r="N4563" s="1">
        <v>46050</v>
      </c>
      <c r="O4563" s="1">
        <v>46120</v>
      </c>
      <c r="P4563">
        <v>4</v>
      </c>
      <c r="Q4563" t="s">
        <v>24</v>
      </c>
    </row>
    <row r="4564" spans="1:17" x14ac:dyDescent="0.3">
      <c r="A4564" t="s">
        <v>4616</v>
      </c>
      <c r="B4564" t="s">
        <v>18</v>
      </c>
      <c r="C4564" t="s">
        <v>19</v>
      </c>
      <c r="D4564" t="s">
        <v>28</v>
      </c>
      <c r="E4564" t="s">
        <v>51</v>
      </c>
      <c r="F4564" t="s">
        <v>30</v>
      </c>
      <c r="G4564">
        <v>308</v>
      </c>
      <c r="H4564">
        <v>25</v>
      </c>
      <c r="I4564">
        <v>836</v>
      </c>
      <c r="J4564">
        <v>257488</v>
      </c>
      <c r="K4564" t="s">
        <v>23</v>
      </c>
      <c r="L4564">
        <v>3</v>
      </c>
      <c r="M4564">
        <v>7</v>
      </c>
      <c r="N4564" s="1">
        <v>46139</v>
      </c>
      <c r="O4564" s="1">
        <v>46040</v>
      </c>
      <c r="P4564">
        <v>2</v>
      </c>
      <c r="Q4564" t="s">
        <v>46</v>
      </c>
    </row>
    <row r="4565" spans="1:17" x14ac:dyDescent="0.3">
      <c r="A4565" t="s">
        <v>4617</v>
      </c>
      <c r="B4565" t="s">
        <v>34</v>
      </c>
      <c r="C4565" t="s">
        <v>27</v>
      </c>
      <c r="D4565" t="s">
        <v>37</v>
      </c>
      <c r="E4565" t="s">
        <v>45</v>
      </c>
      <c r="F4565" t="s">
        <v>39</v>
      </c>
      <c r="G4565">
        <v>105</v>
      </c>
      <c r="H4565">
        <v>20</v>
      </c>
      <c r="I4565">
        <v>24042</v>
      </c>
      <c r="J4565">
        <v>2524410</v>
      </c>
      <c r="K4565" t="s">
        <v>23</v>
      </c>
      <c r="L4565">
        <v>10</v>
      </c>
      <c r="M4565">
        <v>3</v>
      </c>
      <c r="N4565" s="1">
        <v>46023</v>
      </c>
      <c r="O4565" s="1">
        <v>46122</v>
      </c>
      <c r="P4565">
        <v>5</v>
      </c>
      <c r="Q4565" t="s">
        <v>46</v>
      </c>
    </row>
    <row r="4566" spans="1:17" x14ac:dyDescent="0.3">
      <c r="A4566" t="s">
        <v>4618</v>
      </c>
      <c r="B4566" t="s">
        <v>34</v>
      </c>
      <c r="C4566" t="s">
        <v>27</v>
      </c>
      <c r="D4566" t="s">
        <v>37</v>
      </c>
      <c r="E4566" t="s">
        <v>51</v>
      </c>
      <c r="F4566" t="s">
        <v>39</v>
      </c>
      <c r="G4566">
        <v>82</v>
      </c>
      <c r="H4566">
        <v>38</v>
      </c>
      <c r="I4566">
        <v>16082</v>
      </c>
      <c r="J4566">
        <v>1318724</v>
      </c>
      <c r="K4566" t="s">
        <v>23</v>
      </c>
      <c r="L4566">
        <v>7</v>
      </c>
      <c r="M4566">
        <v>6</v>
      </c>
      <c r="N4566" s="1">
        <v>46055</v>
      </c>
      <c r="O4566" s="1">
        <v>46097</v>
      </c>
      <c r="P4566">
        <v>2</v>
      </c>
      <c r="Q4566" t="s">
        <v>46</v>
      </c>
    </row>
    <row r="4567" spans="1:17" x14ac:dyDescent="0.3">
      <c r="A4567" t="s">
        <v>4619</v>
      </c>
      <c r="B4567" t="s">
        <v>75</v>
      </c>
      <c r="C4567" t="s">
        <v>27</v>
      </c>
      <c r="D4567" t="s">
        <v>50</v>
      </c>
      <c r="E4567" t="s">
        <v>73</v>
      </c>
      <c r="F4567" t="s">
        <v>30</v>
      </c>
      <c r="G4567">
        <v>307</v>
      </c>
      <c r="H4567">
        <v>71</v>
      </c>
      <c r="I4567">
        <v>3118</v>
      </c>
      <c r="J4567">
        <v>957226</v>
      </c>
      <c r="K4567" t="s">
        <v>23</v>
      </c>
      <c r="L4567">
        <v>1</v>
      </c>
      <c r="M4567">
        <v>3</v>
      </c>
      <c r="N4567" s="1">
        <v>46135</v>
      </c>
      <c r="O4567" s="1">
        <v>46052</v>
      </c>
      <c r="P4567">
        <v>4</v>
      </c>
      <c r="Q4567" t="s">
        <v>46</v>
      </c>
    </row>
    <row r="4568" spans="1:17" x14ac:dyDescent="0.3">
      <c r="A4568" t="s">
        <v>4620</v>
      </c>
      <c r="B4568" t="s">
        <v>62</v>
      </c>
      <c r="C4568" t="s">
        <v>19</v>
      </c>
      <c r="D4568" t="s">
        <v>44</v>
      </c>
      <c r="E4568" t="s">
        <v>29</v>
      </c>
      <c r="F4568" t="s">
        <v>22</v>
      </c>
      <c r="G4568">
        <v>345</v>
      </c>
      <c r="H4568">
        <v>55</v>
      </c>
      <c r="I4568">
        <v>1460</v>
      </c>
      <c r="J4568">
        <v>503700</v>
      </c>
      <c r="K4568" t="s">
        <v>23</v>
      </c>
      <c r="L4568">
        <v>1</v>
      </c>
      <c r="M4568">
        <v>5</v>
      </c>
      <c r="N4568" s="1">
        <v>46067</v>
      </c>
      <c r="O4568" s="1">
        <v>46137</v>
      </c>
      <c r="P4568">
        <v>2</v>
      </c>
      <c r="Q4568" t="s">
        <v>46</v>
      </c>
    </row>
    <row r="4569" spans="1:17" x14ac:dyDescent="0.3">
      <c r="A4569" t="s">
        <v>4621</v>
      </c>
      <c r="B4569" t="s">
        <v>77</v>
      </c>
      <c r="C4569" t="s">
        <v>27</v>
      </c>
      <c r="D4569" t="s">
        <v>50</v>
      </c>
      <c r="E4569" t="s">
        <v>29</v>
      </c>
      <c r="F4569" t="s">
        <v>30</v>
      </c>
      <c r="G4569">
        <v>206</v>
      </c>
      <c r="H4569">
        <v>35</v>
      </c>
      <c r="I4569">
        <v>1959</v>
      </c>
      <c r="J4569">
        <v>403554</v>
      </c>
      <c r="K4569" t="s">
        <v>23</v>
      </c>
      <c r="L4569">
        <v>0</v>
      </c>
      <c r="M4569">
        <v>2</v>
      </c>
      <c r="N4569" s="1">
        <v>46034</v>
      </c>
      <c r="O4569" s="1">
        <v>46048</v>
      </c>
      <c r="P4569">
        <v>4</v>
      </c>
      <c r="Q4569" t="s">
        <v>32</v>
      </c>
    </row>
    <row r="4570" spans="1:17" x14ac:dyDescent="0.3">
      <c r="A4570" t="s">
        <v>4622</v>
      </c>
      <c r="B4570" t="s">
        <v>18</v>
      </c>
      <c r="C4570" t="s">
        <v>19</v>
      </c>
      <c r="D4570" t="s">
        <v>50</v>
      </c>
      <c r="E4570" t="s">
        <v>21</v>
      </c>
      <c r="F4570" t="s">
        <v>22</v>
      </c>
      <c r="G4570">
        <v>46</v>
      </c>
      <c r="H4570">
        <v>52</v>
      </c>
      <c r="I4570">
        <v>1135</v>
      </c>
      <c r="J4570">
        <v>52210</v>
      </c>
      <c r="K4570" t="s">
        <v>23</v>
      </c>
      <c r="L4570">
        <v>4</v>
      </c>
      <c r="M4570">
        <v>1</v>
      </c>
      <c r="N4570" s="1">
        <v>46139</v>
      </c>
      <c r="O4570" s="1">
        <v>46115</v>
      </c>
      <c r="P4570">
        <v>4</v>
      </c>
      <c r="Q4570" t="s">
        <v>46</v>
      </c>
    </row>
    <row r="4571" spans="1:17" x14ac:dyDescent="0.3">
      <c r="A4571" t="s">
        <v>4623</v>
      </c>
      <c r="B4571" t="s">
        <v>75</v>
      </c>
      <c r="C4571" t="s">
        <v>27</v>
      </c>
      <c r="D4571" t="s">
        <v>28</v>
      </c>
      <c r="E4571" t="s">
        <v>29</v>
      </c>
      <c r="F4571" t="s">
        <v>39</v>
      </c>
      <c r="G4571">
        <v>26</v>
      </c>
      <c r="H4571">
        <v>39</v>
      </c>
      <c r="I4571">
        <v>4806</v>
      </c>
      <c r="J4571">
        <v>124956</v>
      </c>
      <c r="K4571" t="s">
        <v>31</v>
      </c>
      <c r="L4571">
        <v>9</v>
      </c>
      <c r="M4571">
        <v>0</v>
      </c>
      <c r="N4571" s="1">
        <v>46083</v>
      </c>
      <c r="O4571" s="1">
        <v>46043</v>
      </c>
      <c r="P4571">
        <v>4</v>
      </c>
      <c r="Q4571" t="s">
        <v>46</v>
      </c>
    </row>
    <row r="4572" spans="1:17" x14ac:dyDescent="0.3">
      <c r="A4572" t="s">
        <v>4624</v>
      </c>
      <c r="B4572" t="s">
        <v>48</v>
      </c>
      <c r="C4572" t="s">
        <v>49</v>
      </c>
      <c r="D4572" t="s">
        <v>37</v>
      </c>
      <c r="E4572" t="s">
        <v>35</v>
      </c>
      <c r="F4572" t="s">
        <v>39</v>
      </c>
      <c r="G4572">
        <v>75</v>
      </c>
      <c r="H4572">
        <v>64</v>
      </c>
      <c r="I4572">
        <v>13695</v>
      </c>
      <c r="J4572">
        <v>1027125</v>
      </c>
      <c r="K4572" t="s">
        <v>23</v>
      </c>
      <c r="L4572">
        <v>0</v>
      </c>
      <c r="M4572">
        <v>3</v>
      </c>
      <c r="N4572" s="1">
        <v>46098</v>
      </c>
      <c r="O4572" s="1">
        <v>46034</v>
      </c>
      <c r="P4572">
        <v>4</v>
      </c>
      <c r="Q4572" t="s">
        <v>32</v>
      </c>
    </row>
    <row r="4573" spans="1:17" x14ac:dyDescent="0.3">
      <c r="A4573" t="s">
        <v>4625</v>
      </c>
      <c r="B4573" t="s">
        <v>60</v>
      </c>
      <c r="C4573" t="s">
        <v>27</v>
      </c>
      <c r="D4573" t="s">
        <v>57</v>
      </c>
      <c r="E4573" t="s">
        <v>29</v>
      </c>
      <c r="F4573" t="s">
        <v>30</v>
      </c>
      <c r="G4573">
        <v>108</v>
      </c>
      <c r="H4573">
        <v>35</v>
      </c>
      <c r="I4573">
        <v>3721</v>
      </c>
      <c r="J4573">
        <v>401868</v>
      </c>
      <c r="K4573" t="s">
        <v>23</v>
      </c>
      <c r="L4573">
        <v>7</v>
      </c>
      <c r="M4573">
        <v>3</v>
      </c>
      <c r="N4573" s="1">
        <v>46100</v>
      </c>
      <c r="O4573" s="1">
        <v>46105</v>
      </c>
      <c r="P4573">
        <v>5</v>
      </c>
      <c r="Q4573" t="s">
        <v>32</v>
      </c>
    </row>
    <row r="4574" spans="1:17" x14ac:dyDescent="0.3">
      <c r="A4574" t="s">
        <v>4626</v>
      </c>
      <c r="B4574" t="s">
        <v>77</v>
      </c>
      <c r="C4574" t="s">
        <v>27</v>
      </c>
      <c r="D4574" t="s">
        <v>57</v>
      </c>
      <c r="E4574" t="s">
        <v>78</v>
      </c>
      <c r="F4574" t="s">
        <v>22</v>
      </c>
      <c r="G4574">
        <v>49</v>
      </c>
      <c r="H4574">
        <v>70</v>
      </c>
      <c r="I4574">
        <v>2114</v>
      </c>
      <c r="J4574">
        <v>103586</v>
      </c>
      <c r="K4574" t="s">
        <v>23</v>
      </c>
      <c r="L4574">
        <v>7</v>
      </c>
      <c r="M4574">
        <v>8</v>
      </c>
      <c r="N4574" s="1">
        <v>46035</v>
      </c>
      <c r="O4574" s="1">
        <v>46058</v>
      </c>
      <c r="P4574">
        <v>4</v>
      </c>
      <c r="Q4574" t="s">
        <v>46</v>
      </c>
    </row>
    <row r="4575" spans="1:17" x14ac:dyDescent="0.3">
      <c r="A4575" t="s">
        <v>4627</v>
      </c>
      <c r="B4575" t="s">
        <v>82</v>
      </c>
      <c r="C4575" t="s">
        <v>19</v>
      </c>
      <c r="D4575" t="s">
        <v>20</v>
      </c>
      <c r="E4575" t="s">
        <v>21</v>
      </c>
      <c r="F4575" t="s">
        <v>39</v>
      </c>
      <c r="G4575">
        <v>323</v>
      </c>
      <c r="H4575">
        <v>57</v>
      </c>
      <c r="I4575">
        <v>3047</v>
      </c>
      <c r="J4575">
        <v>984181</v>
      </c>
      <c r="K4575" t="s">
        <v>23</v>
      </c>
      <c r="L4575">
        <v>8</v>
      </c>
      <c r="M4575">
        <v>2</v>
      </c>
      <c r="N4575" s="1">
        <v>46054</v>
      </c>
      <c r="O4575" s="1">
        <v>46122</v>
      </c>
      <c r="P4575">
        <v>2</v>
      </c>
      <c r="Q4575" t="s">
        <v>24</v>
      </c>
    </row>
    <row r="4576" spans="1:17" x14ac:dyDescent="0.3">
      <c r="A4576" t="s">
        <v>4628</v>
      </c>
      <c r="B4576" t="s">
        <v>75</v>
      </c>
      <c r="C4576" t="s">
        <v>27</v>
      </c>
      <c r="D4576" t="s">
        <v>20</v>
      </c>
      <c r="E4576" t="s">
        <v>29</v>
      </c>
      <c r="F4576" t="s">
        <v>39</v>
      </c>
      <c r="G4576">
        <v>343</v>
      </c>
      <c r="H4576">
        <v>26</v>
      </c>
      <c r="I4576">
        <v>2871</v>
      </c>
      <c r="J4576">
        <v>984753</v>
      </c>
      <c r="K4576" t="s">
        <v>23</v>
      </c>
      <c r="L4576">
        <v>10</v>
      </c>
      <c r="M4576">
        <v>1</v>
      </c>
      <c r="N4576" s="1">
        <v>46066</v>
      </c>
      <c r="O4576" s="1">
        <v>46078</v>
      </c>
      <c r="P4576">
        <v>2</v>
      </c>
      <c r="Q4576" t="s">
        <v>24</v>
      </c>
    </row>
    <row r="4577" spans="1:17" x14ac:dyDescent="0.3">
      <c r="A4577" t="s">
        <v>4629</v>
      </c>
      <c r="B4577" t="s">
        <v>26</v>
      </c>
      <c r="C4577" t="s">
        <v>27</v>
      </c>
      <c r="D4577" t="s">
        <v>57</v>
      </c>
      <c r="E4577" t="s">
        <v>35</v>
      </c>
      <c r="F4577" t="s">
        <v>22</v>
      </c>
      <c r="G4577">
        <v>36</v>
      </c>
      <c r="H4577">
        <v>63</v>
      </c>
      <c r="I4577">
        <v>70480</v>
      </c>
      <c r="J4577">
        <v>2537280</v>
      </c>
      <c r="K4577" t="s">
        <v>23</v>
      </c>
      <c r="L4577">
        <v>9</v>
      </c>
      <c r="M4577">
        <v>4</v>
      </c>
      <c r="N4577" s="1">
        <v>46072</v>
      </c>
      <c r="O4577" s="1">
        <v>46085</v>
      </c>
      <c r="P4577">
        <v>1</v>
      </c>
      <c r="Q4577" t="s">
        <v>24</v>
      </c>
    </row>
    <row r="4578" spans="1:17" x14ac:dyDescent="0.3">
      <c r="A4578" t="s">
        <v>4630</v>
      </c>
      <c r="B4578" t="s">
        <v>48</v>
      </c>
      <c r="C4578" t="s">
        <v>49</v>
      </c>
      <c r="D4578" t="s">
        <v>28</v>
      </c>
      <c r="E4578" t="s">
        <v>29</v>
      </c>
      <c r="F4578" t="s">
        <v>22</v>
      </c>
      <c r="G4578">
        <v>19</v>
      </c>
      <c r="H4578">
        <v>36</v>
      </c>
      <c r="I4578">
        <v>16530</v>
      </c>
      <c r="J4578">
        <v>314070</v>
      </c>
      <c r="K4578" t="s">
        <v>31</v>
      </c>
      <c r="L4578">
        <v>4</v>
      </c>
      <c r="M4578">
        <v>7</v>
      </c>
      <c r="N4578" s="1">
        <v>46036</v>
      </c>
      <c r="O4578" s="1">
        <v>46136</v>
      </c>
      <c r="P4578">
        <v>2</v>
      </c>
      <c r="Q4578" t="s">
        <v>24</v>
      </c>
    </row>
    <row r="4579" spans="1:17" x14ac:dyDescent="0.3">
      <c r="A4579" t="s">
        <v>4631</v>
      </c>
      <c r="B4579" t="s">
        <v>60</v>
      </c>
      <c r="C4579" t="s">
        <v>27</v>
      </c>
      <c r="D4579" t="s">
        <v>28</v>
      </c>
      <c r="E4579" t="s">
        <v>45</v>
      </c>
      <c r="F4579" t="s">
        <v>30</v>
      </c>
      <c r="G4579">
        <v>234</v>
      </c>
      <c r="H4579">
        <v>48</v>
      </c>
      <c r="I4579">
        <v>5802</v>
      </c>
      <c r="J4579">
        <v>1357668</v>
      </c>
      <c r="K4579" t="s">
        <v>23</v>
      </c>
      <c r="L4579">
        <v>4</v>
      </c>
      <c r="M4579">
        <v>8</v>
      </c>
      <c r="N4579" s="1">
        <v>46065</v>
      </c>
      <c r="O4579" s="1">
        <v>46074</v>
      </c>
      <c r="P4579">
        <v>2</v>
      </c>
      <c r="Q4579" t="s">
        <v>24</v>
      </c>
    </row>
    <row r="4580" spans="1:17" x14ac:dyDescent="0.3">
      <c r="A4580" t="s">
        <v>4632</v>
      </c>
      <c r="B4580" t="s">
        <v>75</v>
      </c>
      <c r="C4580" t="s">
        <v>27</v>
      </c>
      <c r="D4580" t="s">
        <v>57</v>
      </c>
      <c r="E4580" t="s">
        <v>73</v>
      </c>
      <c r="F4580" t="s">
        <v>30</v>
      </c>
      <c r="G4580">
        <v>351</v>
      </c>
      <c r="H4580">
        <v>24</v>
      </c>
      <c r="I4580">
        <v>5960</v>
      </c>
      <c r="J4580">
        <v>2091960</v>
      </c>
      <c r="K4580" t="s">
        <v>23</v>
      </c>
      <c r="L4580">
        <v>7</v>
      </c>
      <c r="M4580">
        <v>3</v>
      </c>
      <c r="N4580" s="1">
        <v>46125</v>
      </c>
      <c r="O4580" s="1">
        <v>46125</v>
      </c>
      <c r="P4580">
        <v>2</v>
      </c>
      <c r="Q4580" t="s">
        <v>32</v>
      </c>
    </row>
    <row r="4581" spans="1:17" x14ac:dyDescent="0.3">
      <c r="A4581" t="s">
        <v>4633</v>
      </c>
      <c r="B4581" t="s">
        <v>75</v>
      </c>
      <c r="C4581" t="s">
        <v>27</v>
      </c>
      <c r="D4581" t="s">
        <v>50</v>
      </c>
      <c r="E4581" t="s">
        <v>73</v>
      </c>
      <c r="F4581" t="s">
        <v>22</v>
      </c>
      <c r="G4581">
        <v>32</v>
      </c>
      <c r="H4581">
        <v>59</v>
      </c>
      <c r="I4581">
        <v>4836</v>
      </c>
      <c r="J4581">
        <v>154752</v>
      </c>
      <c r="K4581" t="s">
        <v>23</v>
      </c>
      <c r="L4581">
        <v>10</v>
      </c>
      <c r="M4581">
        <v>5</v>
      </c>
      <c r="N4581" s="1">
        <v>46104</v>
      </c>
      <c r="O4581" s="1">
        <v>46031</v>
      </c>
      <c r="P4581">
        <v>2</v>
      </c>
      <c r="Q4581" t="s">
        <v>32</v>
      </c>
    </row>
    <row r="4582" spans="1:17" x14ac:dyDescent="0.3">
      <c r="A4582" t="s">
        <v>4634</v>
      </c>
      <c r="B4582" t="s">
        <v>60</v>
      </c>
      <c r="C4582" t="s">
        <v>27</v>
      </c>
      <c r="D4582" t="s">
        <v>37</v>
      </c>
      <c r="E4582" t="s">
        <v>73</v>
      </c>
      <c r="F4582" t="s">
        <v>39</v>
      </c>
      <c r="G4582">
        <v>318</v>
      </c>
      <c r="H4582">
        <v>69</v>
      </c>
      <c r="I4582">
        <v>11822</v>
      </c>
      <c r="J4582">
        <v>3759396</v>
      </c>
      <c r="K4582" t="s">
        <v>23</v>
      </c>
      <c r="L4582">
        <v>7</v>
      </c>
      <c r="M4582">
        <v>4</v>
      </c>
      <c r="N4582" s="1">
        <v>46032</v>
      </c>
      <c r="O4582" s="1">
        <v>46112</v>
      </c>
      <c r="P4582">
        <v>4</v>
      </c>
      <c r="Q4582" t="s">
        <v>46</v>
      </c>
    </row>
    <row r="4583" spans="1:17" x14ac:dyDescent="0.3">
      <c r="A4583" t="s">
        <v>4635</v>
      </c>
      <c r="B4583" t="s">
        <v>60</v>
      </c>
      <c r="C4583" t="s">
        <v>27</v>
      </c>
      <c r="D4583" t="s">
        <v>28</v>
      </c>
      <c r="E4583" t="s">
        <v>73</v>
      </c>
      <c r="F4583" t="s">
        <v>39</v>
      </c>
      <c r="G4583">
        <v>349</v>
      </c>
      <c r="H4583">
        <v>79</v>
      </c>
      <c r="I4583">
        <v>6612</v>
      </c>
      <c r="J4583">
        <v>2307588</v>
      </c>
      <c r="K4583" t="s">
        <v>23</v>
      </c>
      <c r="L4583">
        <v>3</v>
      </c>
      <c r="M4583">
        <v>3</v>
      </c>
      <c r="N4583" s="1">
        <v>46083</v>
      </c>
      <c r="O4583" s="1">
        <v>46117</v>
      </c>
      <c r="P4583">
        <v>3</v>
      </c>
      <c r="Q4583" t="s">
        <v>32</v>
      </c>
    </row>
    <row r="4584" spans="1:17" x14ac:dyDescent="0.3">
      <c r="A4584" t="s">
        <v>4636</v>
      </c>
      <c r="B4584" t="s">
        <v>18</v>
      </c>
      <c r="C4584" t="s">
        <v>19</v>
      </c>
      <c r="D4584" t="s">
        <v>20</v>
      </c>
      <c r="E4584" t="s">
        <v>21</v>
      </c>
      <c r="F4584" t="s">
        <v>39</v>
      </c>
      <c r="G4584">
        <v>159</v>
      </c>
      <c r="H4584">
        <v>50</v>
      </c>
      <c r="I4584">
        <v>1338</v>
      </c>
      <c r="J4584">
        <v>212742</v>
      </c>
      <c r="K4584" t="s">
        <v>23</v>
      </c>
      <c r="L4584">
        <v>7</v>
      </c>
      <c r="M4584">
        <v>7</v>
      </c>
      <c r="N4584" s="1">
        <v>46114</v>
      </c>
      <c r="O4584" s="1">
        <v>46086</v>
      </c>
      <c r="P4584">
        <v>5</v>
      </c>
      <c r="Q4584" t="s">
        <v>32</v>
      </c>
    </row>
    <row r="4585" spans="1:17" x14ac:dyDescent="0.3">
      <c r="A4585" t="s">
        <v>4637</v>
      </c>
      <c r="B4585" t="s">
        <v>77</v>
      </c>
      <c r="C4585" t="s">
        <v>27</v>
      </c>
      <c r="D4585" t="s">
        <v>57</v>
      </c>
      <c r="E4585" t="s">
        <v>45</v>
      </c>
      <c r="F4585" t="s">
        <v>39</v>
      </c>
      <c r="G4585">
        <v>372</v>
      </c>
      <c r="H4585">
        <v>52</v>
      </c>
      <c r="I4585">
        <v>1765</v>
      </c>
      <c r="J4585">
        <v>656580</v>
      </c>
      <c r="K4585" t="s">
        <v>23</v>
      </c>
      <c r="L4585">
        <v>3</v>
      </c>
      <c r="M4585">
        <v>6</v>
      </c>
      <c r="N4585" s="1">
        <v>46032</v>
      </c>
      <c r="O4585" s="1">
        <v>46091</v>
      </c>
      <c r="P4585">
        <v>5</v>
      </c>
      <c r="Q4585" t="s">
        <v>46</v>
      </c>
    </row>
    <row r="4586" spans="1:17" x14ac:dyDescent="0.3">
      <c r="A4586" t="s">
        <v>4638</v>
      </c>
      <c r="B4586" t="s">
        <v>34</v>
      </c>
      <c r="C4586" t="s">
        <v>27</v>
      </c>
      <c r="D4586" t="s">
        <v>20</v>
      </c>
      <c r="E4586" t="s">
        <v>29</v>
      </c>
      <c r="F4586" t="s">
        <v>30</v>
      </c>
      <c r="G4586">
        <v>47</v>
      </c>
      <c r="H4586">
        <v>77</v>
      </c>
      <c r="I4586">
        <v>21411</v>
      </c>
      <c r="J4586">
        <v>1006317</v>
      </c>
      <c r="K4586" t="s">
        <v>23</v>
      </c>
      <c r="L4586">
        <v>2</v>
      </c>
      <c r="M4586">
        <v>3</v>
      </c>
      <c r="N4586" s="1">
        <v>46120</v>
      </c>
      <c r="O4586" s="1">
        <v>46102</v>
      </c>
      <c r="P4586">
        <v>4</v>
      </c>
      <c r="Q4586" t="s">
        <v>24</v>
      </c>
    </row>
    <row r="4587" spans="1:17" x14ac:dyDescent="0.3">
      <c r="A4587" t="s">
        <v>4639</v>
      </c>
      <c r="B4587" t="s">
        <v>48</v>
      </c>
      <c r="C4587" t="s">
        <v>49</v>
      </c>
      <c r="D4587" t="s">
        <v>20</v>
      </c>
      <c r="E4587" t="s">
        <v>38</v>
      </c>
      <c r="F4587" t="s">
        <v>22</v>
      </c>
      <c r="G4587">
        <v>44</v>
      </c>
      <c r="H4587">
        <v>31</v>
      </c>
      <c r="I4587">
        <v>7138</v>
      </c>
      <c r="J4587">
        <v>314072</v>
      </c>
      <c r="K4587" t="s">
        <v>23</v>
      </c>
      <c r="L4587">
        <v>5</v>
      </c>
      <c r="M4587">
        <v>6</v>
      </c>
      <c r="N4587" s="1">
        <v>46086</v>
      </c>
      <c r="O4587" s="1">
        <v>46104</v>
      </c>
      <c r="P4587">
        <v>1</v>
      </c>
      <c r="Q4587" t="s">
        <v>24</v>
      </c>
    </row>
    <row r="4588" spans="1:17" x14ac:dyDescent="0.3">
      <c r="A4588" t="s">
        <v>4640</v>
      </c>
      <c r="B4588" t="s">
        <v>18</v>
      </c>
      <c r="C4588" t="s">
        <v>19</v>
      </c>
      <c r="D4588" t="s">
        <v>28</v>
      </c>
      <c r="E4588" t="s">
        <v>42</v>
      </c>
      <c r="F4588" t="s">
        <v>39</v>
      </c>
      <c r="G4588">
        <v>284</v>
      </c>
      <c r="H4588">
        <v>70</v>
      </c>
      <c r="I4588">
        <v>1281</v>
      </c>
      <c r="J4588">
        <v>363804</v>
      </c>
      <c r="K4588" t="s">
        <v>23</v>
      </c>
      <c r="L4588">
        <v>9</v>
      </c>
      <c r="M4588">
        <v>8</v>
      </c>
      <c r="N4588" s="1">
        <v>46092</v>
      </c>
      <c r="O4588" s="1">
        <v>46139</v>
      </c>
      <c r="P4588">
        <v>1</v>
      </c>
      <c r="Q4588" t="s">
        <v>32</v>
      </c>
    </row>
    <row r="4589" spans="1:17" x14ac:dyDescent="0.3">
      <c r="A4589" t="s">
        <v>4641</v>
      </c>
      <c r="B4589" t="s">
        <v>18</v>
      </c>
      <c r="C4589" t="s">
        <v>19</v>
      </c>
      <c r="D4589" t="s">
        <v>44</v>
      </c>
      <c r="E4589" t="s">
        <v>73</v>
      </c>
      <c r="F4589" t="s">
        <v>22</v>
      </c>
      <c r="G4589">
        <v>139</v>
      </c>
      <c r="H4589">
        <v>68</v>
      </c>
      <c r="I4589">
        <v>306</v>
      </c>
      <c r="J4589">
        <v>42534</v>
      </c>
      <c r="K4589" t="s">
        <v>23</v>
      </c>
      <c r="L4589">
        <v>2</v>
      </c>
      <c r="M4589">
        <v>4</v>
      </c>
      <c r="N4589" s="1">
        <v>46023</v>
      </c>
      <c r="O4589" s="1">
        <v>46051</v>
      </c>
      <c r="P4589">
        <v>5</v>
      </c>
      <c r="Q4589" t="s">
        <v>46</v>
      </c>
    </row>
    <row r="4590" spans="1:17" x14ac:dyDescent="0.3">
      <c r="A4590" t="s">
        <v>4642</v>
      </c>
      <c r="B4590" t="s">
        <v>26</v>
      </c>
      <c r="C4590" t="s">
        <v>27</v>
      </c>
      <c r="D4590" t="s">
        <v>44</v>
      </c>
      <c r="E4590" t="s">
        <v>45</v>
      </c>
      <c r="F4590" t="s">
        <v>22</v>
      </c>
      <c r="G4590">
        <v>18</v>
      </c>
      <c r="H4590">
        <v>60</v>
      </c>
      <c r="I4590">
        <v>64924</v>
      </c>
      <c r="J4590">
        <v>1168632</v>
      </c>
      <c r="K4590" t="s">
        <v>31</v>
      </c>
      <c r="L4590">
        <v>2</v>
      </c>
      <c r="M4590">
        <v>6</v>
      </c>
      <c r="N4590" s="1">
        <v>46101</v>
      </c>
      <c r="O4590" s="1">
        <v>46137</v>
      </c>
      <c r="P4590">
        <v>5</v>
      </c>
      <c r="Q4590" t="s">
        <v>24</v>
      </c>
    </row>
    <row r="4591" spans="1:17" x14ac:dyDescent="0.3">
      <c r="A4591" t="s">
        <v>4643</v>
      </c>
      <c r="B4591" t="s">
        <v>60</v>
      </c>
      <c r="C4591" t="s">
        <v>27</v>
      </c>
      <c r="D4591" t="s">
        <v>20</v>
      </c>
      <c r="E4591" t="s">
        <v>51</v>
      </c>
      <c r="F4591" t="s">
        <v>22</v>
      </c>
      <c r="G4591">
        <v>183</v>
      </c>
      <c r="H4591">
        <v>53</v>
      </c>
      <c r="I4591">
        <v>8649</v>
      </c>
      <c r="J4591">
        <v>1582767</v>
      </c>
      <c r="K4591" t="s">
        <v>23</v>
      </c>
      <c r="L4591">
        <v>6</v>
      </c>
      <c r="M4591">
        <v>1</v>
      </c>
      <c r="N4591" s="1">
        <v>46101</v>
      </c>
      <c r="O4591" s="1">
        <v>46128</v>
      </c>
      <c r="P4591">
        <v>5</v>
      </c>
      <c r="Q4591" t="s">
        <v>32</v>
      </c>
    </row>
    <row r="4592" spans="1:17" x14ac:dyDescent="0.3">
      <c r="A4592" t="s">
        <v>4644</v>
      </c>
      <c r="B4592" t="s">
        <v>26</v>
      </c>
      <c r="C4592" t="s">
        <v>27</v>
      </c>
      <c r="D4592" t="s">
        <v>50</v>
      </c>
      <c r="E4592" t="s">
        <v>29</v>
      </c>
      <c r="F4592" t="s">
        <v>22</v>
      </c>
      <c r="G4592">
        <v>59</v>
      </c>
      <c r="H4592">
        <v>59</v>
      </c>
      <c r="I4592">
        <v>77507</v>
      </c>
      <c r="J4592">
        <v>4572913</v>
      </c>
      <c r="K4592" t="s">
        <v>23</v>
      </c>
      <c r="L4592">
        <v>3</v>
      </c>
      <c r="M4592">
        <v>1</v>
      </c>
      <c r="N4592" s="1">
        <v>46053</v>
      </c>
      <c r="O4592" s="1">
        <v>46039</v>
      </c>
      <c r="P4592">
        <v>5</v>
      </c>
      <c r="Q4592" t="s">
        <v>32</v>
      </c>
    </row>
    <row r="4593" spans="1:17" x14ac:dyDescent="0.3">
      <c r="A4593" t="s">
        <v>4645</v>
      </c>
      <c r="B4593" t="s">
        <v>26</v>
      </c>
      <c r="C4593" t="s">
        <v>27</v>
      </c>
      <c r="D4593" t="s">
        <v>44</v>
      </c>
      <c r="E4593" t="s">
        <v>38</v>
      </c>
      <c r="F4593" t="s">
        <v>30</v>
      </c>
      <c r="G4593">
        <v>48</v>
      </c>
      <c r="H4593">
        <v>38</v>
      </c>
      <c r="I4593">
        <v>55909</v>
      </c>
      <c r="J4593">
        <v>2683632</v>
      </c>
      <c r="K4593" t="s">
        <v>23</v>
      </c>
      <c r="L4593">
        <v>2</v>
      </c>
      <c r="M4593">
        <v>5</v>
      </c>
      <c r="N4593" s="1">
        <v>46138</v>
      </c>
      <c r="O4593" s="1">
        <v>46028</v>
      </c>
      <c r="P4593">
        <v>1</v>
      </c>
      <c r="Q4593" t="s">
        <v>32</v>
      </c>
    </row>
    <row r="4594" spans="1:17" x14ac:dyDescent="0.3">
      <c r="A4594" t="s">
        <v>4646</v>
      </c>
      <c r="B4594" t="s">
        <v>82</v>
      </c>
      <c r="C4594" t="s">
        <v>19</v>
      </c>
      <c r="D4594" t="s">
        <v>20</v>
      </c>
      <c r="E4594" t="s">
        <v>38</v>
      </c>
      <c r="F4594" t="s">
        <v>39</v>
      </c>
      <c r="G4594">
        <v>206</v>
      </c>
      <c r="H4594">
        <v>39</v>
      </c>
      <c r="I4594">
        <v>4672</v>
      </c>
      <c r="J4594">
        <v>962432</v>
      </c>
      <c r="K4594" t="s">
        <v>23</v>
      </c>
      <c r="L4594">
        <v>8</v>
      </c>
      <c r="M4594">
        <v>6</v>
      </c>
      <c r="N4594" s="1">
        <v>46050</v>
      </c>
      <c r="O4594" s="1">
        <v>46104</v>
      </c>
      <c r="P4594">
        <v>2</v>
      </c>
      <c r="Q4594" t="s">
        <v>46</v>
      </c>
    </row>
    <row r="4595" spans="1:17" x14ac:dyDescent="0.3">
      <c r="A4595" t="s">
        <v>4647</v>
      </c>
      <c r="B4595" t="s">
        <v>18</v>
      </c>
      <c r="C4595" t="s">
        <v>19</v>
      </c>
      <c r="D4595" t="s">
        <v>50</v>
      </c>
      <c r="E4595" t="s">
        <v>58</v>
      </c>
      <c r="F4595" t="s">
        <v>30</v>
      </c>
      <c r="G4595">
        <v>370</v>
      </c>
      <c r="H4595">
        <v>67</v>
      </c>
      <c r="I4595">
        <v>322</v>
      </c>
      <c r="J4595">
        <v>119140</v>
      </c>
      <c r="K4595" t="s">
        <v>23</v>
      </c>
      <c r="L4595">
        <v>0</v>
      </c>
      <c r="M4595">
        <v>5</v>
      </c>
      <c r="N4595" s="1">
        <v>46073</v>
      </c>
      <c r="O4595" s="1">
        <v>46030</v>
      </c>
      <c r="P4595">
        <v>3</v>
      </c>
      <c r="Q4595" t="s">
        <v>32</v>
      </c>
    </row>
    <row r="4596" spans="1:17" x14ac:dyDescent="0.3">
      <c r="A4596" t="s">
        <v>4648</v>
      </c>
      <c r="B4596" t="s">
        <v>75</v>
      </c>
      <c r="C4596" t="s">
        <v>27</v>
      </c>
      <c r="D4596" t="s">
        <v>50</v>
      </c>
      <c r="E4596" t="s">
        <v>45</v>
      </c>
      <c r="F4596" t="s">
        <v>22</v>
      </c>
      <c r="G4596">
        <v>287</v>
      </c>
      <c r="H4596">
        <v>23</v>
      </c>
      <c r="I4596">
        <v>3221</v>
      </c>
      <c r="J4596">
        <v>924427</v>
      </c>
      <c r="K4596" t="s">
        <v>23</v>
      </c>
      <c r="L4596">
        <v>9</v>
      </c>
      <c r="M4596">
        <v>6</v>
      </c>
      <c r="N4596" s="1">
        <v>46023</v>
      </c>
      <c r="O4596" s="1">
        <v>46122</v>
      </c>
      <c r="P4596">
        <v>1</v>
      </c>
      <c r="Q4596" t="s">
        <v>46</v>
      </c>
    </row>
    <row r="4597" spans="1:17" x14ac:dyDescent="0.3">
      <c r="A4597" t="s">
        <v>4649</v>
      </c>
      <c r="B4597" t="s">
        <v>41</v>
      </c>
      <c r="C4597" t="s">
        <v>19</v>
      </c>
      <c r="D4597" t="s">
        <v>37</v>
      </c>
      <c r="E4597" t="s">
        <v>73</v>
      </c>
      <c r="F4597" t="s">
        <v>30</v>
      </c>
      <c r="G4597">
        <v>214</v>
      </c>
      <c r="H4597">
        <v>75</v>
      </c>
      <c r="I4597">
        <v>575</v>
      </c>
      <c r="J4597">
        <v>123050</v>
      </c>
      <c r="K4597" t="s">
        <v>23</v>
      </c>
      <c r="L4597">
        <v>1</v>
      </c>
      <c r="M4597">
        <v>5</v>
      </c>
      <c r="N4597" s="1">
        <v>46047</v>
      </c>
      <c r="O4597" s="1">
        <v>46033</v>
      </c>
      <c r="P4597">
        <v>4</v>
      </c>
      <c r="Q4597" t="s">
        <v>32</v>
      </c>
    </row>
    <row r="4598" spans="1:17" x14ac:dyDescent="0.3">
      <c r="A4598" t="s">
        <v>4650</v>
      </c>
      <c r="B4598" t="s">
        <v>41</v>
      </c>
      <c r="C4598" t="s">
        <v>19</v>
      </c>
      <c r="D4598" t="s">
        <v>28</v>
      </c>
      <c r="E4598" t="s">
        <v>45</v>
      </c>
      <c r="F4598" t="s">
        <v>39</v>
      </c>
      <c r="G4598">
        <v>374</v>
      </c>
      <c r="H4598">
        <v>64</v>
      </c>
      <c r="I4598">
        <v>110</v>
      </c>
      <c r="J4598">
        <v>41140</v>
      </c>
      <c r="K4598" t="s">
        <v>23</v>
      </c>
      <c r="L4598">
        <v>5</v>
      </c>
      <c r="M4598">
        <v>6</v>
      </c>
      <c r="N4598" s="1">
        <v>46099</v>
      </c>
      <c r="O4598" s="1">
        <v>46082</v>
      </c>
      <c r="P4598">
        <v>5</v>
      </c>
      <c r="Q4598" t="s">
        <v>24</v>
      </c>
    </row>
    <row r="4599" spans="1:17" x14ac:dyDescent="0.3">
      <c r="A4599" t="s">
        <v>4651</v>
      </c>
      <c r="B4599" t="s">
        <v>60</v>
      </c>
      <c r="C4599" t="s">
        <v>27</v>
      </c>
      <c r="D4599" t="s">
        <v>28</v>
      </c>
      <c r="E4599" t="s">
        <v>21</v>
      </c>
      <c r="F4599" t="s">
        <v>30</v>
      </c>
      <c r="G4599">
        <v>170</v>
      </c>
      <c r="H4599">
        <v>77</v>
      </c>
      <c r="I4599">
        <v>3886</v>
      </c>
      <c r="J4599">
        <v>660620</v>
      </c>
      <c r="K4599" t="s">
        <v>23</v>
      </c>
      <c r="L4599">
        <v>6</v>
      </c>
      <c r="M4599">
        <v>7</v>
      </c>
      <c r="N4599" s="1">
        <v>46065</v>
      </c>
      <c r="O4599" s="1">
        <v>46081</v>
      </c>
      <c r="P4599">
        <v>3</v>
      </c>
      <c r="Q4599" t="s">
        <v>32</v>
      </c>
    </row>
    <row r="4600" spans="1:17" x14ac:dyDescent="0.3">
      <c r="A4600" t="s">
        <v>4652</v>
      </c>
      <c r="B4600" t="s">
        <v>48</v>
      </c>
      <c r="C4600" t="s">
        <v>49</v>
      </c>
      <c r="D4600" t="s">
        <v>37</v>
      </c>
      <c r="E4600" t="s">
        <v>73</v>
      </c>
      <c r="F4600" t="s">
        <v>30</v>
      </c>
      <c r="G4600">
        <v>110</v>
      </c>
      <c r="H4600">
        <v>32</v>
      </c>
      <c r="I4600">
        <v>11442</v>
      </c>
      <c r="J4600">
        <v>1258620</v>
      </c>
      <c r="K4600" t="s">
        <v>23</v>
      </c>
      <c r="L4600">
        <v>4</v>
      </c>
      <c r="M4600">
        <v>2</v>
      </c>
      <c r="N4600" s="1">
        <v>46076</v>
      </c>
      <c r="O4600" s="1">
        <v>46025</v>
      </c>
      <c r="P4600">
        <v>3</v>
      </c>
      <c r="Q4600" t="s">
        <v>24</v>
      </c>
    </row>
    <row r="4601" spans="1:17" x14ac:dyDescent="0.3">
      <c r="A4601" t="s">
        <v>4653</v>
      </c>
      <c r="B4601" t="s">
        <v>34</v>
      </c>
      <c r="C4601" t="s">
        <v>27</v>
      </c>
      <c r="D4601" t="s">
        <v>28</v>
      </c>
      <c r="E4601" t="s">
        <v>45</v>
      </c>
      <c r="F4601" t="s">
        <v>30</v>
      </c>
      <c r="G4601">
        <v>79</v>
      </c>
      <c r="H4601">
        <v>65</v>
      </c>
      <c r="I4601">
        <v>24199</v>
      </c>
      <c r="J4601">
        <v>1911721</v>
      </c>
      <c r="K4601" t="s">
        <v>23</v>
      </c>
      <c r="L4601">
        <v>9</v>
      </c>
      <c r="M4601">
        <v>6</v>
      </c>
      <c r="N4601" s="1">
        <v>46098</v>
      </c>
      <c r="O4601" s="1">
        <v>46074</v>
      </c>
      <c r="P4601">
        <v>4</v>
      </c>
      <c r="Q4601" t="s">
        <v>46</v>
      </c>
    </row>
    <row r="4602" spans="1:17" x14ac:dyDescent="0.3">
      <c r="A4602" t="s">
        <v>4654</v>
      </c>
      <c r="B4602" t="s">
        <v>26</v>
      </c>
      <c r="C4602" t="s">
        <v>27</v>
      </c>
      <c r="D4602" t="s">
        <v>50</v>
      </c>
      <c r="E4602" t="s">
        <v>51</v>
      </c>
      <c r="F4602" t="s">
        <v>30</v>
      </c>
      <c r="G4602">
        <v>50</v>
      </c>
      <c r="H4602">
        <v>49</v>
      </c>
      <c r="I4602">
        <v>80830</v>
      </c>
      <c r="J4602">
        <v>4041500</v>
      </c>
      <c r="K4602" t="s">
        <v>23</v>
      </c>
      <c r="L4602">
        <v>5</v>
      </c>
      <c r="M4602">
        <v>8</v>
      </c>
      <c r="N4602" s="1">
        <v>46094</v>
      </c>
      <c r="O4602" s="1">
        <v>46027</v>
      </c>
      <c r="P4602">
        <v>3</v>
      </c>
      <c r="Q4602" t="s">
        <v>24</v>
      </c>
    </row>
    <row r="4603" spans="1:17" x14ac:dyDescent="0.3">
      <c r="A4603" t="s">
        <v>4655</v>
      </c>
      <c r="B4603" t="s">
        <v>48</v>
      </c>
      <c r="C4603" t="s">
        <v>49</v>
      </c>
      <c r="D4603" t="s">
        <v>28</v>
      </c>
      <c r="E4603" t="s">
        <v>73</v>
      </c>
      <c r="F4603" t="s">
        <v>22</v>
      </c>
      <c r="G4603">
        <v>12</v>
      </c>
      <c r="H4603">
        <v>80</v>
      </c>
      <c r="I4603">
        <v>15476</v>
      </c>
      <c r="J4603">
        <v>185712</v>
      </c>
      <c r="K4603" t="s">
        <v>31</v>
      </c>
      <c r="L4603">
        <v>4</v>
      </c>
      <c r="M4603">
        <v>8</v>
      </c>
      <c r="N4603" s="1">
        <v>46079</v>
      </c>
      <c r="O4603" s="1">
        <v>46056</v>
      </c>
      <c r="P4603">
        <v>3</v>
      </c>
      <c r="Q4603" t="s">
        <v>24</v>
      </c>
    </row>
    <row r="4604" spans="1:17" x14ac:dyDescent="0.3">
      <c r="A4604" t="s">
        <v>4656</v>
      </c>
      <c r="B4604" t="s">
        <v>62</v>
      </c>
      <c r="C4604" t="s">
        <v>19</v>
      </c>
      <c r="D4604" t="s">
        <v>57</v>
      </c>
      <c r="E4604" t="s">
        <v>21</v>
      </c>
      <c r="F4604" t="s">
        <v>39</v>
      </c>
      <c r="G4604">
        <v>81</v>
      </c>
      <c r="H4604">
        <v>59</v>
      </c>
      <c r="I4604">
        <v>2398</v>
      </c>
      <c r="J4604">
        <v>194238</v>
      </c>
      <c r="K4604" t="s">
        <v>23</v>
      </c>
      <c r="L4604">
        <v>0</v>
      </c>
      <c r="M4604">
        <v>2</v>
      </c>
      <c r="N4604" s="1">
        <v>46043</v>
      </c>
      <c r="O4604" s="1">
        <v>46106</v>
      </c>
      <c r="P4604">
        <v>5</v>
      </c>
      <c r="Q4604" t="s">
        <v>24</v>
      </c>
    </row>
    <row r="4605" spans="1:17" x14ac:dyDescent="0.3">
      <c r="A4605" t="s">
        <v>4657</v>
      </c>
      <c r="B4605" t="s">
        <v>26</v>
      </c>
      <c r="C4605" t="s">
        <v>27</v>
      </c>
      <c r="D4605" t="s">
        <v>50</v>
      </c>
      <c r="E4605" t="s">
        <v>45</v>
      </c>
      <c r="F4605" t="s">
        <v>39</v>
      </c>
      <c r="G4605">
        <v>46</v>
      </c>
      <c r="H4605">
        <v>33</v>
      </c>
      <c r="I4605">
        <v>84364</v>
      </c>
      <c r="J4605">
        <v>3880744</v>
      </c>
      <c r="K4605" t="s">
        <v>23</v>
      </c>
      <c r="L4605">
        <v>1</v>
      </c>
      <c r="M4605">
        <v>2</v>
      </c>
      <c r="N4605" s="1">
        <v>46033</v>
      </c>
      <c r="O4605" s="1">
        <v>46124</v>
      </c>
      <c r="P4605">
        <v>2</v>
      </c>
      <c r="Q4605" t="s">
        <v>32</v>
      </c>
    </row>
    <row r="4606" spans="1:17" x14ac:dyDescent="0.3">
      <c r="A4606" t="s">
        <v>4658</v>
      </c>
      <c r="B4606" t="s">
        <v>82</v>
      </c>
      <c r="C4606" t="s">
        <v>19</v>
      </c>
      <c r="D4606" t="s">
        <v>57</v>
      </c>
      <c r="E4606" t="s">
        <v>42</v>
      </c>
      <c r="F4606" t="s">
        <v>30</v>
      </c>
      <c r="G4606">
        <v>245</v>
      </c>
      <c r="H4606">
        <v>21</v>
      </c>
      <c r="I4606">
        <v>3706</v>
      </c>
      <c r="J4606">
        <v>907970</v>
      </c>
      <c r="K4606" t="s">
        <v>23</v>
      </c>
      <c r="L4606">
        <v>0</v>
      </c>
      <c r="M4606">
        <v>7</v>
      </c>
      <c r="N4606" s="1">
        <v>46046</v>
      </c>
      <c r="O4606" s="1">
        <v>46066</v>
      </c>
      <c r="P4606">
        <v>4</v>
      </c>
      <c r="Q4606" t="s">
        <v>32</v>
      </c>
    </row>
    <row r="4607" spans="1:17" x14ac:dyDescent="0.3">
      <c r="A4607" t="s">
        <v>4659</v>
      </c>
      <c r="B4607" t="s">
        <v>60</v>
      </c>
      <c r="C4607" t="s">
        <v>27</v>
      </c>
      <c r="D4607" t="s">
        <v>28</v>
      </c>
      <c r="E4607" t="s">
        <v>35</v>
      </c>
      <c r="F4607" t="s">
        <v>39</v>
      </c>
      <c r="G4607">
        <v>87</v>
      </c>
      <c r="H4607">
        <v>61</v>
      </c>
      <c r="I4607">
        <v>10448</v>
      </c>
      <c r="J4607">
        <v>908976</v>
      </c>
      <c r="K4607" t="s">
        <v>23</v>
      </c>
      <c r="L4607">
        <v>3</v>
      </c>
      <c r="M4607">
        <v>6</v>
      </c>
      <c r="N4607" s="1">
        <v>46067</v>
      </c>
      <c r="O4607" s="1">
        <v>46080</v>
      </c>
      <c r="P4607">
        <v>5</v>
      </c>
      <c r="Q4607" t="s">
        <v>24</v>
      </c>
    </row>
    <row r="4608" spans="1:17" x14ac:dyDescent="0.3">
      <c r="A4608" t="s">
        <v>4660</v>
      </c>
      <c r="B4608" t="s">
        <v>75</v>
      </c>
      <c r="C4608" t="s">
        <v>27</v>
      </c>
      <c r="D4608" t="s">
        <v>50</v>
      </c>
      <c r="E4608" t="s">
        <v>38</v>
      </c>
      <c r="F4608" t="s">
        <v>22</v>
      </c>
      <c r="G4608">
        <v>351</v>
      </c>
      <c r="H4608">
        <v>70</v>
      </c>
      <c r="I4608">
        <v>2103</v>
      </c>
      <c r="J4608">
        <v>738153</v>
      </c>
      <c r="K4608" t="s">
        <v>23</v>
      </c>
      <c r="L4608">
        <v>0</v>
      </c>
      <c r="M4608">
        <v>4</v>
      </c>
      <c r="N4608" s="1">
        <v>46035</v>
      </c>
      <c r="O4608" s="1">
        <v>46053</v>
      </c>
      <c r="P4608">
        <v>4</v>
      </c>
      <c r="Q4608" t="s">
        <v>32</v>
      </c>
    </row>
    <row r="4609" spans="1:17" x14ac:dyDescent="0.3">
      <c r="A4609" t="s">
        <v>4661</v>
      </c>
      <c r="B4609" t="s">
        <v>75</v>
      </c>
      <c r="C4609" t="s">
        <v>27</v>
      </c>
      <c r="D4609" t="s">
        <v>44</v>
      </c>
      <c r="E4609" t="s">
        <v>42</v>
      </c>
      <c r="F4609" t="s">
        <v>39</v>
      </c>
      <c r="G4609">
        <v>214</v>
      </c>
      <c r="H4609">
        <v>71</v>
      </c>
      <c r="I4609">
        <v>5458</v>
      </c>
      <c r="J4609">
        <v>1168012</v>
      </c>
      <c r="K4609" t="s">
        <v>23</v>
      </c>
      <c r="L4609">
        <v>9</v>
      </c>
      <c r="M4609">
        <v>3</v>
      </c>
      <c r="N4609" s="1">
        <v>46118</v>
      </c>
      <c r="O4609" s="1">
        <v>46039</v>
      </c>
      <c r="P4609">
        <v>2</v>
      </c>
      <c r="Q4609" t="s">
        <v>32</v>
      </c>
    </row>
    <row r="4610" spans="1:17" x14ac:dyDescent="0.3">
      <c r="A4610" t="s">
        <v>4662</v>
      </c>
      <c r="B4610" t="s">
        <v>77</v>
      </c>
      <c r="C4610" t="s">
        <v>27</v>
      </c>
      <c r="D4610" t="s">
        <v>28</v>
      </c>
      <c r="E4610" t="s">
        <v>58</v>
      </c>
      <c r="F4610" t="s">
        <v>22</v>
      </c>
      <c r="G4610">
        <v>265</v>
      </c>
      <c r="H4610">
        <v>57</v>
      </c>
      <c r="I4610">
        <v>2768</v>
      </c>
      <c r="J4610">
        <v>733520</v>
      </c>
      <c r="K4610" t="s">
        <v>23</v>
      </c>
      <c r="L4610">
        <v>6</v>
      </c>
      <c r="M4610">
        <v>7</v>
      </c>
      <c r="N4610" s="1">
        <v>46063</v>
      </c>
      <c r="O4610" s="1">
        <v>46065</v>
      </c>
      <c r="P4610">
        <v>4</v>
      </c>
      <c r="Q4610" t="s">
        <v>46</v>
      </c>
    </row>
    <row r="4611" spans="1:17" x14ac:dyDescent="0.3">
      <c r="A4611" t="s">
        <v>4663</v>
      </c>
      <c r="B4611" t="s">
        <v>18</v>
      </c>
      <c r="C4611" t="s">
        <v>19</v>
      </c>
      <c r="D4611" t="s">
        <v>57</v>
      </c>
      <c r="E4611" t="s">
        <v>45</v>
      </c>
      <c r="F4611" t="s">
        <v>39</v>
      </c>
      <c r="G4611">
        <v>35</v>
      </c>
      <c r="H4611">
        <v>36</v>
      </c>
      <c r="I4611">
        <v>570</v>
      </c>
      <c r="J4611">
        <v>19950</v>
      </c>
      <c r="K4611" t="s">
        <v>23</v>
      </c>
      <c r="L4611">
        <v>10</v>
      </c>
      <c r="M4611">
        <v>0</v>
      </c>
      <c r="N4611" s="1">
        <v>46141</v>
      </c>
      <c r="O4611" s="1">
        <v>46043</v>
      </c>
      <c r="P4611">
        <v>5</v>
      </c>
      <c r="Q4611" t="s">
        <v>46</v>
      </c>
    </row>
    <row r="4612" spans="1:17" x14ac:dyDescent="0.3">
      <c r="A4612" t="s">
        <v>4664</v>
      </c>
      <c r="B4612" t="s">
        <v>77</v>
      </c>
      <c r="C4612" t="s">
        <v>27</v>
      </c>
      <c r="D4612" t="s">
        <v>20</v>
      </c>
      <c r="E4612" t="s">
        <v>45</v>
      </c>
      <c r="F4612" t="s">
        <v>22</v>
      </c>
      <c r="G4612">
        <v>372</v>
      </c>
      <c r="H4612">
        <v>55</v>
      </c>
      <c r="I4612">
        <v>4818</v>
      </c>
      <c r="J4612">
        <v>1792296</v>
      </c>
      <c r="K4612" t="s">
        <v>23</v>
      </c>
      <c r="L4612">
        <v>8</v>
      </c>
      <c r="M4612">
        <v>2</v>
      </c>
      <c r="N4612" s="1">
        <v>46071</v>
      </c>
      <c r="O4612" s="1">
        <v>46130</v>
      </c>
      <c r="P4612">
        <v>5</v>
      </c>
      <c r="Q4612" t="s">
        <v>32</v>
      </c>
    </row>
    <row r="4613" spans="1:17" x14ac:dyDescent="0.3">
      <c r="A4613" t="s">
        <v>4665</v>
      </c>
      <c r="B4613" t="s">
        <v>41</v>
      </c>
      <c r="C4613" t="s">
        <v>19</v>
      </c>
      <c r="D4613" t="s">
        <v>37</v>
      </c>
      <c r="E4613" t="s">
        <v>21</v>
      </c>
      <c r="F4613" t="s">
        <v>30</v>
      </c>
      <c r="G4613">
        <v>162</v>
      </c>
      <c r="H4613">
        <v>44</v>
      </c>
      <c r="I4613">
        <v>392</v>
      </c>
      <c r="J4613">
        <v>63504</v>
      </c>
      <c r="K4613" t="s">
        <v>23</v>
      </c>
      <c r="L4613">
        <v>6</v>
      </c>
      <c r="M4613">
        <v>7</v>
      </c>
      <c r="N4613" s="1">
        <v>46057</v>
      </c>
      <c r="O4613" s="1">
        <v>46121</v>
      </c>
      <c r="P4613">
        <v>5</v>
      </c>
      <c r="Q4613" t="s">
        <v>46</v>
      </c>
    </row>
    <row r="4614" spans="1:17" x14ac:dyDescent="0.3">
      <c r="A4614" t="s">
        <v>4666</v>
      </c>
      <c r="B4614" t="s">
        <v>41</v>
      </c>
      <c r="C4614" t="s">
        <v>19</v>
      </c>
      <c r="D4614" t="s">
        <v>57</v>
      </c>
      <c r="E4614" t="s">
        <v>42</v>
      </c>
      <c r="F4614" t="s">
        <v>39</v>
      </c>
      <c r="G4614">
        <v>279</v>
      </c>
      <c r="H4614">
        <v>58</v>
      </c>
      <c r="I4614">
        <v>530</v>
      </c>
      <c r="J4614">
        <v>147870</v>
      </c>
      <c r="K4614" t="s">
        <v>23</v>
      </c>
      <c r="L4614">
        <v>0</v>
      </c>
      <c r="M4614">
        <v>8</v>
      </c>
      <c r="N4614" s="1">
        <v>46121</v>
      </c>
      <c r="O4614" s="1">
        <v>46084</v>
      </c>
      <c r="P4614">
        <v>5</v>
      </c>
      <c r="Q4614" t="s">
        <v>32</v>
      </c>
    </row>
    <row r="4615" spans="1:17" x14ac:dyDescent="0.3">
      <c r="A4615" t="s">
        <v>4667</v>
      </c>
      <c r="B4615" t="s">
        <v>34</v>
      </c>
      <c r="C4615" t="s">
        <v>27</v>
      </c>
      <c r="D4615" t="s">
        <v>37</v>
      </c>
      <c r="E4615" t="s">
        <v>29</v>
      </c>
      <c r="F4615" t="s">
        <v>30</v>
      </c>
      <c r="G4615">
        <v>48</v>
      </c>
      <c r="H4615">
        <v>35</v>
      </c>
      <c r="I4615">
        <v>9579</v>
      </c>
      <c r="J4615">
        <v>459792</v>
      </c>
      <c r="K4615" t="s">
        <v>23</v>
      </c>
      <c r="L4615">
        <v>5</v>
      </c>
      <c r="M4615">
        <v>0</v>
      </c>
      <c r="N4615" s="1">
        <v>46118</v>
      </c>
      <c r="O4615" s="1">
        <v>46115</v>
      </c>
      <c r="P4615">
        <v>5</v>
      </c>
      <c r="Q4615" t="s">
        <v>32</v>
      </c>
    </row>
    <row r="4616" spans="1:17" x14ac:dyDescent="0.3">
      <c r="A4616" t="s">
        <v>4668</v>
      </c>
      <c r="B4616" t="s">
        <v>77</v>
      </c>
      <c r="C4616" t="s">
        <v>27</v>
      </c>
      <c r="D4616" t="s">
        <v>20</v>
      </c>
      <c r="E4616" t="s">
        <v>45</v>
      </c>
      <c r="F4616" t="s">
        <v>39</v>
      </c>
      <c r="G4616">
        <v>371</v>
      </c>
      <c r="H4616">
        <v>49</v>
      </c>
      <c r="I4616">
        <v>1416</v>
      </c>
      <c r="J4616">
        <v>525336</v>
      </c>
      <c r="K4616" t="s">
        <v>23</v>
      </c>
      <c r="L4616">
        <v>4</v>
      </c>
      <c r="M4616">
        <v>2</v>
      </c>
      <c r="N4616" s="1">
        <v>46081</v>
      </c>
      <c r="O4616" s="1">
        <v>46029</v>
      </c>
      <c r="P4616">
        <v>4</v>
      </c>
      <c r="Q4616" t="s">
        <v>24</v>
      </c>
    </row>
    <row r="4617" spans="1:17" x14ac:dyDescent="0.3">
      <c r="A4617" t="s">
        <v>4669</v>
      </c>
      <c r="B4617" t="s">
        <v>82</v>
      </c>
      <c r="C4617" t="s">
        <v>19</v>
      </c>
      <c r="D4617" t="s">
        <v>20</v>
      </c>
      <c r="E4617" t="s">
        <v>78</v>
      </c>
      <c r="F4617" t="s">
        <v>39</v>
      </c>
      <c r="G4617">
        <v>159</v>
      </c>
      <c r="H4617">
        <v>55</v>
      </c>
      <c r="I4617">
        <v>3458</v>
      </c>
      <c r="J4617">
        <v>549822</v>
      </c>
      <c r="K4617" t="s">
        <v>23</v>
      </c>
      <c r="L4617">
        <v>6</v>
      </c>
      <c r="M4617">
        <v>1</v>
      </c>
      <c r="N4617" s="1">
        <v>46030</v>
      </c>
      <c r="O4617" s="1">
        <v>46100</v>
      </c>
      <c r="P4617">
        <v>3</v>
      </c>
      <c r="Q4617" t="s">
        <v>32</v>
      </c>
    </row>
    <row r="4618" spans="1:17" x14ac:dyDescent="0.3">
      <c r="A4618" t="s">
        <v>4670</v>
      </c>
      <c r="B4618" t="s">
        <v>75</v>
      </c>
      <c r="C4618" t="s">
        <v>27</v>
      </c>
      <c r="D4618" t="s">
        <v>57</v>
      </c>
      <c r="E4618" t="s">
        <v>58</v>
      </c>
      <c r="F4618" t="s">
        <v>39</v>
      </c>
      <c r="G4618">
        <v>103</v>
      </c>
      <c r="H4618">
        <v>77</v>
      </c>
      <c r="I4618">
        <v>6818</v>
      </c>
      <c r="J4618">
        <v>702254</v>
      </c>
      <c r="K4618" t="s">
        <v>23</v>
      </c>
      <c r="L4618">
        <v>0</v>
      </c>
      <c r="M4618">
        <v>7</v>
      </c>
      <c r="N4618" s="1">
        <v>46063</v>
      </c>
      <c r="O4618" s="1">
        <v>46034</v>
      </c>
      <c r="P4618">
        <v>5</v>
      </c>
      <c r="Q4618" t="s">
        <v>24</v>
      </c>
    </row>
    <row r="4619" spans="1:17" x14ac:dyDescent="0.3">
      <c r="A4619" t="s">
        <v>4671</v>
      </c>
      <c r="B4619" t="s">
        <v>77</v>
      </c>
      <c r="C4619" t="s">
        <v>27</v>
      </c>
      <c r="D4619" t="s">
        <v>44</v>
      </c>
      <c r="E4619" t="s">
        <v>35</v>
      </c>
      <c r="F4619" t="s">
        <v>22</v>
      </c>
      <c r="G4619">
        <v>149</v>
      </c>
      <c r="H4619">
        <v>48</v>
      </c>
      <c r="I4619">
        <v>1707</v>
      </c>
      <c r="J4619">
        <v>254343</v>
      </c>
      <c r="K4619" t="s">
        <v>23</v>
      </c>
      <c r="L4619">
        <v>8</v>
      </c>
      <c r="M4619">
        <v>2</v>
      </c>
      <c r="N4619" s="1">
        <v>46094</v>
      </c>
      <c r="O4619" s="1">
        <v>46135</v>
      </c>
      <c r="P4619">
        <v>1</v>
      </c>
      <c r="Q4619" t="s">
        <v>24</v>
      </c>
    </row>
    <row r="4620" spans="1:17" x14ac:dyDescent="0.3">
      <c r="A4620" t="s">
        <v>4672</v>
      </c>
      <c r="B4620" t="s">
        <v>82</v>
      </c>
      <c r="C4620" t="s">
        <v>19</v>
      </c>
      <c r="D4620" t="s">
        <v>57</v>
      </c>
      <c r="E4620" t="s">
        <v>42</v>
      </c>
      <c r="F4620" t="s">
        <v>30</v>
      </c>
      <c r="G4620">
        <v>287</v>
      </c>
      <c r="H4620">
        <v>27</v>
      </c>
      <c r="I4620">
        <v>4390</v>
      </c>
      <c r="J4620">
        <v>1259930</v>
      </c>
      <c r="K4620" t="s">
        <v>23</v>
      </c>
      <c r="L4620">
        <v>10</v>
      </c>
      <c r="M4620">
        <v>0</v>
      </c>
      <c r="N4620" s="1">
        <v>46094</v>
      </c>
      <c r="O4620" s="1">
        <v>46106</v>
      </c>
      <c r="P4620">
        <v>3</v>
      </c>
      <c r="Q4620" t="s">
        <v>46</v>
      </c>
    </row>
    <row r="4621" spans="1:17" x14ac:dyDescent="0.3">
      <c r="A4621" t="s">
        <v>4673</v>
      </c>
      <c r="B4621" t="s">
        <v>75</v>
      </c>
      <c r="C4621" t="s">
        <v>27</v>
      </c>
      <c r="D4621" t="s">
        <v>37</v>
      </c>
      <c r="E4621" t="s">
        <v>58</v>
      </c>
      <c r="F4621" t="s">
        <v>39</v>
      </c>
      <c r="G4621">
        <v>255</v>
      </c>
      <c r="H4621">
        <v>21</v>
      </c>
      <c r="I4621">
        <v>5434</v>
      </c>
      <c r="J4621">
        <v>1385670</v>
      </c>
      <c r="K4621" t="s">
        <v>23</v>
      </c>
      <c r="L4621">
        <v>1</v>
      </c>
      <c r="M4621">
        <v>3</v>
      </c>
      <c r="N4621" s="1">
        <v>46096</v>
      </c>
      <c r="O4621" s="1">
        <v>46106</v>
      </c>
      <c r="P4621">
        <v>5</v>
      </c>
      <c r="Q4621" t="s">
        <v>24</v>
      </c>
    </row>
    <row r="4622" spans="1:17" x14ac:dyDescent="0.3">
      <c r="A4622" t="s">
        <v>4674</v>
      </c>
      <c r="B4622" t="s">
        <v>77</v>
      </c>
      <c r="C4622" t="s">
        <v>27</v>
      </c>
      <c r="D4622" t="s">
        <v>20</v>
      </c>
      <c r="E4622" t="s">
        <v>73</v>
      </c>
      <c r="F4622" t="s">
        <v>39</v>
      </c>
      <c r="G4622">
        <v>108</v>
      </c>
      <c r="H4622">
        <v>73</v>
      </c>
      <c r="I4622">
        <v>3771</v>
      </c>
      <c r="J4622">
        <v>407268</v>
      </c>
      <c r="K4622" t="s">
        <v>23</v>
      </c>
      <c r="L4622">
        <v>9</v>
      </c>
      <c r="M4622">
        <v>7</v>
      </c>
      <c r="N4622" s="1">
        <v>46111</v>
      </c>
      <c r="O4622" s="1">
        <v>46121</v>
      </c>
      <c r="P4622">
        <v>3</v>
      </c>
      <c r="Q4622" t="s">
        <v>46</v>
      </c>
    </row>
    <row r="4623" spans="1:17" x14ac:dyDescent="0.3">
      <c r="A4623" t="s">
        <v>4675</v>
      </c>
      <c r="B4623" t="s">
        <v>41</v>
      </c>
      <c r="C4623" t="s">
        <v>19</v>
      </c>
      <c r="D4623" t="s">
        <v>37</v>
      </c>
      <c r="E4623" t="s">
        <v>58</v>
      </c>
      <c r="F4623" t="s">
        <v>39</v>
      </c>
      <c r="G4623">
        <v>145</v>
      </c>
      <c r="H4623">
        <v>24</v>
      </c>
      <c r="I4623">
        <v>517</v>
      </c>
      <c r="J4623">
        <v>74965</v>
      </c>
      <c r="K4623" t="s">
        <v>23</v>
      </c>
      <c r="L4623">
        <v>8</v>
      </c>
      <c r="M4623">
        <v>6</v>
      </c>
      <c r="N4623" s="1">
        <v>46046</v>
      </c>
      <c r="O4623" s="1">
        <v>46075</v>
      </c>
      <c r="P4623">
        <v>4</v>
      </c>
      <c r="Q4623" t="s">
        <v>46</v>
      </c>
    </row>
    <row r="4624" spans="1:17" x14ac:dyDescent="0.3">
      <c r="A4624" t="s">
        <v>4676</v>
      </c>
      <c r="B4624" t="s">
        <v>75</v>
      </c>
      <c r="C4624" t="s">
        <v>27</v>
      </c>
      <c r="D4624" t="s">
        <v>37</v>
      </c>
      <c r="E4624" t="s">
        <v>73</v>
      </c>
      <c r="F4624" t="s">
        <v>22</v>
      </c>
      <c r="G4624">
        <v>230</v>
      </c>
      <c r="H4624">
        <v>70</v>
      </c>
      <c r="I4624">
        <v>5821</v>
      </c>
      <c r="J4624">
        <v>1338830</v>
      </c>
      <c r="K4624" t="s">
        <v>23</v>
      </c>
      <c r="L4624">
        <v>3</v>
      </c>
      <c r="M4624">
        <v>8</v>
      </c>
      <c r="N4624" s="1">
        <v>46073</v>
      </c>
      <c r="O4624" s="1">
        <v>46049</v>
      </c>
      <c r="P4624">
        <v>5</v>
      </c>
      <c r="Q4624" t="s">
        <v>24</v>
      </c>
    </row>
    <row r="4625" spans="1:17" x14ac:dyDescent="0.3">
      <c r="A4625" t="s">
        <v>4677</v>
      </c>
      <c r="B4625" t="s">
        <v>34</v>
      </c>
      <c r="C4625" t="s">
        <v>27</v>
      </c>
      <c r="D4625" t="s">
        <v>28</v>
      </c>
      <c r="E4625" t="s">
        <v>73</v>
      </c>
      <c r="F4625" t="s">
        <v>22</v>
      </c>
      <c r="G4625">
        <v>35</v>
      </c>
      <c r="H4625">
        <v>39</v>
      </c>
      <c r="I4625">
        <v>7339</v>
      </c>
      <c r="J4625">
        <v>256865</v>
      </c>
      <c r="K4625" t="s">
        <v>23</v>
      </c>
      <c r="L4625">
        <v>10</v>
      </c>
      <c r="M4625">
        <v>8</v>
      </c>
      <c r="N4625" s="1">
        <v>46076</v>
      </c>
      <c r="O4625" s="1">
        <v>46061</v>
      </c>
      <c r="P4625">
        <v>1</v>
      </c>
      <c r="Q4625" t="s">
        <v>46</v>
      </c>
    </row>
    <row r="4626" spans="1:17" x14ac:dyDescent="0.3">
      <c r="A4626" t="s">
        <v>4678</v>
      </c>
      <c r="B4626" t="s">
        <v>48</v>
      </c>
      <c r="C4626" t="s">
        <v>49</v>
      </c>
      <c r="D4626" t="s">
        <v>20</v>
      </c>
      <c r="E4626" t="s">
        <v>45</v>
      </c>
      <c r="F4626" t="s">
        <v>30</v>
      </c>
      <c r="G4626">
        <v>60</v>
      </c>
      <c r="H4626">
        <v>51</v>
      </c>
      <c r="I4626">
        <v>11592</v>
      </c>
      <c r="J4626">
        <v>695520</v>
      </c>
      <c r="K4626" t="s">
        <v>23</v>
      </c>
      <c r="L4626">
        <v>7</v>
      </c>
      <c r="M4626">
        <v>0</v>
      </c>
      <c r="N4626" s="1">
        <v>46122</v>
      </c>
      <c r="O4626" s="1">
        <v>46063</v>
      </c>
      <c r="P4626">
        <v>2</v>
      </c>
      <c r="Q4626" t="s">
        <v>32</v>
      </c>
    </row>
    <row r="4627" spans="1:17" x14ac:dyDescent="0.3">
      <c r="A4627" t="s">
        <v>4679</v>
      </c>
      <c r="B4627" t="s">
        <v>48</v>
      </c>
      <c r="C4627" t="s">
        <v>49</v>
      </c>
      <c r="D4627" t="s">
        <v>28</v>
      </c>
      <c r="E4627" t="s">
        <v>45</v>
      </c>
      <c r="F4627" t="s">
        <v>30</v>
      </c>
      <c r="G4627">
        <v>112</v>
      </c>
      <c r="H4627">
        <v>61</v>
      </c>
      <c r="I4627">
        <v>9407</v>
      </c>
      <c r="J4627">
        <v>1053584</v>
      </c>
      <c r="K4627" t="s">
        <v>23</v>
      </c>
      <c r="L4627">
        <v>5</v>
      </c>
      <c r="M4627">
        <v>4</v>
      </c>
      <c r="N4627" s="1">
        <v>46036</v>
      </c>
      <c r="O4627" s="1">
        <v>46039</v>
      </c>
      <c r="P4627">
        <v>1</v>
      </c>
      <c r="Q4627" t="s">
        <v>46</v>
      </c>
    </row>
    <row r="4628" spans="1:17" x14ac:dyDescent="0.3">
      <c r="A4628" t="s">
        <v>4680</v>
      </c>
      <c r="B4628" t="s">
        <v>75</v>
      </c>
      <c r="C4628" t="s">
        <v>27</v>
      </c>
      <c r="D4628" t="s">
        <v>37</v>
      </c>
      <c r="E4628" t="s">
        <v>29</v>
      </c>
      <c r="F4628" t="s">
        <v>30</v>
      </c>
      <c r="G4628">
        <v>107</v>
      </c>
      <c r="H4628">
        <v>22</v>
      </c>
      <c r="I4628">
        <v>4615</v>
      </c>
      <c r="J4628">
        <v>493805</v>
      </c>
      <c r="K4628" t="s">
        <v>23</v>
      </c>
      <c r="L4628">
        <v>1</v>
      </c>
      <c r="M4628">
        <v>2</v>
      </c>
      <c r="N4628" s="1">
        <v>46133</v>
      </c>
      <c r="O4628" s="1">
        <v>46090</v>
      </c>
      <c r="P4628">
        <v>5</v>
      </c>
      <c r="Q4628" t="s">
        <v>24</v>
      </c>
    </row>
    <row r="4629" spans="1:17" x14ac:dyDescent="0.3">
      <c r="A4629" t="s">
        <v>4681</v>
      </c>
      <c r="B4629" t="s">
        <v>48</v>
      </c>
      <c r="C4629" t="s">
        <v>49</v>
      </c>
      <c r="D4629" t="s">
        <v>57</v>
      </c>
      <c r="E4629" t="s">
        <v>35</v>
      </c>
      <c r="F4629" t="s">
        <v>22</v>
      </c>
      <c r="G4629">
        <v>30</v>
      </c>
      <c r="H4629">
        <v>70</v>
      </c>
      <c r="I4629">
        <v>13317</v>
      </c>
      <c r="J4629">
        <v>399510</v>
      </c>
      <c r="K4629" t="s">
        <v>23</v>
      </c>
      <c r="L4629">
        <v>10</v>
      </c>
      <c r="M4629">
        <v>2</v>
      </c>
      <c r="N4629" s="1">
        <v>46128</v>
      </c>
      <c r="O4629" s="1">
        <v>46025</v>
      </c>
      <c r="P4629">
        <v>3</v>
      </c>
      <c r="Q4629" t="s">
        <v>24</v>
      </c>
    </row>
    <row r="4630" spans="1:17" x14ac:dyDescent="0.3">
      <c r="A4630" t="s">
        <v>4682</v>
      </c>
      <c r="B4630" t="s">
        <v>41</v>
      </c>
      <c r="C4630" t="s">
        <v>19</v>
      </c>
      <c r="D4630" t="s">
        <v>20</v>
      </c>
      <c r="E4630" t="s">
        <v>38</v>
      </c>
      <c r="F4630" t="s">
        <v>39</v>
      </c>
      <c r="G4630">
        <v>33</v>
      </c>
      <c r="H4630">
        <v>53</v>
      </c>
      <c r="I4630">
        <v>264</v>
      </c>
      <c r="J4630">
        <v>8712</v>
      </c>
      <c r="K4630" t="s">
        <v>23</v>
      </c>
      <c r="L4630">
        <v>6</v>
      </c>
      <c r="M4630">
        <v>6</v>
      </c>
      <c r="N4630" s="1">
        <v>46099</v>
      </c>
      <c r="O4630" s="1">
        <v>46028</v>
      </c>
      <c r="P4630">
        <v>1</v>
      </c>
      <c r="Q4630" t="s">
        <v>24</v>
      </c>
    </row>
    <row r="4631" spans="1:17" x14ac:dyDescent="0.3">
      <c r="A4631" t="s">
        <v>4683</v>
      </c>
      <c r="B4631" t="s">
        <v>77</v>
      </c>
      <c r="C4631" t="s">
        <v>27</v>
      </c>
      <c r="D4631" t="s">
        <v>28</v>
      </c>
      <c r="E4631" t="s">
        <v>51</v>
      </c>
      <c r="F4631" t="s">
        <v>39</v>
      </c>
      <c r="G4631">
        <v>131</v>
      </c>
      <c r="H4631">
        <v>28</v>
      </c>
      <c r="I4631">
        <v>1893</v>
      </c>
      <c r="J4631">
        <v>247983</v>
      </c>
      <c r="K4631" t="s">
        <v>23</v>
      </c>
      <c r="L4631">
        <v>4</v>
      </c>
      <c r="M4631">
        <v>0</v>
      </c>
      <c r="N4631" s="1">
        <v>46057</v>
      </c>
      <c r="O4631" s="1">
        <v>46137</v>
      </c>
      <c r="P4631">
        <v>1</v>
      </c>
      <c r="Q4631" t="s">
        <v>32</v>
      </c>
    </row>
    <row r="4632" spans="1:17" x14ac:dyDescent="0.3">
      <c r="A4632" t="s">
        <v>4684</v>
      </c>
      <c r="B4632" t="s">
        <v>75</v>
      </c>
      <c r="C4632" t="s">
        <v>27</v>
      </c>
      <c r="D4632" t="s">
        <v>50</v>
      </c>
      <c r="E4632" t="s">
        <v>45</v>
      </c>
      <c r="F4632" t="s">
        <v>30</v>
      </c>
      <c r="G4632">
        <v>283</v>
      </c>
      <c r="H4632">
        <v>71</v>
      </c>
      <c r="I4632">
        <v>4179</v>
      </c>
      <c r="J4632">
        <v>1182657</v>
      </c>
      <c r="K4632" t="s">
        <v>23</v>
      </c>
      <c r="L4632">
        <v>2</v>
      </c>
      <c r="M4632">
        <v>7</v>
      </c>
      <c r="N4632" s="1">
        <v>46077</v>
      </c>
      <c r="O4632" s="1">
        <v>46089</v>
      </c>
      <c r="P4632">
        <v>4</v>
      </c>
      <c r="Q4632" t="s">
        <v>24</v>
      </c>
    </row>
    <row r="4633" spans="1:17" x14ac:dyDescent="0.3">
      <c r="A4633" t="s">
        <v>4685</v>
      </c>
      <c r="B4633" t="s">
        <v>62</v>
      </c>
      <c r="C4633" t="s">
        <v>19</v>
      </c>
      <c r="D4633" t="s">
        <v>50</v>
      </c>
      <c r="E4633" t="s">
        <v>42</v>
      </c>
      <c r="F4633" t="s">
        <v>30</v>
      </c>
      <c r="G4633">
        <v>249</v>
      </c>
      <c r="H4633">
        <v>74</v>
      </c>
      <c r="I4633">
        <v>2767</v>
      </c>
      <c r="J4633">
        <v>688983</v>
      </c>
      <c r="K4633" t="s">
        <v>23</v>
      </c>
      <c r="L4633">
        <v>3</v>
      </c>
      <c r="M4633">
        <v>3</v>
      </c>
      <c r="N4633" s="1">
        <v>46051</v>
      </c>
      <c r="O4633" s="1">
        <v>46053</v>
      </c>
      <c r="P4633">
        <v>3</v>
      </c>
      <c r="Q4633" t="s">
        <v>32</v>
      </c>
    </row>
    <row r="4634" spans="1:17" x14ac:dyDescent="0.3">
      <c r="A4634" t="s">
        <v>4686</v>
      </c>
      <c r="B4634" t="s">
        <v>77</v>
      </c>
      <c r="C4634" t="s">
        <v>27</v>
      </c>
      <c r="D4634" t="s">
        <v>37</v>
      </c>
      <c r="E4634" t="s">
        <v>51</v>
      </c>
      <c r="F4634" t="s">
        <v>30</v>
      </c>
      <c r="G4634">
        <v>99</v>
      </c>
      <c r="H4634">
        <v>37</v>
      </c>
      <c r="I4634">
        <v>2472</v>
      </c>
      <c r="J4634">
        <v>244728</v>
      </c>
      <c r="K4634" t="s">
        <v>23</v>
      </c>
      <c r="L4634">
        <v>4</v>
      </c>
      <c r="M4634">
        <v>5</v>
      </c>
      <c r="N4634" s="1">
        <v>46080</v>
      </c>
      <c r="O4634" s="1">
        <v>46073</v>
      </c>
      <c r="P4634">
        <v>4</v>
      </c>
      <c r="Q4634" t="s">
        <v>24</v>
      </c>
    </row>
    <row r="4635" spans="1:17" x14ac:dyDescent="0.3">
      <c r="A4635" t="s">
        <v>4687</v>
      </c>
      <c r="B4635" t="s">
        <v>41</v>
      </c>
      <c r="C4635" t="s">
        <v>19</v>
      </c>
      <c r="D4635" t="s">
        <v>50</v>
      </c>
      <c r="E4635" t="s">
        <v>78</v>
      </c>
      <c r="F4635" t="s">
        <v>30</v>
      </c>
      <c r="G4635">
        <v>387</v>
      </c>
      <c r="H4635">
        <v>73</v>
      </c>
      <c r="I4635">
        <v>544</v>
      </c>
      <c r="J4635">
        <v>210528</v>
      </c>
      <c r="K4635" t="s">
        <v>23</v>
      </c>
      <c r="L4635">
        <v>5</v>
      </c>
      <c r="M4635">
        <v>0</v>
      </c>
      <c r="N4635" s="1">
        <v>46116</v>
      </c>
      <c r="O4635" s="1">
        <v>46076</v>
      </c>
      <c r="P4635">
        <v>3</v>
      </c>
      <c r="Q4635" t="s">
        <v>24</v>
      </c>
    </row>
    <row r="4636" spans="1:17" x14ac:dyDescent="0.3">
      <c r="A4636" t="s">
        <v>4688</v>
      </c>
      <c r="B4636" t="s">
        <v>26</v>
      </c>
      <c r="C4636" t="s">
        <v>27</v>
      </c>
      <c r="D4636" t="s">
        <v>57</v>
      </c>
      <c r="E4636" t="s">
        <v>45</v>
      </c>
      <c r="F4636" t="s">
        <v>22</v>
      </c>
      <c r="G4636">
        <v>9</v>
      </c>
      <c r="H4636">
        <v>60</v>
      </c>
      <c r="I4636">
        <v>59011</v>
      </c>
      <c r="J4636">
        <v>531099</v>
      </c>
      <c r="K4636" t="s">
        <v>31</v>
      </c>
      <c r="L4636">
        <v>10</v>
      </c>
      <c r="M4636">
        <v>7</v>
      </c>
      <c r="N4636" s="1">
        <v>46136</v>
      </c>
      <c r="O4636" s="1">
        <v>46054</v>
      </c>
      <c r="P4636">
        <v>2</v>
      </c>
      <c r="Q4636" t="s">
        <v>46</v>
      </c>
    </row>
    <row r="4637" spans="1:17" x14ac:dyDescent="0.3">
      <c r="A4637" t="s">
        <v>4689</v>
      </c>
      <c r="B4637" t="s">
        <v>41</v>
      </c>
      <c r="C4637" t="s">
        <v>19</v>
      </c>
      <c r="D4637" t="s">
        <v>28</v>
      </c>
      <c r="E4637" t="s">
        <v>45</v>
      </c>
      <c r="F4637" t="s">
        <v>30</v>
      </c>
      <c r="G4637">
        <v>91</v>
      </c>
      <c r="H4637">
        <v>47</v>
      </c>
      <c r="I4637">
        <v>288</v>
      </c>
      <c r="J4637">
        <v>26208</v>
      </c>
      <c r="K4637" t="s">
        <v>23</v>
      </c>
      <c r="L4637">
        <v>5</v>
      </c>
      <c r="M4637">
        <v>5</v>
      </c>
      <c r="N4637" s="1">
        <v>46059</v>
      </c>
      <c r="O4637" s="1">
        <v>46077</v>
      </c>
      <c r="P4637">
        <v>1</v>
      </c>
      <c r="Q4637" t="s">
        <v>24</v>
      </c>
    </row>
    <row r="4638" spans="1:17" x14ac:dyDescent="0.3">
      <c r="A4638" t="s">
        <v>4690</v>
      </c>
      <c r="B4638" t="s">
        <v>26</v>
      </c>
      <c r="C4638" t="s">
        <v>27</v>
      </c>
      <c r="D4638" t="s">
        <v>57</v>
      </c>
      <c r="E4638" t="s">
        <v>45</v>
      </c>
      <c r="F4638" t="s">
        <v>30</v>
      </c>
      <c r="G4638">
        <v>53</v>
      </c>
      <c r="H4638">
        <v>46</v>
      </c>
      <c r="I4638">
        <v>59442</v>
      </c>
      <c r="J4638">
        <v>3150426</v>
      </c>
      <c r="K4638" t="s">
        <v>23</v>
      </c>
      <c r="L4638">
        <v>7</v>
      </c>
      <c r="M4638">
        <v>2</v>
      </c>
      <c r="N4638" s="1">
        <v>46078</v>
      </c>
      <c r="O4638" s="1">
        <v>46056</v>
      </c>
      <c r="P4638">
        <v>3</v>
      </c>
      <c r="Q4638" t="s">
        <v>46</v>
      </c>
    </row>
    <row r="4639" spans="1:17" x14ac:dyDescent="0.3">
      <c r="A4639" t="s">
        <v>4691</v>
      </c>
      <c r="B4639" t="s">
        <v>26</v>
      </c>
      <c r="C4639" t="s">
        <v>27</v>
      </c>
      <c r="D4639" t="s">
        <v>57</v>
      </c>
      <c r="E4639" t="s">
        <v>29</v>
      </c>
      <c r="F4639" t="s">
        <v>30</v>
      </c>
      <c r="G4639">
        <v>60</v>
      </c>
      <c r="H4639">
        <v>31</v>
      </c>
      <c r="I4639">
        <v>49989</v>
      </c>
      <c r="J4639">
        <v>2999340</v>
      </c>
      <c r="K4639" t="s">
        <v>23</v>
      </c>
      <c r="L4639">
        <v>8</v>
      </c>
      <c r="M4639">
        <v>1</v>
      </c>
      <c r="N4639" s="1">
        <v>46137</v>
      </c>
      <c r="O4639" s="1">
        <v>46061</v>
      </c>
      <c r="P4639">
        <v>2</v>
      </c>
      <c r="Q4639" t="s">
        <v>32</v>
      </c>
    </row>
    <row r="4640" spans="1:17" x14ac:dyDescent="0.3">
      <c r="A4640" t="s">
        <v>4692</v>
      </c>
      <c r="B4640" t="s">
        <v>34</v>
      </c>
      <c r="C4640" t="s">
        <v>27</v>
      </c>
      <c r="D4640" t="s">
        <v>50</v>
      </c>
      <c r="E4640" t="s">
        <v>45</v>
      </c>
      <c r="F4640" t="s">
        <v>22</v>
      </c>
      <c r="G4640">
        <v>114</v>
      </c>
      <c r="H4640">
        <v>41</v>
      </c>
      <c r="I4640">
        <v>18129</v>
      </c>
      <c r="J4640">
        <v>2066706</v>
      </c>
      <c r="K4640" t="s">
        <v>23</v>
      </c>
      <c r="L4640">
        <v>10</v>
      </c>
      <c r="M4640">
        <v>6</v>
      </c>
      <c r="N4640" s="1">
        <v>46039</v>
      </c>
      <c r="O4640" s="1">
        <v>46129</v>
      </c>
      <c r="P4640">
        <v>5</v>
      </c>
      <c r="Q4640" t="s">
        <v>46</v>
      </c>
    </row>
    <row r="4641" spans="1:17" x14ac:dyDescent="0.3">
      <c r="A4641" t="s">
        <v>4693</v>
      </c>
      <c r="B4641" t="s">
        <v>41</v>
      </c>
      <c r="C4641" t="s">
        <v>19</v>
      </c>
      <c r="D4641" t="s">
        <v>37</v>
      </c>
      <c r="E4641" t="s">
        <v>58</v>
      </c>
      <c r="F4641" t="s">
        <v>30</v>
      </c>
      <c r="G4641">
        <v>351</v>
      </c>
      <c r="H4641">
        <v>52</v>
      </c>
      <c r="I4641">
        <v>512</v>
      </c>
      <c r="J4641">
        <v>179712</v>
      </c>
      <c r="K4641" t="s">
        <v>23</v>
      </c>
      <c r="L4641">
        <v>1</v>
      </c>
      <c r="M4641">
        <v>3</v>
      </c>
      <c r="N4641" s="1">
        <v>46123</v>
      </c>
      <c r="O4641" s="1">
        <v>46087</v>
      </c>
      <c r="P4641">
        <v>3</v>
      </c>
      <c r="Q4641" t="s">
        <v>46</v>
      </c>
    </row>
    <row r="4642" spans="1:17" x14ac:dyDescent="0.3">
      <c r="A4642" t="s">
        <v>4694</v>
      </c>
      <c r="B4642" t="s">
        <v>75</v>
      </c>
      <c r="C4642" t="s">
        <v>27</v>
      </c>
      <c r="D4642" t="s">
        <v>28</v>
      </c>
      <c r="E4642" t="s">
        <v>45</v>
      </c>
      <c r="F4642" t="s">
        <v>22</v>
      </c>
      <c r="G4642">
        <v>57</v>
      </c>
      <c r="H4642">
        <v>49</v>
      </c>
      <c r="I4642">
        <v>4228</v>
      </c>
      <c r="J4642">
        <v>240996</v>
      </c>
      <c r="K4642" t="s">
        <v>23</v>
      </c>
      <c r="L4642">
        <v>10</v>
      </c>
      <c r="M4642">
        <v>4</v>
      </c>
      <c r="N4642" s="1">
        <v>46102</v>
      </c>
      <c r="O4642" s="1">
        <v>46034</v>
      </c>
      <c r="P4642">
        <v>5</v>
      </c>
      <c r="Q4642" t="s">
        <v>46</v>
      </c>
    </row>
    <row r="4643" spans="1:17" x14ac:dyDescent="0.3">
      <c r="A4643" t="s">
        <v>4695</v>
      </c>
      <c r="B4643" t="s">
        <v>82</v>
      </c>
      <c r="C4643" t="s">
        <v>19</v>
      </c>
      <c r="D4643" t="s">
        <v>50</v>
      </c>
      <c r="E4643" t="s">
        <v>29</v>
      </c>
      <c r="F4643" t="s">
        <v>22</v>
      </c>
      <c r="G4643">
        <v>211</v>
      </c>
      <c r="H4643">
        <v>62</v>
      </c>
      <c r="I4643">
        <v>1151</v>
      </c>
      <c r="J4643">
        <v>242861</v>
      </c>
      <c r="K4643" t="s">
        <v>23</v>
      </c>
      <c r="L4643">
        <v>4</v>
      </c>
      <c r="M4643">
        <v>0</v>
      </c>
      <c r="N4643" s="1">
        <v>46120</v>
      </c>
      <c r="O4643" s="1">
        <v>46067</v>
      </c>
      <c r="P4643">
        <v>3</v>
      </c>
      <c r="Q4643" t="s">
        <v>32</v>
      </c>
    </row>
    <row r="4644" spans="1:17" x14ac:dyDescent="0.3">
      <c r="A4644" t="s">
        <v>4696</v>
      </c>
      <c r="B4644" t="s">
        <v>41</v>
      </c>
      <c r="C4644" t="s">
        <v>19</v>
      </c>
      <c r="D4644" t="s">
        <v>37</v>
      </c>
      <c r="E4644" t="s">
        <v>78</v>
      </c>
      <c r="F4644" t="s">
        <v>22</v>
      </c>
      <c r="G4644">
        <v>199</v>
      </c>
      <c r="H4644">
        <v>45</v>
      </c>
      <c r="I4644">
        <v>464</v>
      </c>
      <c r="J4644">
        <v>92336</v>
      </c>
      <c r="K4644" t="s">
        <v>23</v>
      </c>
      <c r="L4644">
        <v>9</v>
      </c>
      <c r="M4644">
        <v>0</v>
      </c>
      <c r="N4644" s="1">
        <v>46107</v>
      </c>
      <c r="O4644" s="1">
        <v>46103</v>
      </c>
      <c r="P4644">
        <v>4</v>
      </c>
      <c r="Q4644" t="s">
        <v>24</v>
      </c>
    </row>
    <row r="4645" spans="1:17" x14ac:dyDescent="0.3">
      <c r="A4645" t="s">
        <v>4697</v>
      </c>
      <c r="B4645" t="s">
        <v>18</v>
      </c>
      <c r="C4645" t="s">
        <v>19</v>
      </c>
      <c r="D4645" t="s">
        <v>44</v>
      </c>
      <c r="E4645" t="s">
        <v>21</v>
      </c>
      <c r="F4645" t="s">
        <v>30</v>
      </c>
      <c r="G4645">
        <v>323</v>
      </c>
      <c r="H4645">
        <v>48</v>
      </c>
      <c r="I4645">
        <v>1014</v>
      </c>
      <c r="J4645">
        <v>327522</v>
      </c>
      <c r="K4645" t="s">
        <v>23</v>
      </c>
      <c r="L4645">
        <v>2</v>
      </c>
      <c r="M4645">
        <v>5</v>
      </c>
      <c r="N4645" s="1">
        <v>46053</v>
      </c>
      <c r="O4645" s="1">
        <v>46124</v>
      </c>
      <c r="P4645">
        <v>1</v>
      </c>
      <c r="Q4645" t="s">
        <v>24</v>
      </c>
    </row>
    <row r="4646" spans="1:17" x14ac:dyDescent="0.3">
      <c r="A4646" t="s">
        <v>4698</v>
      </c>
      <c r="B4646" t="s">
        <v>18</v>
      </c>
      <c r="C4646" t="s">
        <v>19</v>
      </c>
      <c r="D4646" t="s">
        <v>20</v>
      </c>
      <c r="E4646" t="s">
        <v>73</v>
      </c>
      <c r="F4646" t="s">
        <v>39</v>
      </c>
      <c r="G4646">
        <v>293</v>
      </c>
      <c r="H4646">
        <v>34</v>
      </c>
      <c r="I4646">
        <v>946</v>
      </c>
      <c r="J4646">
        <v>277178</v>
      </c>
      <c r="K4646" t="s">
        <v>23</v>
      </c>
      <c r="L4646">
        <v>9</v>
      </c>
      <c r="M4646">
        <v>4</v>
      </c>
      <c r="N4646" s="1">
        <v>46057</v>
      </c>
      <c r="O4646" s="1">
        <v>46137</v>
      </c>
      <c r="P4646">
        <v>2</v>
      </c>
      <c r="Q4646" t="s">
        <v>46</v>
      </c>
    </row>
    <row r="4647" spans="1:17" x14ac:dyDescent="0.3">
      <c r="A4647" t="s">
        <v>4699</v>
      </c>
      <c r="B4647" t="s">
        <v>26</v>
      </c>
      <c r="C4647" t="s">
        <v>27</v>
      </c>
      <c r="D4647" t="s">
        <v>50</v>
      </c>
      <c r="E4647" t="s">
        <v>35</v>
      </c>
      <c r="F4647" t="s">
        <v>22</v>
      </c>
      <c r="G4647">
        <v>21</v>
      </c>
      <c r="H4647">
        <v>57</v>
      </c>
      <c r="I4647">
        <v>65998</v>
      </c>
      <c r="J4647">
        <v>1385958</v>
      </c>
      <c r="K4647" t="s">
        <v>31</v>
      </c>
      <c r="L4647">
        <v>2</v>
      </c>
      <c r="M4647">
        <v>3</v>
      </c>
      <c r="N4647" s="1">
        <v>46036</v>
      </c>
      <c r="O4647" s="1">
        <v>46096</v>
      </c>
      <c r="P4647">
        <v>3</v>
      </c>
      <c r="Q4647" t="s">
        <v>24</v>
      </c>
    </row>
    <row r="4648" spans="1:17" x14ac:dyDescent="0.3">
      <c r="A4648" t="s">
        <v>4700</v>
      </c>
      <c r="B4648" t="s">
        <v>75</v>
      </c>
      <c r="C4648" t="s">
        <v>27</v>
      </c>
      <c r="D4648" t="s">
        <v>28</v>
      </c>
      <c r="E4648" t="s">
        <v>35</v>
      </c>
      <c r="F4648" t="s">
        <v>39</v>
      </c>
      <c r="G4648">
        <v>274</v>
      </c>
      <c r="H4648">
        <v>63</v>
      </c>
      <c r="I4648">
        <v>6089</v>
      </c>
      <c r="J4648">
        <v>1668386</v>
      </c>
      <c r="K4648" t="s">
        <v>23</v>
      </c>
      <c r="L4648">
        <v>3</v>
      </c>
      <c r="M4648">
        <v>0</v>
      </c>
      <c r="N4648" s="1">
        <v>46131</v>
      </c>
      <c r="O4648" s="1">
        <v>46027</v>
      </c>
      <c r="P4648">
        <v>2</v>
      </c>
      <c r="Q4648" t="s">
        <v>32</v>
      </c>
    </row>
    <row r="4649" spans="1:17" x14ac:dyDescent="0.3">
      <c r="A4649" t="s">
        <v>4701</v>
      </c>
      <c r="B4649" t="s">
        <v>34</v>
      </c>
      <c r="C4649" t="s">
        <v>27</v>
      </c>
      <c r="D4649" t="s">
        <v>57</v>
      </c>
      <c r="E4649" t="s">
        <v>78</v>
      </c>
      <c r="F4649" t="s">
        <v>39</v>
      </c>
      <c r="G4649">
        <v>105</v>
      </c>
      <c r="H4649">
        <v>29</v>
      </c>
      <c r="I4649">
        <v>13100</v>
      </c>
      <c r="J4649">
        <v>1375500</v>
      </c>
      <c r="K4649" t="s">
        <v>23</v>
      </c>
      <c r="L4649">
        <v>0</v>
      </c>
      <c r="M4649">
        <v>5</v>
      </c>
      <c r="N4649" s="1">
        <v>46110</v>
      </c>
      <c r="O4649" s="1">
        <v>46069</v>
      </c>
      <c r="P4649">
        <v>3</v>
      </c>
      <c r="Q4649" t="s">
        <v>46</v>
      </c>
    </row>
    <row r="4650" spans="1:17" x14ac:dyDescent="0.3">
      <c r="A4650" t="s">
        <v>4702</v>
      </c>
      <c r="B4650" t="s">
        <v>82</v>
      </c>
      <c r="C4650" t="s">
        <v>19</v>
      </c>
      <c r="D4650" t="s">
        <v>57</v>
      </c>
      <c r="E4650" t="s">
        <v>45</v>
      </c>
      <c r="F4650" t="s">
        <v>30</v>
      </c>
      <c r="G4650">
        <v>95</v>
      </c>
      <c r="H4650">
        <v>51</v>
      </c>
      <c r="I4650">
        <v>4134</v>
      </c>
      <c r="J4650">
        <v>392730</v>
      </c>
      <c r="K4650" t="s">
        <v>23</v>
      </c>
      <c r="L4650">
        <v>5</v>
      </c>
      <c r="M4650">
        <v>6</v>
      </c>
      <c r="N4650" s="1">
        <v>46124</v>
      </c>
      <c r="O4650" s="1">
        <v>46067</v>
      </c>
      <c r="P4650">
        <v>4</v>
      </c>
      <c r="Q4650" t="s">
        <v>46</v>
      </c>
    </row>
    <row r="4651" spans="1:17" x14ac:dyDescent="0.3">
      <c r="A4651" t="s">
        <v>4703</v>
      </c>
      <c r="B4651" t="s">
        <v>34</v>
      </c>
      <c r="C4651" t="s">
        <v>27</v>
      </c>
      <c r="D4651" t="s">
        <v>28</v>
      </c>
      <c r="E4651" t="s">
        <v>42</v>
      </c>
      <c r="F4651" t="s">
        <v>30</v>
      </c>
      <c r="G4651">
        <v>86</v>
      </c>
      <c r="H4651">
        <v>69</v>
      </c>
      <c r="I4651">
        <v>14518</v>
      </c>
      <c r="J4651">
        <v>1248548</v>
      </c>
      <c r="K4651" t="s">
        <v>23</v>
      </c>
      <c r="L4651">
        <v>4</v>
      </c>
      <c r="M4651">
        <v>3</v>
      </c>
      <c r="N4651" s="1">
        <v>46032</v>
      </c>
      <c r="O4651" s="1">
        <v>46026</v>
      </c>
      <c r="P4651">
        <v>5</v>
      </c>
      <c r="Q4651" t="s">
        <v>46</v>
      </c>
    </row>
    <row r="4652" spans="1:17" x14ac:dyDescent="0.3">
      <c r="A4652" t="s">
        <v>4704</v>
      </c>
      <c r="B4652" t="s">
        <v>82</v>
      </c>
      <c r="C4652" t="s">
        <v>19</v>
      </c>
      <c r="D4652" t="s">
        <v>57</v>
      </c>
      <c r="E4652" t="s">
        <v>29</v>
      </c>
      <c r="F4652" t="s">
        <v>39</v>
      </c>
      <c r="G4652">
        <v>296</v>
      </c>
      <c r="H4652">
        <v>68</v>
      </c>
      <c r="I4652">
        <v>1650</v>
      </c>
      <c r="J4652">
        <v>488400</v>
      </c>
      <c r="K4652" t="s">
        <v>23</v>
      </c>
      <c r="L4652">
        <v>7</v>
      </c>
      <c r="M4652">
        <v>8</v>
      </c>
      <c r="N4652" s="1">
        <v>46079</v>
      </c>
      <c r="O4652" s="1">
        <v>46090</v>
      </c>
      <c r="P4652">
        <v>2</v>
      </c>
      <c r="Q4652" t="s">
        <v>46</v>
      </c>
    </row>
    <row r="4653" spans="1:17" x14ac:dyDescent="0.3">
      <c r="A4653" t="s">
        <v>4705</v>
      </c>
      <c r="B4653" t="s">
        <v>26</v>
      </c>
      <c r="C4653" t="s">
        <v>27</v>
      </c>
      <c r="D4653" t="s">
        <v>44</v>
      </c>
      <c r="E4653" t="s">
        <v>78</v>
      </c>
      <c r="F4653" t="s">
        <v>30</v>
      </c>
      <c r="G4653">
        <v>26</v>
      </c>
      <c r="H4653">
        <v>75</v>
      </c>
      <c r="I4653">
        <v>82084</v>
      </c>
      <c r="J4653">
        <v>2134184</v>
      </c>
      <c r="K4653" t="s">
        <v>31</v>
      </c>
      <c r="L4653">
        <v>8</v>
      </c>
      <c r="M4653">
        <v>3</v>
      </c>
      <c r="N4653" s="1">
        <v>46100</v>
      </c>
      <c r="O4653" s="1">
        <v>46080</v>
      </c>
      <c r="P4653">
        <v>5</v>
      </c>
      <c r="Q4653" t="s">
        <v>24</v>
      </c>
    </row>
    <row r="4654" spans="1:17" x14ac:dyDescent="0.3">
      <c r="A4654" t="s">
        <v>4706</v>
      </c>
      <c r="B4654" t="s">
        <v>26</v>
      </c>
      <c r="C4654" t="s">
        <v>27</v>
      </c>
      <c r="D4654" t="s">
        <v>57</v>
      </c>
      <c r="E4654" t="s">
        <v>29</v>
      </c>
      <c r="F4654" t="s">
        <v>39</v>
      </c>
      <c r="G4654">
        <v>40</v>
      </c>
      <c r="H4654">
        <v>72</v>
      </c>
      <c r="I4654">
        <v>49665</v>
      </c>
      <c r="J4654">
        <v>1986600</v>
      </c>
      <c r="K4654" t="s">
        <v>23</v>
      </c>
      <c r="L4654">
        <v>5</v>
      </c>
      <c r="M4654">
        <v>8</v>
      </c>
      <c r="N4654" s="1">
        <v>46060</v>
      </c>
      <c r="O4654" s="1">
        <v>46074</v>
      </c>
      <c r="P4654">
        <v>1</v>
      </c>
      <c r="Q4654" t="s">
        <v>32</v>
      </c>
    </row>
    <row r="4655" spans="1:17" x14ac:dyDescent="0.3">
      <c r="A4655" t="s">
        <v>4707</v>
      </c>
      <c r="B4655" t="s">
        <v>48</v>
      </c>
      <c r="C4655" t="s">
        <v>49</v>
      </c>
      <c r="D4655" t="s">
        <v>28</v>
      </c>
      <c r="E4655" t="s">
        <v>38</v>
      </c>
      <c r="F4655" t="s">
        <v>30</v>
      </c>
      <c r="G4655">
        <v>63</v>
      </c>
      <c r="H4655">
        <v>67</v>
      </c>
      <c r="I4655">
        <v>10594</v>
      </c>
      <c r="J4655">
        <v>667422</v>
      </c>
      <c r="K4655" t="s">
        <v>23</v>
      </c>
      <c r="L4655">
        <v>6</v>
      </c>
      <c r="M4655">
        <v>7</v>
      </c>
      <c r="N4655" s="1">
        <v>46023</v>
      </c>
      <c r="O4655" s="1">
        <v>46137</v>
      </c>
      <c r="P4655">
        <v>2</v>
      </c>
      <c r="Q4655" t="s">
        <v>24</v>
      </c>
    </row>
    <row r="4656" spans="1:17" x14ac:dyDescent="0.3">
      <c r="A4656" t="s">
        <v>4708</v>
      </c>
      <c r="B4656" t="s">
        <v>75</v>
      </c>
      <c r="C4656" t="s">
        <v>27</v>
      </c>
      <c r="D4656" t="s">
        <v>50</v>
      </c>
      <c r="E4656" t="s">
        <v>29</v>
      </c>
      <c r="F4656" t="s">
        <v>39</v>
      </c>
      <c r="G4656">
        <v>293</v>
      </c>
      <c r="H4656">
        <v>42</v>
      </c>
      <c r="I4656">
        <v>2314</v>
      </c>
      <c r="J4656">
        <v>678002</v>
      </c>
      <c r="K4656" t="s">
        <v>23</v>
      </c>
      <c r="L4656">
        <v>8</v>
      </c>
      <c r="M4656">
        <v>7</v>
      </c>
      <c r="N4656" s="1">
        <v>46128</v>
      </c>
      <c r="O4656" s="1">
        <v>46065</v>
      </c>
      <c r="P4656">
        <v>1</v>
      </c>
      <c r="Q4656" t="s">
        <v>46</v>
      </c>
    </row>
    <row r="4657" spans="1:17" x14ac:dyDescent="0.3">
      <c r="A4657" t="s">
        <v>4709</v>
      </c>
      <c r="B4657" t="s">
        <v>60</v>
      </c>
      <c r="C4657" t="s">
        <v>27</v>
      </c>
      <c r="D4657" t="s">
        <v>28</v>
      </c>
      <c r="E4657" t="s">
        <v>35</v>
      </c>
      <c r="F4657" t="s">
        <v>39</v>
      </c>
      <c r="G4657">
        <v>360</v>
      </c>
      <c r="H4657">
        <v>41</v>
      </c>
      <c r="I4657">
        <v>3022</v>
      </c>
      <c r="J4657">
        <v>1087920</v>
      </c>
      <c r="K4657" t="s">
        <v>23</v>
      </c>
      <c r="L4657">
        <v>10</v>
      </c>
      <c r="M4657">
        <v>2</v>
      </c>
      <c r="N4657" s="1">
        <v>46028</v>
      </c>
      <c r="O4657" s="1">
        <v>46055</v>
      </c>
      <c r="P4657">
        <v>4</v>
      </c>
      <c r="Q4657" t="s">
        <v>46</v>
      </c>
    </row>
    <row r="4658" spans="1:17" x14ac:dyDescent="0.3">
      <c r="A4658" t="s">
        <v>4710</v>
      </c>
      <c r="B4658" t="s">
        <v>26</v>
      </c>
      <c r="C4658" t="s">
        <v>27</v>
      </c>
      <c r="D4658" t="s">
        <v>28</v>
      </c>
      <c r="E4658" t="s">
        <v>42</v>
      </c>
      <c r="F4658" t="s">
        <v>22</v>
      </c>
      <c r="G4658">
        <v>23</v>
      </c>
      <c r="H4658">
        <v>60</v>
      </c>
      <c r="I4658">
        <v>75324</v>
      </c>
      <c r="J4658">
        <v>1732452</v>
      </c>
      <c r="K4658" t="s">
        <v>31</v>
      </c>
      <c r="L4658">
        <v>6</v>
      </c>
      <c r="M4658">
        <v>4</v>
      </c>
      <c r="N4658" s="1">
        <v>46140</v>
      </c>
      <c r="O4658" s="1">
        <v>46091</v>
      </c>
      <c r="P4658">
        <v>3</v>
      </c>
      <c r="Q4658" t="s">
        <v>32</v>
      </c>
    </row>
    <row r="4659" spans="1:17" x14ac:dyDescent="0.3">
      <c r="A4659" t="s">
        <v>4711</v>
      </c>
      <c r="B4659" t="s">
        <v>75</v>
      </c>
      <c r="C4659" t="s">
        <v>27</v>
      </c>
      <c r="D4659" t="s">
        <v>28</v>
      </c>
      <c r="E4659" t="s">
        <v>35</v>
      </c>
      <c r="F4659" t="s">
        <v>22</v>
      </c>
      <c r="G4659">
        <v>334</v>
      </c>
      <c r="H4659">
        <v>39</v>
      </c>
      <c r="I4659">
        <v>3057</v>
      </c>
      <c r="J4659">
        <v>1021038</v>
      </c>
      <c r="K4659" t="s">
        <v>23</v>
      </c>
      <c r="L4659">
        <v>10</v>
      </c>
      <c r="M4659">
        <v>4</v>
      </c>
      <c r="N4659" s="1">
        <v>46128</v>
      </c>
      <c r="O4659" s="1">
        <v>46137</v>
      </c>
      <c r="P4659">
        <v>3</v>
      </c>
      <c r="Q4659" t="s">
        <v>24</v>
      </c>
    </row>
    <row r="4660" spans="1:17" x14ac:dyDescent="0.3">
      <c r="A4660" t="s">
        <v>4712</v>
      </c>
      <c r="B4660" t="s">
        <v>75</v>
      </c>
      <c r="C4660" t="s">
        <v>27</v>
      </c>
      <c r="D4660" t="s">
        <v>37</v>
      </c>
      <c r="E4660" t="s">
        <v>42</v>
      </c>
      <c r="F4660" t="s">
        <v>39</v>
      </c>
      <c r="G4660">
        <v>345</v>
      </c>
      <c r="H4660">
        <v>25</v>
      </c>
      <c r="I4660">
        <v>3429</v>
      </c>
      <c r="J4660">
        <v>1183005</v>
      </c>
      <c r="K4660" t="s">
        <v>23</v>
      </c>
      <c r="L4660">
        <v>8</v>
      </c>
      <c r="M4660">
        <v>0</v>
      </c>
      <c r="N4660" s="1">
        <v>46038</v>
      </c>
      <c r="O4660" s="1">
        <v>46031</v>
      </c>
      <c r="P4660">
        <v>2</v>
      </c>
      <c r="Q4660" t="s">
        <v>24</v>
      </c>
    </row>
    <row r="4661" spans="1:17" x14ac:dyDescent="0.3">
      <c r="A4661" t="s">
        <v>4713</v>
      </c>
      <c r="B4661" t="s">
        <v>34</v>
      </c>
      <c r="C4661" t="s">
        <v>27</v>
      </c>
      <c r="D4661" t="s">
        <v>28</v>
      </c>
      <c r="E4661" t="s">
        <v>42</v>
      </c>
      <c r="F4661" t="s">
        <v>30</v>
      </c>
      <c r="G4661">
        <v>72</v>
      </c>
      <c r="H4661">
        <v>61</v>
      </c>
      <c r="I4661">
        <v>20027</v>
      </c>
      <c r="J4661">
        <v>1441944</v>
      </c>
      <c r="K4661" t="s">
        <v>23</v>
      </c>
      <c r="L4661">
        <v>1</v>
      </c>
      <c r="M4661">
        <v>6</v>
      </c>
      <c r="N4661" s="1">
        <v>46102</v>
      </c>
      <c r="O4661" s="1">
        <v>46126</v>
      </c>
      <c r="P4661">
        <v>3</v>
      </c>
      <c r="Q4661" t="s">
        <v>24</v>
      </c>
    </row>
    <row r="4662" spans="1:17" x14ac:dyDescent="0.3">
      <c r="A4662" t="s">
        <v>4714</v>
      </c>
      <c r="B4662" t="s">
        <v>41</v>
      </c>
      <c r="C4662" t="s">
        <v>19</v>
      </c>
      <c r="D4662" t="s">
        <v>44</v>
      </c>
      <c r="E4662" t="s">
        <v>73</v>
      </c>
      <c r="F4662" t="s">
        <v>30</v>
      </c>
      <c r="G4662">
        <v>346</v>
      </c>
      <c r="H4662">
        <v>46</v>
      </c>
      <c r="I4662">
        <v>142</v>
      </c>
      <c r="J4662">
        <v>49132</v>
      </c>
      <c r="K4662" t="s">
        <v>23</v>
      </c>
      <c r="L4662">
        <v>4</v>
      </c>
      <c r="M4662">
        <v>7</v>
      </c>
      <c r="N4662" s="1">
        <v>46031</v>
      </c>
      <c r="O4662" s="1">
        <v>46026</v>
      </c>
      <c r="P4662">
        <v>4</v>
      </c>
      <c r="Q4662" t="s">
        <v>46</v>
      </c>
    </row>
    <row r="4663" spans="1:17" x14ac:dyDescent="0.3">
      <c r="A4663" t="s">
        <v>4715</v>
      </c>
      <c r="B4663" t="s">
        <v>77</v>
      </c>
      <c r="C4663" t="s">
        <v>27</v>
      </c>
      <c r="D4663" t="s">
        <v>28</v>
      </c>
      <c r="E4663" t="s">
        <v>58</v>
      </c>
      <c r="F4663" t="s">
        <v>39</v>
      </c>
      <c r="G4663">
        <v>197</v>
      </c>
      <c r="H4663">
        <v>46</v>
      </c>
      <c r="I4663">
        <v>2100</v>
      </c>
      <c r="J4663">
        <v>413700</v>
      </c>
      <c r="K4663" t="s">
        <v>23</v>
      </c>
      <c r="L4663">
        <v>5</v>
      </c>
      <c r="M4663">
        <v>2</v>
      </c>
      <c r="N4663" s="1">
        <v>46112</v>
      </c>
      <c r="O4663" s="1">
        <v>46113</v>
      </c>
      <c r="P4663">
        <v>1</v>
      </c>
      <c r="Q4663" t="s">
        <v>46</v>
      </c>
    </row>
    <row r="4664" spans="1:17" x14ac:dyDescent="0.3">
      <c r="A4664" t="s">
        <v>4716</v>
      </c>
      <c r="B4664" t="s">
        <v>34</v>
      </c>
      <c r="C4664" t="s">
        <v>27</v>
      </c>
      <c r="D4664" t="s">
        <v>28</v>
      </c>
      <c r="E4664" t="s">
        <v>35</v>
      </c>
      <c r="F4664" t="s">
        <v>30</v>
      </c>
      <c r="G4664">
        <v>97</v>
      </c>
      <c r="H4664">
        <v>20</v>
      </c>
      <c r="I4664">
        <v>10486</v>
      </c>
      <c r="J4664">
        <v>1017142</v>
      </c>
      <c r="K4664" t="s">
        <v>23</v>
      </c>
      <c r="L4664">
        <v>1</v>
      </c>
      <c r="M4664">
        <v>6</v>
      </c>
      <c r="N4664" s="1">
        <v>46033</v>
      </c>
      <c r="O4664" s="1">
        <v>46104</v>
      </c>
      <c r="P4664">
        <v>5</v>
      </c>
      <c r="Q4664" t="s">
        <v>24</v>
      </c>
    </row>
    <row r="4665" spans="1:17" x14ac:dyDescent="0.3">
      <c r="A4665" t="s">
        <v>4717</v>
      </c>
      <c r="B4665" t="s">
        <v>62</v>
      </c>
      <c r="C4665" t="s">
        <v>19</v>
      </c>
      <c r="D4665" t="s">
        <v>28</v>
      </c>
      <c r="E4665" t="s">
        <v>42</v>
      </c>
      <c r="F4665" t="s">
        <v>22</v>
      </c>
      <c r="G4665">
        <v>189</v>
      </c>
      <c r="H4665">
        <v>23</v>
      </c>
      <c r="I4665">
        <v>1171</v>
      </c>
      <c r="J4665">
        <v>221319</v>
      </c>
      <c r="K4665" t="s">
        <v>23</v>
      </c>
      <c r="L4665">
        <v>7</v>
      </c>
      <c r="M4665">
        <v>4</v>
      </c>
      <c r="N4665" s="1">
        <v>46031</v>
      </c>
      <c r="O4665" s="1">
        <v>46126</v>
      </c>
      <c r="P4665">
        <v>4</v>
      </c>
      <c r="Q4665" t="s">
        <v>32</v>
      </c>
    </row>
    <row r="4666" spans="1:17" x14ac:dyDescent="0.3">
      <c r="A4666" t="s">
        <v>4718</v>
      </c>
      <c r="B4666" t="s">
        <v>48</v>
      </c>
      <c r="C4666" t="s">
        <v>49</v>
      </c>
      <c r="D4666" t="s">
        <v>57</v>
      </c>
      <c r="E4666" t="s">
        <v>73</v>
      </c>
      <c r="F4666" t="s">
        <v>22</v>
      </c>
      <c r="G4666">
        <v>14</v>
      </c>
      <c r="H4666">
        <v>71</v>
      </c>
      <c r="I4666">
        <v>8453</v>
      </c>
      <c r="J4666">
        <v>118342</v>
      </c>
      <c r="K4666" t="s">
        <v>31</v>
      </c>
      <c r="L4666">
        <v>4</v>
      </c>
      <c r="M4666">
        <v>2</v>
      </c>
      <c r="N4666" s="1">
        <v>46094</v>
      </c>
      <c r="O4666" s="1">
        <v>46132</v>
      </c>
      <c r="P4666">
        <v>2</v>
      </c>
      <c r="Q4666" t="s">
        <v>24</v>
      </c>
    </row>
    <row r="4667" spans="1:17" x14ac:dyDescent="0.3">
      <c r="A4667" t="s">
        <v>4719</v>
      </c>
      <c r="B4667" t="s">
        <v>41</v>
      </c>
      <c r="C4667" t="s">
        <v>19</v>
      </c>
      <c r="D4667" t="s">
        <v>28</v>
      </c>
      <c r="E4667" t="s">
        <v>78</v>
      </c>
      <c r="F4667" t="s">
        <v>39</v>
      </c>
      <c r="G4667">
        <v>91</v>
      </c>
      <c r="H4667">
        <v>44</v>
      </c>
      <c r="I4667">
        <v>351</v>
      </c>
      <c r="J4667">
        <v>31941</v>
      </c>
      <c r="K4667" t="s">
        <v>23</v>
      </c>
      <c r="L4667">
        <v>4</v>
      </c>
      <c r="M4667">
        <v>4</v>
      </c>
      <c r="N4667" s="1">
        <v>46083</v>
      </c>
      <c r="O4667" s="1">
        <v>46037</v>
      </c>
      <c r="P4667">
        <v>1</v>
      </c>
      <c r="Q4667" t="s">
        <v>32</v>
      </c>
    </row>
    <row r="4668" spans="1:17" x14ac:dyDescent="0.3">
      <c r="A4668" t="s">
        <v>4720</v>
      </c>
      <c r="B4668" t="s">
        <v>26</v>
      </c>
      <c r="C4668" t="s">
        <v>27</v>
      </c>
      <c r="D4668" t="s">
        <v>44</v>
      </c>
      <c r="E4668" t="s">
        <v>58</v>
      </c>
      <c r="F4668" t="s">
        <v>30</v>
      </c>
      <c r="G4668">
        <v>8</v>
      </c>
      <c r="H4668">
        <v>35</v>
      </c>
      <c r="I4668">
        <v>70785</v>
      </c>
      <c r="J4668">
        <v>566280</v>
      </c>
      <c r="K4668" t="s">
        <v>31</v>
      </c>
      <c r="L4668">
        <v>7</v>
      </c>
      <c r="M4668">
        <v>7</v>
      </c>
      <c r="N4668" s="1">
        <v>46090</v>
      </c>
      <c r="O4668" s="1">
        <v>46091</v>
      </c>
      <c r="P4668">
        <v>5</v>
      </c>
      <c r="Q4668" t="s">
        <v>24</v>
      </c>
    </row>
    <row r="4669" spans="1:17" x14ac:dyDescent="0.3">
      <c r="A4669" t="s">
        <v>4721</v>
      </c>
      <c r="B4669" t="s">
        <v>18</v>
      </c>
      <c r="C4669" t="s">
        <v>19</v>
      </c>
      <c r="D4669" t="s">
        <v>57</v>
      </c>
      <c r="E4669" t="s">
        <v>51</v>
      </c>
      <c r="F4669" t="s">
        <v>22</v>
      </c>
      <c r="G4669">
        <v>82</v>
      </c>
      <c r="H4669">
        <v>23</v>
      </c>
      <c r="I4669">
        <v>823</v>
      </c>
      <c r="J4669">
        <v>67486</v>
      </c>
      <c r="K4669" t="s">
        <v>23</v>
      </c>
      <c r="L4669">
        <v>7</v>
      </c>
      <c r="M4669">
        <v>2</v>
      </c>
      <c r="N4669" s="1">
        <v>46126</v>
      </c>
      <c r="O4669" s="1">
        <v>46100</v>
      </c>
      <c r="P4669">
        <v>1</v>
      </c>
      <c r="Q4669" t="s">
        <v>46</v>
      </c>
    </row>
    <row r="4670" spans="1:17" x14ac:dyDescent="0.3">
      <c r="A4670" t="s">
        <v>4722</v>
      </c>
      <c r="B4670" t="s">
        <v>48</v>
      </c>
      <c r="C4670" t="s">
        <v>49</v>
      </c>
      <c r="D4670" t="s">
        <v>57</v>
      </c>
      <c r="E4670" t="s">
        <v>35</v>
      </c>
      <c r="F4670" t="s">
        <v>30</v>
      </c>
      <c r="G4670">
        <v>89</v>
      </c>
      <c r="H4670">
        <v>26</v>
      </c>
      <c r="I4670">
        <v>12715</v>
      </c>
      <c r="J4670">
        <v>1131635</v>
      </c>
      <c r="K4670" t="s">
        <v>23</v>
      </c>
      <c r="L4670">
        <v>10</v>
      </c>
      <c r="M4670">
        <v>1</v>
      </c>
      <c r="N4670" s="1">
        <v>46081</v>
      </c>
      <c r="O4670" s="1">
        <v>46030</v>
      </c>
      <c r="P4670">
        <v>3</v>
      </c>
      <c r="Q4670" t="s">
        <v>32</v>
      </c>
    </row>
    <row r="4671" spans="1:17" x14ac:dyDescent="0.3">
      <c r="A4671" t="s">
        <v>4723</v>
      </c>
      <c r="B4671" t="s">
        <v>48</v>
      </c>
      <c r="C4671" t="s">
        <v>49</v>
      </c>
      <c r="D4671" t="s">
        <v>50</v>
      </c>
      <c r="E4671" t="s">
        <v>73</v>
      </c>
      <c r="F4671" t="s">
        <v>30</v>
      </c>
      <c r="G4671">
        <v>91</v>
      </c>
      <c r="H4671">
        <v>41</v>
      </c>
      <c r="I4671">
        <v>12617</v>
      </c>
      <c r="J4671">
        <v>1148147</v>
      </c>
      <c r="K4671" t="s">
        <v>23</v>
      </c>
      <c r="L4671">
        <v>8</v>
      </c>
      <c r="M4671">
        <v>5</v>
      </c>
      <c r="N4671" s="1">
        <v>46081</v>
      </c>
      <c r="O4671" s="1">
        <v>46119</v>
      </c>
      <c r="P4671">
        <v>3</v>
      </c>
      <c r="Q4671" t="s">
        <v>32</v>
      </c>
    </row>
    <row r="4672" spans="1:17" x14ac:dyDescent="0.3">
      <c r="A4672" t="s">
        <v>4724</v>
      </c>
      <c r="B4672" t="s">
        <v>77</v>
      </c>
      <c r="C4672" t="s">
        <v>27</v>
      </c>
      <c r="D4672" t="s">
        <v>50</v>
      </c>
      <c r="E4672" t="s">
        <v>21</v>
      </c>
      <c r="F4672" t="s">
        <v>39</v>
      </c>
      <c r="G4672">
        <v>135</v>
      </c>
      <c r="H4672">
        <v>60</v>
      </c>
      <c r="I4672">
        <v>1287</v>
      </c>
      <c r="J4672">
        <v>173745</v>
      </c>
      <c r="K4672" t="s">
        <v>23</v>
      </c>
      <c r="L4672">
        <v>7</v>
      </c>
      <c r="M4672">
        <v>5</v>
      </c>
      <c r="N4672" s="1">
        <v>46104</v>
      </c>
      <c r="O4672" s="1">
        <v>46098</v>
      </c>
      <c r="P4672">
        <v>3</v>
      </c>
      <c r="Q4672" t="s">
        <v>32</v>
      </c>
    </row>
    <row r="4673" spans="1:17" x14ac:dyDescent="0.3">
      <c r="A4673" t="s">
        <v>4725</v>
      </c>
      <c r="B4673" t="s">
        <v>77</v>
      </c>
      <c r="C4673" t="s">
        <v>27</v>
      </c>
      <c r="D4673" t="s">
        <v>57</v>
      </c>
      <c r="E4673" t="s">
        <v>42</v>
      </c>
      <c r="F4673" t="s">
        <v>30</v>
      </c>
      <c r="G4673">
        <v>30</v>
      </c>
      <c r="H4673">
        <v>59</v>
      </c>
      <c r="I4673">
        <v>1540</v>
      </c>
      <c r="J4673">
        <v>46200</v>
      </c>
      <c r="K4673" t="s">
        <v>23</v>
      </c>
      <c r="L4673">
        <v>9</v>
      </c>
      <c r="M4673">
        <v>3</v>
      </c>
      <c r="N4673" s="1">
        <v>46118</v>
      </c>
      <c r="O4673" s="1">
        <v>46128</v>
      </c>
      <c r="P4673">
        <v>4</v>
      </c>
      <c r="Q4673" t="s">
        <v>46</v>
      </c>
    </row>
    <row r="4674" spans="1:17" x14ac:dyDescent="0.3">
      <c r="A4674" t="s">
        <v>4726</v>
      </c>
      <c r="B4674" t="s">
        <v>48</v>
      </c>
      <c r="C4674" t="s">
        <v>49</v>
      </c>
      <c r="D4674" t="s">
        <v>44</v>
      </c>
      <c r="E4674" t="s">
        <v>38</v>
      </c>
      <c r="F4674" t="s">
        <v>22</v>
      </c>
      <c r="G4674">
        <v>101</v>
      </c>
      <c r="H4674">
        <v>33</v>
      </c>
      <c r="I4674">
        <v>13846</v>
      </c>
      <c r="J4674">
        <v>1398446</v>
      </c>
      <c r="K4674" t="s">
        <v>23</v>
      </c>
      <c r="L4674">
        <v>0</v>
      </c>
      <c r="M4674">
        <v>8</v>
      </c>
      <c r="N4674" s="1">
        <v>46023</v>
      </c>
      <c r="O4674" s="1">
        <v>46059</v>
      </c>
      <c r="P4674">
        <v>3</v>
      </c>
      <c r="Q4674" t="s">
        <v>24</v>
      </c>
    </row>
    <row r="4675" spans="1:17" x14ac:dyDescent="0.3">
      <c r="A4675" t="s">
        <v>4727</v>
      </c>
      <c r="B4675" t="s">
        <v>34</v>
      </c>
      <c r="C4675" t="s">
        <v>27</v>
      </c>
      <c r="D4675" t="s">
        <v>37</v>
      </c>
      <c r="E4675" t="s">
        <v>45</v>
      </c>
      <c r="F4675" t="s">
        <v>30</v>
      </c>
      <c r="G4675">
        <v>37</v>
      </c>
      <c r="H4675">
        <v>72</v>
      </c>
      <c r="I4675">
        <v>15669</v>
      </c>
      <c r="J4675">
        <v>579753</v>
      </c>
      <c r="K4675" t="s">
        <v>23</v>
      </c>
      <c r="L4675">
        <v>8</v>
      </c>
      <c r="M4675">
        <v>2</v>
      </c>
      <c r="N4675" s="1">
        <v>46026</v>
      </c>
      <c r="O4675" s="1">
        <v>46123</v>
      </c>
      <c r="P4675">
        <v>4</v>
      </c>
      <c r="Q4675" t="s">
        <v>24</v>
      </c>
    </row>
    <row r="4676" spans="1:17" x14ac:dyDescent="0.3">
      <c r="A4676" t="s">
        <v>4728</v>
      </c>
      <c r="B4676" t="s">
        <v>26</v>
      </c>
      <c r="C4676" t="s">
        <v>27</v>
      </c>
      <c r="D4676" t="s">
        <v>44</v>
      </c>
      <c r="E4676" t="s">
        <v>58</v>
      </c>
      <c r="F4676" t="s">
        <v>39</v>
      </c>
      <c r="G4676">
        <v>14</v>
      </c>
      <c r="H4676">
        <v>41</v>
      </c>
      <c r="I4676">
        <v>46537</v>
      </c>
      <c r="J4676">
        <v>651518</v>
      </c>
      <c r="K4676" t="s">
        <v>31</v>
      </c>
      <c r="L4676">
        <v>4</v>
      </c>
      <c r="M4676">
        <v>7</v>
      </c>
      <c r="N4676" s="1">
        <v>46067</v>
      </c>
      <c r="O4676" s="1">
        <v>46048</v>
      </c>
      <c r="P4676">
        <v>5</v>
      </c>
      <c r="Q4676" t="s">
        <v>32</v>
      </c>
    </row>
    <row r="4677" spans="1:17" x14ac:dyDescent="0.3">
      <c r="A4677" t="s">
        <v>4729</v>
      </c>
      <c r="B4677" t="s">
        <v>48</v>
      </c>
      <c r="C4677" t="s">
        <v>49</v>
      </c>
      <c r="D4677" t="s">
        <v>37</v>
      </c>
      <c r="E4677" t="s">
        <v>73</v>
      </c>
      <c r="F4677" t="s">
        <v>22</v>
      </c>
      <c r="G4677">
        <v>101</v>
      </c>
      <c r="H4677">
        <v>53</v>
      </c>
      <c r="I4677">
        <v>17941</v>
      </c>
      <c r="J4677">
        <v>1812041</v>
      </c>
      <c r="K4677" t="s">
        <v>23</v>
      </c>
      <c r="L4677">
        <v>2</v>
      </c>
      <c r="M4677">
        <v>5</v>
      </c>
      <c r="N4677" s="1">
        <v>46033</v>
      </c>
      <c r="O4677" s="1">
        <v>46036</v>
      </c>
      <c r="P4677">
        <v>4</v>
      </c>
      <c r="Q4677" t="s">
        <v>24</v>
      </c>
    </row>
    <row r="4678" spans="1:17" x14ac:dyDescent="0.3">
      <c r="A4678" t="s">
        <v>4730</v>
      </c>
      <c r="B4678" t="s">
        <v>34</v>
      </c>
      <c r="C4678" t="s">
        <v>27</v>
      </c>
      <c r="D4678" t="s">
        <v>20</v>
      </c>
      <c r="E4678" t="s">
        <v>29</v>
      </c>
      <c r="F4678" t="s">
        <v>22</v>
      </c>
      <c r="G4678">
        <v>34</v>
      </c>
      <c r="H4678">
        <v>25</v>
      </c>
      <c r="I4678">
        <v>8726</v>
      </c>
      <c r="J4678">
        <v>296684</v>
      </c>
      <c r="K4678" t="s">
        <v>23</v>
      </c>
      <c r="L4678">
        <v>7</v>
      </c>
      <c r="M4678">
        <v>2</v>
      </c>
      <c r="N4678" s="1">
        <v>46072</v>
      </c>
      <c r="O4678" s="1">
        <v>46051</v>
      </c>
      <c r="P4678">
        <v>2</v>
      </c>
      <c r="Q4678" t="s">
        <v>24</v>
      </c>
    </row>
    <row r="4679" spans="1:17" x14ac:dyDescent="0.3">
      <c r="A4679" t="s">
        <v>4731</v>
      </c>
      <c r="B4679" t="s">
        <v>60</v>
      </c>
      <c r="C4679" t="s">
        <v>27</v>
      </c>
      <c r="D4679" t="s">
        <v>57</v>
      </c>
      <c r="E4679" t="s">
        <v>35</v>
      </c>
      <c r="F4679" t="s">
        <v>30</v>
      </c>
      <c r="G4679">
        <v>152</v>
      </c>
      <c r="H4679">
        <v>76</v>
      </c>
      <c r="I4679">
        <v>3367</v>
      </c>
      <c r="J4679">
        <v>511784</v>
      </c>
      <c r="K4679" t="s">
        <v>23</v>
      </c>
      <c r="L4679">
        <v>8</v>
      </c>
      <c r="M4679">
        <v>6</v>
      </c>
      <c r="N4679" s="1">
        <v>46135</v>
      </c>
      <c r="O4679" s="1">
        <v>46111</v>
      </c>
      <c r="P4679">
        <v>1</v>
      </c>
      <c r="Q4679" t="s">
        <v>24</v>
      </c>
    </row>
    <row r="4680" spans="1:17" x14ac:dyDescent="0.3">
      <c r="A4680" t="s">
        <v>4732</v>
      </c>
      <c r="B4680" t="s">
        <v>62</v>
      </c>
      <c r="C4680" t="s">
        <v>19</v>
      </c>
      <c r="D4680" t="s">
        <v>37</v>
      </c>
      <c r="E4680" t="s">
        <v>45</v>
      </c>
      <c r="F4680" t="s">
        <v>39</v>
      </c>
      <c r="G4680">
        <v>277</v>
      </c>
      <c r="H4680">
        <v>64</v>
      </c>
      <c r="I4680">
        <v>2304</v>
      </c>
      <c r="J4680">
        <v>638208</v>
      </c>
      <c r="K4680" t="s">
        <v>23</v>
      </c>
      <c r="L4680">
        <v>3</v>
      </c>
      <c r="M4680">
        <v>0</v>
      </c>
      <c r="N4680" s="1">
        <v>46073</v>
      </c>
      <c r="O4680" s="1">
        <v>46063</v>
      </c>
      <c r="P4680">
        <v>4</v>
      </c>
      <c r="Q4680" t="s">
        <v>32</v>
      </c>
    </row>
    <row r="4681" spans="1:17" x14ac:dyDescent="0.3">
      <c r="A4681" t="s">
        <v>4733</v>
      </c>
      <c r="B4681" t="s">
        <v>62</v>
      </c>
      <c r="C4681" t="s">
        <v>19</v>
      </c>
      <c r="D4681" t="s">
        <v>28</v>
      </c>
      <c r="E4681" t="s">
        <v>58</v>
      </c>
      <c r="F4681" t="s">
        <v>22</v>
      </c>
      <c r="G4681">
        <v>71</v>
      </c>
      <c r="H4681">
        <v>64</v>
      </c>
      <c r="I4681">
        <v>1179</v>
      </c>
      <c r="J4681">
        <v>83709</v>
      </c>
      <c r="K4681" t="s">
        <v>23</v>
      </c>
      <c r="L4681">
        <v>6</v>
      </c>
      <c r="M4681">
        <v>8</v>
      </c>
      <c r="N4681" s="1">
        <v>46036</v>
      </c>
      <c r="O4681" s="1">
        <v>46023</v>
      </c>
      <c r="P4681">
        <v>5</v>
      </c>
      <c r="Q4681" t="s">
        <v>46</v>
      </c>
    </row>
    <row r="4682" spans="1:17" x14ac:dyDescent="0.3">
      <c r="A4682" t="s">
        <v>4734</v>
      </c>
      <c r="B4682" t="s">
        <v>18</v>
      </c>
      <c r="C4682" t="s">
        <v>19</v>
      </c>
      <c r="D4682" t="s">
        <v>44</v>
      </c>
      <c r="E4682" t="s">
        <v>21</v>
      </c>
      <c r="F4682" t="s">
        <v>39</v>
      </c>
      <c r="G4682">
        <v>232</v>
      </c>
      <c r="H4682">
        <v>28</v>
      </c>
      <c r="I4682">
        <v>1229</v>
      </c>
      <c r="J4682">
        <v>285128</v>
      </c>
      <c r="K4682" t="s">
        <v>23</v>
      </c>
      <c r="L4682">
        <v>1</v>
      </c>
      <c r="M4682">
        <v>5</v>
      </c>
      <c r="N4682" s="1">
        <v>46042</v>
      </c>
      <c r="O4682" s="1">
        <v>46142</v>
      </c>
      <c r="P4682">
        <v>4</v>
      </c>
      <c r="Q4682" t="s">
        <v>32</v>
      </c>
    </row>
    <row r="4683" spans="1:17" x14ac:dyDescent="0.3">
      <c r="A4683" t="s">
        <v>4735</v>
      </c>
      <c r="B4683" t="s">
        <v>34</v>
      </c>
      <c r="C4683" t="s">
        <v>27</v>
      </c>
      <c r="D4683" t="s">
        <v>37</v>
      </c>
      <c r="E4683" t="s">
        <v>35</v>
      </c>
      <c r="F4683" t="s">
        <v>39</v>
      </c>
      <c r="G4683">
        <v>24</v>
      </c>
      <c r="H4683">
        <v>68</v>
      </c>
      <c r="I4683">
        <v>21798</v>
      </c>
      <c r="J4683">
        <v>523152</v>
      </c>
      <c r="K4683" t="s">
        <v>31</v>
      </c>
      <c r="L4683">
        <v>0</v>
      </c>
      <c r="M4683">
        <v>6</v>
      </c>
      <c r="N4683" s="1">
        <v>46091</v>
      </c>
      <c r="O4683" s="1">
        <v>46075</v>
      </c>
      <c r="P4683">
        <v>5</v>
      </c>
      <c r="Q4683" t="s">
        <v>46</v>
      </c>
    </row>
    <row r="4684" spans="1:17" x14ac:dyDescent="0.3">
      <c r="A4684" t="s">
        <v>4736</v>
      </c>
      <c r="B4684" t="s">
        <v>41</v>
      </c>
      <c r="C4684" t="s">
        <v>19</v>
      </c>
      <c r="D4684" t="s">
        <v>50</v>
      </c>
      <c r="E4684" t="s">
        <v>45</v>
      </c>
      <c r="F4684" t="s">
        <v>22</v>
      </c>
      <c r="G4684">
        <v>234</v>
      </c>
      <c r="H4684">
        <v>38</v>
      </c>
      <c r="I4684">
        <v>240</v>
      </c>
      <c r="J4684">
        <v>56160</v>
      </c>
      <c r="K4684" t="s">
        <v>23</v>
      </c>
      <c r="L4684">
        <v>7</v>
      </c>
      <c r="M4684">
        <v>3</v>
      </c>
      <c r="N4684" s="1">
        <v>46067</v>
      </c>
      <c r="O4684" s="1">
        <v>46134</v>
      </c>
      <c r="P4684">
        <v>5</v>
      </c>
      <c r="Q4684" t="s">
        <v>32</v>
      </c>
    </row>
    <row r="4685" spans="1:17" x14ac:dyDescent="0.3">
      <c r="A4685" t="s">
        <v>4737</v>
      </c>
      <c r="B4685" t="s">
        <v>41</v>
      </c>
      <c r="C4685" t="s">
        <v>19</v>
      </c>
      <c r="D4685" t="s">
        <v>20</v>
      </c>
      <c r="E4685" t="s">
        <v>21</v>
      </c>
      <c r="F4685" t="s">
        <v>30</v>
      </c>
      <c r="G4685">
        <v>311</v>
      </c>
      <c r="H4685">
        <v>49</v>
      </c>
      <c r="I4685">
        <v>381</v>
      </c>
      <c r="J4685">
        <v>118491</v>
      </c>
      <c r="K4685" t="s">
        <v>23</v>
      </c>
      <c r="L4685">
        <v>4</v>
      </c>
      <c r="M4685">
        <v>2</v>
      </c>
      <c r="N4685" s="1">
        <v>46066</v>
      </c>
      <c r="O4685" s="1">
        <v>46045</v>
      </c>
      <c r="P4685">
        <v>3</v>
      </c>
      <c r="Q4685" t="s">
        <v>32</v>
      </c>
    </row>
    <row r="4686" spans="1:17" x14ac:dyDescent="0.3">
      <c r="A4686" t="s">
        <v>4738</v>
      </c>
      <c r="B4686" t="s">
        <v>75</v>
      </c>
      <c r="C4686" t="s">
        <v>27</v>
      </c>
      <c r="D4686" t="s">
        <v>57</v>
      </c>
      <c r="E4686" t="s">
        <v>42</v>
      </c>
      <c r="F4686" t="s">
        <v>30</v>
      </c>
      <c r="G4686">
        <v>295</v>
      </c>
      <c r="H4686">
        <v>64</v>
      </c>
      <c r="I4686">
        <v>4611</v>
      </c>
      <c r="J4686">
        <v>1360245</v>
      </c>
      <c r="K4686" t="s">
        <v>23</v>
      </c>
      <c r="L4686">
        <v>7</v>
      </c>
      <c r="M4686">
        <v>7</v>
      </c>
      <c r="N4686" s="1">
        <v>46126</v>
      </c>
      <c r="O4686" s="1">
        <v>46119</v>
      </c>
      <c r="P4686">
        <v>2</v>
      </c>
      <c r="Q4686" t="s">
        <v>46</v>
      </c>
    </row>
    <row r="4687" spans="1:17" x14ac:dyDescent="0.3">
      <c r="A4687" t="s">
        <v>4739</v>
      </c>
      <c r="B4687" t="s">
        <v>77</v>
      </c>
      <c r="C4687" t="s">
        <v>27</v>
      </c>
      <c r="D4687" t="s">
        <v>44</v>
      </c>
      <c r="E4687" t="s">
        <v>73</v>
      </c>
      <c r="F4687" t="s">
        <v>22</v>
      </c>
      <c r="G4687">
        <v>65</v>
      </c>
      <c r="H4687">
        <v>34</v>
      </c>
      <c r="I4687">
        <v>2731</v>
      </c>
      <c r="J4687">
        <v>177515</v>
      </c>
      <c r="K4687" t="s">
        <v>23</v>
      </c>
      <c r="L4687">
        <v>2</v>
      </c>
      <c r="M4687">
        <v>3</v>
      </c>
      <c r="N4687" s="1">
        <v>46107</v>
      </c>
      <c r="O4687" s="1">
        <v>46084</v>
      </c>
      <c r="P4687">
        <v>1</v>
      </c>
      <c r="Q4687" t="s">
        <v>24</v>
      </c>
    </row>
    <row r="4688" spans="1:17" x14ac:dyDescent="0.3">
      <c r="A4688" t="s">
        <v>4740</v>
      </c>
      <c r="B4688" t="s">
        <v>48</v>
      </c>
      <c r="C4688" t="s">
        <v>49</v>
      </c>
      <c r="D4688" t="s">
        <v>37</v>
      </c>
      <c r="E4688" t="s">
        <v>42</v>
      </c>
      <c r="F4688" t="s">
        <v>39</v>
      </c>
      <c r="G4688">
        <v>102</v>
      </c>
      <c r="H4688">
        <v>65</v>
      </c>
      <c r="I4688">
        <v>16081</v>
      </c>
      <c r="J4688">
        <v>1640262</v>
      </c>
      <c r="K4688" t="s">
        <v>23</v>
      </c>
      <c r="L4688">
        <v>10</v>
      </c>
      <c r="M4688">
        <v>0</v>
      </c>
      <c r="N4688" s="1">
        <v>46109</v>
      </c>
      <c r="O4688" s="1">
        <v>46079</v>
      </c>
      <c r="P4688">
        <v>1</v>
      </c>
      <c r="Q4688" t="s">
        <v>32</v>
      </c>
    </row>
    <row r="4689" spans="1:17" x14ac:dyDescent="0.3">
      <c r="A4689" t="s">
        <v>4741</v>
      </c>
      <c r="B4689" t="s">
        <v>18</v>
      </c>
      <c r="C4689" t="s">
        <v>19</v>
      </c>
      <c r="D4689" t="s">
        <v>50</v>
      </c>
      <c r="E4689" t="s">
        <v>21</v>
      </c>
      <c r="F4689" t="s">
        <v>22</v>
      </c>
      <c r="G4689">
        <v>392</v>
      </c>
      <c r="H4689">
        <v>34</v>
      </c>
      <c r="I4689">
        <v>1078</v>
      </c>
      <c r="J4689">
        <v>422576</v>
      </c>
      <c r="K4689" t="s">
        <v>23</v>
      </c>
      <c r="L4689">
        <v>0</v>
      </c>
      <c r="M4689">
        <v>4</v>
      </c>
      <c r="N4689" s="1">
        <v>46085</v>
      </c>
      <c r="O4689" s="1">
        <v>46139</v>
      </c>
      <c r="P4689">
        <v>4</v>
      </c>
      <c r="Q4689" t="s">
        <v>24</v>
      </c>
    </row>
    <row r="4690" spans="1:17" x14ac:dyDescent="0.3">
      <c r="A4690" t="s">
        <v>4742</v>
      </c>
      <c r="B4690" t="s">
        <v>82</v>
      </c>
      <c r="C4690" t="s">
        <v>19</v>
      </c>
      <c r="D4690" t="s">
        <v>37</v>
      </c>
      <c r="E4690" t="s">
        <v>51</v>
      </c>
      <c r="F4690" t="s">
        <v>39</v>
      </c>
      <c r="G4690">
        <v>234</v>
      </c>
      <c r="H4690">
        <v>60</v>
      </c>
      <c r="I4690">
        <v>5841</v>
      </c>
      <c r="J4690">
        <v>1366794</v>
      </c>
      <c r="K4690" t="s">
        <v>23</v>
      </c>
      <c r="L4690">
        <v>10</v>
      </c>
      <c r="M4690">
        <v>5</v>
      </c>
      <c r="N4690" s="1">
        <v>46110</v>
      </c>
      <c r="O4690" s="1">
        <v>46110</v>
      </c>
      <c r="P4690">
        <v>2</v>
      </c>
      <c r="Q4690" t="s">
        <v>24</v>
      </c>
    </row>
    <row r="4691" spans="1:17" x14ac:dyDescent="0.3">
      <c r="A4691" t="s">
        <v>4743</v>
      </c>
      <c r="B4691" t="s">
        <v>60</v>
      </c>
      <c r="C4691" t="s">
        <v>27</v>
      </c>
      <c r="D4691" t="s">
        <v>44</v>
      </c>
      <c r="E4691" t="s">
        <v>78</v>
      </c>
      <c r="F4691" t="s">
        <v>30</v>
      </c>
      <c r="G4691">
        <v>66</v>
      </c>
      <c r="H4691">
        <v>72</v>
      </c>
      <c r="I4691">
        <v>7271</v>
      </c>
      <c r="J4691">
        <v>479886</v>
      </c>
      <c r="K4691" t="s">
        <v>23</v>
      </c>
      <c r="L4691">
        <v>9</v>
      </c>
      <c r="M4691">
        <v>0</v>
      </c>
      <c r="N4691" s="1">
        <v>46078</v>
      </c>
      <c r="O4691" s="1">
        <v>46046</v>
      </c>
      <c r="P4691">
        <v>5</v>
      </c>
      <c r="Q4691" t="s">
        <v>46</v>
      </c>
    </row>
    <row r="4692" spans="1:17" x14ac:dyDescent="0.3">
      <c r="A4692" t="s">
        <v>4744</v>
      </c>
      <c r="B4692" t="s">
        <v>60</v>
      </c>
      <c r="C4692" t="s">
        <v>27</v>
      </c>
      <c r="D4692" t="s">
        <v>50</v>
      </c>
      <c r="E4692" t="s">
        <v>73</v>
      </c>
      <c r="F4692" t="s">
        <v>39</v>
      </c>
      <c r="G4692">
        <v>184</v>
      </c>
      <c r="H4692">
        <v>23</v>
      </c>
      <c r="I4692">
        <v>3926</v>
      </c>
      <c r="J4692">
        <v>722384</v>
      </c>
      <c r="K4692" t="s">
        <v>23</v>
      </c>
      <c r="L4692">
        <v>10</v>
      </c>
      <c r="M4692">
        <v>3</v>
      </c>
      <c r="N4692" s="1">
        <v>46026</v>
      </c>
      <c r="O4692" s="1">
        <v>46142</v>
      </c>
      <c r="P4692">
        <v>5</v>
      </c>
      <c r="Q4692" t="s">
        <v>46</v>
      </c>
    </row>
    <row r="4693" spans="1:17" x14ac:dyDescent="0.3">
      <c r="A4693" t="s">
        <v>4745</v>
      </c>
      <c r="B4693" t="s">
        <v>26</v>
      </c>
      <c r="C4693" t="s">
        <v>27</v>
      </c>
      <c r="D4693" t="s">
        <v>50</v>
      </c>
      <c r="E4693" t="s">
        <v>29</v>
      </c>
      <c r="F4693" t="s">
        <v>22</v>
      </c>
      <c r="G4693">
        <v>10</v>
      </c>
      <c r="H4693">
        <v>36</v>
      </c>
      <c r="I4693">
        <v>68026</v>
      </c>
      <c r="J4693">
        <v>680260</v>
      </c>
      <c r="K4693" t="s">
        <v>31</v>
      </c>
      <c r="L4693">
        <v>3</v>
      </c>
      <c r="M4693">
        <v>4</v>
      </c>
      <c r="N4693" s="1">
        <v>46127</v>
      </c>
      <c r="O4693" s="1">
        <v>46095</v>
      </c>
      <c r="P4693">
        <v>2</v>
      </c>
      <c r="Q4693" t="s">
        <v>32</v>
      </c>
    </row>
    <row r="4694" spans="1:17" x14ac:dyDescent="0.3">
      <c r="A4694" t="s">
        <v>4746</v>
      </c>
      <c r="B4694" t="s">
        <v>34</v>
      </c>
      <c r="C4694" t="s">
        <v>27</v>
      </c>
      <c r="D4694" t="s">
        <v>57</v>
      </c>
      <c r="E4694" t="s">
        <v>35</v>
      </c>
      <c r="F4694" t="s">
        <v>30</v>
      </c>
      <c r="G4694">
        <v>65</v>
      </c>
      <c r="H4694">
        <v>79</v>
      </c>
      <c r="I4694">
        <v>17542</v>
      </c>
      <c r="J4694">
        <v>1140230</v>
      </c>
      <c r="K4694" t="s">
        <v>23</v>
      </c>
      <c r="L4694">
        <v>8</v>
      </c>
      <c r="M4694">
        <v>7</v>
      </c>
      <c r="N4694" s="1">
        <v>46079</v>
      </c>
      <c r="O4694" s="1">
        <v>46101</v>
      </c>
      <c r="P4694">
        <v>2</v>
      </c>
      <c r="Q4694" t="s">
        <v>32</v>
      </c>
    </row>
    <row r="4695" spans="1:17" x14ac:dyDescent="0.3">
      <c r="A4695" t="s">
        <v>4747</v>
      </c>
      <c r="B4695" t="s">
        <v>75</v>
      </c>
      <c r="C4695" t="s">
        <v>27</v>
      </c>
      <c r="D4695" t="s">
        <v>50</v>
      </c>
      <c r="E4695" t="s">
        <v>45</v>
      </c>
      <c r="F4695" t="s">
        <v>22</v>
      </c>
      <c r="G4695">
        <v>170</v>
      </c>
      <c r="H4695">
        <v>65</v>
      </c>
      <c r="I4695">
        <v>2687</v>
      </c>
      <c r="J4695">
        <v>456790</v>
      </c>
      <c r="K4695" t="s">
        <v>23</v>
      </c>
      <c r="L4695">
        <v>6</v>
      </c>
      <c r="M4695">
        <v>7</v>
      </c>
      <c r="N4695" s="1">
        <v>46072</v>
      </c>
      <c r="O4695" s="1">
        <v>46041</v>
      </c>
      <c r="P4695">
        <v>1</v>
      </c>
      <c r="Q4695" t="s">
        <v>46</v>
      </c>
    </row>
    <row r="4696" spans="1:17" x14ac:dyDescent="0.3">
      <c r="A4696" t="s">
        <v>4748</v>
      </c>
      <c r="B4696" t="s">
        <v>75</v>
      </c>
      <c r="C4696" t="s">
        <v>27</v>
      </c>
      <c r="D4696" t="s">
        <v>37</v>
      </c>
      <c r="E4696" t="s">
        <v>42</v>
      </c>
      <c r="F4696" t="s">
        <v>39</v>
      </c>
      <c r="G4696">
        <v>143</v>
      </c>
      <c r="H4696">
        <v>38</v>
      </c>
      <c r="I4696">
        <v>3877</v>
      </c>
      <c r="J4696">
        <v>554411</v>
      </c>
      <c r="K4696" t="s">
        <v>23</v>
      </c>
      <c r="L4696">
        <v>7</v>
      </c>
      <c r="M4696">
        <v>4</v>
      </c>
      <c r="N4696" s="1">
        <v>46039</v>
      </c>
      <c r="O4696" s="1">
        <v>46100</v>
      </c>
      <c r="P4696">
        <v>2</v>
      </c>
      <c r="Q4696" t="s">
        <v>24</v>
      </c>
    </row>
    <row r="4697" spans="1:17" x14ac:dyDescent="0.3">
      <c r="A4697" t="s">
        <v>4749</v>
      </c>
      <c r="B4697" t="s">
        <v>41</v>
      </c>
      <c r="C4697" t="s">
        <v>19</v>
      </c>
      <c r="D4697" t="s">
        <v>50</v>
      </c>
      <c r="E4697" t="s">
        <v>45</v>
      </c>
      <c r="F4697" t="s">
        <v>30</v>
      </c>
      <c r="G4697">
        <v>140</v>
      </c>
      <c r="H4697">
        <v>50</v>
      </c>
      <c r="I4697">
        <v>370</v>
      </c>
      <c r="J4697">
        <v>51800</v>
      </c>
      <c r="K4697" t="s">
        <v>23</v>
      </c>
      <c r="L4697">
        <v>0</v>
      </c>
      <c r="M4697">
        <v>2</v>
      </c>
      <c r="N4697" s="1">
        <v>46097</v>
      </c>
      <c r="O4697" s="1">
        <v>46131</v>
      </c>
      <c r="P4697">
        <v>3</v>
      </c>
      <c r="Q4697" t="s">
        <v>24</v>
      </c>
    </row>
    <row r="4698" spans="1:17" x14ac:dyDescent="0.3">
      <c r="A4698" t="s">
        <v>4750</v>
      </c>
      <c r="B4698" t="s">
        <v>41</v>
      </c>
      <c r="C4698" t="s">
        <v>19</v>
      </c>
      <c r="D4698" t="s">
        <v>57</v>
      </c>
      <c r="E4698" t="s">
        <v>42</v>
      </c>
      <c r="F4698" t="s">
        <v>22</v>
      </c>
      <c r="G4698">
        <v>106</v>
      </c>
      <c r="H4698">
        <v>55</v>
      </c>
      <c r="I4698">
        <v>444</v>
      </c>
      <c r="J4698">
        <v>47064</v>
      </c>
      <c r="K4698" t="s">
        <v>23</v>
      </c>
      <c r="L4698">
        <v>4</v>
      </c>
      <c r="M4698">
        <v>5</v>
      </c>
      <c r="N4698" s="1">
        <v>46056</v>
      </c>
      <c r="O4698" s="1">
        <v>46090</v>
      </c>
      <c r="P4698">
        <v>2</v>
      </c>
      <c r="Q4698" t="s">
        <v>32</v>
      </c>
    </row>
    <row r="4699" spans="1:17" x14ac:dyDescent="0.3">
      <c r="A4699" t="s">
        <v>4751</v>
      </c>
      <c r="B4699" t="s">
        <v>62</v>
      </c>
      <c r="C4699" t="s">
        <v>19</v>
      </c>
      <c r="D4699" t="s">
        <v>28</v>
      </c>
      <c r="E4699" t="s">
        <v>21</v>
      </c>
      <c r="F4699" t="s">
        <v>22</v>
      </c>
      <c r="G4699">
        <v>264</v>
      </c>
      <c r="H4699">
        <v>75</v>
      </c>
      <c r="I4699">
        <v>2594</v>
      </c>
      <c r="J4699">
        <v>684816</v>
      </c>
      <c r="K4699" t="s">
        <v>23</v>
      </c>
      <c r="L4699">
        <v>2</v>
      </c>
      <c r="M4699">
        <v>5</v>
      </c>
      <c r="N4699" s="1">
        <v>46089</v>
      </c>
      <c r="O4699" s="1">
        <v>46035</v>
      </c>
      <c r="P4699">
        <v>2</v>
      </c>
      <c r="Q4699" t="s">
        <v>46</v>
      </c>
    </row>
    <row r="4700" spans="1:17" x14ac:dyDescent="0.3">
      <c r="A4700" t="s">
        <v>4752</v>
      </c>
      <c r="B4700" t="s">
        <v>60</v>
      </c>
      <c r="C4700" t="s">
        <v>27</v>
      </c>
      <c r="D4700" t="s">
        <v>44</v>
      </c>
      <c r="E4700" t="s">
        <v>21</v>
      </c>
      <c r="F4700" t="s">
        <v>39</v>
      </c>
      <c r="G4700">
        <v>221</v>
      </c>
      <c r="H4700">
        <v>20</v>
      </c>
      <c r="I4700">
        <v>10117</v>
      </c>
      <c r="J4700">
        <v>2235857</v>
      </c>
      <c r="K4700" t="s">
        <v>23</v>
      </c>
      <c r="L4700">
        <v>4</v>
      </c>
      <c r="M4700">
        <v>1</v>
      </c>
      <c r="N4700" s="1">
        <v>46102</v>
      </c>
      <c r="O4700" s="1">
        <v>46079</v>
      </c>
      <c r="P4700">
        <v>3</v>
      </c>
      <c r="Q4700" t="s">
        <v>32</v>
      </c>
    </row>
    <row r="4701" spans="1:17" x14ac:dyDescent="0.3">
      <c r="A4701" t="s">
        <v>4753</v>
      </c>
      <c r="B4701" t="s">
        <v>75</v>
      </c>
      <c r="C4701" t="s">
        <v>27</v>
      </c>
      <c r="D4701" t="s">
        <v>50</v>
      </c>
      <c r="E4701" t="s">
        <v>78</v>
      </c>
      <c r="F4701" t="s">
        <v>22</v>
      </c>
      <c r="G4701">
        <v>194</v>
      </c>
      <c r="H4701">
        <v>39</v>
      </c>
      <c r="I4701">
        <v>4984</v>
      </c>
      <c r="J4701">
        <v>966896</v>
      </c>
      <c r="K4701" t="s">
        <v>23</v>
      </c>
      <c r="L4701">
        <v>6</v>
      </c>
      <c r="M4701">
        <v>6</v>
      </c>
      <c r="N4701" s="1">
        <v>46089</v>
      </c>
      <c r="O4701" s="1">
        <v>46125</v>
      </c>
      <c r="P4701">
        <v>3</v>
      </c>
      <c r="Q4701" t="s">
        <v>24</v>
      </c>
    </row>
    <row r="4702" spans="1:17" x14ac:dyDescent="0.3">
      <c r="A4702" t="s">
        <v>4754</v>
      </c>
      <c r="B4702" t="s">
        <v>41</v>
      </c>
      <c r="C4702" t="s">
        <v>19</v>
      </c>
      <c r="D4702" t="s">
        <v>37</v>
      </c>
      <c r="E4702" t="s">
        <v>58</v>
      </c>
      <c r="F4702" t="s">
        <v>39</v>
      </c>
      <c r="G4702">
        <v>111</v>
      </c>
      <c r="H4702">
        <v>24</v>
      </c>
      <c r="I4702">
        <v>403</v>
      </c>
      <c r="J4702">
        <v>44733</v>
      </c>
      <c r="K4702" t="s">
        <v>23</v>
      </c>
      <c r="L4702">
        <v>7</v>
      </c>
      <c r="M4702">
        <v>1</v>
      </c>
      <c r="N4702" s="1">
        <v>46054</v>
      </c>
      <c r="O4702" s="1">
        <v>46070</v>
      </c>
      <c r="P4702">
        <v>2</v>
      </c>
      <c r="Q4702" t="s">
        <v>46</v>
      </c>
    </row>
    <row r="4703" spans="1:17" x14ac:dyDescent="0.3">
      <c r="A4703" t="s">
        <v>4755</v>
      </c>
      <c r="B4703" t="s">
        <v>60</v>
      </c>
      <c r="C4703" t="s">
        <v>27</v>
      </c>
      <c r="D4703" t="s">
        <v>20</v>
      </c>
      <c r="E4703" t="s">
        <v>58</v>
      </c>
      <c r="F4703" t="s">
        <v>22</v>
      </c>
      <c r="G4703">
        <v>187</v>
      </c>
      <c r="H4703">
        <v>65</v>
      </c>
      <c r="I4703">
        <v>7367</v>
      </c>
      <c r="J4703">
        <v>1377629</v>
      </c>
      <c r="K4703" t="s">
        <v>23</v>
      </c>
      <c r="L4703">
        <v>10</v>
      </c>
      <c r="M4703">
        <v>5</v>
      </c>
      <c r="N4703" s="1">
        <v>46023</v>
      </c>
      <c r="O4703" s="1">
        <v>46103</v>
      </c>
      <c r="P4703">
        <v>1</v>
      </c>
      <c r="Q4703" t="s">
        <v>32</v>
      </c>
    </row>
    <row r="4704" spans="1:17" x14ac:dyDescent="0.3">
      <c r="A4704" t="s">
        <v>4756</v>
      </c>
      <c r="B4704" t="s">
        <v>75</v>
      </c>
      <c r="C4704" t="s">
        <v>27</v>
      </c>
      <c r="D4704" t="s">
        <v>20</v>
      </c>
      <c r="E4704" t="s">
        <v>29</v>
      </c>
      <c r="F4704" t="s">
        <v>22</v>
      </c>
      <c r="G4704">
        <v>369</v>
      </c>
      <c r="H4704">
        <v>51</v>
      </c>
      <c r="I4704">
        <v>3628</v>
      </c>
      <c r="J4704">
        <v>1338732</v>
      </c>
      <c r="K4704" t="s">
        <v>23</v>
      </c>
      <c r="L4704">
        <v>6</v>
      </c>
      <c r="M4704">
        <v>6</v>
      </c>
      <c r="N4704" s="1">
        <v>46062</v>
      </c>
      <c r="O4704" s="1">
        <v>46091</v>
      </c>
      <c r="P4704">
        <v>4</v>
      </c>
      <c r="Q4704" t="s">
        <v>46</v>
      </c>
    </row>
    <row r="4705" spans="1:17" x14ac:dyDescent="0.3">
      <c r="A4705" t="s">
        <v>4757</v>
      </c>
      <c r="B4705" t="s">
        <v>48</v>
      </c>
      <c r="C4705" t="s">
        <v>49</v>
      </c>
      <c r="D4705" t="s">
        <v>57</v>
      </c>
      <c r="E4705" t="s">
        <v>21</v>
      </c>
      <c r="F4705" t="s">
        <v>22</v>
      </c>
      <c r="G4705">
        <v>38</v>
      </c>
      <c r="H4705">
        <v>31</v>
      </c>
      <c r="I4705">
        <v>6884</v>
      </c>
      <c r="J4705">
        <v>261592</v>
      </c>
      <c r="K4705" t="s">
        <v>23</v>
      </c>
      <c r="L4705">
        <v>7</v>
      </c>
      <c r="M4705">
        <v>6</v>
      </c>
      <c r="N4705" s="1">
        <v>46028</v>
      </c>
      <c r="O4705" s="1">
        <v>46086</v>
      </c>
      <c r="P4705">
        <v>5</v>
      </c>
      <c r="Q4705" t="s">
        <v>24</v>
      </c>
    </row>
    <row r="4706" spans="1:17" x14ac:dyDescent="0.3">
      <c r="A4706" t="s">
        <v>4758</v>
      </c>
      <c r="B4706" t="s">
        <v>34</v>
      </c>
      <c r="C4706" t="s">
        <v>27</v>
      </c>
      <c r="D4706" t="s">
        <v>20</v>
      </c>
      <c r="E4706" t="s">
        <v>29</v>
      </c>
      <c r="F4706" t="s">
        <v>22</v>
      </c>
      <c r="G4706">
        <v>87</v>
      </c>
      <c r="H4706">
        <v>60</v>
      </c>
      <c r="I4706">
        <v>18473</v>
      </c>
      <c r="J4706">
        <v>1607151</v>
      </c>
      <c r="K4706" t="s">
        <v>23</v>
      </c>
      <c r="L4706">
        <v>2</v>
      </c>
      <c r="M4706">
        <v>4</v>
      </c>
      <c r="N4706" s="1">
        <v>46069</v>
      </c>
      <c r="O4706" s="1">
        <v>46039</v>
      </c>
      <c r="P4706">
        <v>3</v>
      </c>
      <c r="Q4706" t="s">
        <v>46</v>
      </c>
    </row>
    <row r="4707" spans="1:17" x14ac:dyDescent="0.3">
      <c r="A4707" t="s">
        <v>4759</v>
      </c>
      <c r="B4707" t="s">
        <v>60</v>
      </c>
      <c r="C4707" t="s">
        <v>27</v>
      </c>
      <c r="D4707" t="s">
        <v>37</v>
      </c>
      <c r="E4707" t="s">
        <v>21</v>
      </c>
      <c r="F4707" t="s">
        <v>39</v>
      </c>
      <c r="G4707">
        <v>218</v>
      </c>
      <c r="H4707">
        <v>71</v>
      </c>
      <c r="I4707">
        <v>4444</v>
      </c>
      <c r="J4707">
        <v>968792</v>
      </c>
      <c r="K4707" t="s">
        <v>23</v>
      </c>
      <c r="L4707">
        <v>3</v>
      </c>
      <c r="M4707">
        <v>4</v>
      </c>
      <c r="N4707" s="1">
        <v>46036</v>
      </c>
      <c r="O4707" s="1">
        <v>46085</v>
      </c>
      <c r="P4707">
        <v>4</v>
      </c>
      <c r="Q4707" t="s">
        <v>46</v>
      </c>
    </row>
    <row r="4708" spans="1:17" x14ac:dyDescent="0.3">
      <c r="A4708" t="s">
        <v>4760</v>
      </c>
      <c r="B4708" t="s">
        <v>82</v>
      </c>
      <c r="C4708" t="s">
        <v>19</v>
      </c>
      <c r="D4708" t="s">
        <v>37</v>
      </c>
      <c r="E4708" t="s">
        <v>45</v>
      </c>
      <c r="F4708" t="s">
        <v>22</v>
      </c>
      <c r="G4708">
        <v>228</v>
      </c>
      <c r="H4708">
        <v>26</v>
      </c>
      <c r="I4708">
        <v>3551</v>
      </c>
      <c r="J4708">
        <v>809628</v>
      </c>
      <c r="K4708" t="s">
        <v>23</v>
      </c>
      <c r="L4708">
        <v>10</v>
      </c>
      <c r="M4708">
        <v>1</v>
      </c>
      <c r="N4708" s="1">
        <v>46027</v>
      </c>
      <c r="O4708" s="1">
        <v>46106</v>
      </c>
      <c r="P4708">
        <v>1</v>
      </c>
      <c r="Q4708" t="s">
        <v>32</v>
      </c>
    </row>
    <row r="4709" spans="1:17" x14ac:dyDescent="0.3">
      <c r="A4709" t="s">
        <v>4761</v>
      </c>
      <c r="B4709" t="s">
        <v>75</v>
      </c>
      <c r="C4709" t="s">
        <v>27</v>
      </c>
      <c r="D4709" t="s">
        <v>50</v>
      </c>
      <c r="E4709" t="s">
        <v>51</v>
      </c>
      <c r="F4709" t="s">
        <v>30</v>
      </c>
      <c r="G4709">
        <v>310</v>
      </c>
      <c r="H4709">
        <v>30</v>
      </c>
      <c r="I4709">
        <v>3321</v>
      </c>
      <c r="J4709">
        <v>1029510</v>
      </c>
      <c r="K4709" t="s">
        <v>23</v>
      </c>
      <c r="L4709">
        <v>9</v>
      </c>
      <c r="M4709">
        <v>8</v>
      </c>
      <c r="N4709" s="1">
        <v>46127</v>
      </c>
      <c r="O4709" s="1">
        <v>46106</v>
      </c>
      <c r="P4709">
        <v>2</v>
      </c>
      <c r="Q4709" t="s">
        <v>32</v>
      </c>
    </row>
    <row r="4710" spans="1:17" x14ac:dyDescent="0.3">
      <c r="A4710" t="s">
        <v>4762</v>
      </c>
      <c r="B4710" t="s">
        <v>60</v>
      </c>
      <c r="C4710" t="s">
        <v>27</v>
      </c>
      <c r="D4710" t="s">
        <v>57</v>
      </c>
      <c r="E4710" t="s">
        <v>35</v>
      </c>
      <c r="F4710" t="s">
        <v>30</v>
      </c>
      <c r="G4710">
        <v>164</v>
      </c>
      <c r="H4710">
        <v>26</v>
      </c>
      <c r="I4710">
        <v>6602</v>
      </c>
      <c r="J4710">
        <v>1082728</v>
      </c>
      <c r="K4710" t="s">
        <v>23</v>
      </c>
      <c r="L4710">
        <v>2</v>
      </c>
      <c r="M4710">
        <v>7</v>
      </c>
      <c r="N4710" s="1">
        <v>46083</v>
      </c>
      <c r="O4710" s="1">
        <v>46032</v>
      </c>
      <c r="P4710">
        <v>2</v>
      </c>
      <c r="Q4710" t="s">
        <v>32</v>
      </c>
    </row>
    <row r="4711" spans="1:17" x14ac:dyDescent="0.3">
      <c r="A4711" t="s">
        <v>4763</v>
      </c>
      <c r="B4711" t="s">
        <v>75</v>
      </c>
      <c r="C4711" t="s">
        <v>27</v>
      </c>
      <c r="D4711" t="s">
        <v>44</v>
      </c>
      <c r="E4711" t="s">
        <v>29</v>
      </c>
      <c r="F4711" t="s">
        <v>39</v>
      </c>
      <c r="G4711">
        <v>184</v>
      </c>
      <c r="H4711">
        <v>32</v>
      </c>
      <c r="I4711">
        <v>2361</v>
      </c>
      <c r="J4711">
        <v>434424</v>
      </c>
      <c r="K4711" t="s">
        <v>23</v>
      </c>
      <c r="L4711">
        <v>9</v>
      </c>
      <c r="M4711">
        <v>0</v>
      </c>
      <c r="N4711" s="1">
        <v>46129</v>
      </c>
      <c r="O4711" s="1">
        <v>46098</v>
      </c>
      <c r="P4711">
        <v>1</v>
      </c>
      <c r="Q4711" t="s">
        <v>46</v>
      </c>
    </row>
    <row r="4712" spans="1:17" x14ac:dyDescent="0.3">
      <c r="A4712" t="s">
        <v>4764</v>
      </c>
      <c r="B4712" t="s">
        <v>75</v>
      </c>
      <c r="C4712" t="s">
        <v>27</v>
      </c>
      <c r="D4712" t="s">
        <v>44</v>
      </c>
      <c r="E4712" t="s">
        <v>42</v>
      </c>
      <c r="F4712" t="s">
        <v>39</v>
      </c>
      <c r="G4712">
        <v>158</v>
      </c>
      <c r="H4712">
        <v>20</v>
      </c>
      <c r="I4712">
        <v>3808</v>
      </c>
      <c r="J4712">
        <v>601664</v>
      </c>
      <c r="K4712" t="s">
        <v>23</v>
      </c>
      <c r="L4712">
        <v>8</v>
      </c>
      <c r="M4712">
        <v>0</v>
      </c>
      <c r="N4712" s="1">
        <v>46107</v>
      </c>
      <c r="O4712" s="1">
        <v>46047</v>
      </c>
      <c r="P4712">
        <v>1</v>
      </c>
      <c r="Q4712" t="s">
        <v>46</v>
      </c>
    </row>
    <row r="4713" spans="1:17" x14ac:dyDescent="0.3">
      <c r="A4713" t="s">
        <v>4765</v>
      </c>
      <c r="B4713" t="s">
        <v>77</v>
      </c>
      <c r="C4713" t="s">
        <v>27</v>
      </c>
      <c r="D4713" t="s">
        <v>28</v>
      </c>
      <c r="E4713" t="s">
        <v>42</v>
      </c>
      <c r="F4713" t="s">
        <v>30</v>
      </c>
      <c r="G4713">
        <v>101</v>
      </c>
      <c r="H4713">
        <v>22</v>
      </c>
      <c r="I4713">
        <v>4204</v>
      </c>
      <c r="J4713">
        <v>424604</v>
      </c>
      <c r="K4713" t="s">
        <v>23</v>
      </c>
      <c r="L4713">
        <v>6</v>
      </c>
      <c r="M4713">
        <v>4</v>
      </c>
      <c r="N4713" s="1">
        <v>46128</v>
      </c>
      <c r="O4713" s="1">
        <v>46035</v>
      </c>
      <c r="P4713">
        <v>5</v>
      </c>
      <c r="Q4713" t="s">
        <v>46</v>
      </c>
    </row>
    <row r="4714" spans="1:17" x14ac:dyDescent="0.3">
      <c r="A4714" t="s">
        <v>4766</v>
      </c>
      <c r="B4714" t="s">
        <v>41</v>
      </c>
      <c r="C4714" t="s">
        <v>19</v>
      </c>
      <c r="D4714" t="s">
        <v>50</v>
      </c>
      <c r="E4714" t="s">
        <v>45</v>
      </c>
      <c r="F4714" t="s">
        <v>22</v>
      </c>
      <c r="G4714">
        <v>304</v>
      </c>
      <c r="H4714">
        <v>29</v>
      </c>
      <c r="I4714">
        <v>266</v>
      </c>
      <c r="J4714">
        <v>80864</v>
      </c>
      <c r="K4714" t="s">
        <v>23</v>
      </c>
      <c r="L4714">
        <v>9</v>
      </c>
      <c r="M4714">
        <v>3</v>
      </c>
      <c r="N4714" s="1">
        <v>46082</v>
      </c>
      <c r="O4714" s="1">
        <v>46076</v>
      </c>
      <c r="P4714">
        <v>3</v>
      </c>
      <c r="Q4714" t="s">
        <v>32</v>
      </c>
    </row>
    <row r="4715" spans="1:17" x14ac:dyDescent="0.3">
      <c r="A4715" t="s">
        <v>4767</v>
      </c>
      <c r="B4715" t="s">
        <v>62</v>
      </c>
      <c r="C4715" t="s">
        <v>19</v>
      </c>
      <c r="D4715" t="s">
        <v>20</v>
      </c>
      <c r="E4715" t="s">
        <v>29</v>
      </c>
      <c r="F4715" t="s">
        <v>39</v>
      </c>
      <c r="G4715">
        <v>347</v>
      </c>
      <c r="H4715">
        <v>28</v>
      </c>
      <c r="I4715">
        <v>2503</v>
      </c>
      <c r="J4715">
        <v>868541</v>
      </c>
      <c r="K4715" t="s">
        <v>23</v>
      </c>
      <c r="L4715">
        <v>8</v>
      </c>
      <c r="M4715">
        <v>0</v>
      </c>
      <c r="N4715" s="1">
        <v>46141</v>
      </c>
      <c r="O4715" s="1">
        <v>46044</v>
      </c>
      <c r="P4715">
        <v>2</v>
      </c>
      <c r="Q4715" t="s">
        <v>46</v>
      </c>
    </row>
    <row r="4716" spans="1:17" x14ac:dyDescent="0.3">
      <c r="A4716" t="s">
        <v>4768</v>
      </c>
      <c r="B4716" t="s">
        <v>41</v>
      </c>
      <c r="C4716" t="s">
        <v>19</v>
      </c>
      <c r="D4716" t="s">
        <v>28</v>
      </c>
      <c r="E4716" t="s">
        <v>73</v>
      </c>
      <c r="F4716" t="s">
        <v>22</v>
      </c>
      <c r="G4716">
        <v>234</v>
      </c>
      <c r="H4716">
        <v>20</v>
      </c>
      <c r="I4716">
        <v>263</v>
      </c>
      <c r="J4716">
        <v>61542</v>
      </c>
      <c r="K4716" t="s">
        <v>23</v>
      </c>
      <c r="L4716">
        <v>8</v>
      </c>
      <c r="M4716">
        <v>0</v>
      </c>
      <c r="N4716" s="1">
        <v>46069</v>
      </c>
      <c r="O4716" s="1">
        <v>46097</v>
      </c>
      <c r="P4716">
        <v>5</v>
      </c>
      <c r="Q4716" t="s">
        <v>24</v>
      </c>
    </row>
    <row r="4717" spans="1:17" x14ac:dyDescent="0.3">
      <c r="A4717" t="s">
        <v>4769</v>
      </c>
      <c r="B4717" t="s">
        <v>18</v>
      </c>
      <c r="C4717" t="s">
        <v>19</v>
      </c>
      <c r="D4717" t="s">
        <v>57</v>
      </c>
      <c r="E4717" t="s">
        <v>35</v>
      </c>
      <c r="F4717" t="s">
        <v>22</v>
      </c>
      <c r="G4717">
        <v>302</v>
      </c>
      <c r="H4717">
        <v>64</v>
      </c>
      <c r="I4717">
        <v>1376</v>
      </c>
      <c r="J4717">
        <v>415552</v>
      </c>
      <c r="K4717" t="s">
        <v>23</v>
      </c>
      <c r="L4717">
        <v>3</v>
      </c>
      <c r="M4717">
        <v>0</v>
      </c>
      <c r="N4717" s="1">
        <v>46023</v>
      </c>
      <c r="O4717" s="1">
        <v>46065</v>
      </c>
      <c r="P4717">
        <v>2</v>
      </c>
      <c r="Q4717" t="s">
        <v>32</v>
      </c>
    </row>
    <row r="4718" spans="1:17" x14ac:dyDescent="0.3">
      <c r="A4718" t="s">
        <v>4770</v>
      </c>
      <c r="B4718" t="s">
        <v>60</v>
      </c>
      <c r="C4718" t="s">
        <v>27</v>
      </c>
      <c r="D4718" t="s">
        <v>44</v>
      </c>
      <c r="E4718" t="s">
        <v>29</v>
      </c>
      <c r="F4718" t="s">
        <v>30</v>
      </c>
      <c r="G4718">
        <v>299</v>
      </c>
      <c r="H4718">
        <v>50</v>
      </c>
      <c r="I4718">
        <v>5019</v>
      </c>
      <c r="J4718">
        <v>1500681</v>
      </c>
      <c r="K4718" t="s">
        <v>23</v>
      </c>
      <c r="L4718">
        <v>10</v>
      </c>
      <c r="M4718">
        <v>2</v>
      </c>
      <c r="N4718" s="1">
        <v>46123</v>
      </c>
      <c r="O4718" s="1">
        <v>46115</v>
      </c>
      <c r="P4718">
        <v>2</v>
      </c>
      <c r="Q4718" t="s">
        <v>24</v>
      </c>
    </row>
    <row r="4719" spans="1:17" x14ac:dyDescent="0.3">
      <c r="A4719" t="s">
        <v>4771</v>
      </c>
      <c r="B4719" t="s">
        <v>34</v>
      </c>
      <c r="C4719" t="s">
        <v>27</v>
      </c>
      <c r="D4719" t="s">
        <v>37</v>
      </c>
      <c r="E4719" t="s">
        <v>35</v>
      </c>
      <c r="F4719" t="s">
        <v>30</v>
      </c>
      <c r="G4719">
        <v>68</v>
      </c>
      <c r="H4719">
        <v>24</v>
      </c>
      <c r="I4719">
        <v>7330</v>
      </c>
      <c r="J4719">
        <v>498440</v>
      </c>
      <c r="K4719" t="s">
        <v>23</v>
      </c>
      <c r="L4719">
        <v>6</v>
      </c>
      <c r="M4719">
        <v>2</v>
      </c>
      <c r="N4719" s="1">
        <v>46044</v>
      </c>
      <c r="O4719" s="1">
        <v>46049</v>
      </c>
      <c r="P4719">
        <v>5</v>
      </c>
      <c r="Q4719" t="s">
        <v>32</v>
      </c>
    </row>
    <row r="4720" spans="1:17" x14ac:dyDescent="0.3">
      <c r="A4720" t="s">
        <v>4772</v>
      </c>
      <c r="B4720" t="s">
        <v>41</v>
      </c>
      <c r="C4720" t="s">
        <v>19</v>
      </c>
      <c r="D4720" t="s">
        <v>44</v>
      </c>
      <c r="E4720" t="s">
        <v>78</v>
      </c>
      <c r="F4720" t="s">
        <v>22</v>
      </c>
      <c r="G4720">
        <v>351</v>
      </c>
      <c r="H4720">
        <v>43</v>
      </c>
      <c r="I4720">
        <v>583</v>
      </c>
      <c r="J4720">
        <v>204633</v>
      </c>
      <c r="K4720" t="s">
        <v>23</v>
      </c>
      <c r="L4720">
        <v>4</v>
      </c>
      <c r="M4720">
        <v>1</v>
      </c>
      <c r="N4720" s="1">
        <v>46067</v>
      </c>
      <c r="O4720" s="1">
        <v>46131</v>
      </c>
      <c r="P4720">
        <v>1</v>
      </c>
      <c r="Q4720" t="s">
        <v>46</v>
      </c>
    </row>
    <row r="4721" spans="1:17" x14ac:dyDescent="0.3">
      <c r="A4721" t="s">
        <v>4773</v>
      </c>
      <c r="B4721" t="s">
        <v>60</v>
      </c>
      <c r="C4721" t="s">
        <v>27</v>
      </c>
      <c r="D4721" t="s">
        <v>37</v>
      </c>
      <c r="E4721" t="s">
        <v>78</v>
      </c>
      <c r="F4721" t="s">
        <v>39</v>
      </c>
      <c r="G4721">
        <v>248</v>
      </c>
      <c r="H4721">
        <v>66</v>
      </c>
      <c r="I4721">
        <v>3474</v>
      </c>
      <c r="J4721">
        <v>861552</v>
      </c>
      <c r="K4721" t="s">
        <v>23</v>
      </c>
      <c r="L4721">
        <v>2</v>
      </c>
      <c r="M4721">
        <v>2</v>
      </c>
      <c r="N4721" s="1">
        <v>46129</v>
      </c>
      <c r="O4721" s="1">
        <v>46128</v>
      </c>
      <c r="P4721">
        <v>5</v>
      </c>
      <c r="Q4721" t="s">
        <v>32</v>
      </c>
    </row>
    <row r="4722" spans="1:17" x14ac:dyDescent="0.3">
      <c r="A4722" t="s">
        <v>4774</v>
      </c>
      <c r="B4722" t="s">
        <v>62</v>
      </c>
      <c r="C4722" t="s">
        <v>19</v>
      </c>
      <c r="D4722" t="s">
        <v>28</v>
      </c>
      <c r="E4722" t="s">
        <v>38</v>
      </c>
      <c r="F4722" t="s">
        <v>30</v>
      </c>
      <c r="G4722">
        <v>229</v>
      </c>
      <c r="H4722">
        <v>69</v>
      </c>
      <c r="I4722">
        <v>3088</v>
      </c>
      <c r="J4722">
        <v>707152</v>
      </c>
      <c r="K4722" t="s">
        <v>23</v>
      </c>
      <c r="L4722">
        <v>3</v>
      </c>
      <c r="M4722">
        <v>4</v>
      </c>
      <c r="N4722" s="1">
        <v>46097</v>
      </c>
      <c r="O4722" s="1">
        <v>46044</v>
      </c>
      <c r="P4722">
        <v>4</v>
      </c>
      <c r="Q4722" t="s">
        <v>24</v>
      </c>
    </row>
    <row r="4723" spans="1:17" x14ac:dyDescent="0.3">
      <c r="A4723" t="s">
        <v>4775</v>
      </c>
      <c r="B4723" t="s">
        <v>60</v>
      </c>
      <c r="C4723" t="s">
        <v>27</v>
      </c>
      <c r="D4723" t="s">
        <v>50</v>
      </c>
      <c r="E4723" t="s">
        <v>45</v>
      </c>
      <c r="F4723" t="s">
        <v>30</v>
      </c>
      <c r="G4723">
        <v>269</v>
      </c>
      <c r="H4723">
        <v>40</v>
      </c>
      <c r="I4723">
        <v>11357</v>
      </c>
      <c r="J4723">
        <v>3055033</v>
      </c>
      <c r="K4723" t="s">
        <v>23</v>
      </c>
      <c r="L4723">
        <v>5</v>
      </c>
      <c r="M4723">
        <v>1</v>
      </c>
      <c r="N4723" s="1">
        <v>46029</v>
      </c>
      <c r="O4723" s="1">
        <v>46101</v>
      </c>
      <c r="P4723">
        <v>2</v>
      </c>
      <c r="Q4723" t="s">
        <v>46</v>
      </c>
    </row>
    <row r="4724" spans="1:17" x14ac:dyDescent="0.3">
      <c r="A4724" t="s">
        <v>4776</v>
      </c>
      <c r="B4724" t="s">
        <v>34</v>
      </c>
      <c r="C4724" t="s">
        <v>27</v>
      </c>
      <c r="D4724" t="s">
        <v>20</v>
      </c>
      <c r="E4724" t="s">
        <v>29</v>
      </c>
      <c r="F4724" t="s">
        <v>30</v>
      </c>
      <c r="G4724">
        <v>56</v>
      </c>
      <c r="H4724">
        <v>42</v>
      </c>
      <c r="I4724">
        <v>14856</v>
      </c>
      <c r="J4724">
        <v>831936</v>
      </c>
      <c r="K4724" t="s">
        <v>23</v>
      </c>
      <c r="L4724">
        <v>7</v>
      </c>
      <c r="M4724">
        <v>2</v>
      </c>
      <c r="N4724" s="1">
        <v>46137</v>
      </c>
      <c r="O4724" s="1">
        <v>46088</v>
      </c>
      <c r="P4724">
        <v>2</v>
      </c>
      <c r="Q4724" t="s">
        <v>32</v>
      </c>
    </row>
    <row r="4725" spans="1:17" x14ac:dyDescent="0.3">
      <c r="A4725" t="s">
        <v>4777</v>
      </c>
      <c r="B4725" t="s">
        <v>41</v>
      </c>
      <c r="C4725" t="s">
        <v>19</v>
      </c>
      <c r="D4725" t="s">
        <v>50</v>
      </c>
      <c r="E4725" t="s">
        <v>29</v>
      </c>
      <c r="F4725" t="s">
        <v>30</v>
      </c>
      <c r="G4725">
        <v>130</v>
      </c>
      <c r="H4725">
        <v>26</v>
      </c>
      <c r="I4725">
        <v>435</v>
      </c>
      <c r="J4725">
        <v>56550</v>
      </c>
      <c r="K4725" t="s">
        <v>23</v>
      </c>
      <c r="L4725">
        <v>6</v>
      </c>
      <c r="M4725">
        <v>1</v>
      </c>
      <c r="N4725" s="1">
        <v>46107</v>
      </c>
      <c r="O4725" s="1">
        <v>46099</v>
      </c>
      <c r="P4725">
        <v>1</v>
      </c>
      <c r="Q4725" t="s">
        <v>32</v>
      </c>
    </row>
    <row r="4726" spans="1:17" x14ac:dyDescent="0.3">
      <c r="A4726" t="s">
        <v>4778</v>
      </c>
      <c r="B4726" t="s">
        <v>82</v>
      </c>
      <c r="C4726" t="s">
        <v>19</v>
      </c>
      <c r="D4726" t="s">
        <v>20</v>
      </c>
      <c r="E4726" t="s">
        <v>21</v>
      </c>
      <c r="F4726" t="s">
        <v>22</v>
      </c>
      <c r="G4726">
        <v>269</v>
      </c>
      <c r="H4726">
        <v>64</v>
      </c>
      <c r="I4726">
        <v>5547</v>
      </c>
      <c r="J4726">
        <v>1492143</v>
      </c>
      <c r="K4726" t="s">
        <v>23</v>
      </c>
      <c r="L4726">
        <v>10</v>
      </c>
      <c r="M4726">
        <v>2</v>
      </c>
      <c r="N4726" s="1">
        <v>46098</v>
      </c>
      <c r="O4726" s="1">
        <v>46075</v>
      </c>
      <c r="P4726">
        <v>1</v>
      </c>
      <c r="Q4726" t="s">
        <v>32</v>
      </c>
    </row>
    <row r="4727" spans="1:17" x14ac:dyDescent="0.3">
      <c r="A4727" t="s">
        <v>4779</v>
      </c>
      <c r="B4727" t="s">
        <v>77</v>
      </c>
      <c r="C4727" t="s">
        <v>27</v>
      </c>
      <c r="D4727" t="s">
        <v>37</v>
      </c>
      <c r="E4727" t="s">
        <v>42</v>
      </c>
      <c r="F4727" t="s">
        <v>39</v>
      </c>
      <c r="G4727">
        <v>362</v>
      </c>
      <c r="H4727">
        <v>24</v>
      </c>
      <c r="I4727">
        <v>3663</v>
      </c>
      <c r="J4727">
        <v>1326006</v>
      </c>
      <c r="K4727" t="s">
        <v>23</v>
      </c>
      <c r="L4727">
        <v>6</v>
      </c>
      <c r="M4727">
        <v>7</v>
      </c>
      <c r="N4727" s="1">
        <v>46095</v>
      </c>
      <c r="O4727" s="1">
        <v>46064</v>
      </c>
      <c r="P4727">
        <v>2</v>
      </c>
      <c r="Q4727" t="s">
        <v>46</v>
      </c>
    </row>
    <row r="4728" spans="1:17" x14ac:dyDescent="0.3">
      <c r="A4728" t="s">
        <v>4780</v>
      </c>
      <c r="B4728" t="s">
        <v>26</v>
      </c>
      <c r="C4728" t="s">
        <v>27</v>
      </c>
      <c r="D4728" t="s">
        <v>57</v>
      </c>
      <c r="E4728" t="s">
        <v>29</v>
      </c>
      <c r="F4728" t="s">
        <v>30</v>
      </c>
      <c r="G4728">
        <v>34</v>
      </c>
      <c r="H4728">
        <v>63</v>
      </c>
      <c r="I4728">
        <v>57261</v>
      </c>
      <c r="J4728">
        <v>1946874</v>
      </c>
      <c r="K4728" t="s">
        <v>23</v>
      </c>
      <c r="L4728">
        <v>1</v>
      </c>
      <c r="M4728">
        <v>4</v>
      </c>
      <c r="N4728" s="1">
        <v>46065</v>
      </c>
      <c r="O4728" s="1">
        <v>46131</v>
      </c>
      <c r="P4728">
        <v>3</v>
      </c>
      <c r="Q4728" t="s">
        <v>46</v>
      </c>
    </row>
    <row r="4729" spans="1:17" x14ac:dyDescent="0.3">
      <c r="A4729" t="s">
        <v>4781</v>
      </c>
      <c r="B4729" t="s">
        <v>18</v>
      </c>
      <c r="C4729" t="s">
        <v>19</v>
      </c>
      <c r="D4729" t="s">
        <v>57</v>
      </c>
      <c r="E4729" t="s">
        <v>51</v>
      </c>
      <c r="F4729" t="s">
        <v>39</v>
      </c>
      <c r="G4729">
        <v>307</v>
      </c>
      <c r="H4729">
        <v>60</v>
      </c>
      <c r="I4729">
        <v>445</v>
      </c>
      <c r="J4729">
        <v>136615</v>
      </c>
      <c r="K4729" t="s">
        <v>23</v>
      </c>
      <c r="L4729">
        <v>2</v>
      </c>
      <c r="M4729">
        <v>8</v>
      </c>
      <c r="N4729" s="1">
        <v>46058</v>
      </c>
      <c r="O4729" s="1">
        <v>46066</v>
      </c>
      <c r="P4729">
        <v>5</v>
      </c>
      <c r="Q4729" t="s">
        <v>32</v>
      </c>
    </row>
    <row r="4730" spans="1:17" x14ac:dyDescent="0.3">
      <c r="A4730" t="s">
        <v>4782</v>
      </c>
      <c r="B4730" t="s">
        <v>60</v>
      </c>
      <c r="C4730" t="s">
        <v>27</v>
      </c>
      <c r="D4730" t="s">
        <v>57</v>
      </c>
      <c r="E4730" t="s">
        <v>45</v>
      </c>
      <c r="F4730" t="s">
        <v>22</v>
      </c>
      <c r="G4730">
        <v>158</v>
      </c>
      <c r="H4730">
        <v>73</v>
      </c>
      <c r="I4730">
        <v>10424</v>
      </c>
      <c r="J4730">
        <v>1646992</v>
      </c>
      <c r="K4730" t="s">
        <v>23</v>
      </c>
      <c r="L4730">
        <v>0</v>
      </c>
      <c r="M4730">
        <v>2</v>
      </c>
      <c r="N4730" s="1">
        <v>46076</v>
      </c>
      <c r="O4730" s="1">
        <v>46046</v>
      </c>
      <c r="P4730">
        <v>5</v>
      </c>
      <c r="Q4730" t="s">
        <v>46</v>
      </c>
    </row>
    <row r="4731" spans="1:17" x14ac:dyDescent="0.3">
      <c r="A4731" t="s">
        <v>4783</v>
      </c>
      <c r="B4731" t="s">
        <v>41</v>
      </c>
      <c r="C4731" t="s">
        <v>19</v>
      </c>
      <c r="D4731" t="s">
        <v>57</v>
      </c>
      <c r="E4731" t="s">
        <v>35</v>
      </c>
      <c r="F4731" t="s">
        <v>39</v>
      </c>
      <c r="G4731">
        <v>396</v>
      </c>
      <c r="H4731">
        <v>62</v>
      </c>
      <c r="I4731">
        <v>277</v>
      </c>
      <c r="J4731">
        <v>109692</v>
      </c>
      <c r="K4731" t="s">
        <v>23</v>
      </c>
      <c r="L4731">
        <v>2</v>
      </c>
      <c r="M4731">
        <v>0</v>
      </c>
      <c r="N4731" s="1">
        <v>46129</v>
      </c>
      <c r="O4731" s="1">
        <v>46030</v>
      </c>
      <c r="P4731">
        <v>5</v>
      </c>
      <c r="Q4731" t="s">
        <v>46</v>
      </c>
    </row>
    <row r="4732" spans="1:17" x14ac:dyDescent="0.3">
      <c r="A4732" t="s">
        <v>4784</v>
      </c>
      <c r="B4732" t="s">
        <v>26</v>
      </c>
      <c r="C4732" t="s">
        <v>27</v>
      </c>
      <c r="D4732" t="s">
        <v>37</v>
      </c>
      <c r="E4732" t="s">
        <v>51</v>
      </c>
      <c r="F4732" t="s">
        <v>30</v>
      </c>
      <c r="G4732">
        <v>34</v>
      </c>
      <c r="H4732">
        <v>77</v>
      </c>
      <c r="I4732">
        <v>68297</v>
      </c>
      <c r="J4732">
        <v>2322098</v>
      </c>
      <c r="K4732" t="s">
        <v>23</v>
      </c>
      <c r="L4732">
        <v>7</v>
      </c>
      <c r="M4732">
        <v>4</v>
      </c>
      <c r="N4732" s="1">
        <v>46133</v>
      </c>
      <c r="O4732" s="1">
        <v>46049</v>
      </c>
      <c r="P4732">
        <v>3</v>
      </c>
      <c r="Q4732" t="s">
        <v>32</v>
      </c>
    </row>
    <row r="4733" spans="1:17" x14ac:dyDescent="0.3">
      <c r="A4733" t="s">
        <v>4785</v>
      </c>
      <c r="B4733" t="s">
        <v>82</v>
      </c>
      <c r="C4733" t="s">
        <v>19</v>
      </c>
      <c r="D4733" t="s">
        <v>57</v>
      </c>
      <c r="E4733" t="s">
        <v>78</v>
      </c>
      <c r="F4733" t="s">
        <v>39</v>
      </c>
      <c r="G4733">
        <v>356</v>
      </c>
      <c r="H4733">
        <v>42</v>
      </c>
      <c r="I4733">
        <v>2203</v>
      </c>
      <c r="J4733">
        <v>784268</v>
      </c>
      <c r="K4733" t="s">
        <v>23</v>
      </c>
      <c r="L4733">
        <v>5</v>
      </c>
      <c r="M4733">
        <v>6</v>
      </c>
      <c r="N4733" s="1">
        <v>46087</v>
      </c>
      <c r="O4733" s="1">
        <v>46026</v>
      </c>
      <c r="P4733">
        <v>5</v>
      </c>
      <c r="Q4733" t="s">
        <v>32</v>
      </c>
    </row>
    <row r="4734" spans="1:17" x14ac:dyDescent="0.3">
      <c r="A4734" t="s">
        <v>4786</v>
      </c>
      <c r="B4734" t="s">
        <v>41</v>
      </c>
      <c r="C4734" t="s">
        <v>19</v>
      </c>
      <c r="D4734" t="s">
        <v>50</v>
      </c>
      <c r="E4734" t="s">
        <v>35</v>
      </c>
      <c r="F4734" t="s">
        <v>22</v>
      </c>
      <c r="G4734">
        <v>327</v>
      </c>
      <c r="H4734">
        <v>26</v>
      </c>
      <c r="I4734">
        <v>518</v>
      </c>
      <c r="J4734">
        <v>169386</v>
      </c>
      <c r="K4734" t="s">
        <v>23</v>
      </c>
      <c r="L4734">
        <v>5</v>
      </c>
      <c r="M4734">
        <v>8</v>
      </c>
      <c r="N4734" s="1">
        <v>46037</v>
      </c>
      <c r="O4734" s="1">
        <v>46039</v>
      </c>
      <c r="P4734">
        <v>2</v>
      </c>
      <c r="Q4734" t="s">
        <v>32</v>
      </c>
    </row>
    <row r="4735" spans="1:17" x14ac:dyDescent="0.3">
      <c r="A4735" t="s">
        <v>4787</v>
      </c>
      <c r="B4735" t="s">
        <v>62</v>
      </c>
      <c r="C4735" t="s">
        <v>19</v>
      </c>
      <c r="D4735" t="s">
        <v>28</v>
      </c>
      <c r="E4735" t="s">
        <v>45</v>
      </c>
      <c r="F4735" t="s">
        <v>30</v>
      </c>
      <c r="G4735">
        <v>380</v>
      </c>
      <c r="H4735">
        <v>61</v>
      </c>
      <c r="I4735">
        <v>1919</v>
      </c>
      <c r="J4735">
        <v>729220</v>
      </c>
      <c r="K4735" t="s">
        <v>23</v>
      </c>
      <c r="L4735">
        <v>10</v>
      </c>
      <c r="M4735">
        <v>4</v>
      </c>
      <c r="N4735" s="1">
        <v>46123</v>
      </c>
      <c r="O4735" s="1">
        <v>46084</v>
      </c>
      <c r="P4735">
        <v>1</v>
      </c>
      <c r="Q4735" t="s">
        <v>24</v>
      </c>
    </row>
    <row r="4736" spans="1:17" x14ac:dyDescent="0.3">
      <c r="A4736" t="s">
        <v>4788</v>
      </c>
      <c r="B4736" t="s">
        <v>62</v>
      </c>
      <c r="C4736" t="s">
        <v>19</v>
      </c>
      <c r="D4736" t="s">
        <v>57</v>
      </c>
      <c r="E4736" t="s">
        <v>35</v>
      </c>
      <c r="F4736" t="s">
        <v>39</v>
      </c>
      <c r="G4736">
        <v>79</v>
      </c>
      <c r="H4736">
        <v>77</v>
      </c>
      <c r="I4736">
        <v>2212</v>
      </c>
      <c r="J4736">
        <v>174748</v>
      </c>
      <c r="K4736" t="s">
        <v>23</v>
      </c>
      <c r="L4736">
        <v>10</v>
      </c>
      <c r="M4736">
        <v>7</v>
      </c>
      <c r="N4736" s="1">
        <v>46138</v>
      </c>
      <c r="O4736" s="1">
        <v>46040</v>
      </c>
      <c r="P4736">
        <v>3</v>
      </c>
      <c r="Q4736" t="s">
        <v>46</v>
      </c>
    </row>
    <row r="4737" spans="1:17" x14ac:dyDescent="0.3">
      <c r="A4737" t="s">
        <v>4789</v>
      </c>
      <c r="B4737" t="s">
        <v>48</v>
      </c>
      <c r="C4737" t="s">
        <v>49</v>
      </c>
      <c r="D4737" t="s">
        <v>37</v>
      </c>
      <c r="E4737" t="s">
        <v>42</v>
      </c>
      <c r="F4737" t="s">
        <v>39</v>
      </c>
      <c r="G4737">
        <v>64</v>
      </c>
      <c r="H4737">
        <v>71</v>
      </c>
      <c r="I4737">
        <v>17797</v>
      </c>
      <c r="J4737">
        <v>1139008</v>
      </c>
      <c r="K4737" t="s">
        <v>23</v>
      </c>
      <c r="L4737">
        <v>7</v>
      </c>
      <c r="M4737">
        <v>7</v>
      </c>
      <c r="N4737" s="1">
        <v>46137</v>
      </c>
      <c r="O4737" s="1">
        <v>46043</v>
      </c>
      <c r="P4737">
        <v>3</v>
      </c>
      <c r="Q4737" t="s">
        <v>46</v>
      </c>
    </row>
    <row r="4738" spans="1:17" x14ac:dyDescent="0.3">
      <c r="A4738" t="s">
        <v>4790</v>
      </c>
      <c r="B4738" t="s">
        <v>75</v>
      </c>
      <c r="C4738" t="s">
        <v>27</v>
      </c>
      <c r="D4738" t="s">
        <v>44</v>
      </c>
      <c r="E4738" t="s">
        <v>73</v>
      </c>
      <c r="F4738" t="s">
        <v>22</v>
      </c>
      <c r="G4738">
        <v>167</v>
      </c>
      <c r="H4738">
        <v>80</v>
      </c>
      <c r="I4738">
        <v>5468</v>
      </c>
      <c r="J4738">
        <v>913156</v>
      </c>
      <c r="K4738" t="s">
        <v>23</v>
      </c>
      <c r="L4738">
        <v>0</v>
      </c>
      <c r="M4738">
        <v>8</v>
      </c>
      <c r="N4738" s="1">
        <v>46050</v>
      </c>
      <c r="O4738" s="1">
        <v>46065</v>
      </c>
      <c r="P4738">
        <v>4</v>
      </c>
      <c r="Q4738" t="s">
        <v>24</v>
      </c>
    </row>
    <row r="4739" spans="1:17" x14ac:dyDescent="0.3">
      <c r="A4739" t="s">
        <v>4791</v>
      </c>
      <c r="B4739" t="s">
        <v>60</v>
      </c>
      <c r="C4739" t="s">
        <v>27</v>
      </c>
      <c r="D4739" t="s">
        <v>37</v>
      </c>
      <c r="E4739" t="s">
        <v>35</v>
      </c>
      <c r="F4739" t="s">
        <v>22</v>
      </c>
      <c r="G4739">
        <v>336</v>
      </c>
      <c r="H4739">
        <v>65</v>
      </c>
      <c r="I4739">
        <v>2985</v>
      </c>
      <c r="J4739">
        <v>1002960</v>
      </c>
      <c r="K4739" t="s">
        <v>23</v>
      </c>
      <c r="L4739">
        <v>6</v>
      </c>
      <c r="M4739">
        <v>3</v>
      </c>
      <c r="N4739" s="1">
        <v>46057</v>
      </c>
      <c r="O4739" s="1">
        <v>46105</v>
      </c>
      <c r="P4739">
        <v>4</v>
      </c>
      <c r="Q4739" t="s">
        <v>32</v>
      </c>
    </row>
    <row r="4740" spans="1:17" x14ac:dyDescent="0.3">
      <c r="A4740" t="s">
        <v>4792</v>
      </c>
      <c r="B4740" t="s">
        <v>18</v>
      </c>
      <c r="C4740" t="s">
        <v>19</v>
      </c>
      <c r="D4740" t="s">
        <v>20</v>
      </c>
      <c r="E4740" t="s">
        <v>78</v>
      </c>
      <c r="F4740" t="s">
        <v>22</v>
      </c>
      <c r="G4740">
        <v>27</v>
      </c>
      <c r="H4740">
        <v>63</v>
      </c>
      <c r="I4740">
        <v>1334</v>
      </c>
      <c r="J4740">
        <v>36018</v>
      </c>
      <c r="K4740" t="s">
        <v>31</v>
      </c>
      <c r="L4740">
        <v>2</v>
      </c>
      <c r="M4740">
        <v>2</v>
      </c>
      <c r="N4740" s="1">
        <v>46047</v>
      </c>
      <c r="O4740" s="1">
        <v>46024</v>
      </c>
      <c r="P4740">
        <v>3</v>
      </c>
      <c r="Q4740" t="s">
        <v>46</v>
      </c>
    </row>
    <row r="4741" spans="1:17" x14ac:dyDescent="0.3">
      <c r="A4741" t="s">
        <v>4793</v>
      </c>
      <c r="B4741" t="s">
        <v>75</v>
      </c>
      <c r="C4741" t="s">
        <v>27</v>
      </c>
      <c r="D4741" t="s">
        <v>28</v>
      </c>
      <c r="E4741" t="s">
        <v>21</v>
      </c>
      <c r="F4741" t="s">
        <v>39</v>
      </c>
      <c r="G4741">
        <v>253</v>
      </c>
      <c r="H4741">
        <v>55</v>
      </c>
      <c r="I4741">
        <v>4320</v>
      </c>
      <c r="J4741">
        <v>1092960</v>
      </c>
      <c r="K4741" t="s">
        <v>23</v>
      </c>
      <c r="L4741">
        <v>10</v>
      </c>
      <c r="M4741">
        <v>2</v>
      </c>
      <c r="N4741" s="1">
        <v>46142</v>
      </c>
      <c r="O4741" s="1">
        <v>46087</v>
      </c>
      <c r="P4741">
        <v>4</v>
      </c>
      <c r="Q4741" t="s">
        <v>32</v>
      </c>
    </row>
    <row r="4742" spans="1:17" x14ac:dyDescent="0.3">
      <c r="A4742" t="s">
        <v>4794</v>
      </c>
      <c r="B4742" t="s">
        <v>82</v>
      </c>
      <c r="C4742" t="s">
        <v>19</v>
      </c>
      <c r="D4742" t="s">
        <v>50</v>
      </c>
      <c r="E4742" t="s">
        <v>38</v>
      </c>
      <c r="F4742" t="s">
        <v>39</v>
      </c>
      <c r="G4742">
        <v>204</v>
      </c>
      <c r="H4742">
        <v>28</v>
      </c>
      <c r="I4742">
        <v>4680</v>
      </c>
      <c r="J4742">
        <v>954720</v>
      </c>
      <c r="K4742" t="s">
        <v>23</v>
      </c>
      <c r="L4742">
        <v>5</v>
      </c>
      <c r="M4742">
        <v>8</v>
      </c>
      <c r="N4742" s="1">
        <v>46075</v>
      </c>
      <c r="O4742" s="1">
        <v>46094</v>
      </c>
      <c r="P4742">
        <v>3</v>
      </c>
      <c r="Q4742" t="s">
        <v>32</v>
      </c>
    </row>
    <row r="4743" spans="1:17" x14ac:dyDescent="0.3">
      <c r="A4743" t="s">
        <v>4795</v>
      </c>
      <c r="B4743" t="s">
        <v>60</v>
      </c>
      <c r="C4743" t="s">
        <v>27</v>
      </c>
      <c r="D4743" t="s">
        <v>50</v>
      </c>
      <c r="E4743" t="s">
        <v>73</v>
      </c>
      <c r="F4743" t="s">
        <v>39</v>
      </c>
      <c r="G4743">
        <v>32</v>
      </c>
      <c r="H4743">
        <v>37</v>
      </c>
      <c r="I4743">
        <v>8399</v>
      </c>
      <c r="J4743">
        <v>268768</v>
      </c>
      <c r="K4743" t="s">
        <v>23</v>
      </c>
      <c r="L4743">
        <v>8</v>
      </c>
      <c r="M4743">
        <v>7</v>
      </c>
      <c r="N4743" s="1">
        <v>46090</v>
      </c>
      <c r="O4743" s="1">
        <v>46044</v>
      </c>
      <c r="P4743">
        <v>4</v>
      </c>
      <c r="Q4743" t="s">
        <v>32</v>
      </c>
    </row>
    <row r="4744" spans="1:17" x14ac:dyDescent="0.3">
      <c r="A4744" t="s">
        <v>4796</v>
      </c>
      <c r="B4744" t="s">
        <v>60</v>
      </c>
      <c r="C4744" t="s">
        <v>27</v>
      </c>
      <c r="D4744" t="s">
        <v>28</v>
      </c>
      <c r="E4744" t="s">
        <v>35</v>
      </c>
      <c r="F4744" t="s">
        <v>22</v>
      </c>
      <c r="G4744">
        <v>77</v>
      </c>
      <c r="H4744">
        <v>23</v>
      </c>
      <c r="I4744">
        <v>10249</v>
      </c>
      <c r="J4744">
        <v>789173</v>
      </c>
      <c r="K4744" t="s">
        <v>23</v>
      </c>
      <c r="L4744">
        <v>2</v>
      </c>
      <c r="M4744">
        <v>5</v>
      </c>
      <c r="N4744" s="1">
        <v>46068</v>
      </c>
      <c r="O4744" s="1">
        <v>46056</v>
      </c>
      <c r="P4744">
        <v>4</v>
      </c>
      <c r="Q4744" t="s">
        <v>46</v>
      </c>
    </row>
    <row r="4745" spans="1:17" x14ac:dyDescent="0.3">
      <c r="A4745" t="s">
        <v>4797</v>
      </c>
      <c r="B4745" t="s">
        <v>48</v>
      </c>
      <c r="C4745" t="s">
        <v>49</v>
      </c>
      <c r="D4745" t="s">
        <v>28</v>
      </c>
      <c r="E4745" t="s">
        <v>21</v>
      </c>
      <c r="F4745" t="s">
        <v>39</v>
      </c>
      <c r="G4745">
        <v>118</v>
      </c>
      <c r="H4745">
        <v>48</v>
      </c>
      <c r="I4745">
        <v>10579</v>
      </c>
      <c r="J4745">
        <v>1248322</v>
      </c>
      <c r="K4745" t="s">
        <v>23</v>
      </c>
      <c r="L4745">
        <v>9</v>
      </c>
      <c r="M4745">
        <v>8</v>
      </c>
      <c r="N4745" s="1">
        <v>46067</v>
      </c>
      <c r="O4745" s="1">
        <v>46040</v>
      </c>
      <c r="P4745">
        <v>5</v>
      </c>
      <c r="Q4745" t="s">
        <v>32</v>
      </c>
    </row>
    <row r="4746" spans="1:17" x14ac:dyDescent="0.3">
      <c r="A4746" t="s">
        <v>4798</v>
      </c>
      <c r="B4746" t="s">
        <v>60</v>
      </c>
      <c r="C4746" t="s">
        <v>27</v>
      </c>
      <c r="D4746" t="s">
        <v>44</v>
      </c>
      <c r="E4746" t="s">
        <v>35</v>
      </c>
      <c r="F4746" t="s">
        <v>39</v>
      </c>
      <c r="G4746">
        <v>167</v>
      </c>
      <c r="H4746">
        <v>72</v>
      </c>
      <c r="I4746">
        <v>7188</v>
      </c>
      <c r="J4746">
        <v>1200396</v>
      </c>
      <c r="K4746" t="s">
        <v>23</v>
      </c>
      <c r="L4746">
        <v>1</v>
      </c>
      <c r="M4746">
        <v>4</v>
      </c>
      <c r="N4746" s="1">
        <v>46070</v>
      </c>
      <c r="O4746" s="1">
        <v>46027</v>
      </c>
      <c r="P4746">
        <v>3</v>
      </c>
      <c r="Q4746" t="s">
        <v>46</v>
      </c>
    </row>
    <row r="4747" spans="1:17" x14ac:dyDescent="0.3">
      <c r="A4747" t="s">
        <v>4799</v>
      </c>
      <c r="B4747" t="s">
        <v>41</v>
      </c>
      <c r="C4747" t="s">
        <v>19</v>
      </c>
      <c r="D4747" t="s">
        <v>44</v>
      </c>
      <c r="E4747" t="s">
        <v>35</v>
      </c>
      <c r="F4747" t="s">
        <v>39</v>
      </c>
      <c r="G4747">
        <v>120</v>
      </c>
      <c r="H4747">
        <v>58</v>
      </c>
      <c r="I4747">
        <v>208</v>
      </c>
      <c r="J4747">
        <v>24960</v>
      </c>
      <c r="K4747" t="s">
        <v>23</v>
      </c>
      <c r="L4747">
        <v>5</v>
      </c>
      <c r="M4747">
        <v>1</v>
      </c>
      <c r="N4747" s="1">
        <v>46132</v>
      </c>
      <c r="O4747" s="1">
        <v>46031</v>
      </c>
      <c r="P4747">
        <v>5</v>
      </c>
      <c r="Q4747" t="s">
        <v>24</v>
      </c>
    </row>
    <row r="4748" spans="1:17" x14ac:dyDescent="0.3">
      <c r="A4748" t="s">
        <v>4800</v>
      </c>
      <c r="B4748" t="s">
        <v>77</v>
      </c>
      <c r="C4748" t="s">
        <v>27</v>
      </c>
      <c r="D4748" t="s">
        <v>37</v>
      </c>
      <c r="E4748" t="s">
        <v>21</v>
      </c>
      <c r="F4748" t="s">
        <v>30</v>
      </c>
      <c r="G4748">
        <v>351</v>
      </c>
      <c r="H4748">
        <v>61</v>
      </c>
      <c r="I4748">
        <v>2813</v>
      </c>
      <c r="J4748">
        <v>987363</v>
      </c>
      <c r="K4748" t="s">
        <v>23</v>
      </c>
      <c r="L4748">
        <v>7</v>
      </c>
      <c r="M4748">
        <v>5</v>
      </c>
      <c r="N4748" s="1">
        <v>46106</v>
      </c>
      <c r="O4748" s="1">
        <v>46101</v>
      </c>
      <c r="P4748">
        <v>3</v>
      </c>
      <c r="Q4748" t="s">
        <v>32</v>
      </c>
    </row>
    <row r="4749" spans="1:17" x14ac:dyDescent="0.3">
      <c r="A4749" t="s">
        <v>4801</v>
      </c>
      <c r="B4749" t="s">
        <v>77</v>
      </c>
      <c r="C4749" t="s">
        <v>27</v>
      </c>
      <c r="D4749" t="s">
        <v>28</v>
      </c>
      <c r="E4749" t="s">
        <v>42</v>
      </c>
      <c r="F4749" t="s">
        <v>30</v>
      </c>
      <c r="G4749">
        <v>103</v>
      </c>
      <c r="H4749">
        <v>80</v>
      </c>
      <c r="I4749">
        <v>2344</v>
      </c>
      <c r="J4749">
        <v>241432</v>
      </c>
      <c r="K4749" t="s">
        <v>23</v>
      </c>
      <c r="L4749">
        <v>1</v>
      </c>
      <c r="M4749">
        <v>3</v>
      </c>
      <c r="N4749" s="1">
        <v>46054</v>
      </c>
      <c r="O4749" s="1">
        <v>46136</v>
      </c>
      <c r="P4749">
        <v>2</v>
      </c>
      <c r="Q4749" t="s">
        <v>32</v>
      </c>
    </row>
    <row r="4750" spans="1:17" x14ac:dyDescent="0.3">
      <c r="A4750" t="s">
        <v>4802</v>
      </c>
      <c r="B4750" t="s">
        <v>18</v>
      </c>
      <c r="C4750" t="s">
        <v>19</v>
      </c>
      <c r="D4750" t="s">
        <v>50</v>
      </c>
      <c r="E4750" t="s">
        <v>51</v>
      </c>
      <c r="F4750" t="s">
        <v>22</v>
      </c>
      <c r="G4750">
        <v>256</v>
      </c>
      <c r="H4750">
        <v>53</v>
      </c>
      <c r="I4750">
        <v>1242</v>
      </c>
      <c r="J4750">
        <v>317952</v>
      </c>
      <c r="K4750" t="s">
        <v>23</v>
      </c>
      <c r="L4750">
        <v>0</v>
      </c>
      <c r="M4750">
        <v>1</v>
      </c>
      <c r="N4750" s="1">
        <v>46114</v>
      </c>
      <c r="O4750" s="1">
        <v>46111</v>
      </c>
      <c r="P4750">
        <v>4</v>
      </c>
      <c r="Q4750" t="s">
        <v>32</v>
      </c>
    </row>
    <row r="4751" spans="1:17" x14ac:dyDescent="0.3">
      <c r="A4751" t="s">
        <v>4803</v>
      </c>
      <c r="B4751" t="s">
        <v>75</v>
      </c>
      <c r="C4751" t="s">
        <v>27</v>
      </c>
      <c r="D4751" t="s">
        <v>44</v>
      </c>
      <c r="E4751" t="s">
        <v>35</v>
      </c>
      <c r="F4751" t="s">
        <v>39</v>
      </c>
      <c r="G4751">
        <v>119</v>
      </c>
      <c r="H4751">
        <v>54</v>
      </c>
      <c r="I4751">
        <v>3912</v>
      </c>
      <c r="J4751">
        <v>465528</v>
      </c>
      <c r="K4751" t="s">
        <v>23</v>
      </c>
      <c r="L4751">
        <v>9</v>
      </c>
      <c r="M4751">
        <v>0</v>
      </c>
      <c r="N4751" s="1">
        <v>46133</v>
      </c>
      <c r="O4751" s="1">
        <v>46098</v>
      </c>
      <c r="P4751">
        <v>5</v>
      </c>
      <c r="Q4751" t="s">
        <v>32</v>
      </c>
    </row>
    <row r="4752" spans="1:17" x14ac:dyDescent="0.3">
      <c r="A4752" t="s">
        <v>4804</v>
      </c>
      <c r="B4752" t="s">
        <v>77</v>
      </c>
      <c r="C4752" t="s">
        <v>27</v>
      </c>
      <c r="D4752" t="s">
        <v>37</v>
      </c>
      <c r="E4752" t="s">
        <v>45</v>
      </c>
      <c r="F4752" t="s">
        <v>22</v>
      </c>
      <c r="G4752">
        <v>244</v>
      </c>
      <c r="H4752">
        <v>63</v>
      </c>
      <c r="I4752">
        <v>1835</v>
      </c>
      <c r="J4752">
        <v>447740</v>
      </c>
      <c r="K4752" t="s">
        <v>23</v>
      </c>
      <c r="L4752">
        <v>6</v>
      </c>
      <c r="M4752">
        <v>4</v>
      </c>
      <c r="N4752" s="1">
        <v>46083</v>
      </c>
      <c r="O4752" s="1">
        <v>46055</v>
      </c>
      <c r="P4752">
        <v>5</v>
      </c>
      <c r="Q4752" t="s">
        <v>24</v>
      </c>
    </row>
    <row r="4753" spans="1:17" x14ac:dyDescent="0.3">
      <c r="A4753" t="s">
        <v>4805</v>
      </c>
      <c r="B4753" t="s">
        <v>48</v>
      </c>
      <c r="C4753" t="s">
        <v>49</v>
      </c>
      <c r="D4753" t="s">
        <v>44</v>
      </c>
      <c r="E4753" t="s">
        <v>29</v>
      </c>
      <c r="F4753" t="s">
        <v>30</v>
      </c>
      <c r="G4753">
        <v>71</v>
      </c>
      <c r="H4753">
        <v>57</v>
      </c>
      <c r="I4753">
        <v>17706</v>
      </c>
      <c r="J4753">
        <v>1257126</v>
      </c>
      <c r="K4753" t="s">
        <v>23</v>
      </c>
      <c r="L4753">
        <v>3</v>
      </c>
      <c r="M4753">
        <v>8</v>
      </c>
      <c r="N4753" s="1">
        <v>46076</v>
      </c>
      <c r="O4753" s="1">
        <v>46033</v>
      </c>
      <c r="P4753">
        <v>4</v>
      </c>
      <c r="Q4753" t="s">
        <v>46</v>
      </c>
    </row>
    <row r="4754" spans="1:17" x14ac:dyDescent="0.3">
      <c r="A4754" t="s">
        <v>4806</v>
      </c>
      <c r="B4754" t="s">
        <v>18</v>
      </c>
      <c r="C4754" t="s">
        <v>19</v>
      </c>
      <c r="D4754" t="s">
        <v>44</v>
      </c>
      <c r="E4754" t="s">
        <v>58</v>
      </c>
      <c r="F4754" t="s">
        <v>39</v>
      </c>
      <c r="G4754">
        <v>360</v>
      </c>
      <c r="H4754">
        <v>39</v>
      </c>
      <c r="I4754">
        <v>1378</v>
      </c>
      <c r="J4754">
        <v>496080</v>
      </c>
      <c r="K4754" t="s">
        <v>23</v>
      </c>
      <c r="L4754">
        <v>5</v>
      </c>
      <c r="M4754">
        <v>8</v>
      </c>
      <c r="N4754" s="1">
        <v>46109</v>
      </c>
      <c r="O4754" s="1">
        <v>46030</v>
      </c>
      <c r="P4754">
        <v>5</v>
      </c>
      <c r="Q4754" t="s">
        <v>32</v>
      </c>
    </row>
    <row r="4755" spans="1:17" x14ac:dyDescent="0.3">
      <c r="A4755" t="s">
        <v>4807</v>
      </c>
      <c r="B4755" t="s">
        <v>34</v>
      </c>
      <c r="C4755" t="s">
        <v>27</v>
      </c>
      <c r="D4755" t="s">
        <v>57</v>
      </c>
      <c r="E4755" t="s">
        <v>73</v>
      </c>
      <c r="F4755" t="s">
        <v>30</v>
      </c>
      <c r="G4755">
        <v>111</v>
      </c>
      <c r="H4755">
        <v>40</v>
      </c>
      <c r="I4755">
        <v>9663</v>
      </c>
      <c r="J4755">
        <v>1072593</v>
      </c>
      <c r="K4755" t="s">
        <v>23</v>
      </c>
      <c r="L4755">
        <v>2</v>
      </c>
      <c r="M4755">
        <v>1</v>
      </c>
      <c r="N4755" s="1">
        <v>46138</v>
      </c>
      <c r="O4755" s="1">
        <v>46111</v>
      </c>
      <c r="P4755">
        <v>4</v>
      </c>
      <c r="Q4755" t="s">
        <v>46</v>
      </c>
    </row>
    <row r="4756" spans="1:17" x14ac:dyDescent="0.3">
      <c r="A4756" t="s">
        <v>4808</v>
      </c>
      <c r="B4756" t="s">
        <v>26</v>
      </c>
      <c r="C4756" t="s">
        <v>27</v>
      </c>
      <c r="D4756" t="s">
        <v>20</v>
      </c>
      <c r="E4756" t="s">
        <v>21</v>
      </c>
      <c r="F4756" t="s">
        <v>30</v>
      </c>
      <c r="G4756">
        <v>60</v>
      </c>
      <c r="H4756">
        <v>24</v>
      </c>
      <c r="I4756">
        <v>46815</v>
      </c>
      <c r="J4756">
        <v>2808900</v>
      </c>
      <c r="K4756" t="s">
        <v>23</v>
      </c>
      <c r="L4756">
        <v>2</v>
      </c>
      <c r="M4756">
        <v>6</v>
      </c>
      <c r="N4756" s="1">
        <v>46025</v>
      </c>
      <c r="O4756" s="1">
        <v>46070</v>
      </c>
      <c r="P4756">
        <v>3</v>
      </c>
      <c r="Q4756" t="s">
        <v>46</v>
      </c>
    </row>
    <row r="4757" spans="1:17" x14ac:dyDescent="0.3">
      <c r="A4757" t="s">
        <v>4809</v>
      </c>
      <c r="B4757" t="s">
        <v>75</v>
      </c>
      <c r="C4757" t="s">
        <v>27</v>
      </c>
      <c r="D4757" t="s">
        <v>28</v>
      </c>
      <c r="E4757" t="s">
        <v>29</v>
      </c>
      <c r="F4757" t="s">
        <v>39</v>
      </c>
      <c r="G4757">
        <v>51</v>
      </c>
      <c r="H4757">
        <v>79</v>
      </c>
      <c r="I4757">
        <v>3950</v>
      </c>
      <c r="J4757">
        <v>201450</v>
      </c>
      <c r="K4757" t="s">
        <v>23</v>
      </c>
      <c r="L4757">
        <v>5</v>
      </c>
      <c r="M4757">
        <v>5</v>
      </c>
      <c r="N4757" s="1">
        <v>46091</v>
      </c>
      <c r="O4757" s="1">
        <v>46120</v>
      </c>
      <c r="P4757">
        <v>4</v>
      </c>
      <c r="Q4757" t="s">
        <v>32</v>
      </c>
    </row>
    <row r="4758" spans="1:17" x14ac:dyDescent="0.3">
      <c r="A4758" t="s">
        <v>4810</v>
      </c>
      <c r="B4758" t="s">
        <v>77</v>
      </c>
      <c r="C4758" t="s">
        <v>27</v>
      </c>
      <c r="D4758" t="s">
        <v>57</v>
      </c>
      <c r="E4758" t="s">
        <v>51</v>
      </c>
      <c r="F4758" t="s">
        <v>30</v>
      </c>
      <c r="G4758">
        <v>211</v>
      </c>
      <c r="H4758">
        <v>30</v>
      </c>
      <c r="I4758">
        <v>2514</v>
      </c>
      <c r="J4758">
        <v>530454</v>
      </c>
      <c r="K4758" t="s">
        <v>23</v>
      </c>
      <c r="L4758">
        <v>6</v>
      </c>
      <c r="M4758">
        <v>8</v>
      </c>
      <c r="N4758" s="1">
        <v>46034</v>
      </c>
      <c r="O4758" s="1">
        <v>46052</v>
      </c>
      <c r="P4758">
        <v>1</v>
      </c>
      <c r="Q4758" t="s">
        <v>32</v>
      </c>
    </row>
    <row r="4759" spans="1:17" x14ac:dyDescent="0.3">
      <c r="A4759" t="s">
        <v>4811</v>
      </c>
      <c r="B4759" t="s">
        <v>60</v>
      </c>
      <c r="C4759" t="s">
        <v>27</v>
      </c>
      <c r="D4759" t="s">
        <v>28</v>
      </c>
      <c r="E4759" t="s">
        <v>51</v>
      </c>
      <c r="F4759" t="s">
        <v>30</v>
      </c>
      <c r="G4759">
        <v>250</v>
      </c>
      <c r="H4759">
        <v>64</v>
      </c>
      <c r="I4759">
        <v>6461</v>
      </c>
      <c r="J4759">
        <v>1615250</v>
      </c>
      <c r="K4759" t="s">
        <v>23</v>
      </c>
      <c r="L4759">
        <v>3</v>
      </c>
      <c r="M4759">
        <v>5</v>
      </c>
      <c r="N4759" s="1">
        <v>46097</v>
      </c>
      <c r="O4759" s="1">
        <v>46140</v>
      </c>
      <c r="P4759">
        <v>3</v>
      </c>
      <c r="Q4759" t="s">
        <v>24</v>
      </c>
    </row>
    <row r="4760" spans="1:17" x14ac:dyDescent="0.3">
      <c r="A4760" t="s">
        <v>4812</v>
      </c>
      <c r="B4760" t="s">
        <v>62</v>
      </c>
      <c r="C4760" t="s">
        <v>19</v>
      </c>
      <c r="D4760" t="s">
        <v>20</v>
      </c>
      <c r="E4760" t="s">
        <v>38</v>
      </c>
      <c r="F4760" t="s">
        <v>30</v>
      </c>
      <c r="G4760">
        <v>400</v>
      </c>
      <c r="H4760">
        <v>65</v>
      </c>
      <c r="I4760">
        <v>1766</v>
      </c>
      <c r="J4760">
        <v>706400</v>
      </c>
      <c r="K4760" t="s">
        <v>23</v>
      </c>
      <c r="L4760">
        <v>2</v>
      </c>
      <c r="M4760">
        <v>3</v>
      </c>
      <c r="N4760" s="1">
        <v>46045</v>
      </c>
      <c r="O4760" s="1">
        <v>46126</v>
      </c>
      <c r="P4760">
        <v>3</v>
      </c>
      <c r="Q4760" t="s">
        <v>46</v>
      </c>
    </row>
    <row r="4761" spans="1:17" x14ac:dyDescent="0.3">
      <c r="A4761" t="s">
        <v>4813</v>
      </c>
      <c r="B4761" t="s">
        <v>60</v>
      </c>
      <c r="C4761" t="s">
        <v>27</v>
      </c>
      <c r="D4761" t="s">
        <v>20</v>
      </c>
      <c r="E4761" t="s">
        <v>38</v>
      </c>
      <c r="F4761" t="s">
        <v>39</v>
      </c>
      <c r="G4761">
        <v>112</v>
      </c>
      <c r="H4761">
        <v>73</v>
      </c>
      <c r="I4761">
        <v>3414</v>
      </c>
      <c r="J4761">
        <v>382368</v>
      </c>
      <c r="K4761" t="s">
        <v>23</v>
      </c>
      <c r="L4761">
        <v>7</v>
      </c>
      <c r="M4761">
        <v>1</v>
      </c>
      <c r="N4761" s="1">
        <v>46140</v>
      </c>
      <c r="O4761" s="1">
        <v>46036</v>
      </c>
      <c r="P4761">
        <v>4</v>
      </c>
      <c r="Q4761" t="s">
        <v>24</v>
      </c>
    </row>
    <row r="4762" spans="1:17" x14ac:dyDescent="0.3">
      <c r="A4762" t="s">
        <v>4814</v>
      </c>
      <c r="B4762" t="s">
        <v>75</v>
      </c>
      <c r="C4762" t="s">
        <v>27</v>
      </c>
      <c r="D4762" t="s">
        <v>20</v>
      </c>
      <c r="E4762" t="s">
        <v>51</v>
      </c>
      <c r="F4762" t="s">
        <v>39</v>
      </c>
      <c r="G4762">
        <v>126</v>
      </c>
      <c r="H4762">
        <v>58</v>
      </c>
      <c r="I4762">
        <v>3711</v>
      </c>
      <c r="J4762">
        <v>467586</v>
      </c>
      <c r="K4762" t="s">
        <v>23</v>
      </c>
      <c r="L4762">
        <v>2</v>
      </c>
      <c r="M4762">
        <v>8</v>
      </c>
      <c r="N4762" s="1">
        <v>46128</v>
      </c>
      <c r="O4762" s="1">
        <v>46075</v>
      </c>
      <c r="P4762">
        <v>2</v>
      </c>
      <c r="Q4762" t="s">
        <v>24</v>
      </c>
    </row>
    <row r="4763" spans="1:17" x14ac:dyDescent="0.3">
      <c r="A4763" t="s">
        <v>4815</v>
      </c>
      <c r="B4763" t="s">
        <v>75</v>
      </c>
      <c r="C4763" t="s">
        <v>27</v>
      </c>
      <c r="D4763" t="s">
        <v>28</v>
      </c>
      <c r="E4763" t="s">
        <v>51</v>
      </c>
      <c r="F4763" t="s">
        <v>39</v>
      </c>
      <c r="G4763">
        <v>98</v>
      </c>
      <c r="H4763">
        <v>36</v>
      </c>
      <c r="I4763">
        <v>1948</v>
      </c>
      <c r="J4763">
        <v>190904</v>
      </c>
      <c r="K4763" t="s">
        <v>23</v>
      </c>
      <c r="L4763">
        <v>10</v>
      </c>
      <c r="M4763">
        <v>0</v>
      </c>
      <c r="N4763" s="1">
        <v>46039</v>
      </c>
      <c r="O4763" s="1">
        <v>46090</v>
      </c>
      <c r="P4763">
        <v>1</v>
      </c>
      <c r="Q4763" t="s">
        <v>24</v>
      </c>
    </row>
    <row r="4764" spans="1:17" x14ac:dyDescent="0.3">
      <c r="A4764" t="s">
        <v>4816</v>
      </c>
      <c r="B4764" t="s">
        <v>41</v>
      </c>
      <c r="C4764" t="s">
        <v>19</v>
      </c>
      <c r="D4764" t="s">
        <v>44</v>
      </c>
      <c r="E4764" t="s">
        <v>73</v>
      </c>
      <c r="F4764" t="s">
        <v>22</v>
      </c>
      <c r="G4764">
        <v>343</v>
      </c>
      <c r="H4764">
        <v>73</v>
      </c>
      <c r="I4764">
        <v>101</v>
      </c>
      <c r="J4764">
        <v>34643</v>
      </c>
      <c r="K4764" t="s">
        <v>23</v>
      </c>
      <c r="L4764">
        <v>4</v>
      </c>
      <c r="M4764">
        <v>4</v>
      </c>
      <c r="N4764" s="1">
        <v>46049</v>
      </c>
      <c r="O4764" s="1">
        <v>46049</v>
      </c>
      <c r="P4764">
        <v>3</v>
      </c>
      <c r="Q4764" t="s">
        <v>46</v>
      </c>
    </row>
    <row r="4765" spans="1:17" x14ac:dyDescent="0.3">
      <c r="A4765" t="s">
        <v>4817</v>
      </c>
      <c r="B4765" t="s">
        <v>41</v>
      </c>
      <c r="C4765" t="s">
        <v>19</v>
      </c>
      <c r="D4765" t="s">
        <v>50</v>
      </c>
      <c r="E4765" t="s">
        <v>73</v>
      </c>
      <c r="F4765" t="s">
        <v>22</v>
      </c>
      <c r="G4765">
        <v>112</v>
      </c>
      <c r="H4765">
        <v>35</v>
      </c>
      <c r="I4765">
        <v>101</v>
      </c>
      <c r="J4765">
        <v>11312</v>
      </c>
      <c r="K4765" t="s">
        <v>23</v>
      </c>
      <c r="L4765">
        <v>5</v>
      </c>
      <c r="M4765">
        <v>6</v>
      </c>
      <c r="N4765" s="1">
        <v>46058</v>
      </c>
      <c r="O4765" s="1">
        <v>46032</v>
      </c>
      <c r="P4765">
        <v>4</v>
      </c>
      <c r="Q4765" t="s">
        <v>46</v>
      </c>
    </row>
    <row r="4766" spans="1:17" x14ac:dyDescent="0.3">
      <c r="A4766" t="s">
        <v>4818</v>
      </c>
      <c r="B4766" t="s">
        <v>62</v>
      </c>
      <c r="C4766" t="s">
        <v>19</v>
      </c>
      <c r="D4766" t="s">
        <v>50</v>
      </c>
      <c r="E4766" t="s">
        <v>58</v>
      </c>
      <c r="F4766" t="s">
        <v>22</v>
      </c>
      <c r="G4766">
        <v>300</v>
      </c>
      <c r="H4766">
        <v>71</v>
      </c>
      <c r="I4766">
        <v>3226</v>
      </c>
      <c r="J4766">
        <v>967800</v>
      </c>
      <c r="K4766" t="s">
        <v>23</v>
      </c>
      <c r="L4766">
        <v>2</v>
      </c>
      <c r="M4766">
        <v>5</v>
      </c>
      <c r="N4766" s="1">
        <v>46042</v>
      </c>
      <c r="O4766" s="1">
        <v>46035</v>
      </c>
      <c r="P4766">
        <v>3</v>
      </c>
      <c r="Q4766" t="s">
        <v>46</v>
      </c>
    </row>
    <row r="4767" spans="1:17" x14ac:dyDescent="0.3">
      <c r="A4767" t="s">
        <v>4819</v>
      </c>
      <c r="B4767" t="s">
        <v>18</v>
      </c>
      <c r="C4767" t="s">
        <v>19</v>
      </c>
      <c r="D4767" t="s">
        <v>50</v>
      </c>
      <c r="E4767" t="s">
        <v>21</v>
      </c>
      <c r="F4767" t="s">
        <v>39</v>
      </c>
      <c r="G4767">
        <v>367</v>
      </c>
      <c r="H4767">
        <v>74</v>
      </c>
      <c r="I4767">
        <v>850</v>
      </c>
      <c r="J4767">
        <v>311950</v>
      </c>
      <c r="K4767" t="s">
        <v>23</v>
      </c>
      <c r="L4767">
        <v>1</v>
      </c>
      <c r="M4767">
        <v>7</v>
      </c>
      <c r="N4767" s="1">
        <v>46039</v>
      </c>
      <c r="O4767" s="1">
        <v>46106</v>
      </c>
      <c r="P4767">
        <v>2</v>
      </c>
      <c r="Q4767" t="s">
        <v>46</v>
      </c>
    </row>
    <row r="4768" spans="1:17" x14ac:dyDescent="0.3">
      <c r="A4768" t="s">
        <v>4820</v>
      </c>
      <c r="B4768" t="s">
        <v>41</v>
      </c>
      <c r="C4768" t="s">
        <v>19</v>
      </c>
      <c r="D4768" t="s">
        <v>20</v>
      </c>
      <c r="E4768" t="s">
        <v>35</v>
      </c>
      <c r="F4768" t="s">
        <v>39</v>
      </c>
      <c r="G4768">
        <v>279</v>
      </c>
      <c r="H4768">
        <v>66</v>
      </c>
      <c r="I4768">
        <v>572</v>
      </c>
      <c r="J4768">
        <v>159588</v>
      </c>
      <c r="K4768" t="s">
        <v>23</v>
      </c>
      <c r="L4768">
        <v>10</v>
      </c>
      <c r="M4768">
        <v>4</v>
      </c>
      <c r="N4768" s="1">
        <v>46091</v>
      </c>
      <c r="O4768" s="1">
        <v>46069</v>
      </c>
      <c r="P4768">
        <v>2</v>
      </c>
      <c r="Q4768" t="s">
        <v>32</v>
      </c>
    </row>
    <row r="4769" spans="1:17" x14ac:dyDescent="0.3">
      <c r="A4769" t="s">
        <v>4821</v>
      </c>
      <c r="B4769" t="s">
        <v>26</v>
      </c>
      <c r="C4769" t="s">
        <v>27</v>
      </c>
      <c r="D4769" t="s">
        <v>50</v>
      </c>
      <c r="E4769" t="s">
        <v>21</v>
      </c>
      <c r="F4769" t="s">
        <v>39</v>
      </c>
      <c r="G4769">
        <v>57</v>
      </c>
      <c r="H4769">
        <v>38</v>
      </c>
      <c r="I4769">
        <v>54287</v>
      </c>
      <c r="J4769">
        <v>3094359</v>
      </c>
      <c r="K4769" t="s">
        <v>23</v>
      </c>
      <c r="L4769">
        <v>10</v>
      </c>
      <c r="M4769">
        <v>7</v>
      </c>
      <c r="N4769" s="1">
        <v>46042</v>
      </c>
      <c r="O4769" s="1">
        <v>46135</v>
      </c>
      <c r="P4769">
        <v>2</v>
      </c>
      <c r="Q4769" t="s">
        <v>32</v>
      </c>
    </row>
    <row r="4770" spans="1:17" x14ac:dyDescent="0.3">
      <c r="A4770" t="s">
        <v>4822</v>
      </c>
      <c r="B4770" t="s">
        <v>26</v>
      </c>
      <c r="C4770" t="s">
        <v>27</v>
      </c>
      <c r="D4770" t="s">
        <v>20</v>
      </c>
      <c r="E4770" t="s">
        <v>21</v>
      </c>
      <c r="F4770" t="s">
        <v>22</v>
      </c>
      <c r="G4770">
        <v>51</v>
      </c>
      <c r="H4770">
        <v>68</v>
      </c>
      <c r="I4770">
        <v>65942</v>
      </c>
      <c r="J4770">
        <v>3363042</v>
      </c>
      <c r="K4770" t="s">
        <v>23</v>
      </c>
      <c r="L4770">
        <v>6</v>
      </c>
      <c r="M4770">
        <v>1</v>
      </c>
      <c r="N4770" s="1">
        <v>46037</v>
      </c>
      <c r="O4770" s="1">
        <v>46051</v>
      </c>
      <c r="P4770">
        <v>5</v>
      </c>
      <c r="Q4770" t="s">
        <v>24</v>
      </c>
    </row>
    <row r="4771" spans="1:17" x14ac:dyDescent="0.3">
      <c r="A4771" t="s">
        <v>4823</v>
      </c>
      <c r="B4771" t="s">
        <v>26</v>
      </c>
      <c r="C4771" t="s">
        <v>27</v>
      </c>
      <c r="D4771" t="s">
        <v>50</v>
      </c>
      <c r="E4771" t="s">
        <v>29</v>
      </c>
      <c r="F4771" t="s">
        <v>30</v>
      </c>
      <c r="G4771">
        <v>28</v>
      </c>
      <c r="H4771">
        <v>28</v>
      </c>
      <c r="I4771">
        <v>62454</v>
      </c>
      <c r="J4771">
        <v>1748712</v>
      </c>
      <c r="K4771" t="s">
        <v>31</v>
      </c>
      <c r="L4771">
        <v>7</v>
      </c>
      <c r="M4771">
        <v>5</v>
      </c>
      <c r="N4771" s="1">
        <v>46131</v>
      </c>
      <c r="O4771" s="1">
        <v>46104</v>
      </c>
      <c r="P4771">
        <v>2</v>
      </c>
      <c r="Q4771" t="s">
        <v>24</v>
      </c>
    </row>
    <row r="4772" spans="1:17" x14ac:dyDescent="0.3">
      <c r="A4772" t="s">
        <v>4824</v>
      </c>
      <c r="B4772" t="s">
        <v>48</v>
      </c>
      <c r="C4772" t="s">
        <v>49</v>
      </c>
      <c r="D4772" t="s">
        <v>44</v>
      </c>
      <c r="E4772" t="s">
        <v>35</v>
      </c>
      <c r="F4772" t="s">
        <v>39</v>
      </c>
      <c r="G4772">
        <v>74</v>
      </c>
      <c r="H4772">
        <v>46</v>
      </c>
      <c r="I4772">
        <v>5843</v>
      </c>
      <c r="J4772">
        <v>432382</v>
      </c>
      <c r="K4772" t="s">
        <v>23</v>
      </c>
      <c r="L4772">
        <v>8</v>
      </c>
      <c r="M4772">
        <v>3</v>
      </c>
      <c r="N4772" s="1">
        <v>46051</v>
      </c>
      <c r="O4772" s="1">
        <v>46065</v>
      </c>
      <c r="P4772">
        <v>3</v>
      </c>
      <c r="Q4772" t="s">
        <v>32</v>
      </c>
    </row>
    <row r="4773" spans="1:17" x14ac:dyDescent="0.3">
      <c r="A4773" t="s">
        <v>4825</v>
      </c>
      <c r="B4773" t="s">
        <v>41</v>
      </c>
      <c r="C4773" t="s">
        <v>19</v>
      </c>
      <c r="D4773" t="s">
        <v>20</v>
      </c>
      <c r="E4773" t="s">
        <v>42</v>
      </c>
      <c r="F4773" t="s">
        <v>30</v>
      </c>
      <c r="G4773">
        <v>280</v>
      </c>
      <c r="H4773">
        <v>24</v>
      </c>
      <c r="I4773">
        <v>222</v>
      </c>
      <c r="J4773">
        <v>62160</v>
      </c>
      <c r="K4773" t="s">
        <v>23</v>
      </c>
      <c r="L4773">
        <v>8</v>
      </c>
      <c r="M4773">
        <v>2</v>
      </c>
      <c r="N4773" s="1">
        <v>46094</v>
      </c>
      <c r="O4773" s="1">
        <v>46056</v>
      </c>
      <c r="P4773">
        <v>2</v>
      </c>
      <c r="Q4773" t="s">
        <v>46</v>
      </c>
    </row>
    <row r="4774" spans="1:17" x14ac:dyDescent="0.3">
      <c r="A4774" t="s">
        <v>4826</v>
      </c>
      <c r="B4774" t="s">
        <v>77</v>
      </c>
      <c r="C4774" t="s">
        <v>27</v>
      </c>
      <c r="D4774" t="s">
        <v>20</v>
      </c>
      <c r="E4774" t="s">
        <v>29</v>
      </c>
      <c r="F4774" t="s">
        <v>39</v>
      </c>
      <c r="G4774">
        <v>244</v>
      </c>
      <c r="H4774">
        <v>57</v>
      </c>
      <c r="I4774">
        <v>4386</v>
      </c>
      <c r="J4774">
        <v>1070184</v>
      </c>
      <c r="K4774" t="s">
        <v>23</v>
      </c>
      <c r="L4774">
        <v>8</v>
      </c>
      <c r="M4774">
        <v>0</v>
      </c>
      <c r="N4774" s="1">
        <v>46028</v>
      </c>
      <c r="O4774" s="1">
        <v>46134</v>
      </c>
      <c r="P4774">
        <v>3</v>
      </c>
      <c r="Q4774" t="s">
        <v>46</v>
      </c>
    </row>
    <row r="4775" spans="1:17" x14ac:dyDescent="0.3">
      <c r="A4775" t="s">
        <v>4827</v>
      </c>
      <c r="B4775" t="s">
        <v>82</v>
      </c>
      <c r="C4775" t="s">
        <v>19</v>
      </c>
      <c r="D4775" t="s">
        <v>28</v>
      </c>
      <c r="E4775" t="s">
        <v>21</v>
      </c>
      <c r="F4775" t="s">
        <v>30</v>
      </c>
      <c r="G4775">
        <v>384</v>
      </c>
      <c r="H4775">
        <v>20</v>
      </c>
      <c r="I4775">
        <v>5000</v>
      </c>
      <c r="J4775">
        <v>1920000</v>
      </c>
      <c r="K4775" t="s">
        <v>23</v>
      </c>
      <c r="L4775">
        <v>7</v>
      </c>
      <c r="M4775">
        <v>2</v>
      </c>
      <c r="N4775" s="1">
        <v>46074</v>
      </c>
      <c r="O4775" s="1">
        <v>46103</v>
      </c>
      <c r="P4775">
        <v>4</v>
      </c>
      <c r="Q4775" t="s">
        <v>24</v>
      </c>
    </row>
    <row r="4776" spans="1:17" x14ac:dyDescent="0.3">
      <c r="A4776" t="s">
        <v>4828</v>
      </c>
      <c r="B4776" t="s">
        <v>77</v>
      </c>
      <c r="C4776" t="s">
        <v>27</v>
      </c>
      <c r="D4776" t="s">
        <v>37</v>
      </c>
      <c r="E4776" t="s">
        <v>45</v>
      </c>
      <c r="F4776" t="s">
        <v>39</v>
      </c>
      <c r="G4776">
        <v>167</v>
      </c>
      <c r="H4776">
        <v>49</v>
      </c>
      <c r="I4776">
        <v>3959</v>
      </c>
      <c r="J4776">
        <v>661153</v>
      </c>
      <c r="K4776" t="s">
        <v>23</v>
      </c>
      <c r="L4776">
        <v>5</v>
      </c>
      <c r="M4776">
        <v>0</v>
      </c>
      <c r="N4776" s="1">
        <v>46036</v>
      </c>
      <c r="O4776" s="1">
        <v>46081</v>
      </c>
      <c r="P4776">
        <v>3</v>
      </c>
      <c r="Q4776" t="s">
        <v>24</v>
      </c>
    </row>
    <row r="4777" spans="1:17" x14ac:dyDescent="0.3">
      <c r="A4777" t="s">
        <v>4829</v>
      </c>
      <c r="B4777" t="s">
        <v>82</v>
      </c>
      <c r="C4777" t="s">
        <v>19</v>
      </c>
      <c r="D4777" t="s">
        <v>44</v>
      </c>
      <c r="E4777" t="s">
        <v>38</v>
      </c>
      <c r="F4777" t="s">
        <v>39</v>
      </c>
      <c r="G4777">
        <v>367</v>
      </c>
      <c r="H4777">
        <v>53</v>
      </c>
      <c r="I4777">
        <v>4378</v>
      </c>
      <c r="J4777">
        <v>1606726</v>
      </c>
      <c r="K4777" t="s">
        <v>23</v>
      </c>
      <c r="L4777">
        <v>9</v>
      </c>
      <c r="M4777">
        <v>0</v>
      </c>
      <c r="N4777" s="1">
        <v>46105</v>
      </c>
      <c r="O4777" s="1">
        <v>46073</v>
      </c>
      <c r="P4777">
        <v>3</v>
      </c>
      <c r="Q4777" t="s">
        <v>46</v>
      </c>
    </row>
    <row r="4778" spans="1:17" x14ac:dyDescent="0.3">
      <c r="A4778" t="s">
        <v>4830</v>
      </c>
      <c r="B4778" t="s">
        <v>41</v>
      </c>
      <c r="C4778" t="s">
        <v>19</v>
      </c>
      <c r="D4778" t="s">
        <v>44</v>
      </c>
      <c r="E4778" t="s">
        <v>78</v>
      </c>
      <c r="F4778" t="s">
        <v>22</v>
      </c>
      <c r="G4778">
        <v>322</v>
      </c>
      <c r="H4778">
        <v>32</v>
      </c>
      <c r="I4778">
        <v>544</v>
      </c>
      <c r="J4778">
        <v>175168</v>
      </c>
      <c r="K4778" t="s">
        <v>23</v>
      </c>
      <c r="L4778">
        <v>2</v>
      </c>
      <c r="M4778">
        <v>4</v>
      </c>
      <c r="N4778" s="1">
        <v>46046</v>
      </c>
      <c r="O4778" s="1">
        <v>46028</v>
      </c>
      <c r="P4778">
        <v>3</v>
      </c>
      <c r="Q4778" t="s">
        <v>24</v>
      </c>
    </row>
    <row r="4779" spans="1:17" x14ac:dyDescent="0.3">
      <c r="A4779" t="s">
        <v>4831</v>
      </c>
      <c r="B4779" t="s">
        <v>26</v>
      </c>
      <c r="C4779" t="s">
        <v>27</v>
      </c>
      <c r="D4779" t="s">
        <v>28</v>
      </c>
      <c r="E4779" t="s">
        <v>51</v>
      </c>
      <c r="F4779" t="s">
        <v>30</v>
      </c>
      <c r="G4779">
        <v>30</v>
      </c>
      <c r="H4779">
        <v>26</v>
      </c>
      <c r="I4779">
        <v>49014</v>
      </c>
      <c r="J4779">
        <v>1470420</v>
      </c>
      <c r="K4779" t="s">
        <v>23</v>
      </c>
      <c r="L4779">
        <v>0</v>
      </c>
      <c r="M4779">
        <v>6</v>
      </c>
      <c r="N4779" s="1">
        <v>46132</v>
      </c>
      <c r="O4779" s="1">
        <v>46095</v>
      </c>
      <c r="P4779">
        <v>4</v>
      </c>
      <c r="Q4779" t="s">
        <v>24</v>
      </c>
    </row>
    <row r="4780" spans="1:17" x14ac:dyDescent="0.3">
      <c r="A4780" t="s">
        <v>4832</v>
      </c>
      <c r="B4780" t="s">
        <v>34</v>
      </c>
      <c r="C4780" t="s">
        <v>27</v>
      </c>
      <c r="D4780" t="s">
        <v>28</v>
      </c>
      <c r="E4780" t="s">
        <v>38</v>
      </c>
      <c r="F4780" t="s">
        <v>30</v>
      </c>
      <c r="G4780">
        <v>107</v>
      </c>
      <c r="H4780">
        <v>25</v>
      </c>
      <c r="I4780">
        <v>19510</v>
      </c>
      <c r="J4780">
        <v>2087570</v>
      </c>
      <c r="K4780" t="s">
        <v>23</v>
      </c>
      <c r="L4780">
        <v>10</v>
      </c>
      <c r="M4780">
        <v>1</v>
      </c>
      <c r="N4780" s="1">
        <v>46131</v>
      </c>
      <c r="O4780" s="1">
        <v>46061</v>
      </c>
      <c r="P4780">
        <v>2</v>
      </c>
      <c r="Q4780" t="s">
        <v>24</v>
      </c>
    </row>
    <row r="4781" spans="1:17" x14ac:dyDescent="0.3">
      <c r="A4781" t="s">
        <v>4833</v>
      </c>
      <c r="B4781" t="s">
        <v>62</v>
      </c>
      <c r="C4781" t="s">
        <v>19</v>
      </c>
      <c r="D4781" t="s">
        <v>37</v>
      </c>
      <c r="E4781" t="s">
        <v>78</v>
      </c>
      <c r="F4781" t="s">
        <v>22</v>
      </c>
      <c r="G4781">
        <v>223</v>
      </c>
      <c r="H4781">
        <v>33</v>
      </c>
      <c r="I4781">
        <v>3042</v>
      </c>
      <c r="J4781">
        <v>678366</v>
      </c>
      <c r="K4781" t="s">
        <v>23</v>
      </c>
      <c r="L4781">
        <v>2</v>
      </c>
      <c r="M4781">
        <v>8</v>
      </c>
      <c r="N4781" s="1">
        <v>46075</v>
      </c>
      <c r="O4781" s="1">
        <v>46109</v>
      </c>
      <c r="P4781">
        <v>1</v>
      </c>
      <c r="Q4781" t="s">
        <v>32</v>
      </c>
    </row>
    <row r="4782" spans="1:17" x14ac:dyDescent="0.3">
      <c r="A4782" t="s">
        <v>4834</v>
      </c>
      <c r="B4782" t="s">
        <v>26</v>
      </c>
      <c r="C4782" t="s">
        <v>27</v>
      </c>
      <c r="D4782" t="s">
        <v>20</v>
      </c>
      <c r="E4782" t="s">
        <v>38</v>
      </c>
      <c r="F4782" t="s">
        <v>39</v>
      </c>
      <c r="G4782">
        <v>45</v>
      </c>
      <c r="H4782">
        <v>28</v>
      </c>
      <c r="I4782">
        <v>53624</v>
      </c>
      <c r="J4782">
        <v>2413080</v>
      </c>
      <c r="K4782" t="s">
        <v>23</v>
      </c>
      <c r="L4782">
        <v>2</v>
      </c>
      <c r="M4782">
        <v>4</v>
      </c>
      <c r="N4782" s="1">
        <v>46117</v>
      </c>
      <c r="O4782" s="1">
        <v>46099</v>
      </c>
      <c r="P4782">
        <v>2</v>
      </c>
      <c r="Q4782" t="s">
        <v>24</v>
      </c>
    </row>
    <row r="4783" spans="1:17" x14ac:dyDescent="0.3">
      <c r="A4783" t="s">
        <v>4835</v>
      </c>
      <c r="B4783" t="s">
        <v>48</v>
      </c>
      <c r="C4783" t="s">
        <v>49</v>
      </c>
      <c r="D4783" t="s">
        <v>28</v>
      </c>
      <c r="E4783" t="s">
        <v>21</v>
      </c>
      <c r="F4783" t="s">
        <v>30</v>
      </c>
      <c r="G4783">
        <v>12</v>
      </c>
      <c r="H4783">
        <v>28</v>
      </c>
      <c r="I4783">
        <v>8929</v>
      </c>
      <c r="J4783">
        <v>107148</v>
      </c>
      <c r="K4783" t="s">
        <v>31</v>
      </c>
      <c r="L4783">
        <v>0</v>
      </c>
      <c r="M4783">
        <v>0</v>
      </c>
      <c r="N4783" s="1">
        <v>46026</v>
      </c>
      <c r="O4783" s="1">
        <v>46035</v>
      </c>
      <c r="P4783">
        <v>2</v>
      </c>
      <c r="Q4783" t="s">
        <v>24</v>
      </c>
    </row>
    <row r="4784" spans="1:17" x14ac:dyDescent="0.3">
      <c r="A4784" t="s">
        <v>4836</v>
      </c>
      <c r="B4784" t="s">
        <v>75</v>
      </c>
      <c r="C4784" t="s">
        <v>27</v>
      </c>
      <c r="D4784" t="s">
        <v>28</v>
      </c>
      <c r="E4784" t="s">
        <v>29</v>
      </c>
      <c r="F4784" t="s">
        <v>30</v>
      </c>
      <c r="G4784">
        <v>329</v>
      </c>
      <c r="H4784">
        <v>63</v>
      </c>
      <c r="I4784">
        <v>5812</v>
      </c>
      <c r="J4784">
        <v>1912148</v>
      </c>
      <c r="K4784" t="s">
        <v>23</v>
      </c>
      <c r="L4784">
        <v>2</v>
      </c>
      <c r="M4784">
        <v>4</v>
      </c>
      <c r="N4784" s="1">
        <v>46107</v>
      </c>
      <c r="O4784" s="1">
        <v>46053</v>
      </c>
      <c r="P4784">
        <v>3</v>
      </c>
      <c r="Q4784" t="s">
        <v>24</v>
      </c>
    </row>
    <row r="4785" spans="1:17" x14ac:dyDescent="0.3">
      <c r="A4785" t="s">
        <v>4837</v>
      </c>
      <c r="B4785" t="s">
        <v>77</v>
      </c>
      <c r="C4785" t="s">
        <v>27</v>
      </c>
      <c r="D4785" t="s">
        <v>57</v>
      </c>
      <c r="E4785" t="s">
        <v>51</v>
      </c>
      <c r="F4785" t="s">
        <v>30</v>
      </c>
      <c r="G4785">
        <v>270</v>
      </c>
      <c r="H4785">
        <v>79</v>
      </c>
      <c r="I4785">
        <v>4624</v>
      </c>
      <c r="J4785">
        <v>1248480</v>
      </c>
      <c r="K4785" t="s">
        <v>23</v>
      </c>
      <c r="L4785">
        <v>3</v>
      </c>
      <c r="M4785">
        <v>5</v>
      </c>
      <c r="N4785" s="1">
        <v>46052</v>
      </c>
      <c r="O4785" s="1">
        <v>46120</v>
      </c>
      <c r="P4785">
        <v>2</v>
      </c>
      <c r="Q4785" t="s">
        <v>46</v>
      </c>
    </row>
    <row r="4786" spans="1:17" x14ac:dyDescent="0.3">
      <c r="A4786" t="s">
        <v>4838</v>
      </c>
      <c r="B4786" t="s">
        <v>82</v>
      </c>
      <c r="C4786" t="s">
        <v>19</v>
      </c>
      <c r="D4786" t="s">
        <v>50</v>
      </c>
      <c r="E4786" t="s">
        <v>58</v>
      </c>
      <c r="F4786" t="s">
        <v>39</v>
      </c>
      <c r="G4786">
        <v>79</v>
      </c>
      <c r="H4786">
        <v>31</v>
      </c>
      <c r="I4786">
        <v>4118</v>
      </c>
      <c r="J4786">
        <v>325322</v>
      </c>
      <c r="K4786" t="s">
        <v>23</v>
      </c>
      <c r="L4786">
        <v>9</v>
      </c>
      <c r="M4786">
        <v>4</v>
      </c>
      <c r="N4786" s="1">
        <v>46137</v>
      </c>
      <c r="O4786" s="1">
        <v>46117</v>
      </c>
      <c r="P4786">
        <v>5</v>
      </c>
      <c r="Q4786" t="s">
        <v>32</v>
      </c>
    </row>
    <row r="4787" spans="1:17" x14ac:dyDescent="0.3">
      <c r="A4787" t="s">
        <v>4839</v>
      </c>
      <c r="B4787" t="s">
        <v>41</v>
      </c>
      <c r="C4787" t="s">
        <v>19</v>
      </c>
      <c r="D4787" t="s">
        <v>44</v>
      </c>
      <c r="E4787" t="s">
        <v>45</v>
      </c>
      <c r="F4787" t="s">
        <v>22</v>
      </c>
      <c r="G4787">
        <v>269</v>
      </c>
      <c r="H4787">
        <v>77</v>
      </c>
      <c r="I4787">
        <v>476</v>
      </c>
      <c r="J4787">
        <v>128044</v>
      </c>
      <c r="K4787" t="s">
        <v>23</v>
      </c>
      <c r="L4787">
        <v>8</v>
      </c>
      <c r="M4787">
        <v>7</v>
      </c>
      <c r="N4787" s="1">
        <v>46081</v>
      </c>
      <c r="O4787" s="1">
        <v>46097</v>
      </c>
      <c r="P4787">
        <v>3</v>
      </c>
      <c r="Q4787" t="s">
        <v>24</v>
      </c>
    </row>
    <row r="4788" spans="1:17" x14ac:dyDescent="0.3">
      <c r="A4788" t="s">
        <v>4840</v>
      </c>
      <c r="B4788" t="s">
        <v>41</v>
      </c>
      <c r="C4788" t="s">
        <v>19</v>
      </c>
      <c r="D4788" t="s">
        <v>37</v>
      </c>
      <c r="E4788" t="s">
        <v>29</v>
      </c>
      <c r="F4788" t="s">
        <v>22</v>
      </c>
      <c r="G4788">
        <v>160</v>
      </c>
      <c r="H4788">
        <v>20</v>
      </c>
      <c r="I4788">
        <v>135</v>
      </c>
      <c r="J4788">
        <v>21600</v>
      </c>
      <c r="K4788" t="s">
        <v>23</v>
      </c>
      <c r="L4788">
        <v>10</v>
      </c>
      <c r="M4788">
        <v>7</v>
      </c>
      <c r="N4788" s="1">
        <v>46028</v>
      </c>
      <c r="O4788" s="1">
        <v>46099</v>
      </c>
      <c r="P4788">
        <v>1</v>
      </c>
      <c r="Q4788" t="s">
        <v>32</v>
      </c>
    </row>
    <row r="4789" spans="1:17" x14ac:dyDescent="0.3">
      <c r="A4789" t="s">
        <v>4841</v>
      </c>
      <c r="B4789" t="s">
        <v>34</v>
      </c>
      <c r="C4789" t="s">
        <v>27</v>
      </c>
      <c r="D4789" t="s">
        <v>37</v>
      </c>
      <c r="E4789" t="s">
        <v>78</v>
      </c>
      <c r="F4789" t="s">
        <v>39</v>
      </c>
      <c r="G4789">
        <v>58</v>
      </c>
      <c r="H4789">
        <v>80</v>
      </c>
      <c r="I4789">
        <v>14781</v>
      </c>
      <c r="J4789">
        <v>857298</v>
      </c>
      <c r="K4789" t="s">
        <v>23</v>
      </c>
      <c r="L4789">
        <v>3</v>
      </c>
      <c r="M4789">
        <v>1</v>
      </c>
      <c r="N4789" s="1">
        <v>46115</v>
      </c>
      <c r="O4789" s="1">
        <v>46065</v>
      </c>
      <c r="P4789">
        <v>4</v>
      </c>
      <c r="Q4789" t="s">
        <v>32</v>
      </c>
    </row>
    <row r="4790" spans="1:17" x14ac:dyDescent="0.3">
      <c r="A4790" t="s">
        <v>4842</v>
      </c>
      <c r="B4790" t="s">
        <v>62</v>
      </c>
      <c r="C4790" t="s">
        <v>19</v>
      </c>
      <c r="D4790" t="s">
        <v>44</v>
      </c>
      <c r="E4790" t="s">
        <v>21</v>
      </c>
      <c r="F4790" t="s">
        <v>39</v>
      </c>
      <c r="G4790">
        <v>55</v>
      </c>
      <c r="H4790">
        <v>31</v>
      </c>
      <c r="I4790">
        <v>2526</v>
      </c>
      <c r="J4790">
        <v>138930</v>
      </c>
      <c r="K4790" t="s">
        <v>23</v>
      </c>
      <c r="L4790">
        <v>9</v>
      </c>
      <c r="M4790">
        <v>2</v>
      </c>
      <c r="N4790" s="1">
        <v>46060</v>
      </c>
      <c r="O4790" s="1">
        <v>46064</v>
      </c>
      <c r="P4790">
        <v>5</v>
      </c>
      <c r="Q4790" t="s">
        <v>46</v>
      </c>
    </row>
    <row r="4791" spans="1:17" x14ac:dyDescent="0.3">
      <c r="A4791" t="s">
        <v>4843</v>
      </c>
      <c r="B4791" t="s">
        <v>60</v>
      </c>
      <c r="C4791" t="s">
        <v>27</v>
      </c>
      <c r="D4791" t="s">
        <v>50</v>
      </c>
      <c r="E4791" t="s">
        <v>58</v>
      </c>
      <c r="F4791" t="s">
        <v>39</v>
      </c>
      <c r="G4791">
        <v>260</v>
      </c>
      <c r="H4791">
        <v>32</v>
      </c>
      <c r="I4791">
        <v>11874</v>
      </c>
      <c r="J4791">
        <v>3087240</v>
      </c>
      <c r="K4791" t="s">
        <v>23</v>
      </c>
      <c r="L4791">
        <v>8</v>
      </c>
      <c r="M4791">
        <v>2</v>
      </c>
      <c r="N4791" s="1">
        <v>46111</v>
      </c>
      <c r="O4791" s="1">
        <v>46061</v>
      </c>
      <c r="P4791">
        <v>2</v>
      </c>
      <c r="Q4791" t="s">
        <v>46</v>
      </c>
    </row>
    <row r="4792" spans="1:17" x14ac:dyDescent="0.3">
      <c r="A4792" t="s">
        <v>4844</v>
      </c>
      <c r="B4792" t="s">
        <v>62</v>
      </c>
      <c r="C4792" t="s">
        <v>19</v>
      </c>
      <c r="D4792" t="s">
        <v>44</v>
      </c>
      <c r="E4792" t="s">
        <v>78</v>
      </c>
      <c r="F4792" t="s">
        <v>30</v>
      </c>
      <c r="G4792">
        <v>163</v>
      </c>
      <c r="H4792">
        <v>30</v>
      </c>
      <c r="I4792">
        <v>1062</v>
      </c>
      <c r="J4792">
        <v>173106</v>
      </c>
      <c r="K4792" t="s">
        <v>23</v>
      </c>
      <c r="L4792">
        <v>2</v>
      </c>
      <c r="M4792">
        <v>2</v>
      </c>
      <c r="N4792" s="1">
        <v>46043</v>
      </c>
      <c r="O4792" s="1">
        <v>46090</v>
      </c>
      <c r="P4792">
        <v>2</v>
      </c>
      <c r="Q4792" t="s">
        <v>24</v>
      </c>
    </row>
    <row r="4793" spans="1:17" x14ac:dyDescent="0.3">
      <c r="A4793" t="s">
        <v>4845</v>
      </c>
      <c r="B4793" t="s">
        <v>60</v>
      </c>
      <c r="C4793" t="s">
        <v>27</v>
      </c>
      <c r="D4793" t="s">
        <v>57</v>
      </c>
      <c r="E4793" t="s">
        <v>38</v>
      </c>
      <c r="F4793" t="s">
        <v>22</v>
      </c>
      <c r="G4793">
        <v>120</v>
      </c>
      <c r="H4793">
        <v>66</v>
      </c>
      <c r="I4793">
        <v>3855</v>
      </c>
      <c r="J4793">
        <v>462600</v>
      </c>
      <c r="K4793" t="s">
        <v>23</v>
      </c>
      <c r="L4793">
        <v>2</v>
      </c>
      <c r="M4793">
        <v>3</v>
      </c>
      <c r="N4793" s="1">
        <v>46066</v>
      </c>
      <c r="O4793" s="1">
        <v>46099</v>
      </c>
      <c r="P4793">
        <v>1</v>
      </c>
      <c r="Q4793" t="s">
        <v>32</v>
      </c>
    </row>
    <row r="4794" spans="1:17" x14ac:dyDescent="0.3">
      <c r="A4794" t="s">
        <v>4846</v>
      </c>
      <c r="B4794" t="s">
        <v>62</v>
      </c>
      <c r="C4794" t="s">
        <v>19</v>
      </c>
      <c r="D4794" t="s">
        <v>37</v>
      </c>
      <c r="E4794" t="s">
        <v>42</v>
      </c>
      <c r="F4794" t="s">
        <v>30</v>
      </c>
      <c r="G4794">
        <v>368</v>
      </c>
      <c r="H4794">
        <v>38</v>
      </c>
      <c r="I4794">
        <v>2787</v>
      </c>
      <c r="J4794">
        <v>1025616</v>
      </c>
      <c r="K4794" t="s">
        <v>23</v>
      </c>
      <c r="L4794">
        <v>0</v>
      </c>
      <c r="M4794">
        <v>1</v>
      </c>
      <c r="N4794" s="1">
        <v>46058</v>
      </c>
      <c r="O4794" s="1">
        <v>46061</v>
      </c>
      <c r="P4794">
        <v>1</v>
      </c>
      <c r="Q4794" t="s">
        <v>24</v>
      </c>
    </row>
    <row r="4795" spans="1:17" x14ac:dyDescent="0.3">
      <c r="A4795" t="s">
        <v>4847</v>
      </c>
      <c r="B4795" t="s">
        <v>48</v>
      </c>
      <c r="C4795" t="s">
        <v>49</v>
      </c>
      <c r="D4795" t="s">
        <v>28</v>
      </c>
      <c r="E4795" t="s">
        <v>42</v>
      </c>
      <c r="F4795" t="s">
        <v>22</v>
      </c>
      <c r="G4795">
        <v>30</v>
      </c>
      <c r="H4795">
        <v>36</v>
      </c>
      <c r="I4795">
        <v>10544</v>
      </c>
      <c r="J4795">
        <v>316320</v>
      </c>
      <c r="K4795" t="s">
        <v>23</v>
      </c>
      <c r="L4795">
        <v>5</v>
      </c>
      <c r="M4795">
        <v>6</v>
      </c>
      <c r="N4795" s="1">
        <v>46079</v>
      </c>
      <c r="O4795" s="1">
        <v>46109</v>
      </c>
      <c r="P4795">
        <v>1</v>
      </c>
      <c r="Q4795" t="s">
        <v>46</v>
      </c>
    </row>
    <row r="4796" spans="1:17" x14ac:dyDescent="0.3">
      <c r="A4796" t="s">
        <v>4848</v>
      </c>
      <c r="B4796" t="s">
        <v>77</v>
      </c>
      <c r="C4796" t="s">
        <v>27</v>
      </c>
      <c r="D4796" t="s">
        <v>50</v>
      </c>
      <c r="E4796" t="s">
        <v>21</v>
      </c>
      <c r="F4796" t="s">
        <v>30</v>
      </c>
      <c r="G4796">
        <v>314</v>
      </c>
      <c r="H4796">
        <v>61</v>
      </c>
      <c r="I4796">
        <v>2103</v>
      </c>
      <c r="J4796">
        <v>660342</v>
      </c>
      <c r="K4796" t="s">
        <v>23</v>
      </c>
      <c r="L4796">
        <v>5</v>
      </c>
      <c r="M4796">
        <v>0</v>
      </c>
      <c r="N4796" s="1">
        <v>46058</v>
      </c>
      <c r="O4796" s="1">
        <v>46076</v>
      </c>
      <c r="P4796">
        <v>2</v>
      </c>
      <c r="Q4796" t="s">
        <v>46</v>
      </c>
    </row>
    <row r="4797" spans="1:17" x14ac:dyDescent="0.3">
      <c r="A4797" t="s">
        <v>4849</v>
      </c>
      <c r="B4797" t="s">
        <v>77</v>
      </c>
      <c r="C4797" t="s">
        <v>27</v>
      </c>
      <c r="D4797" t="s">
        <v>28</v>
      </c>
      <c r="E4797" t="s">
        <v>58</v>
      </c>
      <c r="F4797" t="s">
        <v>39</v>
      </c>
      <c r="G4797">
        <v>116</v>
      </c>
      <c r="H4797">
        <v>27</v>
      </c>
      <c r="I4797">
        <v>4032</v>
      </c>
      <c r="J4797">
        <v>467712</v>
      </c>
      <c r="K4797" t="s">
        <v>23</v>
      </c>
      <c r="L4797">
        <v>5</v>
      </c>
      <c r="M4797">
        <v>3</v>
      </c>
      <c r="N4797" s="1">
        <v>46132</v>
      </c>
      <c r="O4797" s="1">
        <v>46066</v>
      </c>
      <c r="P4797">
        <v>5</v>
      </c>
      <c r="Q4797" t="s">
        <v>46</v>
      </c>
    </row>
    <row r="4798" spans="1:17" x14ac:dyDescent="0.3">
      <c r="A4798" t="s">
        <v>4850</v>
      </c>
      <c r="B4798" t="s">
        <v>34</v>
      </c>
      <c r="C4798" t="s">
        <v>27</v>
      </c>
      <c r="D4798" t="s">
        <v>57</v>
      </c>
      <c r="E4798" t="s">
        <v>58</v>
      </c>
      <c r="F4798" t="s">
        <v>30</v>
      </c>
      <c r="G4798">
        <v>101</v>
      </c>
      <c r="H4798">
        <v>61</v>
      </c>
      <c r="I4798">
        <v>13790</v>
      </c>
      <c r="J4798">
        <v>1392790</v>
      </c>
      <c r="K4798" t="s">
        <v>23</v>
      </c>
      <c r="L4798">
        <v>9</v>
      </c>
      <c r="M4798">
        <v>5</v>
      </c>
      <c r="N4798" s="1">
        <v>46123</v>
      </c>
      <c r="O4798" s="1">
        <v>46102</v>
      </c>
      <c r="P4798">
        <v>1</v>
      </c>
      <c r="Q4798" t="s">
        <v>46</v>
      </c>
    </row>
    <row r="4799" spans="1:17" x14ac:dyDescent="0.3">
      <c r="A4799" t="s">
        <v>4851</v>
      </c>
      <c r="B4799" t="s">
        <v>77</v>
      </c>
      <c r="C4799" t="s">
        <v>27</v>
      </c>
      <c r="D4799" t="s">
        <v>28</v>
      </c>
      <c r="E4799" t="s">
        <v>35</v>
      </c>
      <c r="F4799" t="s">
        <v>30</v>
      </c>
      <c r="G4799">
        <v>194</v>
      </c>
      <c r="H4799">
        <v>60</v>
      </c>
      <c r="I4799">
        <v>1288</v>
      </c>
      <c r="J4799">
        <v>249872</v>
      </c>
      <c r="K4799" t="s">
        <v>23</v>
      </c>
      <c r="L4799">
        <v>4</v>
      </c>
      <c r="M4799">
        <v>5</v>
      </c>
      <c r="N4799" s="1">
        <v>46094</v>
      </c>
      <c r="O4799" s="1">
        <v>46084</v>
      </c>
      <c r="P4799">
        <v>3</v>
      </c>
      <c r="Q4799" t="s">
        <v>46</v>
      </c>
    </row>
    <row r="4800" spans="1:17" x14ac:dyDescent="0.3">
      <c r="A4800" t="s">
        <v>4852</v>
      </c>
      <c r="B4800" t="s">
        <v>82</v>
      </c>
      <c r="C4800" t="s">
        <v>19</v>
      </c>
      <c r="D4800" t="s">
        <v>50</v>
      </c>
      <c r="E4800" t="s">
        <v>78</v>
      </c>
      <c r="F4800" t="s">
        <v>39</v>
      </c>
      <c r="G4800">
        <v>280</v>
      </c>
      <c r="H4800">
        <v>71</v>
      </c>
      <c r="I4800">
        <v>1484</v>
      </c>
      <c r="J4800">
        <v>415520</v>
      </c>
      <c r="K4800" t="s">
        <v>23</v>
      </c>
      <c r="L4800">
        <v>7</v>
      </c>
      <c r="M4800">
        <v>2</v>
      </c>
      <c r="N4800" s="1">
        <v>46051</v>
      </c>
      <c r="O4800" s="1">
        <v>46046</v>
      </c>
      <c r="P4800">
        <v>2</v>
      </c>
      <c r="Q4800" t="s">
        <v>24</v>
      </c>
    </row>
    <row r="4801" spans="1:17" x14ac:dyDescent="0.3">
      <c r="A4801" t="s">
        <v>4853</v>
      </c>
      <c r="B4801" t="s">
        <v>26</v>
      </c>
      <c r="C4801" t="s">
        <v>27</v>
      </c>
      <c r="D4801" t="s">
        <v>57</v>
      </c>
      <c r="E4801" t="s">
        <v>73</v>
      </c>
      <c r="F4801" t="s">
        <v>22</v>
      </c>
      <c r="G4801">
        <v>5</v>
      </c>
      <c r="H4801">
        <v>55</v>
      </c>
      <c r="I4801">
        <v>76591</v>
      </c>
      <c r="J4801">
        <v>382955</v>
      </c>
      <c r="K4801" t="s">
        <v>31</v>
      </c>
      <c r="L4801">
        <v>6</v>
      </c>
      <c r="M4801">
        <v>4</v>
      </c>
      <c r="N4801" s="1">
        <v>46087</v>
      </c>
      <c r="O4801" s="1">
        <v>46128</v>
      </c>
      <c r="P4801">
        <v>3</v>
      </c>
      <c r="Q4801" t="s">
        <v>32</v>
      </c>
    </row>
    <row r="4802" spans="1:17" x14ac:dyDescent="0.3">
      <c r="A4802" t="s">
        <v>4854</v>
      </c>
      <c r="B4802" t="s">
        <v>75</v>
      </c>
      <c r="C4802" t="s">
        <v>27</v>
      </c>
      <c r="D4802" t="s">
        <v>50</v>
      </c>
      <c r="E4802" t="s">
        <v>38</v>
      </c>
      <c r="F4802" t="s">
        <v>22</v>
      </c>
      <c r="G4802">
        <v>258</v>
      </c>
      <c r="H4802">
        <v>67</v>
      </c>
      <c r="I4802">
        <v>3835</v>
      </c>
      <c r="J4802">
        <v>989430</v>
      </c>
      <c r="K4802" t="s">
        <v>23</v>
      </c>
      <c r="L4802">
        <v>9</v>
      </c>
      <c r="M4802">
        <v>1</v>
      </c>
      <c r="N4802" s="1">
        <v>46057</v>
      </c>
      <c r="O4802" s="1">
        <v>46093</v>
      </c>
      <c r="P4802">
        <v>2</v>
      </c>
      <c r="Q4802" t="s">
        <v>46</v>
      </c>
    </row>
    <row r="4803" spans="1:17" x14ac:dyDescent="0.3">
      <c r="A4803" t="s">
        <v>4855</v>
      </c>
      <c r="B4803" t="s">
        <v>82</v>
      </c>
      <c r="C4803" t="s">
        <v>19</v>
      </c>
      <c r="D4803" t="s">
        <v>37</v>
      </c>
      <c r="E4803" t="s">
        <v>29</v>
      </c>
      <c r="F4803" t="s">
        <v>30</v>
      </c>
      <c r="G4803">
        <v>205</v>
      </c>
      <c r="H4803">
        <v>69</v>
      </c>
      <c r="I4803">
        <v>4119</v>
      </c>
      <c r="J4803">
        <v>844395</v>
      </c>
      <c r="K4803" t="s">
        <v>23</v>
      </c>
      <c r="L4803">
        <v>6</v>
      </c>
      <c r="M4803">
        <v>2</v>
      </c>
      <c r="N4803" s="1">
        <v>46108</v>
      </c>
      <c r="O4803" s="1">
        <v>46130</v>
      </c>
      <c r="P4803">
        <v>2</v>
      </c>
      <c r="Q4803" t="s">
        <v>32</v>
      </c>
    </row>
    <row r="4804" spans="1:17" x14ac:dyDescent="0.3">
      <c r="A4804" t="s">
        <v>4856</v>
      </c>
      <c r="B4804" t="s">
        <v>26</v>
      </c>
      <c r="C4804" t="s">
        <v>27</v>
      </c>
      <c r="D4804" t="s">
        <v>28</v>
      </c>
      <c r="E4804" t="s">
        <v>38</v>
      </c>
      <c r="F4804" t="s">
        <v>30</v>
      </c>
      <c r="G4804">
        <v>26</v>
      </c>
      <c r="H4804">
        <v>62</v>
      </c>
      <c r="I4804">
        <v>56318</v>
      </c>
      <c r="J4804">
        <v>1464268</v>
      </c>
      <c r="K4804" t="s">
        <v>31</v>
      </c>
      <c r="L4804">
        <v>4</v>
      </c>
      <c r="M4804">
        <v>1</v>
      </c>
      <c r="N4804" s="1">
        <v>46124</v>
      </c>
      <c r="O4804" s="1">
        <v>46037</v>
      </c>
      <c r="P4804">
        <v>1</v>
      </c>
      <c r="Q4804" t="s">
        <v>32</v>
      </c>
    </row>
    <row r="4805" spans="1:17" x14ac:dyDescent="0.3">
      <c r="A4805" t="s">
        <v>4857</v>
      </c>
      <c r="B4805" t="s">
        <v>82</v>
      </c>
      <c r="C4805" t="s">
        <v>19</v>
      </c>
      <c r="D4805" t="s">
        <v>50</v>
      </c>
      <c r="E4805" t="s">
        <v>45</v>
      </c>
      <c r="F4805" t="s">
        <v>22</v>
      </c>
      <c r="G4805">
        <v>111</v>
      </c>
      <c r="H4805">
        <v>29</v>
      </c>
      <c r="I4805">
        <v>4362</v>
      </c>
      <c r="J4805">
        <v>484182</v>
      </c>
      <c r="K4805" t="s">
        <v>23</v>
      </c>
      <c r="L4805">
        <v>6</v>
      </c>
      <c r="M4805">
        <v>6</v>
      </c>
      <c r="N4805" s="1">
        <v>46080</v>
      </c>
      <c r="O4805" s="1">
        <v>46076</v>
      </c>
      <c r="P4805">
        <v>5</v>
      </c>
      <c r="Q4805" t="s">
        <v>24</v>
      </c>
    </row>
    <row r="4806" spans="1:17" x14ac:dyDescent="0.3">
      <c r="A4806" t="s">
        <v>4858</v>
      </c>
      <c r="B4806" t="s">
        <v>77</v>
      </c>
      <c r="C4806" t="s">
        <v>27</v>
      </c>
      <c r="D4806" t="s">
        <v>37</v>
      </c>
      <c r="E4806" t="s">
        <v>38</v>
      </c>
      <c r="F4806" t="s">
        <v>30</v>
      </c>
      <c r="G4806">
        <v>155</v>
      </c>
      <c r="H4806">
        <v>45</v>
      </c>
      <c r="I4806">
        <v>4589</v>
      </c>
      <c r="J4806">
        <v>711295</v>
      </c>
      <c r="K4806" t="s">
        <v>23</v>
      </c>
      <c r="L4806">
        <v>4</v>
      </c>
      <c r="M4806">
        <v>7</v>
      </c>
      <c r="N4806" s="1">
        <v>46027</v>
      </c>
      <c r="O4806" s="1">
        <v>46054</v>
      </c>
      <c r="P4806">
        <v>2</v>
      </c>
      <c r="Q4806" t="s">
        <v>32</v>
      </c>
    </row>
    <row r="4807" spans="1:17" x14ac:dyDescent="0.3">
      <c r="A4807" t="s">
        <v>4859</v>
      </c>
      <c r="B4807" t="s">
        <v>48</v>
      </c>
      <c r="C4807" t="s">
        <v>49</v>
      </c>
      <c r="D4807" t="s">
        <v>20</v>
      </c>
      <c r="E4807" t="s">
        <v>38</v>
      </c>
      <c r="F4807" t="s">
        <v>22</v>
      </c>
      <c r="G4807">
        <v>117</v>
      </c>
      <c r="H4807">
        <v>65</v>
      </c>
      <c r="I4807">
        <v>7793</v>
      </c>
      <c r="J4807">
        <v>911781</v>
      </c>
      <c r="K4807" t="s">
        <v>23</v>
      </c>
      <c r="L4807">
        <v>2</v>
      </c>
      <c r="M4807">
        <v>0</v>
      </c>
      <c r="N4807" s="1">
        <v>46078</v>
      </c>
      <c r="O4807" s="1">
        <v>46063</v>
      </c>
      <c r="P4807">
        <v>3</v>
      </c>
      <c r="Q4807" t="s">
        <v>46</v>
      </c>
    </row>
    <row r="4808" spans="1:17" x14ac:dyDescent="0.3">
      <c r="A4808" t="s">
        <v>4860</v>
      </c>
      <c r="B4808" t="s">
        <v>34</v>
      </c>
      <c r="C4808" t="s">
        <v>27</v>
      </c>
      <c r="D4808" t="s">
        <v>50</v>
      </c>
      <c r="E4808" t="s">
        <v>51</v>
      </c>
      <c r="F4808" t="s">
        <v>39</v>
      </c>
      <c r="G4808">
        <v>62</v>
      </c>
      <c r="H4808">
        <v>34</v>
      </c>
      <c r="I4808">
        <v>11595</v>
      </c>
      <c r="J4808">
        <v>718890</v>
      </c>
      <c r="K4808" t="s">
        <v>23</v>
      </c>
      <c r="L4808">
        <v>4</v>
      </c>
      <c r="M4808">
        <v>0</v>
      </c>
      <c r="N4808" s="1">
        <v>46112</v>
      </c>
      <c r="O4808" s="1">
        <v>46108</v>
      </c>
      <c r="P4808">
        <v>2</v>
      </c>
      <c r="Q4808" t="s">
        <v>32</v>
      </c>
    </row>
    <row r="4809" spans="1:17" x14ac:dyDescent="0.3">
      <c r="A4809" t="s">
        <v>4861</v>
      </c>
      <c r="B4809" t="s">
        <v>18</v>
      </c>
      <c r="C4809" t="s">
        <v>19</v>
      </c>
      <c r="D4809" t="s">
        <v>50</v>
      </c>
      <c r="E4809" t="s">
        <v>45</v>
      </c>
      <c r="F4809" t="s">
        <v>22</v>
      </c>
      <c r="G4809">
        <v>96</v>
      </c>
      <c r="H4809">
        <v>70</v>
      </c>
      <c r="I4809">
        <v>1007</v>
      </c>
      <c r="J4809">
        <v>96672</v>
      </c>
      <c r="K4809" t="s">
        <v>23</v>
      </c>
      <c r="L4809">
        <v>1</v>
      </c>
      <c r="M4809">
        <v>0</v>
      </c>
      <c r="N4809" s="1">
        <v>46100</v>
      </c>
      <c r="O4809" s="1">
        <v>46031</v>
      </c>
      <c r="P4809">
        <v>3</v>
      </c>
      <c r="Q4809" t="s">
        <v>46</v>
      </c>
    </row>
    <row r="4810" spans="1:17" x14ac:dyDescent="0.3">
      <c r="A4810" t="s">
        <v>4862</v>
      </c>
      <c r="B4810" t="s">
        <v>41</v>
      </c>
      <c r="C4810" t="s">
        <v>19</v>
      </c>
      <c r="D4810" t="s">
        <v>50</v>
      </c>
      <c r="E4810" t="s">
        <v>35</v>
      </c>
      <c r="F4810" t="s">
        <v>30</v>
      </c>
      <c r="G4810">
        <v>146</v>
      </c>
      <c r="H4810">
        <v>78</v>
      </c>
      <c r="I4810">
        <v>373</v>
      </c>
      <c r="J4810">
        <v>54458</v>
      </c>
      <c r="K4810" t="s">
        <v>23</v>
      </c>
      <c r="L4810">
        <v>5</v>
      </c>
      <c r="M4810">
        <v>3</v>
      </c>
      <c r="N4810" s="1">
        <v>46116</v>
      </c>
      <c r="O4810" s="1">
        <v>46032</v>
      </c>
      <c r="P4810">
        <v>2</v>
      </c>
      <c r="Q4810" t="s">
        <v>24</v>
      </c>
    </row>
    <row r="4811" spans="1:17" x14ac:dyDescent="0.3">
      <c r="A4811" t="s">
        <v>4863</v>
      </c>
      <c r="B4811" t="s">
        <v>82</v>
      </c>
      <c r="C4811" t="s">
        <v>19</v>
      </c>
      <c r="D4811" t="s">
        <v>44</v>
      </c>
      <c r="E4811" t="s">
        <v>45</v>
      </c>
      <c r="F4811" t="s">
        <v>30</v>
      </c>
      <c r="G4811">
        <v>397</v>
      </c>
      <c r="H4811">
        <v>48</v>
      </c>
      <c r="I4811">
        <v>2338</v>
      </c>
      <c r="J4811">
        <v>928186</v>
      </c>
      <c r="K4811" t="s">
        <v>23</v>
      </c>
      <c r="L4811">
        <v>4</v>
      </c>
      <c r="M4811">
        <v>7</v>
      </c>
      <c r="N4811" s="1">
        <v>46093</v>
      </c>
      <c r="O4811" s="1">
        <v>46082</v>
      </c>
      <c r="P4811">
        <v>1</v>
      </c>
      <c r="Q4811" t="s">
        <v>32</v>
      </c>
    </row>
    <row r="4812" spans="1:17" x14ac:dyDescent="0.3">
      <c r="A4812" t="s">
        <v>4864</v>
      </c>
      <c r="B4812" t="s">
        <v>75</v>
      </c>
      <c r="C4812" t="s">
        <v>27</v>
      </c>
      <c r="D4812" t="s">
        <v>50</v>
      </c>
      <c r="E4812" t="s">
        <v>73</v>
      </c>
      <c r="F4812" t="s">
        <v>39</v>
      </c>
      <c r="G4812">
        <v>340</v>
      </c>
      <c r="H4812">
        <v>38</v>
      </c>
      <c r="I4812">
        <v>6829</v>
      </c>
      <c r="J4812">
        <v>2321860</v>
      </c>
      <c r="K4812" t="s">
        <v>23</v>
      </c>
      <c r="L4812">
        <v>2</v>
      </c>
      <c r="M4812">
        <v>8</v>
      </c>
      <c r="N4812" s="1">
        <v>46075</v>
      </c>
      <c r="O4812" s="1">
        <v>46103</v>
      </c>
      <c r="P4812">
        <v>2</v>
      </c>
      <c r="Q4812" t="s">
        <v>24</v>
      </c>
    </row>
    <row r="4813" spans="1:17" x14ac:dyDescent="0.3">
      <c r="A4813" t="s">
        <v>4865</v>
      </c>
      <c r="B4813" t="s">
        <v>75</v>
      </c>
      <c r="C4813" t="s">
        <v>27</v>
      </c>
      <c r="D4813" t="s">
        <v>37</v>
      </c>
      <c r="E4813" t="s">
        <v>58</v>
      </c>
      <c r="F4813" t="s">
        <v>30</v>
      </c>
      <c r="G4813">
        <v>397</v>
      </c>
      <c r="H4813">
        <v>25</v>
      </c>
      <c r="I4813">
        <v>6898</v>
      </c>
      <c r="J4813">
        <v>2738506</v>
      </c>
      <c r="K4813" t="s">
        <v>23</v>
      </c>
      <c r="L4813">
        <v>0</v>
      </c>
      <c r="M4813">
        <v>1</v>
      </c>
      <c r="N4813" s="1">
        <v>46116</v>
      </c>
      <c r="O4813" s="1">
        <v>46027</v>
      </c>
      <c r="P4813">
        <v>1</v>
      </c>
      <c r="Q4813" t="s">
        <v>24</v>
      </c>
    </row>
    <row r="4814" spans="1:17" x14ac:dyDescent="0.3">
      <c r="A4814" t="s">
        <v>4866</v>
      </c>
      <c r="B4814" t="s">
        <v>48</v>
      </c>
      <c r="C4814" t="s">
        <v>49</v>
      </c>
      <c r="D4814" t="s">
        <v>37</v>
      </c>
      <c r="E4814" t="s">
        <v>38</v>
      </c>
      <c r="F4814" t="s">
        <v>39</v>
      </c>
      <c r="G4814">
        <v>77</v>
      </c>
      <c r="H4814">
        <v>58</v>
      </c>
      <c r="I4814">
        <v>9751</v>
      </c>
      <c r="J4814">
        <v>750827</v>
      </c>
      <c r="K4814" t="s">
        <v>23</v>
      </c>
      <c r="L4814">
        <v>10</v>
      </c>
      <c r="M4814">
        <v>4</v>
      </c>
      <c r="N4814" s="1">
        <v>46039</v>
      </c>
      <c r="O4814" s="1">
        <v>46036</v>
      </c>
      <c r="P4814">
        <v>1</v>
      </c>
      <c r="Q4814" t="s">
        <v>46</v>
      </c>
    </row>
    <row r="4815" spans="1:17" x14ac:dyDescent="0.3">
      <c r="A4815" t="s">
        <v>4867</v>
      </c>
      <c r="B4815" t="s">
        <v>60</v>
      </c>
      <c r="C4815" t="s">
        <v>27</v>
      </c>
      <c r="D4815" t="s">
        <v>50</v>
      </c>
      <c r="E4815" t="s">
        <v>42</v>
      </c>
      <c r="F4815" t="s">
        <v>30</v>
      </c>
      <c r="G4815">
        <v>177</v>
      </c>
      <c r="H4815">
        <v>21</v>
      </c>
      <c r="I4815">
        <v>10403</v>
      </c>
      <c r="J4815">
        <v>1841331</v>
      </c>
      <c r="K4815" t="s">
        <v>23</v>
      </c>
      <c r="L4815">
        <v>0</v>
      </c>
      <c r="M4815">
        <v>4</v>
      </c>
      <c r="N4815" s="1">
        <v>46055</v>
      </c>
      <c r="O4815" s="1">
        <v>46097</v>
      </c>
      <c r="P4815">
        <v>1</v>
      </c>
      <c r="Q4815" t="s">
        <v>24</v>
      </c>
    </row>
    <row r="4816" spans="1:17" x14ac:dyDescent="0.3">
      <c r="A4816" t="s">
        <v>4868</v>
      </c>
      <c r="B4816" t="s">
        <v>26</v>
      </c>
      <c r="C4816" t="s">
        <v>27</v>
      </c>
      <c r="D4816" t="s">
        <v>50</v>
      </c>
      <c r="E4816" t="s">
        <v>21</v>
      </c>
      <c r="F4816" t="s">
        <v>30</v>
      </c>
      <c r="G4816">
        <v>15</v>
      </c>
      <c r="H4816">
        <v>24</v>
      </c>
      <c r="I4816">
        <v>73791</v>
      </c>
      <c r="J4816">
        <v>1106865</v>
      </c>
      <c r="K4816" t="s">
        <v>31</v>
      </c>
      <c r="L4816">
        <v>4</v>
      </c>
      <c r="M4816">
        <v>2</v>
      </c>
      <c r="N4816" s="1">
        <v>46026</v>
      </c>
      <c r="O4816" s="1">
        <v>46059</v>
      </c>
      <c r="P4816">
        <v>5</v>
      </c>
      <c r="Q4816" t="s">
        <v>46</v>
      </c>
    </row>
    <row r="4817" spans="1:17" x14ac:dyDescent="0.3">
      <c r="A4817" t="s">
        <v>4869</v>
      </c>
      <c r="B4817" t="s">
        <v>34</v>
      </c>
      <c r="C4817" t="s">
        <v>27</v>
      </c>
      <c r="D4817" t="s">
        <v>44</v>
      </c>
      <c r="E4817" t="s">
        <v>45</v>
      </c>
      <c r="F4817" t="s">
        <v>22</v>
      </c>
      <c r="G4817">
        <v>101</v>
      </c>
      <c r="H4817">
        <v>76</v>
      </c>
      <c r="I4817">
        <v>7533</v>
      </c>
      <c r="J4817">
        <v>760833</v>
      </c>
      <c r="K4817" t="s">
        <v>23</v>
      </c>
      <c r="L4817">
        <v>4</v>
      </c>
      <c r="M4817">
        <v>1</v>
      </c>
      <c r="N4817" s="1">
        <v>46039</v>
      </c>
      <c r="O4817" s="1">
        <v>46032</v>
      </c>
      <c r="P4817">
        <v>1</v>
      </c>
      <c r="Q4817" t="s">
        <v>32</v>
      </c>
    </row>
    <row r="4818" spans="1:17" x14ac:dyDescent="0.3">
      <c r="A4818" t="s">
        <v>4870</v>
      </c>
      <c r="B4818" t="s">
        <v>26</v>
      </c>
      <c r="C4818" t="s">
        <v>27</v>
      </c>
      <c r="D4818" t="s">
        <v>28</v>
      </c>
      <c r="E4818" t="s">
        <v>51</v>
      </c>
      <c r="F4818" t="s">
        <v>22</v>
      </c>
      <c r="G4818">
        <v>48</v>
      </c>
      <c r="H4818">
        <v>71</v>
      </c>
      <c r="I4818">
        <v>62989</v>
      </c>
      <c r="J4818">
        <v>3023472</v>
      </c>
      <c r="K4818" t="s">
        <v>23</v>
      </c>
      <c r="L4818">
        <v>5</v>
      </c>
      <c r="M4818">
        <v>5</v>
      </c>
      <c r="N4818" s="1">
        <v>46123</v>
      </c>
      <c r="O4818" s="1">
        <v>46024</v>
      </c>
      <c r="P4818">
        <v>2</v>
      </c>
      <c r="Q4818" t="s">
        <v>24</v>
      </c>
    </row>
    <row r="4819" spans="1:17" x14ac:dyDescent="0.3">
      <c r="A4819" t="s">
        <v>4871</v>
      </c>
      <c r="B4819" t="s">
        <v>82</v>
      </c>
      <c r="C4819" t="s">
        <v>19</v>
      </c>
      <c r="D4819" t="s">
        <v>44</v>
      </c>
      <c r="E4819" t="s">
        <v>29</v>
      </c>
      <c r="F4819" t="s">
        <v>39</v>
      </c>
      <c r="G4819">
        <v>282</v>
      </c>
      <c r="H4819">
        <v>22</v>
      </c>
      <c r="I4819">
        <v>5277</v>
      </c>
      <c r="J4819">
        <v>1488114</v>
      </c>
      <c r="K4819" t="s">
        <v>23</v>
      </c>
      <c r="L4819">
        <v>6</v>
      </c>
      <c r="M4819">
        <v>6</v>
      </c>
      <c r="N4819" s="1">
        <v>46024</v>
      </c>
      <c r="O4819" s="1">
        <v>46121</v>
      </c>
      <c r="P4819">
        <v>4</v>
      </c>
      <c r="Q4819" t="s">
        <v>32</v>
      </c>
    </row>
    <row r="4820" spans="1:17" x14ac:dyDescent="0.3">
      <c r="A4820" t="s">
        <v>4872</v>
      </c>
      <c r="B4820" t="s">
        <v>82</v>
      </c>
      <c r="C4820" t="s">
        <v>19</v>
      </c>
      <c r="D4820" t="s">
        <v>37</v>
      </c>
      <c r="E4820" t="s">
        <v>45</v>
      </c>
      <c r="F4820" t="s">
        <v>30</v>
      </c>
      <c r="G4820">
        <v>156</v>
      </c>
      <c r="H4820">
        <v>34</v>
      </c>
      <c r="I4820">
        <v>1948</v>
      </c>
      <c r="J4820">
        <v>303888</v>
      </c>
      <c r="K4820" t="s">
        <v>23</v>
      </c>
      <c r="L4820">
        <v>5</v>
      </c>
      <c r="M4820">
        <v>1</v>
      </c>
      <c r="N4820" s="1">
        <v>46065</v>
      </c>
      <c r="O4820" s="1">
        <v>46074</v>
      </c>
      <c r="P4820">
        <v>1</v>
      </c>
      <c r="Q4820" t="s">
        <v>46</v>
      </c>
    </row>
    <row r="4821" spans="1:17" x14ac:dyDescent="0.3">
      <c r="A4821" t="s">
        <v>4873</v>
      </c>
      <c r="B4821" t="s">
        <v>82</v>
      </c>
      <c r="C4821" t="s">
        <v>19</v>
      </c>
      <c r="D4821" t="s">
        <v>50</v>
      </c>
      <c r="E4821" t="s">
        <v>78</v>
      </c>
      <c r="F4821" t="s">
        <v>39</v>
      </c>
      <c r="G4821">
        <v>156</v>
      </c>
      <c r="H4821">
        <v>50</v>
      </c>
      <c r="I4821">
        <v>1986</v>
      </c>
      <c r="J4821">
        <v>309816</v>
      </c>
      <c r="K4821" t="s">
        <v>23</v>
      </c>
      <c r="L4821">
        <v>0</v>
      </c>
      <c r="M4821">
        <v>2</v>
      </c>
      <c r="N4821" s="1">
        <v>46031</v>
      </c>
      <c r="O4821" s="1">
        <v>46066</v>
      </c>
      <c r="P4821">
        <v>2</v>
      </c>
      <c r="Q4821" t="s">
        <v>46</v>
      </c>
    </row>
    <row r="4822" spans="1:17" x14ac:dyDescent="0.3">
      <c r="A4822" t="s">
        <v>4874</v>
      </c>
      <c r="B4822" t="s">
        <v>41</v>
      </c>
      <c r="C4822" t="s">
        <v>19</v>
      </c>
      <c r="D4822" t="s">
        <v>20</v>
      </c>
      <c r="E4822" t="s">
        <v>51</v>
      </c>
      <c r="F4822" t="s">
        <v>22</v>
      </c>
      <c r="G4822">
        <v>73</v>
      </c>
      <c r="H4822">
        <v>25</v>
      </c>
      <c r="I4822">
        <v>158</v>
      </c>
      <c r="J4822">
        <v>11534</v>
      </c>
      <c r="K4822" t="s">
        <v>23</v>
      </c>
      <c r="L4822">
        <v>6</v>
      </c>
      <c r="M4822">
        <v>2</v>
      </c>
      <c r="N4822" s="1">
        <v>46133</v>
      </c>
      <c r="O4822" s="1">
        <v>46115</v>
      </c>
      <c r="P4822">
        <v>4</v>
      </c>
      <c r="Q4822" t="s">
        <v>24</v>
      </c>
    </row>
    <row r="4823" spans="1:17" x14ac:dyDescent="0.3">
      <c r="A4823" t="s">
        <v>4875</v>
      </c>
      <c r="B4823" t="s">
        <v>48</v>
      </c>
      <c r="C4823" t="s">
        <v>49</v>
      </c>
      <c r="D4823" t="s">
        <v>20</v>
      </c>
      <c r="E4823" t="s">
        <v>42</v>
      </c>
      <c r="F4823" t="s">
        <v>22</v>
      </c>
      <c r="G4823">
        <v>106</v>
      </c>
      <c r="H4823">
        <v>36</v>
      </c>
      <c r="I4823">
        <v>8404</v>
      </c>
      <c r="J4823">
        <v>890824</v>
      </c>
      <c r="K4823" t="s">
        <v>23</v>
      </c>
      <c r="L4823">
        <v>1</v>
      </c>
      <c r="M4823">
        <v>0</v>
      </c>
      <c r="N4823" s="1">
        <v>46073</v>
      </c>
      <c r="O4823" s="1">
        <v>46036</v>
      </c>
      <c r="P4823">
        <v>4</v>
      </c>
      <c r="Q4823" t="s">
        <v>32</v>
      </c>
    </row>
    <row r="4824" spans="1:17" x14ac:dyDescent="0.3">
      <c r="A4824" t="s">
        <v>4876</v>
      </c>
      <c r="B4824" t="s">
        <v>26</v>
      </c>
      <c r="C4824" t="s">
        <v>27</v>
      </c>
      <c r="D4824" t="s">
        <v>44</v>
      </c>
      <c r="E4824" t="s">
        <v>78</v>
      </c>
      <c r="F4824" t="s">
        <v>39</v>
      </c>
      <c r="G4824">
        <v>49</v>
      </c>
      <c r="H4824">
        <v>42</v>
      </c>
      <c r="I4824">
        <v>61695</v>
      </c>
      <c r="J4824">
        <v>3023055</v>
      </c>
      <c r="K4824" t="s">
        <v>23</v>
      </c>
      <c r="L4824">
        <v>3</v>
      </c>
      <c r="M4824">
        <v>1</v>
      </c>
      <c r="N4824" s="1">
        <v>46131</v>
      </c>
      <c r="O4824" s="1">
        <v>46112</v>
      </c>
      <c r="P4824">
        <v>1</v>
      </c>
      <c r="Q4824" t="s">
        <v>32</v>
      </c>
    </row>
    <row r="4825" spans="1:17" x14ac:dyDescent="0.3">
      <c r="A4825" t="s">
        <v>4877</v>
      </c>
      <c r="B4825" t="s">
        <v>34</v>
      </c>
      <c r="C4825" t="s">
        <v>27</v>
      </c>
      <c r="D4825" t="s">
        <v>28</v>
      </c>
      <c r="E4825" t="s">
        <v>78</v>
      </c>
      <c r="F4825" t="s">
        <v>22</v>
      </c>
      <c r="G4825">
        <v>19</v>
      </c>
      <c r="H4825">
        <v>48</v>
      </c>
      <c r="I4825">
        <v>23359</v>
      </c>
      <c r="J4825">
        <v>443821</v>
      </c>
      <c r="K4825" t="s">
        <v>31</v>
      </c>
      <c r="L4825">
        <v>2</v>
      </c>
      <c r="M4825">
        <v>5</v>
      </c>
      <c r="N4825" s="1">
        <v>46116</v>
      </c>
      <c r="O4825" s="1">
        <v>46027</v>
      </c>
      <c r="P4825">
        <v>5</v>
      </c>
      <c r="Q4825" t="s">
        <v>46</v>
      </c>
    </row>
    <row r="4826" spans="1:17" x14ac:dyDescent="0.3">
      <c r="A4826" t="s">
        <v>4878</v>
      </c>
      <c r="B4826" t="s">
        <v>48</v>
      </c>
      <c r="C4826" t="s">
        <v>49</v>
      </c>
      <c r="D4826" t="s">
        <v>50</v>
      </c>
      <c r="E4826" t="s">
        <v>78</v>
      </c>
      <c r="F4826" t="s">
        <v>39</v>
      </c>
      <c r="G4826">
        <v>114</v>
      </c>
      <c r="H4826">
        <v>79</v>
      </c>
      <c r="I4826">
        <v>10257</v>
      </c>
      <c r="J4826">
        <v>1169298</v>
      </c>
      <c r="K4826" t="s">
        <v>23</v>
      </c>
      <c r="L4826">
        <v>0</v>
      </c>
      <c r="M4826">
        <v>8</v>
      </c>
      <c r="N4826" s="1">
        <v>46089</v>
      </c>
      <c r="O4826" s="1">
        <v>46078</v>
      </c>
      <c r="P4826">
        <v>1</v>
      </c>
      <c r="Q4826" t="s">
        <v>46</v>
      </c>
    </row>
    <row r="4827" spans="1:17" x14ac:dyDescent="0.3">
      <c r="A4827" t="s">
        <v>4879</v>
      </c>
      <c r="B4827" t="s">
        <v>77</v>
      </c>
      <c r="C4827" t="s">
        <v>27</v>
      </c>
      <c r="D4827" t="s">
        <v>57</v>
      </c>
      <c r="E4827" t="s">
        <v>78</v>
      </c>
      <c r="F4827" t="s">
        <v>39</v>
      </c>
      <c r="G4827">
        <v>365</v>
      </c>
      <c r="H4827">
        <v>69</v>
      </c>
      <c r="I4827">
        <v>2955</v>
      </c>
      <c r="J4827">
        <v>1078575</v>
      </c>
      <c r="K4827" t="s">
        <v>23</v>
      </c>
      <c r="L4827">
        <v>3</v>
      </c>
      <c r="M4827">
        <v>3</v>
      </c>
      <c r="N4827" s="1">
        <v>46075</v>
      </c>
      <c r="O4827" s="1">
        <v>46027</v>
      </c>
      <c r="P4827">
        <v>1</v>
      </c>
      <c r="Q4827" t="s">
        <v>46</v>
      </c>
    </row>
    <row r="4828" spans="1:17" x14ac:dyDescent="0.3">
      <c r="A4828" t="s">
        <v>4880</v>
      </c>
      <c r="B4828" t="s">
        <v>26</v>
      </c>
      <c r="C4828" t="s">
        <v>27</v>
      </c>
      <c r="D4828" t="s">
        <v>50</v>
      </c>
      <c r="E4828" t="s">
        <v>42</v>
      </c>
      <c r="F4828" t="s">
        <v>30</v>
      </c>
      <c r="G4828">
        <v>52</v>
      </c>
      <c r="H4828">
        <v>35</v>
      </c>
      <c r="I4828">
        <v>83162</v>
      </c>
      <c r="J4828">
        <v>4324424</v>
      </c>
      <c r="K4828" t="s">
        <v>23</v>
      </c>
      <c r="L4828">
        <v>1</v>
      </c>
      <c r="M4828">
        <v>1</v>
      </c>
      <c r="N4828" s="1">
        <v>46121</v>
      </c>
      <c r="O4828" s="1">
        <v>46113</v>
      </c>
      <c r="P4828">
        <v>3</v>
      </c>
      <c r="Q4828" t="s">
        <v>24</v>
      </c>
    </row>
    <row r="4829" spans="1:17" x14ac:dyDescent="0.3">
      <c r="A4829" t="s">
        <v>4881</v>
      </c>
      <c r="B4829" t="s">
        <v>26</v>
      </c>
      <c r="C4829" t="s">
        <v>27</v>
      </c>
      <c r="D4829" t="s">
        <v>50</v>
      </c>
      <c r="E4829" t="s">
        <v>29</v>
      </c>
      <c r="F4829" t="s">
        <v>22</v>
      </c>
      <c r="G4829">
        <v>44</v>
      </c>
      <c r="H4829">
        <v>30</v>
      </c>
      <c r="I4829">
        <v>83999</v>
      </c>
      <c r="J4829">
        <v>3695956</v>
      </c>
      <c r="K4829" t="s">
        <v>23</v>
      </c>
      <c r="L4829">
        <v>9</v>
      </c>
      <c r="M4829">
        <v>7</v>
      </c>
      <c r="N4829" s="1">
        <v>46113</v>
      </c>
      <c r="O4829" s="1">
        <v>46037</v>
      </c>
      <c r="P4829">
        <v>5</v>
      </c>
      <c r="Q4829" t="s">
        <v>24</v>
      </c>
    </row>
    <row r="4830" spans="1:17" x14ac:dyDescent="0.3">
      <c r="A4830" t="s">
        <v>4882</v>
      </c>
      <c r="B4830" t="s">
        <v>62</v>
      </c>
      <c r="C4830" t="s">
        <v>19</v>
      </c>
      <c r="D4830" t="s">
        <v>44</v>
      </c>
      <c r="E4830" t="s">
        <v>45</v>
      </c>
      <c r="F4830" t="s">
        <v>30</v>
      </c>
      <c r="G4830">
        <v>286</v>
      </c>
      <c r="H4830">
        <v>24</v>
      </c>
      <c r="I4830">
        <v>2914</v>
      </c>
      <c r="J4830">
        <v>833404</v>
      </c>
      <c r="K4830" t="s">
        <v>23</v>
      </c>
      <c r="L4830">
        <v>5</v>
      </c>
      <c r="M4830">
        <v>4</v>
      </c>
      <c r="N4830" s="1">
        <v>46102</v>
      </c>
      <c r="O4830" s="1">
        <v>46042</v>
      </c>
      <c r="P4830">
        <v>3</v>
      </c>
      <c r="Q4830" t="s">
        <v>32</v>
      </c>
    </row>
    <row r="4831" spans="1:17" x14ac:dyDescent="0.3">
      <c r="A4831" t="s">
        <v>4883</v>
      </c>
      <c r="B4831" t="s">
        <v>34</v>
      </c>
      <c r="C4831" t="s">
        <v>27</v>
      </c>
      <c r="D4831" t="s">
        <v>20</v>
      </c>
      <c r="E4831" t="s">
        <v>35</v>
      </c>
      <c r="F4831" t="s">
        <v>22</v>
      </c>
      <c r="G4831">
        <v>100</v>
      </c>
      <c r="H4831">
        <v>45</v>
      </c>
      <c r="I4831">
        <v>16760</v>
      </c>
      <c r="J4831">
        <v>1676000</v>
      </c>
      <c r="K4831" t="s">
        <v>23</v>
      </c>
      <c r="L4831">
        <v>6</v>
      </c>
      <c r="M4831">
        <v>4</v>
      </c>
      <c r="N4831" s="1">
        <v>46105</v>
      </c>
      <c r="O4831" s="1">
        <v>46045</v>
      </c>
      <c r="P4831">
        <v>4</v>
      </c>
      <c r="Q4831" t="s">
        <v>24</v>
      </c>
    </row>
    <row r="4832" spans="1:17" x14ac:dyDescent="0.3">
      <c r="A4832" t="s">
        <v>4884</v>
      </c>
      <c r="B4832" t="s">
        <v>60</v>
      </c>
      <c r="C4832" t="s">
        <v>27</v>
      </c>
      <c r="D4832" t="s">
        <v>57</v>
      </c>
      <c r="E4832" t="s">
        <v>73</v>
      </c>
      <c r="F4832" t="s">
        <v>39</v>
      </c>
      <c r="G4832">
        <v>340</v>
      </c>
      <c r="H4832">
        <v>77</v>
      </c>
      <c r="I4832">
        <v>9602</v>
      </c>
      <c r="J4832">
        <v>3264680</v>
      </c>
      <c r="K4832" t="s">
        <v>23</v>
      </c>
      <c r="L4832">
        <v>4</v>
      </c>
      <c r="M4832">
        <v>8</v>
      </c>
      <c r="N4832" s="1">
        <v>46031</v>
      </c>
      <c r="O4832" s="1">
        <v>46135</v>
      </c>
      <c r="P4832">
        <v>1</v>
      </c>
      <c r="Q4832" t="s">
        <v>24</v>
      </c>
    </row>
    <row r="4833" spans="1:17" x14ac:dyDescent="0.3">
      <c r="A4833" t="s">
        <v>4885</v>
      </c>
      <c r="B4833" t="s">
        <v>82</v>
      </c>
      <c r="C4833" t="s">
        <v>19</v>
      </c>
      <c r="D4833" t="s">
        <v>57</v>
      </c>
      <c r="E4833" t="s">
        <v>78</v>
      </c>
      <c r="F4833" t="s">
        <v>30</v>
      </c>
      <c r="G4833">
        <v>107</v>
      </c>
      <c r="H4833">
        <v>76</v>
      </c>
      <c r="I4833">
        <v>1574</v>
      </c>
      <c r="J4833">
        <v>168418</v>
      </c>
      <c r="K4833" t="s">
        <v>23</v>
      </c>
      <c r="L4833">
        <v>7</v>
      </c>
      <c r="M4833">
        <v>2</v>
      </c>
      <c r="N4833" s="1">
        <v>46127</v>
      </c>
      <c r="O4833" s="1">
        <v>46057</v>
      </c>
      <c r="P4833">
        <v>2</v>
      </c>
      <c r="Q4833" t="s">
        <v>24</v>
      </c>
    </row>
    <row r="4834" spans="1:17" x14ac:dyDescent="0.3">
      <c r="A4834" t="s">
        <v>4886</v>
      </c>
      <c r="B4834" t="s">
        <v>41</v>
      </c>
      <c r="C4834" t="s">
        <v>19</v>
      </c>
      <c r="D4834" t="s">
        <v>44</v>
      </c>
      <c r="E4834" t="s">
        <v>42</v>
      </c>
      <c r="F4834" t="s">
        <v>30</v>
      </c>
      <c r="G4834">
        <v>261</v>
      </c>
      <c r="H4834">
        <v>34</v>
      </c>
      <c r="I4834">
        <v>352</v>
      </c>
      <c r="J4834">
        <v>91872</v>
      </c>
      <c r="K4834" t="s">
        <v>23</v>
      </c>
      <c r="L4834">
        <v>10</v>
      </c>
      <c r="M4834">
        <v>6</v>
      </c>
      <c r="N4834" s="1">
        <v>46081</v>
      </c>
      <c r="O4834" s="1">
        <v>46081</v>
      </c>
      <c r="P4834">
        <v>5</v>
      </c>
      <c r="Q4834" t="s">
        <v>24</v>
      </c>
    </row>
    <row r="4835" spans="1:17" x14ac:dyDescent="0.3">
      <c r="A4835" t="s">
        <v>4887</v>
      </c>
      <c r="B4835" t="s">
        <v>26</v>
      </c>
      <c r="C4835" t="s">
        <v>27</v>
      </c>
      <c r="D4835" t="s">
        <v>57</v>
      </c>
      <c r="E4835" t="s">
        <v>78</v>
      </c>
      <c r="F4835" t="s">
        <v>39</v>
      </c>
      <c r="G4835">
        <v>5</v>
      </c>
      <c r="H4835">
        <v>23</v>
      </c>
      <c r="I4835">
        <v>77320</v>
      </c>
      <c r="J4835">
        <v>386600</v>
      </c>
      <c r="K4835" t="s">
        <v>31</v>
      </c>
      <c r="L4835">
        <v>8</v>
      </c>
      <c r="M4835">
        <v>3</v>
      </c>
      <c r="N4835" s="1">
        <v>46104</v>
      </c>
      <c r="O4835" s="1">
        <v>46068</v>
      </c>
      <c r="P4835">
        <v>1</v>
      </c>
      <c r="Q4835" t="s">
        <v>46</v>
      </c>
    </row>
    <row r="4836" spans="1:17" x14ac:dyDescent="0.3">
      <c r="A4836" t="s">
        <v>4888</v>
      </c>
      <c r="B4836" t="s">
        <v>34</v>
      </c>
      <c r="C4836" t="s">
        <v>27</v>
      </c>
      <c r="D4836" t="s">
        <v>37</v>
      </c>
      <c r="E4836" t="s">
        <v>38</v>
      </c>
      <c r="F4836" t="s">
        <v>39</v>
      </c>
      <c r="G4836">
        <v>105</v>
      </c>
      <c r="H4836">
        <v>56</v>
      </c>
      <c r="I4836">
        <v>13258</v>
      </c>
      <c r="J4836">
        <v>1392090</v>
      </c>
      <c r="K4836" t="s">
        <v>23</v>
      </c>
      <c r="L4836">
        <v>2</v>
      </c>
      <c r="M4836">
        <v>0</v>
      </c>
      <c r="N4836" s="1">
        <v>46094</v>
      </c>
      <c r="O4836" s="1">
        <v>46046</v>
      </c>
      <c r="P4836">
        <v>2</v>
      </c>
      <c r="Q4836" t="s">
        <v>32</v>
      </c>
    </row>
    <row r="4837" spans="1:17" x14ac:dyDescent="0.3">
      <c r="A4837" t="s">
        <v>4889</v>
      </c>
      <c r="B4837" t="s">
        <v>41</v>
      </c>
      <c r="C4837" t="s">
        <v>19</v>
      </c>
      <c r="D4837" t="s">
        <v>44</v>
      </c>
      <c r="E4837" t="s">
        <v>78</v>
      </c>
      <c r="F4837" t="s">
        <v>22</v>
      </c>
      <c r="G4837">
        <v>383</v>
      </c>
      <c r="H4837">
        <v>25</v>
      </c>
      <c r="I4837">
        <v>142</v>
      </c>
      <c r="J4837">
        <v>54386</v>
      </c>
      <c r="K4837" t="s">
        <v>23</v>
      </c>
      <c r="L4837">
        <v>7</v>
      </c>
      <c r="M4837">
        <v>2</v>
      </c>
      <c r="N4837" s="1">
        <v>46098</v>
      </c>
      <c r="O4837" s="1">
        <v>46126</v>
      </c>
      <c r="P4837">
        <v>3</v>
      </c>
      <c r="Q4837" t="s">
        <v>46</v>
      </c>
    </row>
    <row r="4838" spans="1:17" x14ac:dyDescent="0.3">
      <c r="A4838" t="s">
        <v>4890</v>
      </c>
      <c r="B4838" t="s">
        <v>18</v>
      </c>
      <c r="C4838" t="s">
        <v>19</v>
      </c>
      <c r="D4838" t="s">
        <v>50</v>
      </c>
      <c r="E4838" t="s">
        <v>73</v>
      </c>
      <c r="F4838" t="s">
        <v>22</v>
      </c>
      <c r="G4838">
        <v>215</v>
      </c>
      <c r="H4838">
        <v>76</v>
      </c>
      <c r="I4838">
        <v>587</v>
      </c>
      <c r="J4838">
        <v>126205</v>
      </c>
      <c r="K4838" t="s">
        <v>23</v>
      </c>
      <c r="L4838">
        <v>10</v>
      </c>
      <c r="M4838">
        <v>8</v>
      </c>
      <c r="N4838" s="1">
        <v>46140</v>
      </c>
      <c r="O4838" s="1">
        <v>46133</v>
      </c>
      <c r="P4838">
        <v>4</v>
      </c>
      <c r="Q4838" t="s">
        <v>46</v>
      </c>
    </row>
    <row r="4839" spans="1:17" x14ac:dyDescent="0.3">
      <c r="A4839" t="s">
        <v>4891</v>
      </c>
      <c r="B4839" t="s">
        <v>41</v>
      </c>
      <c r="C4839" t="s">
        <v>19</v>
      </c>
      <c r="D4839" t="s">
        <v>37</v>
      </c>
      <c r="E4839" t="s">
        <v>35</v>
      </c>
      <c r="F4839" t="s">
        <v>30</v>
      </c>
      <c r="G4839">
        <v>76</v>
      </c>
      <c r="H4839">
        <v>37</v>
      </c>
      <c r="I4839">
        <v>497</v>
      </c>
      <c r="J4839">
        <v>37772</v>
      </c>
      <c r="K4839" t="s">
        <v>23</v>
      </c>
      <c r="L4839">
        <v>0</v>
      </c>
      <c r="M4839">
        <v>3</v>
      </c>
      <c r="N4839" s="1">
        <v>46102</v>
      </c>
      <c r="O4839" s="1">
        <v>46026</v>
      </c>
      <c r="P4839">
        <v>5</v>
      </c>
      <c r="Q4839" t="s">
        <v>24</v>
      </c>
    </row>
    <row r="4840" spans="1:17" x14ac:dyDescent="0.3">
      <c r="A4840" t="s">
        <v>4892</v>
      </c>
      <c r="B4840" t="s">
        <v>75</v>
      </c>
      <c r="C4840" t="s">
        <v>27</v>
      </c>
      <c r="D4840" t="s">
        <v>28</v>
      </c>
      <c r="E4840" t="s">
        <v>73</v>
      </c>
      <c r="F4840" t="s">
        <v>22</v>
      </c>
      <c r="G4840">
        <v>267</v>
      </c>
      <c r="H4840">
        <v>69</v>
      </c>
      <c r="I4840">
        <v>4703</v>
      </c>
      <c r="J4840">
        <v>1255701</v>
      </c>
      <c r="K4840" t="s">
        <v>23</v>
      </c>
      <c r="L4840">
        <v>8</v>
      </c>
      <c r="M4840">
        <v>6</v>
      </c>
      <c r="N4840" s="1">
        <v>46052</v>
      </c>
      <c r="O4840" s="1">
        <v>46136</v>
      </c>
      <c r="P4840">
        <v>2</v>
      </c>
      <c r="Q4840" t="s">
        <v>24</v>
      </c>
    </row>
    <row r="4841" spans="1:17" x14ac:dyDescent="0.3">
      <c r="A4841" t="s">
        <v>4893</v>
      </c>
      <c r="B4841" t="s">
        <v>77</v>
      </c>
      <c r="C4841" t="s">
        <v>27</v>
      </c>
      <c r="D4841" t="s">
        <v>20</v>
      </c>
      <c r="E4841" t="s">
        <v>35</v>
      </c>
      <c r="F4841" t="s">
        <v>39</v>
      </c>
      <c r="G4841">
        <v>351</v>
      </c>
      <c r="H4841">
        <v>45</v>
      </c>
      <c r="I4841">
        <v>3639</v>
      </c>
      <c r="J4841">
        <v>1277289</v>
      </c>
      <c r="K4841" t="s">
        <v>23</v>
      </c>
      <c r="L4841">
        <v>6</v>
      </c>
      <c r="M4841">
        <v>7</v>
      </c>
      <c r="N4841" s="1">
        <v>46077</v>
      </c>
      <c r="O4841" s="1">
        <v>46024</v>
      </c>
      <c r="P4841">
        <v>3</v>
      </c>
      <c r="Q4841" t="s">
        <v>32</v>
      </c>
    </row>
    <row r="4842" spans="1:17" x14ac:dyDescent="0.3">
      <c r="A4842" t="s">
        <v>4894</v>
      </c>
      <c r="B4842" t="s">
        <v>26</v>
      </c>
      <c r="C4842" t="s">
        <v>27</v>
      </c>
      <c r="D4842" t="s">
        <v>37</v>
      </c>
      <c r="E4842" t="s">
        <v>35</v>
      </c>
      <c r="F4842" t="s">
        <v>39</v>
      </c>
      <c r="G4842">
        <v>46</v>
      </c>
      <c r="H4842">
        <v>73</v>
      </c>
      <c r="I4842">
        <v>79480</v>
      </c>
      <c r="J4842">
        <v>3656080</v>
      </c>
      <c r="K4842" t="s">
        <v>23</v>
      </c>
      <c r="L4842">
        <v>0</v>
      </c>
      <c r="M4842">
        <v>0</v>
      </c>
      <c r="N4842" s="1">
        <v>46093</v>
      </c>
      <c r="O4842" s="1">
        <v>46050</v>
      </c>
      <c r="P4842">
        <v>1</v>
      </c>
      <c r="Q4842" t="s">
        <v>32</v>
      </c>
    </row>
    <row r="4843" spans="1:17" x14ac:dyDescent="0.3">
      <c r="A4843" t="s">
        <v>4895</v>
      </c>
      <c r="B4843" t="s">
        <v>77</v>
      </c>
      <c r="C4843" t="s">
        <v>27</v>
      </c>
      <c r="D4843" t="s">
        <v>37</v>
      </c>
      <c r="E4843" t="s">
        <v>42</v>
      </c>
      <c r="F4843" t="s">
        <v>30</v>
      </c>
      <c r="G4843">
        <v>204</v>
      </c>
      <c r="H4843">
        <v>73</v>
      </c>
      <c r="I4843">
        <v>1965</v>
      </c>
      <c r="J4843">
        <v>400860</v>
      </c>
      <c r="K4843" t="s">
        <v>23</v>
      </c>
      <c r="L4843">
        <v>0</v>
      </c>
      <c r="M4843">
        <v>5</v>
      </c>
      <c r="N4843" s="1">
        <v>46070</v>
      </c>
      <c r="O4843" s="1">
        <v>46137</v>
      </c>
      <c r="P4843">
        <v>4</v>
      </c>
      <c r="Q4843" t="s">
        <v>32</v>
      </c>
    </row>
    <row r="4844" spans="1:17" x14ac:dyDescent="0.3">
      <c r="A4844" t="s">
        <v>4896</v>
      </c>
      <c r="B4844" t="s">
        <v>48</v>
      </c>
      <c r="C4844" t="s">
        <v>49</v>
      </c>
      <c r="D4844" t="s">
        <v>57</v>
      </c>
      <c r="E4844" t="s">
        <v>45</v>
      </c>
      <c r="F4844" t="s">
        <v>22</v>
      </c>
      <c r="G4844">
        <v>84</v>
      </c>
      <c r="H4844">
        <v>74</v>
      </c>
      <c r="I4844">
        <v>6275</v>
      </c>
      <c r="J4844">
        <v>527100</v>
      </c>
      <c r="K4844" t="s">
        <v>23</v>
      </c>
      <c r="L4844">
        <v>2</v>
      </c>
      <c r="M4844">
        <v>4</v>
      </c>
      <c r="N4844" s="1">
        <v>46050</v>
      </c>
      <c r="O4844" s="1">
        <v>46076</v>
      </c>
      <c r="P4844">
        <v>1</v>
      </c>
      <c r="Q4844" t="s">
        <v>32</v>
      </c>
    </row>
    <row r="4845" spans="1:17" x14ac:dyDescent="0.3">
      <c r="A4845" t="s">
        <v>4897</v>
      </c>
      <c r="B4845" t="s">
        <v>26</v>
      </c>
      <c r="C4845" t="s">
        <v>27</v>
      </c>
      <c r="D4845" t="s">
        <v>50</v>
      </c>
      <c r="E4845" t="s">
        <v>78</v>
      </c>
      <c r="F4845" t="s">
        <v>30</v>
      </c>
      <c r="G4845">
        <v>5</v>
      </c>
      <c r="H4845">
        <v>60</v>
      </c>
      <c r="I4845">
        <v>69366</v>
      </c>
      <c r="J4845">
        <v>346830</v>
      </c>
      <c r="K4845" t="s">
        <v>31</v>
      </c>
      <c r="L4845">
        <v>9</v>
      </c>
      <c r="M4845">
        <v>0</v>
      </c>
      <c r="N4845" s="1">
        <v>46079</v>
      </c>
      <c r="O4845" s="1">
        <v>46074</v>
      </c>
      <c r="P4845">
        <v>1</v>
      </c>
      <c r="Q4845" t="s">
        <v>46</v>
      </c>
    </row>
    <row r="4846" spans="1:17" x14ac:dyDescent="0.3">
      <c r="A4846" t="s">
        <v>4898</v>
      </c>
      <c r="B4846" t="s">
        <v>18</v>
      </c>
      <c r="C4846" t="s">
        <v>19</v>
      </c>
      <c r="D4846" t="s">
        <v>50</v>
      </c>
      <c r="E4846" t="s">
        <v>45</v>
      </c>
      <c r="F4846" t="s">
        <v>30</v>
      </c>
      <c r="G4846">
        <v>76</v>
      </c>
      <c r="H4846">
        <v>76</v>
      </c>
      <c r="I4846">
        <v>1333</v>
      </c>
      <c r="J4846">
        <v>101308</v>
      </c>
      <c r="K4846" t="s">
        <v>23</v>
      </c>
      <c r="L4846">
        <v>8</v>
      </c>
      <c r="M4846">
        <v>3</v>
      </c>
      <c r="N4846" s="1">
        <v>46075</v>
      </c>
      <c r="O4846" s="1">
        <v>46086</v>
      </c>
      <c r="P4846">
        <v>5</v>
      </c>
      <c r="Q4846" t="s">
        <v>32</v>
      </c>
    </row>
    <row r="4847" spans="1:17" x14ac:dyDescent="0.3">
      <c r="A4847" t="s">
        <v>4899</v>
      </c>
      <c r="B4847" t="s">
        <v>77</v>
      </c>
      <c r="C4847" t="s">
        <v>27</v>
      </c>
      <c r="D4847" t="s">
        <v>28</v>
      </c>
      <c r="E4847" t="s">
        <v>51</v>
      </c>
      <c r="F4847" t="s">
        <v>39</v>
      </c>
      <c r="G4847">
        <v>141</v>
      </c>
      <c r="H4847">
        <v>48</v>
      </c>
      <c r="I4847">
        <v>1258</v>
      </c>
      <c r="J4847">
        <v>177378</v>
      </c>
      <c r="K4847" t="s">
        <v>23</v>
      </c>
      <c r="L4847">
        <v>4</v>
      </c>
      <c r="M4847">
        <v>1</v>
      </c>
      <c r="N4847" s="1">
        <v>46038</v>
      </c>
      <c r="O4847" s="1">
        <v>46121</v>
      </c>
      <c r="P4847">
        <v>4</v>
      </c>
      <c r="Q4847" t="s">
        <v>32</v>
      </c>
    </row>
    <row r="4848" spans="1:17" x14ac:dyDescent="0.3">
      <c r="A4848" t="s">
        <v>4900</v>
      </c>
      <c r="B4848" t="s">
        <v>75</v>
      </c>
      <c r="C4848" t="s">
        <v>27</v>
      </c>
      <c r="D4848" t="s">
        <v>37</v>
      </c>
      <c r="E4848" t="s">
        <v>35</v>
      </c>
      <c r="F4848" t="s">
        <v>39</v>
      </c>
      <c r="G4848">
        <v>210</v>
      </c>
      <c r="H4848">
        <v>32</v>
      </c>
      <c r="I4848">
        <v>4226</v>
      </c>
      <c r="J4848">
        <v>887460</v>
      </c>
      <c r="K4848" t="s">
        <v>23</v>
      </c>
      <c r="L4848">
        <v>7</v>
      </c>
      <c r="M4848">
        <v>5</v>
      </c>
      <c r="N4848" s="1">
        <v>46105</v>
      </c>
      <c r="O4848" s="1">
        <v>46134</v>
      </c>
      <c r="P4848">
        <v>2</v>
      </c>
      <c r="Q4848" t="s">
        <v>46</v>
      </c>
    </row>
    <row r="4849" spans="1:17" x14ac:dyDescent="0.3">
      <c r="A4849" t="s">
        <v>4901</v>
      </c>
      <c r="B4849" t="s">
        <v>18</v>
      </c>
      <c r="C4849" t="s">
        <v>19</v>
      </c>
      <c r="D4849" t="s">
        <v>20</v>
      </c>
      <c r="E4849" t="s">
        <v>78</v>
      </c>
      <c r="F4849" t="s">
        <v>22</v>
      </c>
      <c r="G4849">
        <v>248</v>
      </c>
      <c r="H4849">
        <v>59</v>
      </c>
      <c r="I4849">
        <v>980</v>
      </c>
      <c r="J4849">
        <v>243040</v>
      </c>
      <c r="K4849" t="s">
        <v>23</v>
      </c>
      <c r="L4849">
        <v>5</v>
      </c>
      <c r="M4849">
        <v>0</v>
      </c>
      <c r="N4849" s="1">
        <v>46114</v>
      </c>
      <c r="O4849" s="1">
        <v>46091</v>
      </c>
      <c r="P4849">
        <v>2</v>
      </c>
      <c r="Q4849" t="s">
        <v>46</v>
      </c>
    </row>
    <row r="4850" spans="1:17" x14ac:dyDescent="0.3">
      <c r="A4850" t="s">
        <v>4902</v>
      </c>
      <c r="B4850" t="s">
        <v>41</v>
      </c>
      <c r="C4850" t="s">
        <v>19</v>
      </c>
      <c r="D4850" t="s">
        <v>57</v>
      </c>
      <c r="E4850" t="s">
        <v>35</v>
      </c>
      <c r="F4850" t="s">
        <v>22</v>
      </c>
      <c r="G4850">
        <v>121</v>
      </c>
      <c r="H4850">
        <v>47</v>
      </c>
      <c r="I4850">
        <v>118</v>
      </c>
      <c r="J4850">
        <v>14278</v>
      </c>
      <c r="K4850" t="s">
        <v>23</v>
      </c>
      <c r="L4850">
        <v>7</v>
      </c>
      <c r="M4850">
        <v>4</v>
      </c>
      <c r="N4850" s="1">
        <v>46094</v>
      </c>
      <c r="O4850" s="1">
        <v>46077</v>
      </c>
      <c r="P4850">
        <v>4</v>
      </c>
      <c r="Q4850" t="s">
        <v>32</v>
      </c>
    </row>
    <row r="4851" spans="1:17" x14ac:dyDescent="0.3">
      <c r="A4851" t="s">
        <v>4903</v>
      </c>
      <c r="B4851" t="s">
        <v>41</v>
      </c>
      <c r="C4851" t="s">
        <v>19</v>
      </c>
      <c r="D4851" t="s">
        <v>28</v>
      </c>
      <c r="E4851" t="s">
        <v>38</v>
      </c>
      <c r="F4851" t="s">
        <v>22</v>
      </c>
      <c r="G4851">
        <v>208</v>
      </c>
      <c r="H4851">
        <v>76</v>
      </c>
      <c r="I4851">
        <v>341</v>
      </c>
      <c r="J4851">
        <v>70928</v>
      </c>
      <c r="K4851" t="s">
        <v>23</v>
      </c>
      <c r="L4851">
        <v>5</v>
      </c>
      <c r="M4851">
        <v>3</v>
      </c>
      <c r="N4851" s="1">
        <v>46056</v>
      </c>
      <c r="O4851" s="1">
        <v>46107</v>
      </c>
      <c r="P4851">
        <v>4</v>
      </c>
      <c r="Q4851" t="s">
        <v>32</v>
      </c>
    </row>
    <row r="4852" spans="1:17" x14ac:dyDescent="0.3">
      <c r="A4852" t="s">
        <v>4904</v>
      </c>
      <c r="B4852" t="s">
        <v>34</v>
      </c>
      <c r="C4852" t="s">
        <v>27</v>
      </c>
      <c r="D4852" t="s">
        <v>37</v>
      </c>
      <c r="E4852" t="s">
        <v>29</v>
      </c>
      <c r="F4852" t="s">
        <v>22</v>
      </c>
      <c r="G4852">
        <v>73</v>
      </c>
      <c r="H4852">
        <v>30</v>
      </c>
      <c r="I4852">
        <v>11477</v>
      </c>
      <c r="J4852">
        <v>837821</v>
      </c>
      <c r="K4852" t="s">
        <v>23</v>
      </c>
      <c r="L4852">
        <v>0</v>
      </c>
      <c r="M4852">
        <v>7</v>
      </c>
      <c r="N4852" s="1">
        <v>46092</v>
      </c>
      <c r="O4852" s="1">
        <v>46028</v>
      </c>
      <c r="P4852">
        <v>1</v>
      </c>
      <c r="Q4852" t="s">
        <v>24</v>
      </c>
    </row>
    <row r="4853" spans="1:17" x14ac:dyDescent="0.3">
      <c r="A4853" t="s">
        <v>4905</v>
      </c>
      <c r="B4853" t="s">
        <v>75</v>
      </c>
      <c r="C4853" t="s">
        <v>27</v>
      </c>
      <c r="D4853" t="s">
        <v>37</v>
      </c>
      <c r="E4853" t="s">
        <v>51</v>
      </c>
      <c r="F4853" t="s">
        <v>22</v>
      </c>
      <c r="G4853">
        <v>65</v>
      </c>
      <c r="H4853">
        <v>35</v>
      </c>
      <c r="I4853">
        <v>5921</v>
      </c>
      <c r="J4853">
        <v>384865</v>
      </c>
      <c r="K4853" t="s">
        <v>23</v>
      </c>
      <c r="L4853">
        <v>10</v>
      </c>
      <c r="M4853">
        <v>2</v>
      </c>
      <c r="N4853" s="1">
        <v>46125</v>
      </c>
      <c r="O4853" s="1">
        <v>46133</v>
      </c>
      <c r="P4853">
        <v>1</v>
      </c>
      <c r="Q4853" t="s">
        <v>46</v>
      </c>
    </row>
    <row r="4854" spans="1:17" x14ac:dyDescent="0.3">
      <c r="A4854" t="s">
        <v>4906</v>
      </c>
      <c r="B4854" t="s">
        <v>62</v>
      </c>
      <c r="C4854" t="s">
        <v>19</v>
      </c>
      <c r="D4854" t="s">
        <v>37</v>
      </c>
      <c r="E4854" t="s">
        <v>73</v>
      </c>
      <c r="F4854" t="s">
        <v>22</v>
      </c>
      <c r="G4854">
        <v>151</v>
      </c>
      <c r="H4854">
        <v>58</v>
      </c>
      <c r="I4854">
        <v>1780</v>
      </c>
      <c r="J4854">
        <v>268780</v>
      </c>
      <c r="K4854" t="s">
        <v>23</v>
      </c>
      <c r="L4854">
        <v>10</v>
      </c>
      <c r="M4854">
        <v>0</v>
      </c>
      <c r="N4854" s="1">
        <v>46096</v>
      </c>
      <c r="O4854" s="1">
        <v>46082</v>
      </c>
      <c r="P4854">
        <v>3</v>
      </c>
      <c r="Q4854" t="s">
        <v>32</v>
      </c>
    </row>
    <row r="4855" spans="1:17" x14ac:dyDescent="0.3">
      <c r="A4855" t="s">
        <v>4907</v>
      </c>
      <c r="B4855" t="s">
        <v>60</v>
      </c>
      <c r="C4855" t="s">
        <v>27</v>
      </c>
      <c r="D4855" t="s">
        <v>37</v>
      </c>
      <c r="E4855" t="s">
        <v>73</v>
      </c>
      <c r="F4855" t="s">
        <v>39</v>
      </c>
      <c r="G4855">
        <v>201</v>
      </c>
      <c r="H4855">
        <v>25</v>
      </c>
      <c r="I4855">
        <v>11261</v>
      </c>
      <c r="J4855">
        <v>2263461</v>
      </c>
      <c r="K4855" t="s">
        <v>23</v>
      </c>
      <c r="L4855">
        <v>9</v>
      </c>
      <c r="M4855">
        <v>0</v>
      </c>
      <c r="N4855" s="1">
        <v>46086</v>
      </c>
      <c r="O4855" s="1">
        <v>46135</v>
      </c>
      <c r="P4855">
        <v>4</v>
      </c>
      <c r="Q4855" t="s">
        <v>32</v>
      </c>
    </row>
    <row r="4856" spans="1:17" x14ac:dyDescent="0.3">
      <c r="A4856" t="s">
        <v>4908</v>
      </c>
      <c r="B4856" t="s">
        <v>48</v>
      </c>
      <c r="C4856" t="s">
        <v>49</v>
      </c>
      <c r="D4856" t="s">
        <v>37</v>
      </c>
      <c r="E4856" t="s">
        <v>45</v>
      </c>
      <c r="F4856" t="s">
        <v>22</v>
      </c>
      <c r="G4856">
        <v>86</v>
      </c>
      <c r="H4856">
        <v>70</v>
      </c>
      <c r="I4856">
        <v>9355</v>
      </c>
      <c r="J4856">
        <v>804530</v>
      </c>
      <c r="K4856" t="s">
        <v>23</v>
      </c>
      <c r="L4856">
        <v>9</v>
      </c>
      <c r="M4856">
        <v>4</v>
      </c>
      <c r="N4856" s="1">
        <v>46118</v>
      </c>
      <c r="O4856" s="1">
        <v>46108</v>
      </c>
      <c r="P4856">
        <v>4</v>
      </c>
      <c r="Q4856" t="s">
        <v>46</v>
      </c>
    </row>
    <row r="4857" spans="1:17" x14ac:dyDescent="0.3">
      <c r="A4857" t="s">
        <v>4909</v>
      </c>
      <c r="B4857" t="s">
        <v>18</v>
      </c>
      <c r="C4857" t="s">
        <v>19</v>
      </c>
      <c r="D4857" t="s">
        <v>28</v>
      </c>
      <c r="E4857" t="s">
        <v>78</v>
      </c>
      <c r="F4857" t="s">
        <v>30</v>
      </c>
      <c r="G4857">
        <v>351</v>
      </c>
      <c r="H4857">
        <v>30</v>
      </c>
      <c r="I4857">
        <v>1189</v>
      </c>
      <c r="J4857">
        <v>417339</v>
      </c>
      <c r="K4857" t="s">
        <v>23</v>
      </c>
      <c r="L4857">
        <v>7</v>
      </c>
      <c r="M4857">
        <v>7</v>
      </c>
      <c r="N4857" s="1">
        <v>46039</v>
      </c>
      <c r="O4857" s="1">
        <v>46078</v>
      </c>
      <c r="P4857">
        <v>1</v>
      </c>
      <c r="Q4857" t="s">
        <v>24</v>
      </c>
    </row>
    <row r="4858" spans="1:17" x14ac:dyDescent="0.3">
      <c r="A4858" t="s">
        <v>4910</v>
      </c>
      <c r="B4858" t="s">
        <v>82</v>
      </c>
      <c r="C4858" t="s">
        <v>19</v>
      </c>
      <c r="D4858" t="s">
        <v>37</v>
      </c>
      <c r="E4858" t="s">
        <v>78</v>
      </c>
      <c r="F4858" t="s">
        <v>30</v>
      </c>
      <c r="G4858">
        <v>351</v>
      </c>
      <c r="H4858">
        <v>44</v>
      </c>
      <c r="I4858">
        <v>3200</v>
      </c>
      <c r="J4858">
        <v>1123200</v>
      </c>
      <c r="K4858" t="s">
        <v>23</v>
      </c>
      <c r="L4858">
        <v>0</v>
      </c>
      <c r="M4858">
        <v>2</v>
      </c>
      <c r="N4858" s="1">
        <v>46089</v>
      </c>
      <c r="O4858" s="1">
        <v>46106</v>
      </c>
      <c r="P4858">
        <v>3</v>
      </c>
      <c r="Q4858" t="s">
        <v>32</v>
      </c>
    </row>
    <row r="4859" spans="1:17" x14ac:dyDescent="0.3">
      <c r="A4859" t="s">
        <v>4911</v>
      </c>
      <c r="B4859" t="s">
        <v>82</v>
      </c>
      <c r="C4859" t="s">
        <v>19</v>
      </c>
      <c r="D4859" t="s">
        <v>28</v>
      </c>
      <c r="E4859" t="s">
        <v>51</v>
      </c>
      <c r="F4859" t="s">
        <v>30</v>
      </c>
      <c r="G4859">
        <v>319</v>
      </c>
      <c r="H4859">
        <v>53</v>
      </c>
      <c r="I4859">
        <v>3712</v>
      </c>
      <c r="J4859">
        <v>1184128</v>
      </c>
      <c r="K4859" t="s">
        <v>23</v>
      </c>
      <c r="L4859">
        <v>9</v>
      </c>
      <c r="M4859">
        <v>5</v>
      </c>
      <c r="N4859" s="1">
        <v>46072</v>
      </c>
      <c r="O4859" s="1">
        <v>46092</v>
      </c>
      <c r="P4859">
        <v>5</v>
      </c>
      <c r="Q4859" t="s">
        <v>32</v>
      </c>
    </row>
    <row r="4860" spans="1:17" x14ac:dyDescent="0.3">
      <c r="A4860" t="s">
        <v>4912</v>
      </c>
      <c r="B4860" t="s">
        <v>48</v>
      </c>
      <c r="C4860" t="s">
        <v>49</v>
      </c>
      <c r="D4860" t="s">
        <v>28</v>
      </c>
      <c r="E4860" t="s">
        <v>21</v>
      </c>
      <c r="F4860" t="s">
        <v>30</v>
      </c>
      <c r="G4860">
        <v>83</v>
      </c>
      <c r="H4860">
        <v>57</v>
      </c>
      <c r="I4860">
        <v>15236</v>
      </c>
      <c r="J4860">
        <v>1264588</v>
      </c>
      <c r="K4860" t="s">
        <v>23</v>
      </c>
      <c r="L4860">
        <v>7</v>
      </c>
      <c r="M4860">
        <v>4</v>
      </c>
      <c r="N4860" s="1">
        <v>46068</v>
      </c>
      <c r="O4860" s="1">
        <v>46047</v>
      </c>
      <c r="P4860">
        <v>5</v>
      </c>
      <c r="Q4860" t="s">
        <v>24</v>
      </c>
    </row>
    <row r="4861" spans="1:17" x14ac:dyDescent="0.3">
      <c r="A4861" t="s">
        <v>4913</v>
      </c>
      <c r="B4861" t="s">
        <v>60</v>
      </c>
      <c r="C4861" t="s">
        <v>27</v>
      </c>
      <c r="D4861" t="s">
        <v>28</v>
      </c>
      <c r="E4861" t="s">
        <v>29</v>
      </c>
      <c r="F4861" t="s">
        <v>39</v>
      </c>
      <c r="G4861">
        <v>110</v>
      </c>
      <c r="H4861">
        <v>55</v>
      </c>
      <c r="I4861">
        <v>3198</v>
      </c>
      <c r="J4861">
        <v>351780</v>
      </c>
      <c r="K4861" t="s">
        <v>23</v>
      </c>
      <c r="L4861">
        <v>7</v>
      </c>
      <c r="M4861">
        <v>6</v>
      </c>
      <c r="N4861" s="1">
        <v>46033</v>
      </c>
      <c r="O4861" s="1">
        <v>46123</v>
      </c>
      <c r="P4861">
        <v>3</v>
      </c>
      <c r="Q4861" t="s">
        <v>32</v>
      </c>
    </row>
    <row r="4862" spans="1:17" x14ac:dyDescent="0.3">
      <c r="A4862" t="s">
        <v>4914</v>
      </c>
      <c r="B4862" t="s">
        <v>48</v>
      </c>
      <c r="C4862" t="s">
        <v>49</v>
      </c>
      <c r="D4862" t="s">
        <v>50</v>
      </c>
      <c r="E4862" t="s">
        <v>21</v>
      </c>
      <c r="F4862" t="s">
        <v>30</v>
      </c>
      <c r="G4862">
        <v>103</v>
      </c>
      <c r="H4862">
        <v>63</v>
      </c>
      <c r="I4862">
        <v>8667</v>
      </c>
      <c r="J4862">
        <v>892701</v>
      </c>
      <c r="K4862" t="s">
        <v>23</v>
      </c>
      <c r="L4862">
        <v>7</v>
      </c>
      <c r="M4862">
        <v>3</v>
      </c>
      <c r="N4862" s="1">
        <v>46071</v>
      </c>
      <c r="O4862" s="1">
        <v>46121</v>
      </c>
      <c r="P4862">
        <v>1</v>
      </c>
      <c r="Q4862" t="s">
        <v>46</v>
      </c>
    </row>
    <row r="4863" spans="1:17" x14ac:dyDescent="0.3">
      <c r="A4863" t="s">
        <v>4915</v>
      </c>
      <c r="B4863" t="s">
        <v>26</v>
      </c>
      <c r="C4863" t="s">
        <v>27</v>
      </c>
      <c r="D4863" t="s">
        <v>44</v>
      </c>
      <c r="E4863" t="s">
        <v>38</v>
      </c>
      <c r="F4863" t="s">
        <v>22</v>
      </c>
      <c r="G4863">
        <v>26</v>
      </c>
      <c r="H4863">
        <v>69</v>
      </c>
      <c r="I4863">
        <v>78560</v>
      </c>
      <c r="J4863">
        <v>2042560</v>
      </c>
      <c r="K4863" t="s">
        <v>31</v>
      </c>
      <c r="L4863">
        <v>7</v>
      </c>
      <c r="M4863">
        <v>4</v>
      </c>
      <c r="N4863" s="1">
        <v>46079</v>
      </c>
      <c r="O4863" s="1">
        <v>46073</v>
      </c>
      <c r="P4863">
        <v>2</v>
      </c>
      <c r="Q4863" t="s">
        <v>24</v>
      </c>
    </row>
    <row r="4864" spans="1:17" x14ac:dyDescent="0.3">
      <c r="A4864" t="s">
        <v>4916</v>
      </c>
      <c r="B4864" t="s">
        <v>60</v>
      </c>
      <c r="C4864" t="s">
        <v>27</v>
      </c>
      <c r="D4864" t="s">
        <v>20</v>
      </c>
      <c r="E4864" t="s">
        <v>78</v>
      </c>
      <c r="F4864" t="s">
        <v>30</v>
      </c>
      <c r="G4864">
        <v>354</v>
      </c>
      <c r="H4864">
        <v>56</v>
      </c>
      <c r="I4864">
        <v>6068</v>
      </c>
      <c r="J4864">
        <v>2148072</v>
      </c>
      <c r="K4864" t="s">
        <v>23</v>
      </c>
      <c r="L4864">
        <v>0</v>
      </c>
      <c r="M4864">
        <v>0</v>
      </c>
      <c r="N4864" s="1">
        <v>46043</v>
      </c>
      <c r="O4864" s="1">
        <v>46059</v>
      </c>
      <c r="P4864">
        <v>5</v>
      </c>
      <c r="Q4864" t="s">
        <v>24</v>
      </c>
    </row>
    <row r="4865" spans="1:17" x14ac:dyDescent="0.3">
      <c r="A4865" t="s">
        <v>4917</v>
      </c>
      <c r="B4865" t="s">
        <v>75</v>
      </c>
      <c r="C4865" t="s">
        <v>27</v>
      </c>
      <c r="D4865" t="s">
        <v>28</v>
      </c>
      <c r="E4865" t="s">
        <v>21</v>
      </c>
      <c r="F4865" t="s">
        <v>39</v>
      </c>
      <c r="G4865">
        <v>195</v>
      </c>
      <c r="H4865">
        <v>45</v>
      </c>
      <c r="I4865">
        <v>5900</v>
      </c>
      <c r="J4865">
        <v>1150500</v>
      </c>
      <c r="K4865" t="s">
        <v>23</v>
      </c>
      <c r="L4865">
        <v>10</v>
      </c>
      <c r="M4865">
        <v>1</v>
      </c>
      <c r="N4865" s="1">
        <v>46063</v>
      </c>
      <c r="O4865" s="1">
        <v>46031</v>
      </c>
      <c r="P4865">
        <v>2</v>
      </c>
      <c r="Q4865" t="s">
        <v>24</v>
      </c>
    </row>
    <row r="4866" spans="1:17" x14ac:dyDescent="0.3">
      <c r="A4866" t="s">
        <v>4918</v>
      </c>
      <c r="B4866" t="s">
        <v>41</v>
      </c>
      <c r="C4866" t="s">
        <v>19</v>
      </c>
      <c r="D4866" t="s">
        <v>50</v>
      </c>
      <c r="E4866" t="s">
        <v>35</v>
      </c>
      <c r="F4866" t="s">
        <v>30</v>
      </c>
      <c r="G4866">
        <v>226</v>
      </c>
      <c r="H4866">
        <v>79</v>
      </c>
      <c r="I4866">
        <v>351</v>
      </c>
      <c r="J4866">
        <v>79326</v>
      </c>
      <c r="K4866" t="s">
        <v>23</v>
      </c>
      <c r="L4866">
        <v>9</v>
      </c>
      <c r="M4866">
        <v>6</v>
      </c>
      <c r="N4866" s="1">
        <v>46028</v>
      </c>
      <c r="O4866" s="1">
        <v>46034</v>
      </c>
      <c r="P4866">
        <v>1</v>
      </c>
      <c r="Q4866" t="s">
        <v>32</v>
      </c>
    </row>
    <row r="4867" spans="1:17" x14ac:dyDescent="0.3">
      <c r="A4867" t="s">
        <v>4919</v>
      </c>
      <c r="B4867" t="s">
        <v>41</v>
      </c>
      <c r="C4867" t="s">
        <v>19</v>
      </c>
      <c r="D4867" t="s">
        <v>57</v>
      </c>
      <c r="E4867" t="s">
        <v>42</v>
      </c>
      <c r="F4867" t="s">
        <v>39</v>
      </c>
      <c r="G4867">
        <v>182</v>
      </c>
      <c r="H4867">
        <v>52</v>
      </c>
      <c r="I4867">
        <v>547</v>
      </c>
      <c r="J4867">
        <v>99554</v>
      </c>
      <c r="K4867" t="s">
        <v>23</v>
      </c>
      <c r="L4867">
        <v>10</v>
      </c>
      <c r="M4867">
        <v>2</v>
      </c>
      <c r="N4867" s="1">
        <v>46113</v>
      </c>
      <c r="O4867" s="1">
        <v>46062</v>
      </c>
      <c r="P4867">
        <v>2</v>
      </c>
      <c r="Q4867" t="s">
        <v>46</v>
      </c>
    </row>
    <row r="4868" spans="1:17" x14ac:dyDescent="0.3">
      <c r="A4868" t="s">
        <v>4920</v>
      </c>
      <c r="B4868" t="s">
        <v>82</v>
      </c>
      <c r="C4868" t="s">
        <v>19</v>
      </c>
      <c r="D4868" t="s">
        <v>57</v>
      </c>
      <c r="E4868" t="s">
        <v>78</v>
      </c>
      <c r="F4868" t="s">
        <v>30</v>
      </c>
      <c r="G4868">
        <v>204</v>
      </c>
      <c r="H4868">
        <v>33</v>
      </c>
      <c r="I4868">
        <v>4453</v>
      </c>
      <c r="J4868">
        <v>908412</v>
      </c>
      <c r="K4868" t="s">
        <v>23</v>
      </c>
      <c r="L4868">
        <v>8</v>
      </c>
      <c r="M4868">
        <v>5</v>
      </c>
      <c r="N4868" s="1">
        <v>46055</v>
      </c>
      <c r="O4868" s="1">
        <v>46112</v>
      </c>
      <c r="P4868">
        <v>1</v>
      </c>
      <c r="Q4868" t="s">
        <v>46</v>
      </c>
    </row>
    <row r="4869" spans="1:17" x14ac:dyDescent="0.3">
      <c r="A4869" t="s">
        <v>4921</v>
      </c>
      <c r="B4869" t="s">
        <v>48</v>
      </c>
      <c r="C4869" t="s">
        <v>49</v>
      </c>
      <c r="D4869" t="s">
        <v>50</v>
      </c>
      <c r="E4869" t="s">
        <v>38</v>
      </c>
      <c r="F4869" t="s">
        <v>22</v>
      </c>
      <c r="G4869">
        <v>47</v>
      </c>
      <c r="H4869">
        <v>64</v>
      </c>
      <c r="I4869">
        <v>16827</v>
      </c>
      <c r="J4869">
        <v>790869</v>
      </c>
      <c r="K4869" t="s">
        <v>23</v>
      </c>
      <c r="L4869">
        <v>3</v>
      </c>
      <c r="M4869">
        <v>8</v>
      </c>
      <c r="N4869" s="1">
        <v>46074</v>
      </c>
      <c r="O4869" s="1">
        <v>46047</v>
      </c>
      <c r="P4869">
        <v>5</v>
      </c>
      <c r="Q4869" t="s">
        <v>24</v>
      </c>
    </row>
    <row r="4870" spans="1:17" x14ac:dyDescent="0.3">
      <c r="A4870" t="s">
        <v>4922</v>
      </c>
      <c r="B4870" t="s">
        <v>48</v>
      </c>
      <c r="C4870" t="s">
        <v>49</v>
      </c>
      <c r="D4870" t="s">
        <v>57</v>
      </c>
      <c r="E4870" t="s">
        <v>35</v>
      </c>
      <c r="F4870" t="s">
        <v>30</v>
      </c>
      <c r="G4870">
        <v>59</v>
      </c>
      <c r="H4870">
        <v>27</v>
      </c>
      <c r="I4870">
        <v>11176</v>
      </c>
      <c r="J4870">
        <v>659384</v>
      </c>
      <c r="K4870" t="s">
        <v>23</v>
      </c>
      <c r="L4870">
        <v>4</v>
      </c>
      <c r="M4870">
        <v>4</v>
      </c>
      <c r="N4870" s="1">
        <v>46100</v>
      </c>
      <c r="O4870" s="1">
        <v>46090</v>
      </c>
      <c r="P4870">
        <v>4</v>
      </c>
      <c r="Q4870" t="s">
        <v>24</v>
      </c>
    </row>
    <row r="4871" spans="1:17" x14ac:dyDescent="0.3">
      <c r="A4871" t="s">
        <v>4923</v>
      </c>
      <c r="B4871" t="s">
        <v>62</v>
      </c>
      <c r="C4871" t="s">
        <v>19</v>
      </c>
      <c r="D4871" t="s">
        <v>44</v>
      </c>
      <c r="E4871" t="s">
        <v>38</v>
      </c>
      <c r="F4871" t="s">
        <v>22</v>
      </c>
      <c r="G4871">
        <v>384</v>
      </c>
      <c r="H4871">
        <v>31</v>
      </c>
      <c r="I4871">
        <v>3278</v>
      </c>
      <c r="J4871">
        <v>1258752</v>
      </c>
      <c r="K4871" t="s">
        <v>23</v>
      </c>
      <c r="L4871">
        <v>10</v>
      </c>
      <c r="M4871">
        <v>8</v>
      </c>
      <c r="N4871" s="1">
        <v>46113</v>
      </c>
      <c r="O4871" s="1">
        <v>46137</v>
      </c>
      <c r="P4871">
        <v>2</v>
      </c>
      <c r="Q4871" t="s">
        <v>24</v>
      </c>
    </row>
    <row r="4872" spans="1:17" x14ac:dyDescent="0.3">
      <c r="A4872" t="s">
        <v>4924</v>
      </c>
      <c r="B4872" t="s">
        <v>82</v>
      </c>
      <c r="C4872" t="s">
        <v>19</v>
      </c>
      <c r="D4872" t="s">
        <v>44</v>
      </c>
      <c r="E4872" t="s">
        <v>35</v>
      </c>
      <c r="F4872" t="s">
        <v>39</v>
      </c>
      <c r="G4872">
        <v>31</v>
      </c>
      <c r="H4872">
        <v>77</v>
      </c>
      <c r="I4872">
        <v>2649</v>
      </c>
      <c r="J4872">
        <v>82119</v>
      </c>
      <c r="K4872" t="s">
        <v>23</v>
      </c>
      <c r="L4872">
        <v>9</v>
      </c>
      <c r="M4872">
        <v>1</v>
      </c>
      <c r="N4872" s="1">
        <v>46102</v>
      </c>
      <c r="O4872" s="1">
        <v>46028</v>
      </c>
      <c r="P4872">
        <v>3</v>
      </c>
      <c r="Q4872" t="s">
        <v>46</v>
      </c>
    </row>
    <row r="4873" spans="1:17" x14ac:dyDescent="0.3">
      <c r="A4873" t="s">
        <v>4925</v>
      </c>
      <c r="B4873" t="s">
        <v>60</v>
      </c>
      <c r="C4873" t="s">
        <v>27</v>
      </c>
      <c r="D4873" t="s">
        <v>44</v>
      </c>
      <c r="E4873" t="s">
        <v>35</v>
      </c>
      <c r="F4873" t="s">
        <v>22</v>
      </c>
      <c r="G4873">
        <v>284</v>
      </c>
      <c r="H4873">
        <v>42</v>
      </c>
      <c r="I4873">
        <v>10629</v>
      </c>
      <c r="J4873">
        <v>3018636</v>
      </c>
      <c r="K4873" t="s">
        <v>23</v>
      </c>
      <c r="L4873">
        <v>0</v>
      </c>
      <c r="M4873">
        <v>8</v>
      </c>
      <c r="N4873" s="1">
        <v>46113</v>
      </c>
      <c r="O4873" s="1">
        <v>46120</v>
      </c>
      <c r="P4873">
        <v>2</v>
      </c>
      <c r="Q4873" t="s">
        <v>24</v>
      </c>
    </row>
    <row r="4874" spans="1:17" x14ac:dyDescent="0.3">
      <c r="A4874" t="s">
        <v>4926</v>
      </c>
      <c r="B4874" t="s">
        <v>48</v>
      </c>
      <c r="C4874" t="s">
        <v>49</v>
      </c>
      <c r="D4874" t="s">
        <v>28</v>
      </c>
      <c r="E4874" t="s">
        <v>42</v>
      </c>
      <c r="F4874" t="s">
        <v>30</v>
      </c>
      <c r="G4874">
        <v>19</v>
      </c>
      <c r="H4874">
        <v>29</v>
      </c>
      <c r="I4874">
        <v>10222</v>
      </c>
      <c r="J4874">
        <v>194218</v>
      </c>
      <c r="K4874" t="s">
        <v>31</v>
      </c>
      <c r="L4874">
        <v>9</v>
      </c>
      <c r="M4874">
        <v>4</v>
      </c>
      <c r="N4874" s="1">
        <v>46067</v>
      </c>
      <c r="O4874" s="1">
        <v>46057</v>
      </c>
      <c r="P4874">
        <v>1</v>
      </c>
      <c r="Q4874" t="s">
        <v>46</v>
      </c>
    </row>
    <row r="4875" spans="1:17" x14ac:dyDescent="0.3">
      <c r="A4875" t="s">
        <v>4927</v>
      </c>
      <c r="B4875" t="s">
        <v>34</v>
      </c>
      <c r="C4875" t="s">
        <v>27</v>
      </c>
      <c r="D4875" t="s">
        <v>44</v>
      </c>
      <c r="E4875" t="s">
        <v>29</v>
      </c>
      <c r="F4875" t="s">
        <v>30</v>
      </c>
      <c r="G4875">
        <v>109</v>
      </c>
      <c r="H4875">
        <v>26</v>
      </c>
      <c r="I4875">
        <v>13530</v>
      </c>
      <c r="J4875">
        <v>1474770</v>
      </c>
      <c r="K4875" t="s">
        <v>23</v>
      </c>
      <c r="L4875">
        <v>4</v>
      </c>
      <c r="M4875">
        <v>7</v>
      </c>
      <c r="N4875" s="1">
        <v>46119</v>
      </c>
      <c r="O4875" s="1">
        <v>46138</v>
      </c>
      <c r="P4875">
        <v>3</v>
      </c>
      <c r="Q4875" t="s">
        <v>24</v>
      </c>
    </row>
    <row r="4876" spans="1:17" x14ac:dyDescent="0.3">
      <c r="A4876" t="s">
        <v>4928</v>
      </c>
      <c r="B4876" t="s">
        <v>82</v>
      </c>
      <c r="C4876" t="s">
        <v>19</v>
      </c>
      <c r="D4876" t="s">
        <v>20</v>
      </c>
      <c r="E4876" t="s">
        <v>21</v>
      </c>
      <c r="F4876" t="s">
        <v>30</v>
      </c>
      <c r="G4876">
        <v>254</v>
      </c>
      <c r="H4876">
        <v>74</v>
      </c>
      <c r="I4876">
        <v>1193</v>
      </c>
      <c r="J4876">
        <v>303022</v>
      </c>
      <c r="K4876" t="s">
        <v>23</v>
      </c>
      <c r="L4876">
        <v>2</v>
      </c>
      <c r="M4876">
        <v>0</v>
      </c>
      <c r="N4876" s="1">
        <v>46128</v>
      </c>
      <c r="O4876" s="1">
        <v>46048</v>
      </c>
      <c r="P4876">
        <v>5</v>
      </c>
      <c r="Q4876" t="s">
        <v>32</v>
      </c>
    </row>
    <row r="4877" spans="1:17" x14ac:dyDescent="0.3">
      <c r="A4877" t="s">
        <v>4929</v>
      </c>
      <c r="B4877" t="s">
        <v>26</v>
      </c>
      <c r="C4877" t="s">
        <v>27</v>
      </c>
      <c r="D4877" t="s">
        <v>57</v>
      </c>
      <c r="E4877" t="s">
        <v>73</v>
      </c>
      <c r="F4877" t="s">
        <v>39</v>
      </c>
      <c r="G4877">
        <v>33</v>
      </c>
      <c r="H4877">
        <v>48</v>
      </c>
      <c r="I4877">
        <v>48637</v>
      </c>
      <c r="J4877">
        <v>1605021</v>
      </c>
      <c r="K4877" t="s">
        <v>23</v>
      </c>
      <c r="L4877">
        <v>5</v>
      </c>
      <c r="M4877">
        <v>5</v>
      </c>
      <c r="N4877" s="1">
        <v>46023</v>
      </c>
      <c r="O4877" s="1">
        <v>46027</v>
      </c>
      <c r="P4877">
        <v>3</v>
      </c>
      <c r="Q4877" t="s">
        <v>24</v>
      </c>
    </row>
    <row r="4878" spans="1:17" x14ac:dyDescent="0.3">
      <c r="A4878" t="s">
        <v>4930</v>
      </c>
      <c r="B4878" t="s">
        <v>82</v>
      </c>
      <c r="C4878" t="s">
        <v>19</v>
      </c>
      <c r="D4878" t="s">
        <v>50</v>
      </c>
      <c r="E4878" t="s">
        <v>73</v>
      </c>
      <c r="F4878" t="s">
        <v>30</v>
      </c>
      <c r="G4878">
        <v>346</v>
      </c>
      <c r="H4878">
        <v>23</v>
      </c>
      <c r="I4878">
        <v>4966</v>
      </c>
      <c r="J4878">
        <v>1718236</v>
      </c>
      <c r="K4878" t="s">
        <v>23</v>
      </c>
      <c r="L4878">
        <v>10</v>
      </c>
      <c r="M4878">
        <v>3</v>
      </c>
      <c r="N4878" s="1">
        <v>46073</v>
      </c>
      <c r="O4878" s="1">
        <v>46132</v>
      </c>
      <c r="P4878">
        <v>4</v>
      </c>
      <c r="Q4878" t="s">
        <v>24</v>
      </c>
    </row>
    <row r="4879" spans="1:17" x14ac:dyDescent="0.3">
      <c r="A4879" t="s">
        <v>4931</v>
      </c>
      <c r="B4879" t="s">
        <v>34</v>
      </c>
      <c r="C4879" t="s">
        <v>27</v>
      </c>
      <c r="D4879" t="s">
        <v>20</v>
      </c>
      <c r="E4879" t="s">
        <v>78</v>
      </c>
      <c r="F4879" t="s">
        <v>39</v>
      </c>
      <c r="G4879">
        <v>18</v>
      </c>
      <c r="H4879">
        <v>50</v>
      </c>
      <c r="I4879">
        <v>19748</v>
      </c>
      <c r="J4879">
        <v>355464</v>
      </c>
      <c r="K4879" t="s">
        <v>31</v>
      </c>
      <c r="L4879">
        <v>4</v>
      </c>
      <c r="M4879">
        <v>1</v>
      </c>
      <c r="N4879" s="1">
        <v>46068</v>
      </c>
      <c r="O4879" s="1">
        <v>46120</v>
      </c>
      <c r="P4879">
        <v>1</v>
      </c>
      <c r="Q4879" t="s">
        <v>32</v>
      </c>
    </row>
    <row r="4880" spans="1:17" x14ac:dyDescent="0.3">
      <c r="A4880" t="s">
        <v>4932</v>
      </c>
      <c r="B4880" t="s">
        <v>34</v>
      </c>
      <c r="C4880" t="s">
        <v>27</v>
      </c>
      <c r="D4880" t="s">
        <v>20</v>
      </c>
      <c r="E4880" t="s">
        <v>73</v>
      </c>
      <c r="F4880" t="s">
        <v>39</v>
      </c>
      <c r="G4880">
        <v>88</v>
      </c>
      <c r="H4880">
        <v>65</v>
      </c>
      <c r="I4880">
        <v>11909</v>
      </c>
      <c r="J4880">
        <v>1047992</v>
      </c>
      <c r="K4880" t="s">
        <v>23</v>
      </c>
      <c r="L4880">
        <v>1</v>
      </c>
      <c r="M4880">
        <v>4</v>
      </c>
      <c r="N4880" s="1">
        <v>46088</v>
      </c>
      <c r="O4880" s="1">
        <v>46135</v>
      </c>
      <c r="P4880">
        <v>2</v>
      </c>
      <c r="Q4880" t="s">
        <v>46</v>
      </c>
    </row>
    <row r="4881" spans="1:17" x14ac:dyDescent="0.3">
      <c r="A4881" t="s">
        <v>4933</v>
      </c>
      <c r="B4881" t="s">
        <v>48</v>
      </c>
      <c r="C4881" t="s">
        <v>49</v>
      </c>
      <c r="D4881" t="s">
        <v>44</v>
      </c>
      <c r="E4881" t="s">
        <v>45</v>
      </c>
      <c r="F4881" t="s">
        <v>30</v>
      </c>
      <c r="G4881">
        <v>40</v>
      </c>
      <c r="H4881">
        <v>41</v>
      </c>
      <c r="I4881">
        <v>15691</v>
      </c>
      <c r="J4881">
        <v>627640</v>
      </c>
      <c r="K4881" t="s">
        <v>23</v>
      </c>
      <c r="L4881">
        <v>1</v>
      </c>
      <c r="M4881">
        <v>7</v>
      </c>
      <c r="N4881" s="1">
        <v>46090</v>
      </c>
      <c r="O4881" s="1">
        <v>46043</v>
      </c>
      <c r="P4881">
        <v>4</v>
      </c>
      <c r="Q4881" t="s">
        <v>46</v>
      </c>
    </row>
    <row r="4882" spans="1:17" x14ac:dyDescent="0.3">
      <c r="A4882" t="s">
        <v>4934</v>
      </c>
      <c r="B4882" t="s">
        <v>82</v>
      </c>
      <c r="C4882" t="s">
        <v>19</v>
      </c>
      <c r="D4882" t="s">
        <v>28</v>
      </c>
      <c r="E4882" t="s">
        <v>35</v>
      </c>
      <c r="F4882" t="s">
        <v>39</v>
      </c>
      <c r="G4882">
        <v>262</v>
      </c>
      <c r="H4882">
        <v>24</v>
      </c>
      <c r="I4882">
        <v>5058</v>
      </c>
      <c r="J4882">
        <v>1325196</v>
      </c>
      <c r="K4882" t="s">
        <v>23</v>
      </c>
      <c r="L4882">
        <v>4</v>
      </c>
      <c r="M4882">
        <v>6</v>
      </c>
      <c r="N4882" s="1">
        <v>46026</v>
      </c>
      <c r="O4882" s="1">
        <v>46033</v>
      </c>
      <c r="P4882">
        <v>4</v>
      </c>
      <c r="Q4882" t="s">
        <v>46</v>
      </c>
    </row>
    <row r="4883" spans="1:17" x14ac:dyDescent="0.3">
      <c r="A4883" t="s">
        <v>4935</v>
      </c>
      <c r="B4883" t="s">
        <v>48</v>
      </c>
      <c r="C4883" t="s">
        <v>49</v>
      </c>
      <c r="D4883" t="s">
        <v>57</v>
      </c>
      <c r="E4883" t="s">
        <v>73</v>
      </c>
      <c r="F4883" t="s">
        <v>39</v>
      </c>
      <c r="G4883">
        <v>21</v>
      </c>
      <c r="H4883">
        <v>21</v>
      </c>
      <c r="I4883">
        <v>17548</v>
      </c>
      <c r="J4883">
        <v>368508</v>
      </c>
      <c r="K4883" t="s">
        <v>31</v>
      </c>
      <c r="L4883">
        <v>0</v>
      </c>
      <c r="M4883">
        <v>0</v>
      </c>
      <c r="N4883" s="1">
        <v>46128</v>
      </c>
      <c r="O4883" s="1">
        <v>46116</v>
      </c>
      <c r="P4883">
        <v>5</v>
      </c>
      <c r="Q4883" t="s">
        <v>24</v>
      </c>
    </row>
    <row r="4884" spans="1:17" x14ac:dyDescent="0.3">
      <c r="A4884" t="s">
        <v>4936</v>
      </c>
      <c r="B4884" t="s">
        <v>82</v>
      </c>
      <c r="C4884" t="s">
        <v>19</v>
      </c>
      <c r="D4884" t="s">
        <v>57</v>
      </c>
      <c r="E4884" t="s">
        <v>21</v>
      </c>
      <c r="F4884" t="s">
        <v>30</v>
      </c>
      <c r="G4884">
        <v>366</v>
      </c>
      <c r="H4884">
        <v>41</v>
      </c>
      <c r="I4884">
        <v>4377</v>
      </c>
      <c r="J4884">
        <v>1601982</v>
      </c>
      <c r="K4884" t="s">
        <v>23</v>
      </c>
      <c r="L4884">
        <v>9</v>
      </c>
      <c r="M4884">
        <v>6</v>
      </c>
      <c r="N4884" s="1">
        <v>46129</v>
      </c>
      <c r="O4884" s="1">
        <v>46039</v>
      </c>
      <c r="P4884">
        <v>4</v>
      </c>
      <c r="Q4884" t="s">
        <v>46</v>
      </c>
    </row>
    <row r="4885" spans="1:17" x14ac:dyDescent="0.3">
      <c r="A4885" t="s">
        <v>4937</v>
      </c>
      <c r="B4885" t="s">
        <v>34</v>
      </c>
      <c r="C4885" t="s">
        <v>27</v>
      </c>
      <c r="D4885" t="s">
        <v>44</v>
      </c>
      <c r="E4885" t="s">
        <v>73</v>
      </c>
      <c r="F4885" t="s">
        <v>39</v>
      </c>
      <c r="G4885">
        <v>71</v>
      </c>
      <c r="H4885">
        <v>36</v>
      </c>
      <c r="I4885">
        <v>22527</v>
      </c>
      <c r="J4885">
        <v>1599417</v>
      </c>
      <c r="K4885" t="s">
        <v>23</v>
      </c>
      <c r="L4885">
        <v>0</v>
      </c>
      <c r="M4885">
        <v>2</v>
      </c>
      <c r="N4885" s="1">
        <v>46051</v>
      </c>
      <c r="O4885" s="1">
        <v>46061</v>
      </c>
      <c r="P4885">
        <v>4</v>
      </c>
      <c r="Q4885" t="s">
        <v>24</v>
      </c>
    </row>
    <row r="4886" spans="1:17" x14ac:dyDescent="0.3">
      <c r="A4886" t="s">
        <v>4938</v>
      </c>
      <c r="B4886" t="s">
        <v>48</v>
      </c>
      <c r="C4886" t="s">
        <v>49</v>
      </c>
      <c r="D4886" t="s">
        <v>28</v>
      </c>
      <c r="E4886" t="s">
        <v>58</v>
      </c>
      <c r="F4886" t="s">
        <v>39</v>
      </c>
      <c r="G4886">
        <v>24</v>
      </c>
      <c r="H4886">
        <v>62</v>
      </c>
      <c r="I4886">
        <v>10645</v>
      </c>
      <c r="J4886">
        <v>255480</v>
      </c>
      <c r="K4886" t="s">
        <v>31</v>
      </c>
      <c r="L4886">
        <v>0</v>
      </c>
      <c r="M4886">
        <v>2</v>
      </c>
      <c r="N4886" s="1">
        <v>46091</v>
      </c>
      <c r="O4886" s="1">
        <v>46105</v>
      </c>
      <c r="P4886">
        <v>2</v>
      </c>
      <c r="Q4886" t="s">
        <v>32</v>
      </c>
    </row>
    <row r="4887" spans="1:17" x14ac:dyDescent="0.3">
      <c r="A4887" t="s">
        <v>4939</v>
      </c>
      <c r="B4887" t="s">
        <v>82</v>
      </c>
      <c r="C4887" t="s">
        <v>19</v>
      </c>
      <c r="D4887" t="s">
        <v>28</v>
      </c>
      <c r="E4887" t="s">
        <v>42</v>
      </c>
      <c r="F4887" t="s">
        <v>22</v>
      </c>
      <c r="G4887">
        <v>195</v>
      </c>
      <c r="H4887">
        <v>78</v>
      </c>
      <c r="I4887">
        <v>4535</v>
      </c>
      <c r="J4887">
        <v>884325</v>
      </c>
      <c r="K4887" t="s">
        <v>23</v>
      </c>
      <c r="L4887">
        <v>10</v>
      </c>
      <c r="M4887">
        <v>6</v>
      </c>
      <c r="N4887" s="1">
        <v>46084</v>
      </c>
      <c r="O4887" s="1">
        <v>46069</v>
      </c>
      <c r="P4887">
        <v>4</v>
      </c>
      <c r="Q4887" t="s">
        <v>24</v>
      </c>
    </row>
    <row r="4888" spans="1:17" x14ac:dyDescent="0.3">
      <c r="A4888" t="s">
        <v>4940</v>
      </c>
      <c r="B4888" t="s">
        <v>75</v>
      </c>
      <c r="C4888" t="s">
        <v>27</v>
      </c>
      <c r="D4888" t="s">
        <v>20</v>
      </c>
      <c r="E4888" t="s">
        <v>45</v>
      </c>
      <c r="F4888" t="s">
        <v>22</v>
      </c>
      <c r="G4888">
        <v>148</v>
      </c>
      <c r="H4888">
        <v>34</v>
      </c>
      <c r="I4888">
        <v>4529</v>
      </c>
      <c r="J4888">
        <v>670292</v>
      </c>
      <c r="K4888" t="s">
        <v>23</v>
      </c>
      <c r="L4888">
        <v>4</v>
      </c>
      <c r="M4888">
        <v>8</v>
      </c>
      <c r="N4888" s="1">
        <v>46119</v>
      </c>
      <c r="O4888" s="1">
        <v>46096</v>
      </c>
      <c r="P4888">
        <v>2</v>
      </c>
      <c r="Q4888" t="s">
        <v>46</v>
      </c>
    </row>
    <row r="4889" spans="1:17" x14ac:dyDescent="0.3">
      <c r="A4889" t="s">
        <v>4941</v>
      </c>
      <c r="B4889" t="s">
        <v>75</v>
      </c>
      <c r="C4889" t="s">
        <v>27</v>
      </c>
      <c r="D4889" t="s">
        <v>20</v>
      </c>
      <c r="E4889" t="s">
        <v>38</v>
      </c>
      <c r="F4889" t="s">
        <v>22</v>
      </c>
      <c r="G4889">
        <v>337</v>
      </c>
      <c r="H4889">
        <v>45</v>
      </c>
      <c r="I4889">
        <v>4459</v>
      </c>
      <c r="J4889">
        <v>1502683</v>
      </c>
      <c r="K4889" t="s">
        <v>23</v>
      </c>
      <c r="L4889">
        <v>10</v>
      </c>
      <c r="M4889">
        <v>4</v>
      </c>
      <c r="N4889" s="1">
        <v>46103</v>
      </c>
      <c r="O4889" s="1">
        <v>46044</v>
      </c>
      <c r="P4889">
        <v>2</v>
      </c>
      <c r="Q4889" t="s">
        <v>46</v>
      </c>
    </row>
    <row r="4890" spans="1:17" x14ac:dyDescent="0.3">
      <c r="A4890" t="s">
        <v>4942</v>
      </c>
      <c r="B4890" t="s">
        <v>26</v>
      </c>
      <c r="C4890" t="s">
        <v>27</v>
      </c>
      <c r="D4890" t="s">
        <v>44</v>
      </c>
      <c r="E4890" t="s">
        <v>35</v>
      </c>
      <c r="F4890" t="s">
        <v>39</v>
      </c>
      <c r="G4890">
        <v>21</v>
      </c>
      <c r="H4890">
        <v>36</v>
      </c>
      <c r="I4890">
        <v>82904</v>
      </c>
      <c r="J4890">
        <v>1740984</v>
      </c>
      <c r="K4890" t="s">
        <v>31</v>
      </c>
      <c r="L4890">
        <v>4</v>
      </c>
      <c r="M4890">
        <v>7</v>
      </c>
      <c r="N4890" s="1">
        <v>46133</v>
      </c>
      <c r="O4890" s="1">
        <v>46073</v>
      </c>
      <c r="P4890">
        <v>3</v>
      </c>
      <c r="Q4890" t="s">
        <v>46</v>
      </c>
    </row>
    <row r="4891" spans="1:17" x14ac:dyDescent="0.3">
      <c r="A4891" t="s">
        <v>4943</v>
      </c>
      <c r="B4891" t="s">
        <v>34</v>
      </c>
      <c r="C4891" t="s">
        <v>27</v>
      </c>
      <c r="D4891" t="s">
        <v>57</v>
      </c>
      <c r="E4891" t="s">
        <v>58</v>
      </c>
      <c r="F4891" t="s">
        <v>39</v>
      </c>
      <c r="G4891">
        <v>18</v>
      </c>
      <c r="H4891">
        <v>69</v>
      </c>
      <c r="I4891">
        <v>7366</v>
      </c>
      <c r="J4891">
        <v>132588</v>
      </c>
      <c r="K4891" t="s">
        <v>31</v>
      </c>
      <c r="L4891">
        <v>9</v>
      </c>
      <c r="M4891">
        <v>2</v>
      </c>
      <c r="N4891" s="1">
        <v>46129</v>
      </c>
      <c r="O4891" s="1">
        <v>46080</v>
      </c>
      <c r="P4891">
        <v>1</v>
      </c>
      <c r="Q4891" t="s">
        <v>32</v>
      </c>
    </row>
    <row r="4892" spans="1:17" x14ac:dyDescent="0.3">
      <c r="A4892" t="s">
        <v>4944</v>
      </c>
      <c r="B4892" t="s">
        <v>34</v>
      </c>
      <c r="C4892" t="s">
        <v>27</v>
      </c>
      <c r="D4892" t="s">
        <v>20</v>
      </c>
      <c r="E4892" t="s">
        <v>78</v>
      </c>
      <c r="F4892" t="s">
        <v>30</v>
      </c>
      <c r="G4892">
        <v>79</v>
      </c>
      <c r="H4892">
        <v>48</v>
      </c>
      <c r="I4892">
        <v>23758</v>
      </c>
      <c r="J4892">
        <v>1876882</v>
      </c>
      <c r="K4892" t="s">
        <v>23</v>
      </c>
      <c r="L4892">
        <v>1</v>
      </c>
      <c r="M4892">
        <v>5</v>
      </c>
      <c r="N4892" s="1">
        <v>46121</v>
      </c>
      <c r="O4892" s="1">
        <v>46111</v>
      </c>
      <c r="P4892">
        <v>5</v>
      </c>
      <c r="Q4892" t="s">
        <v>24</v>
      </c>
    </row>
    <row r="4893" spans="1:17" x14ac:dyDescent="0.3">
      <c r="A4893" t="s">
        <v>4945</v>
      </c>
      <c r="B4893" t="s">
        <v>48</v>
      </c>
      <c r="C4893" t="s">
        <v>49</v>
      </c>
      <c r="D4893" t="s">
        <v>20</v>
      </c>
      <c r="E4893" t="s">
        <v>21</v>
      </c>
      <c r="F4893" t="s">
        <v>22</v>
      </c>
      <c r="G4893">
        <v>93</v>
      </c>
      <c r="H4893">
        <v>28</v>
      </c>
      <c r="I4893">
        <v>15673</v>
      </c>
      <c r="J4893">
        <v>1457589</v>
      </c>
      <c r="K4893" t="s">
        <v>23</v>
      </c>
      <c r="L4893">
        <v>9</v>
      </c>
      <c r="M4893">
        <v>7</v>
      </c>
      <c r="N4893" s="1">
        <v>46138</v>
      </c>
      <c r="O4893" s="1">
        <v>46114</v>
      </c>
      <c r="P4893">
        <v>2</v>
      </c>
      <c r="Q4893" t="s">
        <v>46</v>
      </c>
    </row>
    <row r="4894" spans="1:17" x14ac:dyDescent="0.3">
      <c r="A4894" t="s">
        <v>4946</v>
      </c>
      <c r="B4894" t="s">
        <v>82</v>
      </c>
      <c r="C4894" t="s">
        <v>19</v>
      </c>
      <c r="D4894" t="s">
        <v>28</v>
      </c>
      <c r="E4894" t="s">
        <v>45</v>
      </c>
      <c r="F4894" t="s">
        <v>22</v>
      </c>
      <c r="G4894">
        <v>158</v>
      </c>
      <c r="H4894">
        <v>29</v>
      </c>
      <c r="I4894">
        <v>3545</v>
      </c>
      <c r="J4894">
        <v>560110</v>
      </c>
      <c r="K4894" t="s">
        <v>23</v>
      </c>
      <c r="L4894">
        <v>9</v>
      </c>
      <c r="M4894">
        <v>4</v>
      </c>
      <c r="N4894" s="1">
        <v>46127</v>
      </c>
      <c r="O4894" s="1">
        <v>46136</v>
      </c>
      <c r="P4894">
        <v>5</v>
      </c>
      <c r="Q4894" t="s">
        <v>24</v>
      </c>
    </row>
    <row r="4895" spans="1:17" x14ac:dyDescent="0.3">
      <c r="A4895" t="s">
        <v>4947</v>
      </c>
      <c r="B4895" t="s">
        <v>48</v>
      </c>
      <c r="C4895" t="s">
        <v>49</v>
      </c>
      <c r="D4895" t="s">
        <v>57</v>
      </c>
      <c r="E4895" t="s">
        <v>29</v>
      </c>
      <c r="F4895" t="s">
        <v>39</v>
      </c>
      <c r="G4895">
        <v>64</v>
      </c>
      <c r="H4895">
        <v>64</v>
      </c>
      <c r="I4895">
        <v>16450</v>
      </c>
      <c r="J4895">
        <v>1052800</v>
      </c>
      <c r="K4895" t="s">
        <v>23</v>
      </c>
      <c r="L4895">
        <v>10</v>
      </c>
      <c r="M4895">
        <v>8</v>
      </c>
      <c r="N4895" s="1">
        <v>46104</v>
      </c>
      <c r="O4895" s="1">
        <v>46102</v>
      </c>
      <c r="P4895">
        <v>1</v>
      </c>
      <c r="Q4895" t="s">
        <v>46</v>
      </c>
    </row>
    <row r="4896" spans="1:17" x14ac:dyDescent="0.3">
      <c r="A4896" t="s">
        <v>4948</v>
      </c>
      <c r="B4896" t="s">
        <v>75</v>
      </c>
      <c r="C4896" t="s">
        <v>27</v>
      </c>
      <c r="D4896" t="s">
        <v>20</v>
      </c>
      <c r="E4896" t="s">
        <v>78</v>
      </c>
      <c r="F4896" t="s">
        <v>39</v>
      </c>
      <c r="G4896">
        <v>122</v>
      </c>
      <c r="H4896">
        <v>30</v>
      </c>
      <c r="I4896">
        <v>4781</v>
      </c>
      <c r="J4896">
        <v>583282</v>
      </c>
      <c r="K4896" t="s">
        <v>23</v>
      </c>
      <c r="L4896">
        <v>4</v>
      </c>
      <c r="M4896">
        <v>7</v>
      </c>
      <c r="N4896" s="1">
        <v>46126</v>
      </c>
      <c r="O4896" s="1">
        <v>46082</v>
      </c>
      <c r="P4896">
        <v>1</v>
      </c>
      <c r="Q4896" t="s">
        <v>24</v>
      </c>
    </row>
    <row r="4897" spans="1:17" x14ac:dyDescent="0.3">
      <c r="A4897" t="s">
        <v>4949</v>
      </c>
      <c r="B4897" t="s">
        <v>82</v>
      </c>
      <c r="C4897" t="s">
        <v>19</v>
      </c>
      <c r="D4897" t="s">
        <v>44</v>
      </c>
      <c r="E4897" t="s">
        <v>21</v>
      </c>
      <c r="F4897" t="s">
        <v>39</v>
      </c>
      <c r="G4897">
        <v>301</v>
      </c>
      <c r="H4897">
        <v>70</v>
      </c>
      <c r="I4897">
        <v>4648</v>
      </c>
      <c r="J4897">
        <v>1399048</v>
      </c>
      <c r="K4897" t="s">
        <v>23</v>
      </c>
      <c r="L4897">
        <v>8</v>
      </c>
      <c r="M4897">
        <v>1</v>
      </c>
      <c r="N4897" s="1">
        <v>46066</v>
      </c>
      <c r="O4897" s="1">
        <v>46136</v>
      </c>
      <c r="P4897">
        <v>4</v>
      </c>
      <c r="Q4897" t="s">
        <v>24</v>
      </c>
    </row>
    <row r="4898" spans="1:17" x14ac:dyDescent="0.3">
      <c r="A4898" t="s">
        <v>4950</v>
      </c>
      <c r="B4898" t="s">
        <v>41</v>
      </c>
      <c r="C4898" t="s">
        <v>19</v>
      </c>
      <c r="D4898" t="s">
        <v>50</v>
      </c>
      <c r="E4898" t="s">
        <v>58</v>
      </c>
      <c r="F4898" t="s">
        <v>22</v>
      </c>
      <c r="G4898">
        <v>53</v>
      </c>
      <c r="H4898">
        <v>44</v>
      </c>
      <c r="I4898">
        <v>180</v>
      </c>
      <c r="J4898">
        <v>9540</v>
      </c>
      <c r="K4898" t="s">
        <v>23</v>
      </c>
      <c r="L4898">
        <v>7</v>
      </c>
      <c r="M4898">
        <v>1</v>
      </c>
      <c r="N4898" s="1">
        <v>46053</v>
      </c>
      <c r="O4898" s="1">
        <v>46117</v>
      </c>
      <c r="P4898">
        <v>5</v>
      </c>
      <c r="Q4898" t="s">
        <v>46</v>
      </c>
    </row>
    <row r="4899" spans="1:17" x14ac:dyDescent="0.3">
      <c r="A4899" t="s">
        <v>4951</v>
      </c>
      <c r="B4899" t="s">
        <v>75</v>
      </c>
      <c r="C4899" t="s">
        <v>27</v>
      </c>
      <c r="D4899" t="s">
        <v>20</v>
      </c>
      <c r="E4899" t="s">
        <v>35</v>
      </c>
      <c r="F4899" t="s">
        <v>30</v>
      </c>
      <c r="G4899">
        <v>52</v>
      </c>
      <c r="H4899">
        <v>60</v>
      </c>
      <c r="I4899">
        <v>3117</v>
      </c>
      <c r="J4899">
        <v>162084</v>
      </c>
      <c r="K4899" t="s">
        <v>23</v>
      </c>
      <c r="L4899">
        <v>3</v>
      </c>
      <c r="M4899">
        <v>1</v>
      </c>
      <c r="N4899" s="1">
        <v>46095</v>
      </c>
      <c r="O4899" s="1">
        <v>46111</v>
      </c>
      <c r="P4899">
        <v>1</v>
      </c>
      <c r="Q4899" t="s">
        <v>32</v>
      </c>
    </row>
    <row r="4900" spans="1:17" x14ac:dyDescent="0.3">
      <c r="A4900" t="s">
        <v>4952</v>
      </c>
      <c r="B4900" t="s">
        <v>41</v>
      </c>
      <c r="C4900" t="s">
        <v>19</v>
      </c>
      <c r="D4900" t="s">
        <v>37</v>
      </c>
      <c r="E4900" t="s">
        <v>73</v>
      </c>
      <c r="F4900" t="s">
        <v>22</v>
      </c>
      <c r="G4900">
        <v>387</v>
      </c>
      <c r="H4900">
        <v>39</v>
      </c>
      <c r="I4900">
        <v>312</v>
      </c>
      <c r="J4900">
        <v>120744</v>
      </c>
      <c r="K4900" t="s">
        <v>23</v>
      </c>
      <c r="L4900">
        <v>10</v>
      </c>
      <c r="M4900">
        <v>6</v>
      </c>
      <c r="N4900" s="1">
        <v>46102</v>
      </c>
      <c r="O4900" s="1">
        <v>46115</v>
      </c>
      <c r="P4900">
        <v>5</v>
      </c>
      <c r="Q4900" t="s">
        <v>46</v>
      </c>
    </row>
    <row r="4901" spans="1:17" x14ac:dyDescent="0.3">
      <c r="A4901" t="s">
        <v>4953</v>
      </c>
      <c r="B4901" t="s">
        <v>77</v>
      </c>
      <c r="C4901" t="s">
        <v>27</v>
      </c>
      <c r="D4901" t="s">
        <v>44</v>
      </c>
      <c r="E4901" t="s">
        <v>58</v>
      </c>
      <c r="F4901" t="s">
        <v>39</v>
      </c>
      <c r="G4901">
        <v>394</v>
      </c>
      <c r="H4901">
        <v>31</v>
      </c>
      <c r="I4901">
        <v>3833</v>
      </c>
      <c r="J4901">
        <v>1510202</v>
      </c>
      <c r="K4901" t="s">
        <v>23</v>
      </c>
      <c r="L4901">
        <v>1</v>
      </c>
      <c r="M4901">
        <v>8</v>
      </c>
      <c r="N4901" s="1">
        <v>46040</v>
      </c>
      <c r="O4901" s="1">
        <v>46046</v>
      </c>
      <c r="P4901">
        <v>3</v>
      </c>
      <c r="Q4901" t="s">
        <v>32</v>
      </c>
    </row>
    <row r="4902" spans="1:17" x14ac:dyDescent="0.3">
      <c r="A4902" t="s">
        <v>4954</v>
      </c>
      <c r="B4902" t="s">
        <v>77</v>
      </c>
      <c r="C4902" t="s">
        <v>27</v>
      </c>
      <c r="D4902" t="s">
        <v>28</v>
      </c>
      <c r="E4902" t="s">
        <v>78</v>
      </c>
      <c r="F4902" t="s">
        <v>39</v>
      </c>
      <c r="G4902">
        <v>342</v>
      </c>
      <c r="H4902">
        <v>51</v>
      </c>
      <c r="I4902">
        <v>3777</v>
      </c>
      <c r="J4902">
        <v>1291734</v>
      </c>
      <c r="K4902" t="s">
        <v>23</v>
      </c>
      <c r="L4902">
        <v>6</v>
      </c>
      <c r="M4902">
        <v>8</v>
      </c>
      <c r="N4902" s="1">
        <v>46077</v>
      </c>
      <c r="O4902" s="1">
        <v>46079</v>
      </c>
      <c r="P4902">
        <v>1</v>
      </c>
      <c r="Q4902" t="s">
        <v>46</v>
      </c>
    </row>
    <row r="4903" spans="1:17" x14ac:dyDescent="0.3">
      <c r="A4903" t="s">
        <v>4955</v>
      </c>
      <c r="B4903" t="s">
        <v>75</v>
      </c>
      <c r="C4903" t="s">
        <v>27</v>
      </c>
      <c r="D4903" t="s">
        <v>44</v>
      </c>
      <c r="E4903" t="s">
        <v>51</v>
      </c>
      <c r="F4903" t="s">
        <v>30</v>
      </c>
      <c r="G4903">
        <v>220</v>
      </c>
      <c r="H4903">
        <v>37</v>
      </c>
      <c r="I4903">
        <v>2339</v>
      </c>
      <c r="J4903">
        <v>514580</v>
      </c>
      <c r="K4903" t="s">
        <v>23</v>
      </c>
      <c r="L4903">
        <v>8</v>
      </c>
      <c r="M4903">
        <v>5</v>
      </c>
      <c r="N4903" s="1">
        <v>46081</v>
      </c>
      <c r="O4903" s="1">
        <v>46101</v>
      </c>
      <c r="P4903">
        <v>2</v>
      </c>
      <c r="Q4903" t="s">
        <v>32</v>
      </c>
    </row>
    <row r="4904" spans="1:17" x14ac:dyDescent="0.3">
      <c r="A4904" t="s">
        <v>4956</v>
      </c>
      <c r="B4904" t="s">
        <v>75</v>
      </c>
      <c r="C4904" t="s">
        <v>27</v>
      </c>
      <c r="D4904" t="s">
        <v>50</v>
      </c>
      <c r="E4904" t="s">
        <v>78</v>
      </c>
      <c r="F4904" t="s">
        <v>22</v>
      </c>
      <c r="G4904">
        <v>209</v>
      </c>
      <c r="H4904">
        <v>40</v>
      </c>
      <c r="I4904">
        <v>5897</v>
      </c>
      <c r="J4904">
        <v>1232473</v>
      </c>
      <c r="K4904" t="s">
        <v>23</v>
      </c>
      <c r="L4904">
        <v>2</v>
      </c>
      <c r="M4904">
        <v>8</v>
      </c>
      <c r="N4904" s="1">
        <v>46030</v>
      </c>
      <c r="O4904" s="1">
        <v>46026</v>
      </c>
      <c r="P4904">
        <v>5</v>
      </c>
      <c r="Q4904" t="s">
        <v>24</v>
      </c>
    </row>
    <row r="4905" spans="1:17" x14ac:dyDescent="0.3">
      <c r="A4905" t="s">
        <v>4957</v>
      </c>
      <c r="B4905" t="s">
        <v>48</v>
      </c>
      <c r="C4905" t="s">
        <v>49</v>
      </c>
      <c r="D4905" t="s">
        <v>28</v>
      </c>
      <c r="E4905" t="s">
        <v>58</v>
      </c>
      <c r="F4905" t="s">
        <v>22</v>
      </c>
      <c r="G4905">
        <v>18</v>
      </c>
      <c r="H4905">
        <v>36</v>
      </c>
      <c r="I4905">
        <v>17426</v>
      </c>
      <c r="J4905">
        <v>313668</v>
      </c>
      <c r="K4905" t="s">
        <v>31</v>
      </c>
      <c r="L4905">
        <v>5</v>
      </c>
      <c r="M4905">
        <v>4</v>
      </c>
      <c r="N4905" s="1">
        <v>46039</v>
      </c>
      <c r="O4905" s="1">
        <v>46059</v>
      </c>
      <c r="P4905">
        <v>4</v>
      </c>
      <c r="Q4905" t="s">
        <v>24</v>
      </c>
    </row>
    <row r="4906" spans="1:17" x14ac:dyDescent="0.3">
      <c r="A4906" t="s">
        <v>4958</v>
      </c>
      <c r="B4906" t="s">
        <v>18</v>
      </c>
      <c r="C4906" t="s">
        <v>19</v>
      </c>
      <c r="D4906" t="s">
        <v>57</v>
      </c>
      <c r="E4906" t="s">
        <v>78</v>
      </c>
      <c r="F4906" t="s">
        <v>22</v>
      </c>
      <c r="G4906">
        <v>181</v>
      </c>
      <c r="H4906">
        <v>80</v>
      </c>
      <c r="I4906">
        <v>1008</v>
      </c>
      <c r="J4906">
        <v>182448</v>
      </c>
      <c r="K4906" t="s">
        <v>23</v>
      </c>
      <c r="L4906">
        <v>1</v>
      </c>
      <c r="M4906">
        <v>8</v>
      </c>
      <c r="N4906" s="1">
        <v>46037</v>
      </c>
      <c r="O4906" s="1">
        <v>46128</v>
      </c>
      <c r="P4906">
        <v>5</v>
      </c>
      <c r="Q4906" t="s">
        <v>32</v>
      </c>
    </row>
    <row r="4907" spans="1:17" x14ac:dyDescent="0.3">
      <c r="A4907" t="s">
        <v>4959</v>
      </c>
      <c r="B4907" t="s">
        <v>18</v>
      </c>
      <c r="C4907" t="s">
        <v>19</v>
      </c>
      <c r="D4907" t="s">
        <v>57</v>
      </c>
      <c r="E4907" t="s">
        <v>35</v>
      </c>
      <c r="F4907" t="s">
        <v>39</v>
      </c>
      <c r="G4907">
        <v>67</v>
      </c>
      <c r="H4907">
        <v>72</v>
      </c>
      <c r="I4907">
        <v>1210</v>
      </c>
      <c r="J4907">
        <v>81070</v>
      </c>
      <c r="K4907" t="s">
        <v>23</v>
      </c>
      <c r="L4907">
        <v>0</v>
      </c>
      <c r="M4907">
        <v>6</v>
      </c>
      <c r="N4907" s="1">
        <v>46081</v>
      </c>
      <c r="O4907" s="1">
        <v>46083</v>
      </c>
      <c r="P4907">
        <v>4</v>
      </c>
      <c r="Q4907" t="s">
        <v>46</v>
      </c>
    </row>
    <row r="4908" spans="1:17" x14ac:dyDescent="0.3">
      <c r="A4908" t="s">
        <v>4960</v>
      </c>
      <c r="B4908" t="s">
        <v>77</v>
      </c>
      <c r="C4908" t="s">
        <v>27</v>
      </c>
      <c r="D4908" t="s">
        <v>28</v>
      </c>
      <c r="E4908" t="s">
        <v>51</v>
      </c>
      <c r="F4908" t="s">
        <v>39</v>
      </c>
      <c r="G4908">
        <v>79</v>
      </c>
      <c r="H4908">
        <v>77</v>
      </c>
      <c r="I4908">
        <v>2008</v>
      </c>
      <c r="J4908">
        <v>158632</v>
      </c>
      <c r="K4908" t="s">
        <v>23</v>
      </c>
      <c r="L4908">
        <v>4</v>
      </c>
      <c r="M4908">
        <v>5</v>
      </c>
      <c r="N4908" s="1">
        <v>46054</v>
      </c>
      <c r="O4908" s="1">
        <v>46093</v>
      </c>
      <c r="P4908">
        <v>2</v>
      </c>
      <c r="Q4908" t="s">
        <v>24</v>
      </c>
    </row>
    <row r="4909" spans="1:17" x14ac:dyDescent="0.3">
      <c r="A4909" t="s">
        <v>4961</v>
      </c>
      <c r="B4909" t="s">
        <v>41</v>
      </c>
      <c r="C4909" t="s">
        <v>19</v>
      </c>
      <c r="D4909" t="s">
        <v>28</v>
      </c>
      <c r="E4909" t="s">
        <v>38</v>
      </c>
      <c r="F4909" t="s">
        <v>39</v>
      </c>
      <c r="G4909">
        <v>171</v>
      </c>
      <c r="H4909">
        <v>20</v>
      </c>
      <c r="I4909">
        <v>555</v>
      </c>
      <c r="J4909">
        <v>94905</v>
      </c>
      <c r="K4909" t="s">
        <v>23</v>
      </c>
      <c r="L4909">
        <v>3</v>
      </c>
      <c r="M4909">
        <v>5</v>
      </c>
      <c r="N4909" s="1">
        <v>46054</v>
      </c>
      <c r="O4909" s="1">
        <v>46054</v>
      </c>
      <c r="P4909">
        <v>2</v>
      </c>
      <c r="Q4909" t="s">
        <v>46</v>
      </c>
    </row>
    <row r="4910" spans="1:17" x14ac:dyDescent="0.3">
      <c r="A4910" t="s">
        <v>4962</v>
      </c>
      <c r="B4910" t="s">
        <v>18</v>
      </c>
      <c r="C4910" t="s">
        <v>19</v>
      </c>
      <c r="D4910" t="s">
        <v>28</v>
      </c>
      <c r="E4910" t="s">
        <v>38</v>
      </c>
      <c r="F4910" t="s">
        <v>39</v>
      </c>
      <c r="G4910">
        <v>71</v>
      </c>
      <c r="H4910">
        <v>64</v>
      </c>
      <c r="I4910">
        <v>367</v>
      </c>
      <c r="J4910">
        <v>26057</v>
      </c>
      <c r="K4910" t="s">
        <v>23</v>
      </c>
      <c r="L4910">
        <v>6</v>
      </c>
      <c r="M4910">
        <v>7</v>
      </c>
      <c r="N4910" s="1">
        <v>46064</v>
      </c>
      <c r="O4910" s="1">
        <v>46121</v>
      </c>
      <c r="P4910">
        <v>5</v>
      </c>
      <c r="Q4910" t="s">
        <v>24</v>
      </c>
    </row>
    <row r="4911" spans="1:17" x14ac:dyDescent="0.3">
      <c r="A4911" t="s">
        <v>4963</v>
      </c>
      <c r="B4911" t="s">
        <v>48</v>
      </c>
      <c r="C4911" t="s">
        <v>49</v>
      </c>
      <c r="D4911" t="s">
        <v>50</v>
      </c>
      <c r="E4911" t="s">
        <v>42</v>
      </c>
      <c r="F4911" t="s">
        <v>39</v>
      </c>
      <c r="G4911">
        <v>85</v>
      </c>
      <c r="H4911">
        <v>74</v>
      </c>
      <c r="I4911">
        <v>14491</v>
      </c>
      <c r="J4911">
        <v>1231735</v>
      </c>
      <c r="K4911" t="s">
        <v>23</v>
      </c>
      <c r="L4911">
        <v>9</v>
      </c>
      <c r="M4911">
        <v>7</v>
      </c>
      <c r="N4911" s="1">
        <v>46083</v>
      </c>
      <c r="O4911" s="1">
        <v>46028</v>
      </c>
      <c r="P4911">
        <v>2</v>
      </c>
      <c r="Q4911" t="s">
        <v>24</v>
      </c>
    </row>
    <row r="4912" spans="1:17" x14ac:dyDescent="0.3">
      <c r="A4912" t="s">
        <v>4964</v>
      </c>
      <c r="B4912" t="s">
        <v>75</v>
      </c>
      <c r="C4912" t="s">
        <v>27</v>
      </c>
      <c r="D4912" t="s">
        <v>44</v>
      </c>
      <c r="E4912" t="s">
        <v>29</v>
      </c>
      <c r="F4912" t="s">
        <v>30</v>
      </c>
      <c r="G4912">
        <v>204</v>
      </c>
      <c r="H4912">
        <v>66</v>
      </c>
      <c r="I4912">
        <v>1515</v>
      </c>
      <c r="J4912">
        <v>309060</v>
      </c>
      <c r="K4912" t="s">
        <v>23</v>
      </c>
      <c r="L4912">
        <v>2</v>
      </c>
      <c r="M4912">
        <v>5</v>
      </c>
      <c r="N4912" s="1">
        <v>46093</v>
      </c>
      <c r="O4912" s="1">
        <v>46048</v>
      </c>
      <c r="P4912">
        <v>2</v>
      </c>
      <c r="Q4912" t="s">
        <v>24</v>
      </c>
    </row>
    <row r="4913" spans="1:17" x14ac:dyDescent="0.3">
      <c r="A4913" t="s">
        <v>4965</v>
      </c>
      <c r="B4913" t="s">
        <v>18</v>
      </c>
      <c r="C4913" t="s">
        <v>19</v>
      </c>
      <c r="D4913" t="s">
        <v>20</v>
      </c>
      <c r="E4913" t="s">
        <v>45</v>
      </c>
      <c r="F4913" t="s">
        <v>39</v>
      </c>
      <c r="G4913">
        <v>130</v>
      </c>
      <c r="H4913">
        <v>44</v>
      </c>
      <c r="I4913">
        <v>844</v>
      </c>
      <c r="J4913">
        <v>109720</v>
      </c>
      <c r="K4913" t="s">
        <v>23</v>
      </c>
      <c r="L4913">
        <v>3</v>
      </c>
      <c r="M4913">
        <v>6</v>
      </c>
      <c r="N4913" s="1">
        <v>46134</v>
      </c>
      <c r="O4913" s="1">
        <v>46083</v>
      </c>
      <c r="P4913">
        <v>5</v>
      </c>
      <c r="Q4913" t="s">
        <v>46</v>
      </c>
    </row>
    <row r="4914" spans="1:17" x14ac:dyDescent="0.3">
      <c r="A4914" t="s">
        <v>4966</v>
      </c>
      <c r="B4914" t="s">
        <v>60</v>
      </c>
      <c r="C4914" t="s">
        <v>27</v>
      </c>
      <c r="D4914" t="s">
        <v>57</v>
      </c>
      <c r="E4914" t="s">
        <v>73</v>
      </c>
      <c r="F4914" t="s">
        <v>22</v>
      </c>
      <c r="G4914">
        <v>243</v>
      </c>
      <c r="H4914">
        <v>46</v>
      </c>
      <c r="I4914">
        <v>6275</v>
      </c>
      <c r="J4914">
        <v>1524825</v>
      </c>
      <c r="K4914" t="s">
        <v>23</v>
      </c>
      <c r="L4914">
        <v>10</v>
      </c>
      <c r="M4914">
        <v>4</v>
      </c>
      <c r="N4914" s="1">
        <v>46108</v>
      </c>
      <c r="O4914" s="1">
        <v>46062</v>
      </c>
      <c r="P4914">
        <v>3</v>
      </c>
      <c r="Q4914" t="s">
        <v>46</v>
      </c>
    </row>
    <row r="4915" spans="1:17" x14ac:dyDescent="0.3">
      <c r="A4915" t="s">
        <v>4967</v>
      </c>
      <c r="B4915" t="s">
        <v>60</v>
      </c>
      <c r="C4915" t="s">
        <v>27</v>
      </c>
      <c r="D4915" t="s">
        <v>50</v>
      </c>
      <c r="E4915" t="s">
        <v>73</v>
      </c>
      <c r="F4915" t="s">
        <v>22</v>
      </c>
      <c r="G4915">
        <v>35</v>
      </c>
      <c r="H4915">
        <v>68</v>
      </c>
      <c r="I4915">
        <v>4418</v>
      </c>
      <c r="J4915">
        <v>154630</v>
      </c>
      <c r="K4915" t="s">
        <v>23</v>
      </c>
      <c r="L4915">
        <v>2</v>
      </c>
      <c r="M4915">
        <v>6</v>
      </c>
      <c r="N4915" s="1">
        <v>46133</v>
      </c>
      <c r="O4915" s="1">
        <v>46080</v>
      </c>
      <c r="P4915">
        <v>2</v>
      </c>
      <c r="Q4915" t="s">
        <v>46</v>
      </c>
    </row>
    <row r="4916" spans="1:17" x14ac:dyDescent="0.3">
      <c r="A4916" t="s">
        <v>4968</v>
      </c>
      <c r="B4916" t="s">
        <v>62</v>
      </c>
      <c r="C4916" t="s">
        <v>19</v>
      </c>
      <c r="D4916" t="s">
        <v>44</v>
      </c>
      <c r="E4916" t="s">
        <v>35</v>
      </c>
      <c r="F4916" t="s">
        <v>39</v>
      </c>
      <c r="G4916">
        <v>33</v>
      </c>
      <c r="H4916">
        <v>28</v>
      </c>
      <c r="I4916">
        <v>3395</v>
      </c>
      <c r="J4916">
        <v>112035</v>
      </c>
      <c r="K4916" t="s">
        <v>23</v>
      </c>
      <c r="L4916">
        <v>9</v>
      </c>
      <c r="M4916">
        <v>4</v>
      </c>
      <c r="N4916" s="1">
        <v>46041</v>
      </c>
      <c r="O4916" s="1">
        <v>46101</v>
      </c>
      <c r="P4916">
        <v>5</v>
      </c>
      <c r="Q4916" t="s">
        <v>24</v>
      </c>
    </row>
    <row r="4917" spans="1:17" x14ac:dyDescent="0.3">
      <c r="A4917" t="s">
        <v>4969</v>
      </c>
      <c r="B4917" t="s">
        <v>18</v>
      </c>
      <c r="C4917" t="s">
        <v>19</v>
      </c>
      <c r="D4917" t="s">
        <v>28</v>
      </c>
      <c r="E4917" t="s">
        <v>45</v>
      </c>
      <c r="F4917" t="s">
        <v>39</v>
      </c>
      <c r="G4917">
        <v>334</v>
      </c>
      <c r="H4917">
        <v>36</v>
      </c>
      <c r="I4917">
        <v>483</v>
      </c>
      <c r="J4917">
        <v>161322</v>
      </c>
      <c r="K4917" t="s">
        <v>23</v>
      </c>
      <c r="L4917">
        <v>3</v>
      </c>
      <c r="M4917">
        <v>5</v>
      </c>
      <c r="N4917" s="1">
        <v>46029</v>
      </c>
      <c r="O4917" s="1">
        <v>46078</v>
      </c>
      <c r="P4917">
        <v>5</v>
      </c>
      <c r="Q4917" t="s">
        <v>46</v>
      </c>
    </row>
    <row r="4918" spans="1:17" x14ac:dyDescent="0.3">
      <c r="A4918" t="s">
        <v>4970</v>
      </c>
      <c r="B4918" t="s">
        <v>75</v>
      </c>
      <c r="C4918" t="s">
        <v>27</v>
      </c>
      <c r="D4918" t="s">
        <v>37</v>
      </c>
      <c r="E4918" t="s">
        <v>42</v>
      </c>
      <c r="F4918" t="s">
        <v>30</v>
      </c>
      <c r="G4918">
        <v>106</v>
      </c>
      <c r="H4918">
        <v>67</v>
      </c>
      <c r="I4918">
        <v>5935</v>
      </c>
      <c r="J4918">
        <v>629110</v>
      </c>
      <c r="K4918" t="s">
        <v>23</v>
      </c>
      <c r="L4918">
        <v>3</v>
      </c>
      <c r="M4918">
        <v>8</v>
      </c>
      <c r="N4918" s="1">
        <v>46084</v>
      </c>
      <c r="O4918" s="1">
        <v>46040</v>
      </c>
      <c r="P4918">
        <v>1</v>
      </c>
      <c r="Q4918" t="s">
        <v>24</v>
      </c>
    </row>
    <row r="4919" spans="1:17" x14ac:dyDescent="0.3">
      <c r="A4919" t="s">
        <v>4971</v>
      </c>
      <c r="B4919" t="s">
        <v>62</v>
      </c>
      <c r="C4919" t="s">
        <v>19</v>
      </c>
      <c r="D4919" t="s">
        <v>57</v>
      </c>
      <c r="E4919" t="s">
        <v>78</v>
      </c>
      <c r="F4919" t="s">
        <v>30</v>
      </c>
      <c r="G4919">
        <v>130</v>
      </c>
      <c r="H4919">
        <v>57</v>
      </c>
      <c r="I4919">
        <v>875</v>
      </c>
      <c r="J4919">
        <v>113750</v>
      </c>
      <c r="K4919" t="s">
        <v>23</v>
      </c>
      <c r="L4919">
        <v>9</v>
      </c>
      <c r="M4919">
        <v>8</v>
      </c>
      <c r="N4919" s="1">
        <v>46047</v>
      </c>
      <c r="O4919" s="1">
        <v>46098</v>
      </c>
      <c r="P4919">
        <v>5</v>
      </c>
      <c r="Q4919" t="s">
        <v>24</v>
      </c>
    </row>
    <row r="4920" spans="1:17" x14ac:dyDescent="0.3">
      <c r="A4920" t="s">
        <v>4972</v>
      </c>
      <c r="B4920" t="s">
        <v>18</v>
      </c>
      <c r="C4920" t="s">
        <v>19</v>
      </c>
      <c r="D4920" t="s">
        <v>50</v>
      </c>
      <c r="E4920" t="s">
        <v>38</v>
      </c>
      <c r="F4920" t="s">
        <v>30</v>
      </c>
      <c r="G4920">
        <v>21</v>
      </c>
      <c r="H4920">
        <v>42</v>
      </c>
      <c r="I4920">
        <v>1055</v>
      </c>
      <c r="J4920">
        <v>22155</v>
      </c>
      <c r="K4920" t="s">
        <v>31</v>
      </c>
      <c r="L4920">
        <v>4</v>
      </c>
      <c r="M4920">
        <v>7</v>
      </c>
      <c r="N4920" s="1">
        <v>46077</v>
      </c>
      <c r="O4920" s="1">
        <v>46033</v>
      </c>
      <c r="P4920">
        <v>4</v>
      </c>
      <c r="Q4920" t="s">
        <v>46</v>
      </c>
    </row>
    <row r="4921" spans="1:17" x14ac:dyDescent="0.3">
      <c r="A4921" t="s">
        <v>4973</v>
      </c>
      <c r="B4921" t="s">
        <v>26</v>
      </c>
      <c r="C4921" t="s">
        <v>27</v>
      </c>
      <c r="D4921" t="s">
        <v>37</v>
      </c>
      <c r="E4921" t="s">
        <v>21</v>
      </c>
      <c r="F4921" t="s">
        <v>22</v>
      </c>
      <c r="G4921">
        <v>37</v>
      </c>
      <c r="H4921">
        <v>39</v>
      </c>
      <c r="I4921">
        <v>70444</v>
      </c>
      <c r="J4921">
        <v>2606428</v>
      </c>
      <c r="K4921" t="s">
        <v>23</v>
      </c>
      <c r="L4921">
        <v>0</v>
      </c>
      <c r="M4921">
        <v>0</v>
      </c>
      <c r="N4921" s="1">
        <v>46133</v>
      </c>
      <c r="O4921" s="1">
        <v>46064</v>
      </c>
      <c r="P4921">
        <v>3</v>
      </c>
      <c r="Q4921" t="s">
        <v>32</v>
      </c>
    </row>
    <row r="4922" spans="1:17" x14ac:dyDescent="0.3">
      <c r="A4922" t="s">
        <v>4974</v>
      </c>
      <c r="B4922" t="s">
        <v>60</v>
      </c>
      <c r="C4922" t="s">
        <v>27</v>
      </c>
      <c r="D4922" t="s">
        <v>50</v>
      </c>
      <c r="E4922" t="s">
        <v>21</v>
      </c>
      <c r="F4922" t="s">
        <v>22</v>
      </c>
      <c r="G4922">
        <v>60</v>
      </c>
      <c r="H4922">
        <v>72</v>
      </c>
      <c r="I4922">
        <v>2777</v>
      </c>
      <c r="J4922">
        <v>166620</v>
      </c>
      <c r="K4922" t="s">
        <v>23</v>
      </c>
      <c r="L4922">
        <v>4</v>
      </c>
      <c r="M4922">
        <v>3</v>
      </c>
      <c r="N4922" s="1">
        <v>46140</v>
      </c>
      <c r="O4922" s="1">
        <v>46053</v>
      </c>
      <c r="P4922">
        <v>4</v>
      </c>
      <c r="Q4922" t="s">
        <v>24</v>
      </c>
    </row>
    <row r="4923" spans="1:17" x14ac:dyDescent="0.3">
      <c r="A4923" t="s">
        <v>4975</v>
      </c>
      <c r="B4923" t="s">
        <v>82</v>
      </c>
      <c r="C4923" t="s">
        <v>19</v>
      </c>
      <c r="D4923" t="s">
        <v>28</v>
      </c>
      <c r="E4923" t="s">
        <v>78</v>
      </c>
      <c r="F4923" t="s">
        <v>22</v>
      </c>
      <c r="G4923">
        <v>154</v>
      </c>
      <c r="H4923">
        <v>67</v>
      </c>
      <c r="I4923">
        <v>5043</v>
      </c>
      <c r="J4923">
        <v>776622</v>
      </c>
      <c r="K4923" t="s">
        <v>23</v>
      </c>
      <c r="L4923">
        <v>1</v>
      </c>
      <c r="M4923">
        <v>1</v>
      </c>
      <c r="N4923" s="1">
        <v>46139</v>
      </c>
      <c r="O4923" s="1">
        <v>46067</v>
      </c>
      <c r="P4923">
        <v>3</v>
      </c>
      <c r="Q4923" t="s">
        <v>46</v>
      </c>
    </row>
    <row r="4924" spans="1:17" x14ac:dyDescent="0.3">
      <c r="A4924" t="s">
        <v>4976</v>
      </c>
      <c r="B4924" t="s">
        <v>82</v>
      </c>
      <c r="C4924" t="s">
        <v>19</v>
      </c>
      <c r="D4924" t="s">
        <v>37</v>
      </c>
      <c r="E4924" t="s">
        <v>58</v>
      </c>
      <c r="F4924" t="s">
        <v>30</v>
      </c>
      <c r="G4924">
        <v>315</v>
      </c>
      <c r="H4924">
        <v>67</v>
      </c>
      <c r="I4924">
        <v>2065</v>
      </c>
      <c r="J4924">
        <v>650475</v>
      </c>
      <c r="K4924" t="s">
        <v>23</v>
      </c>
      <c r="L4924">
        <v>1</v>
      </c>
      <c r="M4924">
        <v>6</v>
      </c>
      <c r="N4924" s="1">
        <v>46130</v>
      </c>
      <c r="O4924" s="1">
        <v>46136</v>
      </c>
      <c r="P4924">
        <v>5</v>
      </c>
      <c r="Q4924" t="s">
        <v>46</v>
      </c>
    </row>
    <row r="4925" spans="1:17" x14ac:dyDescent="0.3">
      <c r="A4925" t="s">
        <v>4977</v>
      </c>
      <c r="B4925" t="s">
        <v>26</v>
      </c>
      <c r="C4925" t="s">
        <v>27</v>
      </c>
      <c r="D4925" t="s">
        <v>37</v>
      </c>
      <c r="E4925" t="s">
        <v>21</v>
      </c>
      <c r="F4925" t="s">
        <v>39</v>
      </c>
      <c r="G4925">
        <v>60</v>
      </c>
      <c r="H4925">
        <v>38</v>
      </c>
      <c r="I4925">
        <v>84470</v>
      </c>
      <c r="J4925">
        <v>5068200</v>
      </c>
      <c r="K4925" t="s">
        <v>23</v>
      </c>
      <c r="L4925">
        <v>1</v>
      </c>
      <c r="M4925">
        <v>7</v>
      </c>
      <c r="N4925" s="1">
        <v>46105</v>
      </c>
      <c r="O4925" s="1">
        <v>46076</v>
      </c>
      <c r="P4925">
        <v>3</v>
      </c>
      <c r="Q4925" t="s">
        <v>46</v>
      </c>
    </row>
    <row r="4926" spans="1:17" x14ac:dyDescent="0.3">
      <c r="A4926" t="s">
        <v>4978</v>
      </c>
      <c r="B4926" t="s">
        <v>77</v>
      </c>
      <c r="C4926" t="s">
        <v>27</v>
      </c>
      <c r="D4926" t="s">
        <v>20</v>
      </c>
      <c r="E4926" t="s">
        <v>42</v>
      </c>
      <c r="F4926" t="s">
        <v>39</v>
      </c>
      <c r="G4926">
        <v>29</v>
      </c>
      <c r="H4926">
        <v>54</v>
      </c>
      <c r="I4926">
        <v>1727</v>
      </c>
      <c r="J4926">
        <v>50083</v>
      </c>
      <c r="K4926" t="s">
        <v>31</v>
      </c>
      <c r="L4926">
        <v>10</v>
      </c>
      <c r="M4926">
        <v>3</v>
      </c>
      <c r="N4926" s="1">
        <v>46123</v>
      </c>
      <c r="O4926" s="1">
        <v>46073</v>
      </c>
      <c r="P4926">
        <v>1</v>
      </c>
      <c r="Q4926" t="s">
        <v>46</v>
      </c>
    </row>
    <row r="4927" spans="1:17" x14ac:dyDescent="0.3">
      <c r="A4927" t="s">
        <v>4979</v>
      </c>
      <c r="B4927" t="s">
        <v>26</v>
      </c>
      <c r="C4927" t="s">
        <v>27</v>
      </c>
      <c r="D4927" t="s">
        <v>57</v>
      </c>
      <c r="E4927" t="s">
        <v>35</v>
      </c>
      <c r="F4927" t="s">
        <v>22</v>
      </c>
      <c r="G4927">
        <v>31</v>
      </c>
      <c r="H4927">
        <v>68</v>
      </c>
      <c r="I4927">
        <v>49884</v>
      </c>
      <c r="J4927">
        <v>1546404</v>
      </c>
      <c r="K4927" t="s">
        <v>23</v>
      </c>
      <c r="L4927">
        <v>1</v>
      </c>
      <c r="M4927">
        <v>5</v>
      </c>
      <c r="N4927" s="1">
        <v>46137</v>
      </c>
      <c r="O4927" s="1">
        <v>46128</v>
      </c>
      <c r="P4927">
        <v>2</v>
      </c>
      <c r="Q4927" t="s">
        <v>46</v>
      </c>
    </row>
    <row r="4928" spans="1:17" x14ac:dyDescent="0.3">
      <c r="A4928" t="s">
        <v>4980</v>
      </c>
      <c r="B4928" t="s">
        <v>41</v>
      </c>
      <c r="C4928" t="s">
        <v>19</v>
      </c>
      <c r="D4928" t="s">
        <v>44</v>
      </c>
      <c r="E4928" t="s">
        <v>45</v>
      </c>
      <c r="F4928" t="s">
        <v>22</v>
      </c>
      <c r="G4928">
        <v>339</v>
      </c>
      <c r="H4928">
        <v>58</v>
      </c>
      <c r="I4928">
        <v>109</v>
      </c>
      <c r="J4928">
        <v>36951</v>
      </c>
      <c r="K4928" t="s">
        <v>23</v>
      </c>
      <c r="L4928">
        <v>4</v>
      </c>
      <c r="M4928">
        <v>5</v>
      </c>
      <c r="N4928" s="1">
        <v>46103</v>
      </c>
      <c r="O4928" s="1">
        <v>46131</v>
      </c>
      <c r="P4928">
        <v>2</v>
      </c>
      <c r="Q4928" t="s">
        <v>46</v>
      </c>
    </row>
    <row r="4929" spans="1:17" x14ac:dyDescent="0.3">
      <c r="A4929" t="s">
        <v>4981</v>
      </c>
      <c r="B4929" t="s">
        <v>48</v>
      </c>
      <c r="C4929" t="s">
        <v>49</v>
      </c>
      <c r="D4929" t="s">
        <v>28</v>
      </c>
      <c r="E4929" t="s">
        <v>78</v>
      </c>
      <c r="F4929" t="s">
        <v>22</v>
      </c>
      <c r="G4929">
        <v>73</v>
      </c>
      <c r="H4929">
        <v>20</v>
      </c>
      <c r="I4929">
        <v>14957</v>
      </c>
      <c r="J4929">
        <v>1091861</v>
      </c>
      <c r="K4929" t="s">
        <v>23</v>
      </c>
      <c r="L4929">
        <v>9</v>
      </c>
      <c r="M4929">
        <v>6</v>
      </c>
      <c r="N4929" s="1">
        <v>46027</v>
      </c>
      <c r="O4929" s="1">
        <v>46037</v>
      </c>
      <c r="P4929">
        <v>3</v>
      </c>
      <c r="Q4929" t="s">
        <v>24</v>
      </c>
    </row>
    <row r="4930" spans="1:17" x14ac:dyDescent="0.3">
      <c r="A4930" t="s">
        <v>4982</v>
      </c>
      <c r="B4930" t="s">
        <v>82</v>
      </c>
      <c r="C4930" t="s">
        <v>19</v>
      </c>
      <c r="D4930" t="s">
        <v>37</v>
      </c>
      <c r="E4930" t="s">
        <v>38</v>
      </c>
      <c r="F4930" t="s">
        <v>22</v>
      </c>
      <c r="G4930">
        <v>342</v>
      </c>
      <c r="H4930">
        <v>31</v>
      </c>
      <c r="I4930">
        <v>2650</v>
      </c>
      <c r="J4930">
        <v>906300</v>
      </c>
      <c r="K4930" t="s">
        <v>23</v>
      </c>
      <c r="L4930">
        <v>5</v>
      </c>
      <c r="M4930">
        <v>6</v>
      </c>
      <c r="N4930" s="1">
        <v>46118</v>
      </c>
      <c r="O4930" s="1">
        <v>46045</v>
      </c>
      <c r="P4930">
        <v>3</v>
      </c>
      <c r="Q4930" t="s">
        <v>46</v>
      </c>
    </row>
    <row r="4931" spans="1:17" x14ac:dyDescent="0.3">
      <c r="A4931" t="s">
        <v>4983</v>
      </c>
      <c r="B4931" t="s">
        <v>60</v>
      </c>
      <c r="C4931" t="s">
        <v>27</v>
      </c>
      <c r="D4931" t="s">
        <v>57</v>
      </c>
      <c r="E4931" t="s">
        <v>29</v>
      </c>
      <c r="F4931" t="s">
        <v>22</v>
      </c>
      <c r="G4931">
        <v>399</v>
      </c>
      <c r="H4931">
        <v>75</v>
      </c>
      <c r="I4931">
        <v>11458</v>
      </c>
      <c r="J4931">
        <v>4571742</v>
      </c>
      <c r="K4931" t="s">
        <v>23</v>
      </c>
      <c r="L4931">
        <v>4</v>
      </c>
      <c r="M4931">
        <v>7</v>
      </c>
      <c r="N4931" s="1">
        <v>46028</v>
      </c>
      <c r="O4931" s="1">
        <v>46056</v>
      </c>
      <c r="P4931">
        <v>4</v>
      </c>
      <c r="Q4931" t="s">
        <v>32</v>
      </c>
    </row>
    <row r="4932" spans="1:17" x14ac:dyDescent="0.3">
      <c r="A4932" t="s">
        <v>4984</v>
      </c>
      <c r="B4932" t="s">
        <v>60</v>
      </c>
      <c r="C4932" t="s">
        <v>27</v>
      </c>
      <c r="D4932" t="s">
        <v>20</v>
      </c>
      <c r="E4932" t="s">
        <v>51</v>
      </c>
      <c r="F4932" t="s">
        <v>30</v>
      </c>
      <c r="G4932">
        <v>185</v>
      </c>
      <c r="H4932">
        <v>45</v>
      </c>
      <c r="I4932">
        <v>7914</v>
      </c>
      <c r="J4932">
        <v>1464090</v>
      </c>
      <c r="K4932" t="s">
        <v>23</v>
      </c>
      <c r="L4932">
        <v>9</v>
      </c>
      <c r="M4932">
        <v>3</v>
      </c>
      <c r="N4932" s="1">
        <v>46043</v>
      </c>
      <c r="O4932" s="1">
        <v>46114</v>
      </c>
      <c r="P4932">
        <v>3</v>
      </c>
      <c r="Q4932" t="s">
        <v>24</v>
      </c>
    </row>
    <row r="4933" spans="1:17" x14ac:dyDescent="0.3">
      <c r="A4933" t="s">
        <v>4985</v>
      </c>
      <c r="B4933" t="s">
        <v>82</v>
      </c>
      <c r="C4933" t="s">
        <v>19</v>
      </c>
      <c r="D4933" t="s">
        <v>20</v>
      </c>
      <c r="E4933" t="s">
        <v>51</v>
      </c>
      <c r="F4933" t="s">
        <v>22</v>
      </c>
      <c r="G4933">
        <v>364</v>
      </c>
      <c r="H4933">
        <v>78</v>
      </c>
      <c r="I4933">
        <v>4690</v>
      </c>
      <c r="J4933">
        <v>1707160</v>
      </c>
      <c r="K4933" t="s">
        <v>23</v>
      </c>
      <c r="L4933">
        <v>10</v>
      </c>
      <c r="M4933">
        <v>3</v>
      </c>
      <c r="N4933" s="1">
        <v>46070</v>
      </c>
      <c r="O4933" s="1">
        <v>46048</v>
      </c>
      <c r="P4933">
        <v>5</v>
      </c>
      <c r="Q4933" t="s">
        <v>24</v>
      </c>
    </row>
    <row r="4934" spans="1:17" x14ac:dyDescent="0.3">
      <c r="A4934" t="s">
        <v>4986</v>
      </c>
      <c r="B4934" t="s">
        <v>26</v>
      </c>
      <c r="C4934" t="s">
        <v>27</v>
      </c>
      <c r="D4934" t="s">
        <v>50</v>
      </c>
      <c r="E4934" t="s">
        <v>42</v>
      </c>
      <c r="F4934" t="s">
        <v>22</v>
      </c>
      <c r="G4934">
        <v>37</v>
      </c>
      <c r="H4934">
        <v>64</v>
      </c>
      <c r="I4934">
        <v>60364</v>
      </c>
      <c r="J4934">
        <v>2233468</v>
      </c>
      <c r="K4934" t="s">
        <v>23</v>
      </c>
      <c r="L4934">
        <v>6</v>
      </c>
      <c r="M4934">
        <v>6</v>
      </c>
      <c r="N4934" s="1">
        <v>46086</v>
      </c>
      <c r="O4934" s="1">
        <v>46079</v>
      </c>
      <c r="P4934">
        <v>1</v>
      </c>
      <c r="Q4934" t="s">
        <v>46</v>
      </c>
    </row>
    <row r="4935" spans="1:17" x14ac:dyDescent="0.3">
      <c r="A4935" t="s">
        <v>4987</v>
      </c>
      <c r="B4935" t="s">
        <v>82</v>
      </c>
      <c r="C4935" t="s">
        <v>19</v>
      </c>
      <c r="D4935" t="s">
        <v>57</v>
      </c>
      <c r="E4935" t="s">
        <v>38</v>
      </c>
      <c r="F4935" t="s">
        <v>30</v>
      </c>
      <c r="G4935">
        <v>57</v>
      </c>
      <c r="H4935">
        <v>52</v>
      </c>
      <c r="I4935">
        <v>2271</v>
      </c>
      <c r="J4935">
        <v>129447</v>
      </c>
      <c r="K4935" t="s">
        <v>23</v>
      </c>
      <c r="L4935">
        <v>6</v>
      </c>
      <c r="M4935">
        <v>8</v>
      </c>
      <c r="N4935" s="1">
        <v>46135</v>
      </c>
      <c r="O4935" s="1">
        <v>46114</v>
      </c>
      <c r="P4935">
        <v>1</v>
      </c>
      <c r="Q4935" t="s">
        <v>32</v>
      </c>
    </row>
    <row r="4936" spans="1:17" x14ac:dyDescent="0.3">
      <c r="A4936" t="s">
        <v>4988</v>
      </c>
      <c r="B4936" t="s">
        <v>34</v>
      </c>
      <c r="C4936" t="s">
        <v>27</v>
      </c>
      <c r="D4936" t="s">
        <v>57</v>
      </c>
      <c r="E4936" t="s">
        <v>35</v>
      </c>
      <c r="F4936" t="s">
        <v>22</v>
      </c>
      <c r="G4936">
        <v>28</v>
      </c>
      <c r="H4936">
        <v>70</v>
      </c>
      <c r="I4936">
        <v>15533</v>
      </c>
      <c r="J4936">
        <v>434924</v>
      </c>
      <c r="K4936" t="s">
        <v>31</v>
      </c>
      <c r="L4936">
        <v>8</v>
      </c>
      <c r="M4936">
        <v>8</v>
      </c>
      <c r="N4936" s="1">
        <v>46098</v>
      </c>
      <c r="O4936" s="1">
        <v>46041</v>
      </c>
      <c r="P4936">
        <v>3</v>
      </c>
      <c r="Q4936" t="s">
        <v>46</v>
      </c>
    </row>
    <row r="4937" spans="1:17" x14ac:dyDescent="0.3">
      <c r="A4937" t="s">
        <v>4989</v>
      </c>
      <c r="B4937" t="s">
        <v>82</v>
      </c>
      <c r="C4937" t="s">
        <v>19</v>
      </c>
      <c r="D4937" t="s">
        <v>28</v>
      </c>
      <c r="E4937" t="s">
        <v>42</v>
      </c>
      <c r="F4937" t="s">
        <v>30</v>
      </c>
      <c r="G4937">
        <v>283</v>
      </c>
      <c r="H4937">
        <v>72</v>
      </c>
      <c r="I4937">
        <v>4965</v>
      </c>
      <c r="J4937">
        <v>1405095</v>
      </c>
      <c r="K4937" t="s">
        <v>23</v>
      </c>
      <c r="L4937">
        <v>8</v>
      </c>
      <c r="M4937">
        <v>0</v>
      </c>
      <c r="N4937" s="1">
        <v>46047</v>
      </c>
      <c r="O4937" s="1">
        <v>46084</v>
      </c>
      <c r="P4937">
        <v>1</v>
      </c>
      <c r="Q4937" t="s">
        <v>24</v>
      </c>
    </row>
    <row r="4938" spans="1:17" x14ac:dyDescent="0.3">
      <c r="A4938" t="s">
        <v>4990</v>
      </c>
      <c r="B4938" t="s">
        <v>75</v>
      </c>
      <c r="C4938" t="s">
        <v>27</v>
      </c>
      <c r="D4938" t="s">
        <v>37</v>
      </c>
      <c r="E4938" t="s">
        <v>78</v>
      </c>
      <c r="F4938" t="s">
        <v>22</v>
      </c>
      <c r="G4938">
        <v>125</v>
      </c>
      <c r="H4938">
        <v>43</v>
      </c>
      <c r="I4938">
        <v>5362</v>
      </c>
      <c r="J4938">
        <v>670250</v>
      </c>
      <c r="K4938" t="s">
        <v>23</v>
      </c>
      <c r="L4938">
        <v>8</v>
      </c>
      <c r="M4938">
        <v>8</v>
      </c>
      <c r="N4938" s="1">
        <v>46075</v>
      </c>
      <c r="O4938" s="1">
        <v>46095</v>
      </c>
      <c r="P4938">
        <v>3</v>
      </c>
      <c r="Q4938" t="s">
        <v>46</v>
      </c>
    </row>
    <row r="4939" spans="1:17" x14ac:dyDescent="0.3">
      <c r="A4939" t="s">
        <v>4991</v>
      </c>
      <c r="B4939" t="s">
        <v>82</v>
      </c>
      <c r="C4939" t="s">
        <v>19</v>
      </c>
      <c r="D4939" t="s">
        <v>37</v>
      </c>
      <c r="E4939" t="s">
        <v>58</v>
      </c>
      <c r="F4939" t="s">
        <v>39</v>
      </c>
      <c r="G4939">
        <v>374</v>
      </c>
      <c r="H4939">
        <v>53</v>
      </c>
      <c r="I4939">
        <v>2681</v>
      </c>
      <c r="J4939">
        <v>1002694</v>
      </c>
      <c r="K4939" t="s">
        <v>23</v>
      </c>
      <c r="L4939">
        <v>7</v>
      </c>
      <c r="M4939">
        <v>8</v>
      </c>
      <c r="N4939" s="1">
        <v>46032</v>
      </c>
      <c r="O4939" s="1">
        <v>46125</v>
      </c>
      <c r="P4939">
        <v>2</v>
      </c>
      <c r="Q4939" t="s">
        <v>32</v>
      </c>
    </row>
    <row r="4940" spans="1:17" x14ac:dyDescent="0.3">
      <c r="A4940" t="s">
        <v>4992</v>
      </c>
      <c r="B4940" t="s">
        <v>26</v>
      </c>
      <c r="C4940" t="s">
        <v>27</v>
      </c>
      <c r="D4940" t="s">
        <v>50</v>
      </c>
      <c r="E4940" t="s">
        <v>51</v>
      </c>
      <c r="F4940" t="s">
        <v>39</v>
      </c>
      <c r="G4940">
        <v>27</v>
      </c>
      <c r="H4940">
        <v>20</v>
      </c>
      <c r="I4940">
        <v>83831</v>
      </c>
      <c r="J4940">
        <v>2263437</v>
      </c>
      <c r="K4940" t="s">
        <v>31</v>
      </c>
      <c r="L4940">
        <v>5</v>
      </c>
      <c r="M4940">
        <v>0</v>
      </c>
      <c r="N4940" s="1">
        <v>46118</v>
      </c>
      <c r="O4940" s="1">
        <v>46032</v>
      </c>
      <c r="P4940">
        <v>5</v>
      </c>
      <c r="Q4940" t="s">
        <v>24</v>
      </c>
    </row>
    <row r="4941" spans="1:17" x14ac:dyDescent="0.3">
      <c r="A4941" t="s">
        <v>4993</v>
      </c>
      <c r="B4941" t="s">
        <v>34</v>
      </c>
      <c r="C4941" t="s">
        <v>27</v>
      </c>
      <c r="D4941" t="s">
        <v>44</v>
      </c>
      <c r="E4941" t="s">
        <v>35</v>
      </c>
      <c r="F4941" t="s">
        <v>22</v>
      </c>
      <c r="G4941">
        <v>19</v>
      </c>
      <c r="H4941">
        <v>22</v>
      </c>
      <c r="I4941">
        <v>19657</v>
      </c>
      <c r="J4941">
        <v>373483</v>
      </c>
      <c r="K4941" t="s">
        <v>31</v>
      </c>
      <c r="L4941">
        <v>4</v>
      </c>
      <c r="M4941">
        <v>8</v>
      </c>
      <c r="N4941" s="1">
        <v>46127</v>
      </c>
      <c r="O4941" s="1">
        <v>46068</v>
      </c>
      <c r="P4941">
        <v>3</v>
      </c>
      <c r="Q4941" t="s">
        <v>46</v>
      </c>
    </row>
    <row r="4942" spans="1:17" x14ac:dyDescent="0.3">
      <c r="A4942" t="s">
        <v>4994</v>
      </c>
      <c r="B4942" t="s">
        <v>18</v>
      </c>
      <c r="C4942" t="s">
        <v>19</v>
      </c>
      <c r="D4942" t="s">
        <v>28</v>
      </c>
      <c r="E4942" t="s">
        <v>45</v>
      </c>
      <c r="F4942" t="s">
        <v>30</v>
      </c>
      <c r="G4942">
        <v>369</v>
      </c>
      <c r="H4942">
        <v>79</v>
      </c>
      <c r="I4942">
        <v>576</v>
      </c>
      <c r="J4942">
        <v>212544</v>
      </c>
      <c r="K4942" t="s">
        <v>23</v>
      </c>
      <c r="L4942">
        <v>1</v>
      </c>
      <c r="M4942">
        <v>0</v>
      </c>
      <c r="N4942" s="1">
        <v>46134</v>
      </c>
      <c r="O4942" s="1">
        <v>46115</v>
      </c>
      <c r="P4942">
        <v>5</v>
      </c>
      <c r="Q4942" t="s">
        <v>32</v>
      </c>
    </row>
    <row r="4943" spans="1:17" x14ac:dyDescent="0.3">
      <c r="A4943" t="s">
        <v>4995</v>
      </c>
      <c r="B4943" t="s">
        <v>82</v>
      </c>
      <c r="C4943" t="s">
        <v>19</v>
      </c>
      <c r="D4943" t="s">
        <v>20</v>
      </c>
      <c r="E4943" t="s">
        <v>21</v>
      </c>
      <c r="F4943" t="s">
        <v>30</v>
      </c>
      <c r="G4943">
        <v>182</v>
      </c>
      <c r="H4943">
        <v>56</v>
      </c>
      <c r="I4943">
        <v>2355</v>
      </c>
      <c r="J4943">
        <v>428610</v>
      </c>
      <c r="K4943" t="s">
        <v>23</v>
      </c>
      <c r="L4943">
        <v>6</v>
      </c>
      <c r="M4943">
        <v>2</v>
      </c>
      <c r="N4943" s="1">
        <v>46064</v>
      </c>
      <c r="O4943" s="1">
        <v>46130</v>
      </c>
      <c r="P4943">
        <v>3</v>
      </c>
      <c r="Q4943" t="s">
        <v>32</v>
      </c>
    </row>
    <row r="4944" spans="1:17" x14ac:dyDescent="0.3">
      <c r="A4944" t="s">
        <v>4996</v>
      </c>
      <c r="B4944" t="s">
        <v>18</v>
      </c>
      <c r="C4944" t="s">
        <v>19</v>
      </c>
      <c r="D4944" t="s">
        <v>37</v>
      </c>
      <c r="E4944" t="s">
        <v>78</v>
      </c>
      <c r="F4944" t="s">
        <v>30</v>
      </c>
      <c r="G4944">
        <v>157</v>
      </c>
      <c r="H4944">
        <v>65</v>
      </c>
      <c r="I4944">
        <v>856</v>
      </c>
      <c r="J4944">
        <v>134392</v>
      </c>
      <c r="K4944" t="s">
        <v>23</v>
      </c>
      <c r="L4944">
        <v>9</v>
      </c>
      <c r="M4944">
        <v>8</v>
      </c>
      <c r="N4944" s="1">
        <v>46080</v>
      </c>
      <c r="O4944" s="1">
        <v>46030</v>
      </c>
      <c r="P4944">
        <v>1</v>
      </c>
      <c r="Q4944" t="s">
        <v>24</v>
      </c>
    </row>
    <row r="4945" spans="1:17" x14ac:dyDescent="0.3">
      <c r="A4945" t="s">
        <v>4997</v>
      </c>
      <c r="B4945" t="s">
        <v>77</v>
      </c>
      <c r="C4945" t="s">
        <v>27</v>
      </c>
      <c r="D4945" t="s">
        <v>28</v>
      </c>
      <c r="E4945" t="s">
        <v>51</v>
      </c>
      <c r="F4945" t="s">
        <v>39</v>
      </c>
      <c r="G4945">
        <v>358</v>
      </c>
      <c r="H4945">
        <v>29</v>
      </c>
      <c r="I4945">
        <v>1981</v>
      </c>
      <c r="J4945">
        <v>709198</v>
      </c>
      <c r="K4945" t="s">
        <v>23</v>
      </c>
      <c r="L4945">
        <v>9</v>
      </c>
      <c r="M4945">
        <v>4</v>
      </c>
      <c r="N4945" s="1">
        <v>46036</v>
      </c>
      <c r="O4945" s="1">
        <v>46086</v>
      </c>
      <c r="P4945">
        <v>4</v>
      </c>
      <c r="Q4945" t="s">
        <v>24</v>
      </c>
    </row>
    <row r="4946" spans="1:17" x14ac:dyDescent="0.3">
      <c r="A4946" t="s">
        <v>4998</v>
      </c>
      <c r="B4946" t="s">
        <v>18</v>
      </c>
      <c r="C4946" t="s">
        <v>19</v>
      </c>
      <c r="D4946" t="s">
        <v>57</v>
      </c>
      <c r="E4946" t="s">
        <v>21</v>
      </c>
      <c r="F4946" t="s">
        <v>22</v>
      </c>
      <c r="G4946">
        <v>177</v>
      </c>
      <c r="H4946">
        <v>36</v>
      </c>
      <c r="I4946">
        <v>497</v>
      </c>
      <c r="J4946">
        <v>87969</v>
      </c>
      <c r="K4946" t="s">
        <v>23</v>
      </c>
      <c r="L4946">
        <v>0</v>
      </c>
      <c r="M4946">
        <v>6</v>
      </c>
      <c r="N4946" s="1">
        <v>46118</v>
      </c>
      <c r="O4946" s="1">
        <v>46066</v>
      </c>
      <c r="P4946">
        <v>2</v>
      </c>
      <c r="Q4946" t="s">
        <v>46</v>
      </c>
    </row>
    <row r="4947" spans="1:17" x14ac:dyDescent="0.3">
      <c r="A4947" t="s">
        <v>4999</v>
      </c>
      <c r="B4947" t="s">
        <v>41</v>
      </c>
      <c r="C4947" t="s">
        <v>19</v>
      </c>
      <c r="D4947" t="s">
        <v>28</v>
      </c>
      <c r="E4947" t="s">
        <v>51</v>
      </c>
      <c r="F4947" t="s">
        <v>39</v>
      </c>
      <c r="G4947">
        <v>59</v>
      </c>
      <c r="H4947">
        <v>72</v>
      </c>
      <c r="I4947">
        <v>516</v>
      </c>
      <c r="J4947">
        <v>30444</v>
      </c>
      <c r="K4947" t="s">
        <v>23</v>
      </c>
      <c r="L4947">
        <v>6</v>
      </c>
      <c r="M4947">
        <v>4</v>
      </c>
      <c r="N4947" s="1">
        <v>46089</v>
      </c>
      <c r="O4947" s="1">
        <v>46034</v>
      </c>
      <c r="P4947">
        <v>1</v>
      </c>
      <c r="Q4947" t="s">
        <v>24</v>
      </c>
    </row>
    <row r="4948" spans="1:17" x14ac:dyDescent="0.3">
      <c r="A4948" t="s">
        <v>5000</v>
      </c>
      <c r="B4948" t="s">
        <v>18</v>
      </c>
      <c r="C4948" t="s">
        <v>19</v>
      </c>
      <c r="D4948" t="s">
        <v>50</v>
      </c>
      <c r="E4948" t="s">
        <v>21</v>
      </c>
      <c r="F4948" t="s">
        <v>22</v>
      </c>
      <c r="G4948">
        <v>104</v>
      </c>
      <c r="H4948">
        <v>64</v>
      </c>
      <c r="I4948">
        <v>431</v>
      </c>
      <c r="J4948">
        <v>44824</v>
      </c>
      <c r="K4948" t="s">
        <v>23</v>
      </c>
      <c r="L4948">
        <v>0</v>
      </c>
      <c r="M4948">
        <v>1</v>
      </c>
      <c r="N4948" s="1">
        <v>46076</v>
      </c>
      <c r="O4948" s="1">
        <v>46081</v>
      </c>
      <c r="P4948">
        <v>5</v>
      </c>
      <c r="Q4948" t="s">
        <v>32</v>
      </c>
    </row>
    <row r="4949" spans="1:17" x14ac:dyDescent="0.3">
      <c r="A4949" t="s">
        <v>5001</v>
      </c>
      <c r="B4949" t="s">
        <v>82</v>
      </c>
      <c r="C4949" t="s">
        <v>19</v>
      </c>
      <c r="D4949" t="s">
        <v>44</v>
      </c>
      <c r="E4949" t="s">
        <v>58</v>
      </c>
      <c r="F4949" t="s">
        <v>22</v>
      </c>
      <c r="G4949">
        <v>340</v>
      </c>
      <c r="H4949">
        <v>31</v>
      </c>
      <c r="I4949">
        <v>4020</v>
      </c>
      <c r="J4949">
        <v>1366800</v>
      </c>
      <c r="K4949" t="s">
        <v>23</v>
      </c>
      <c r="L4949">
        <v>3</v>
      </c>
      <c r="M4949">
        <v>8</v>
      </c>
      <c r="N4949" s="1">
        <v>46116</v>
      </c>
      <c r="O4949" s="1">
        <v>46105</v>
      </c>
      <c r="P4949">
        <v>2</v>
      </c>
      <c r="Q4949" t="s">
        <v>32</v>
      </c>
    </row>
    <row r="4950" spans="1:17" x14ac:dyDescent="0.3">
      <c r="A4950" t="s">
        <v>5002</v>
      </c>
      <c r="B4950" t="s">
        <v>60</v>
      </c>
      <c r="C4950" t="s">
        <v>27</v>
      </c>
      <c r="D4950" t="s">
        <v>20</v>
      </c>
      <c r="E4950" t="s">
        <v>21</v>
      </c>
      <c r="F4950" t="s">
        <v>39</v>
      </c>
      <c r="G4950">
        <v>70</v>
      </c>
      <c r="H4950">
        <v>38</v>
      </c>
      <c r="I4950">
        <v>7536</v>
      </c>
      <c r="J4950">
        <v>527520</v>
      </c>
      <c r="K4950" t="s">
        <v>23</v>
      </c>
      <c r="L4950">
        <v>6</v>
      </c>
      <c r="M4950">
        <v>2</v>
      </c>
      <c r="N4950" s="1">
        <v>46045</v>
      </c>
      <c r="O4950" s="1">
        <v>46125</v>
      </c>
      <c r="P4950">
        <v>5</v>
      </c>
      <c r="Q4950" t="s">
        <v>24</v>
      </c>
    </row>
    <row r="4951" spans="1:17" x14ac:dyDescent="0.3">
      <c r="A4951" t="s">
        <v>5003</v>
      </c>
      <c r="B4951" t="s">
        <v>75</v>
      </c>
      <c r="C4951" t="s">
        <v>27</v>
      </c>
      <c r="D4951" t="s">
        <v>57</v>
      </c>
      <c r="E4951" t="s">
        <v>35</v>
      </c>
      <c r="F4951" t="s">
        <v>39</v>
      </c>
      <c r="G4951">
        <v>359</v>
      </c>
      <c r="H4951">
        <v>32</v>
      </c>
      <c r="I4951">
        <v>3661</v>
      </c>
      <c r="J4951">
        <v>1314299</v>
      </c>
      <c r="K4951" t="s">
        <v>23</v>
      </c>
      <c r="L4951">
        <v>8</v>
      </c>
      <c r="M4951">
        <v>0</v>
      </c>
      <c r="N4951" s="1">
        <v>46066</v>
      </c>
      <c r="O4951" s="1">
        <v>46116</v>
      </c>
      <c r="P4951">
        <v>5</v>
      </c>
      <c r="Q4951" t="s">
        <v>32</v>
      </c>
    </row>
    <row r="4952" spans="1:17" x14ac:dyDescent="0.3">
      <c r="A4952" t="s">
        <v>5004</v>
      </c>
      <c r="B4952" t="s">
        <v>26</v>
      </c>
      <c r="C4952" t="s">
        <v>27</v>
      </c>
      <c r="D4952" t="s">
        <v>57</v>
      </c>
      <c r="E4952" t="s">
        <v>51</v>
      </c>
      <c r="F4952" t="s">
        <v>39</v>
      </c>
      <c r="G4952">
        <v>15</v>
      </c>
      <c r="H4952">
        <v>54</v>
      </c>
      <c r="I4952">
        <v>62716</v>
      </c>
      <c r="J4952">
        <v>940740</v>
      </c>
      <c r="K4952" t="s">
        <v>31</v>
      </c>
      <c r="L4952">
        <v>3</v>
      </c>
      <c r="M4952">
        <v>6</v>
      </c>
      <c r="N4952" s="1">
        <v>46042</v>
      </c>
      <c r="O4952" s="1">
        <v>46065</v>
      </c>
      <c r="P4952">
        <v>4</v>
      </c>
      <c r="Q4952" t="s">
        <v>32</v>
      </c>
    </row>
    <row r="4953" spans="1:17" x14ac:dyDescent="0.3">
      <c r="A4953" t="s">
        <v>5005</v>
      </c>
      <c r="B4953" t="s">
        <v>62</v>
      </c>
      <c r="C4953" t="s">
        <v>19</v>
      </c>
      <c r="D4953" t="s">
        <v>50</v>
      </c>
      <c r="E4953" t="s">
        <v>29</v>
      </c>
      <c r="F4953" t="s">
        <v>39</v>
      </c>
      <c r="G4953">
        <v>33</v>
      </c>
      <c r="H4953">
        <v>31</v>
      </c>
      <c r="I4953">
        <v>1151</v>
      </c>
      <c r="J4953">
        <v>37983</v>
      </c>
      <c r="K4953" t="s">
        <v>23</v>
      </c>
      <c r="L4953">
        <v>7</v>
      </c>
      <c r="M4953">
        <v>4</v>
      </c>
      <c r="N4953" s="1">
        <v>46141</v>
      </c>
      <c r="O4953" s="1">
        <v>46038</v>
      </c>
      <c r="P4953">
        <v>1</v>
      </c>
      <c r="Q4953" t="s">
        <v>32</v>
      </c>
    </row>
    <row r="4954" spans="1:17" x14ac:dyDescent="0.3">
      <c r="A4954" t="s">
        <v>5006</v>
      </c>
      <c r="B4954" t="s">
        <v>77</v>
      </c>
      <c r="C4954" t="s">
        <v>27</v>
      </c>
      <c r="D4954" t="s">
        <v>50</v>
      </c>
      <c r="E4954" t="s">
        <v>58</v>
      </c>
      <c r="F4954" t="s">
        <v>30</v>
      </c>
      <c r="G4954">
        <v>199</v>
      </c>
      <c r="H4954">
        <v>52</v>
      </c>
      <c r="I4954">
        <v>1525</v>
      </c>
      <c r="J4954">
        <v>303475</v>
      </c>
      <c r="K4954" t="s">
        <v>23</v>
      </c>
      <c r="L4954">
        <v>1</v>
      </c>
      <c r="M4954">
        <v>5</v>
      </c>
      <c r="N4954" s="1">
        <v>46066</v>
      </c>
      <c r="O4954" s="1">
        <v>46066</v>
      </c>
      <c r="P4954">
        <v>1</v>
      </c>
      <c r="Q4954" t="s">
        <v>46</v>
      </c>
    </row>
    <row r="4955" spans="1:17" x14ac:dyDescent="0.3">
      <c r="A4955" t="s">
        <v>5007</v>
      </c>
      <c r="B4955" t="s">
        <v>48</v>
      </c>
      <c r="C4955" t="s">
        <v>49</v>
      </c>
      <c r="D4955" t="s">
        <v>50</v>
      </c>
      <c r="E4955" t="s">
        <v>38</v>
      </c>
      <c r="F4955" t="s">
        <v>22</v>
      </c>
      <c r="G4955">
        <v>55</v>
      </c>
      <c r="H4955">
        <v>59</v>
      </c>
      <c r="I4955">
        <v>14714</v>
      </c>
      <c r="J4955">
        <v>809270</v>
      </c>
      <c r="K4955" t="s">
        <v>23</v>
      </c>
      <c r="L4955">
        <v>6</v>
      </c>
      <c r="M4955">
        <v>4</v>
      </c>
      <c r="N4955" s="1">
        <v>46054</v>
      </c>
      <c r="O4955" s="1">
        <v>46103</v>
      </c>
      <c r="P4955">
        <v>3</v>
      </c>
      <c r="Q4955" t="s">
        <v>24</v>
      </c>
    </row>
    <row r="4956" spans="1:17" x14ac:dyDescent="0.3">
      <c r="A4956" t="s">
        <v>5008</v>
      </c>
      <c r="B4956" t="s">
        <v>62</v>
      </c>
      <c r="C4956" t="s">
        <v>19</v>
      </c>
      <c r="D4956" t="s">
        <v>28</v>
      </c>
      <c r="E4956" t="s">
        <v>78</v>
      </c>
      <c r="F4956" t="s">
        <v>30</v>
      </c>
      <c r="G4956">
        <v>267</v>
      </c>
      <c r="H4956">
        <v>39</v>
      </c>
      <c r="I4956">
        <v>1193</v>
      </c>
      <c r="J4956">
        <v>318531</v>
      </c>
      <c r="K4956" t="s">
        <v>23</v>
      </c>
      <c r="L4956">
        <v>2</v>
      </c>
      <c r="M4956">
        <v>4</v>
      </c>
      <c r="N4956" s="1">
        <v>46122</v>
      </c>
      <c r="O4956" s="1">
        <v>46090</v>
      </c>
      <c r="P4956">
        <v>4</v>
      </c>
      <c r="Q4956" t="s">
        <v>46</v>
      </c>
    </row>
    <row r="4957" spans="1:17" x14ac:dyDescent="0.3">
      <c r="A4957" t="s">
        <v>5009</v>
      </c>
      <c r="B4957" t="s">
        <v>62</v>
      </c>
      <c r="C4957" t="s">
        <v>19</v>
      </c>
      <c r="D4957" t="s">
        <v>37</v>
      </c>
      <c r="E4957" t="s">
        <v>78</v>
      </c>
      <c r="F4957" t="s">
        <v>22</v>
      </c>
      <c r="G4957">
        <v>293</v>
      </c>
      <c r="H4957">
        <v>77</v>
      </c>
      <c r="I4957">
        <v>3120</v>
      </c>
      <c r="J4957">
        <v>914160</v>
      </c>
      <c r="K4957" t="s">
        <v>23</v>
      </c>
      <c r="L4957">
        <v>2</v>
      </c>
      <c r="M4957">
        <v>1</v>
      </c>
      <c r="N4957" s="1">
        <v>46105</v>
      </c>
      <c r="O4957" s="1">
        <v>46141</v>
      </c>
      <c r="P4957">
        <v>4</v>
      </c>
      <c r="Q4957" t="s">
        <v>24</v>
      </c>
    </row>
    <row r="4958" spans="1:17" x14ac:dyDescent="0.3">
      <c r="A4958" t="s">
        <v>5010</v>
      </c>
      <c r="B4958" t="s">
        <v>41</v>
      </c>
      <c r="C4958" t="s">
        <v>19</v>
      </c>
      <c r="D4958" t="s">
        <v>50</v>
      </c>
      <c r="E4958" t="s">
        <v>21</v>
      </c>
      <c r="F4958" t="s">
        <v>30</v>
      </c>
      <c r="G4958">
        <v>74</v>
      </c>
      <c r="H4958">
        <v>36</v>
      </c>
      <c r="I4958">
        <v>260</v>
      </c>
      <c r="J4958">
        <v>19240</v>
      </c>
      <c r="K4958" t="s">
        <v>23</v>
      </c>
      <c r="L4958">
        <v>2</v>
      </c>
      <c r="M4958">
        <v>0</v>
      </c>
      <c r="N4958" s="1">
        <v>46062</v>
      </c>
      <c r="O4958" s="1">
        <v>46103</v>
      </c>
      <c r="P4958">
        <v>3</v>
      </c>
      <c r="Q4958" t="s">
        <v>32</v>
      </c>
    </row>
    <row r="4959" spans="1:17" x14ac:dyDescent="0.3">
      <c r="A4959" t="s">
        <v>5011</v>
      </c>
      <c r="B4959" t="s">
        <v>60</v>
      </c>
      <c r="C4959" t="s">
        <v>27</v>
      </c>
      <c r="D4959" t="s">
        <v>37</v>
      </c>
      <c r="E4959" t="s">
        <v>45</v>
      </c>
      <c r="F4959" t="s">
        <v>39</v>
      </c>
      <c r="G4959">
        <v>145</v>
      </c>
      <c r="H4959">
        <v>68</v>
      </c>
      <c r="I4959">
        <v>4322</v>
      </c>
      <c r="J4959">
        <v>626690</v>
      </c>
      <c r="K4959" t="s">
        <v>23</v>
      </c>
      <c r="L4959">
        <v>6</v>
      </c>
      <c r="M4959">
        <v>2</v>
      </c>
      <c r="N4959" s="1">
        <v>46115</v>
      </c>
      <c r="O4959" s="1">
        <v>46070</v>
      </c>
      <c r="P4959">
        <v>2</v>
      </c>
      <c r="Q4959" t="s">
        <v>24</v>
      </c>
    </row>
    <row r="4960" spans="1:17" x14ac:dyDescent="0.3">
      <c r="A4960" t="s">
        <v>5012</v>
      </c>
      <c r="B4960" t="s">
        <v>34</v>
      </c>
      <c r="C4960" t="s">
        <v>27</v>
      </c>
      <c r="D4960" t="s">
        <v>20</v>
      </c>
      <c r="E4960" t="s">
        <v>51</v>
      </c>
      <c r="F4960" t="s">
        <v>22</v>
      </c>
      <c r="G4960">
        <v>27</v>
      </c>
      <c r="H4960">
        <v>21</v>
      </c>
      <c r="I4960">
        <v>8981</v>
      </c>
      <c r="J4960">
        <v>242487</v>
      </c>
      <c r="K4960" t="s">
        <v>31</v>
      </c>
      <c r="L4960">
        <v>0</v>
      </c>
      <c r="M4960">
        <v>1</v>
      </c>
      <c r="N4960" s="1">
        <v>46037</v>
      </c>
      <c r="O4960" s="1">
        <v>46049</v>
      </c>
      <c r="P4960">
        <v>1</v>
      </c>
      <c r="Q4960" t="s">
        <v>32</v>
      </c>
    </row>
    <row r="4961" spans="1:17" x14ac:dyDescent="0.3">
      <c r="A4961" t="s">
        <v>5013</v>
      </c>
      <c r="B4961" t="s">
        <v>41</v>
      </c>
      <c r="C4961" t="s">
        <v>19</v>
      </c>
      <c r="D4961" t="s">
        <v>28</v>
      </c>
      <c r="E4961" t="s">
        <v>51</v>
      </c>
      <c r="F4961" t="s">
        <v>39</v>
      </c>
      <c r="G4961">
        <v>177</v>
      </c>
      <c r="H4961">
        <v>35</v>
      </c>
      <c r="I4961">
        <v>254</v>
      </c>
      <c r="J4961">
        <v>44958</v>
      </c>
      <c r="K4961" t="s">
        <v>23</v>
      </c>
      <c r="L4961">
        <v>7</v>
      </c>
      <c r="M4961">
        <v>7</v>
      </c>
      <c r="N4961" s="1">
        <v>46087</v>
      </c>
      <c r="O4961" s="1">
        <v>46109</v>
      </c>
      <c r="P4961">
        <v>1</v>
      </c>
      <c r="Q4961" t="s">
        <v>32</v>
      </c>
    </row>
    <row r="4962" spans="1:17" x14ac:dyDescent="0.3">
      <c r="A4962" t="s">
        <v>5014</v>
      </c>
      <c r="B4962" t="s">
        <v>82</v>
      </c>
      <c r="C4962" t="s">
        <v>19</v>
      </c>
      <c r="D4962" t="s">
        <v>28</v>
      </c>
      <c r="E4962" t="s">
        <v>58</v>
      </c>
      <c r="F4962" t="s">
        <v>39</v>
      </c>
      <c r="G4962">
        <v>398</v>
      </c>
      <c r="H4962">
        <v>21</v>
      </c>
      <c r="I4962">
        <v>2131</v>
      </c>
      <c r="J4962">
        <v>848138</v>
      </c>
      <c r="K4962" t="s">
        <v>23</v>
      </c>
      <c r="L4962">
        <v>10</v>
      </c>
      <c r="M4962">
        <v>2</v>
      </c>
      <c r="N4962" s="1">
        <v>46077</v>
      </c>
      <c r="O4962" s="1">
        <v>46029</v>
      </c>
      <c r="P4962">
        <v>3</v>
      </c>
      <c r="Q4962" t="s">
        <v>46</v>
      </c>
    </row>
    <row r="4963" spans="1:17" x14ac:dyDescent="0.3">
      <c r="A4963" t="s">
        <v>5015</v>
      </c>
      <c r="B4963" t="s">
        <v>75</v>
      </c>
      <c r="C4963" t="s">
        <v>27</v>
      </c>
      <c r="D4963" t="s">
        <v>50</v>
      </c>
      <c r="E4963" t="s">
        <v>58</v>
      </c>
      <c r="F4963" t="s">
        <v>30</v>
      </c>
      <c r="G4963">
        <v>338</v>
      </c>
      <c r="H4963">
        <v>57</v>
      </c>
      <c r="I4963">
        <v>4772</v>
      </c>
      <c r="J4963">
        <v>1612936</v>
      </c>
      <c r="K4963" t="s">
        <v>23</v>
      </c>
      <c r="L4963">
        <v>8</v>
      </c>
      <c r="M4963">
        <v>7</v>
      </c>
      <c r="N4963" s="1">
        <v>46112</v>
      </c>
      <c r="O4963" s="1">
        <v>46046</v>
      </c>
      <c r="P4963">
        <v>3</v>
      </c>
      <c r="Q4963" t="s">
        <v>32</v>
      </c>
    </row>
    <row r="4964" spans="1:17" x14ac:dyDescent="0.3">
      <c r="A4964" t="s">
        <v>5016</v>
      </c>
      <c r="B4964" t="s">
        <v>77</v>
      </c>
      <c r="C4964" t="s">
        <v>27</v>
      </c>
      <c r="D4964" t="s">
        <v>20</v>
      </c>
      <c r="E4964" t="s">
        <v>51</v>
      </c>
      <c r="F4964" t="s">
        <v>22</v>
      </c>
      <c r="G4964">
        <v>351</v>
      </c>
      <c r="H4964">
        <v>33</v>
      </c>
      <c r="I4964">
        <v>2986</v>
      </c>
      <c r="J4964">
        <v>1048086</v>
      </c>
      <c r="K4964" t="s">
        <v>23</v>
      </c>
      <c r="L4964">
        <v>5</v>
      </c>
      <c r="M4964">
        <v>0</v>
      </c>
      <c r="N4964" s="1">
        <v>46132</v>
      </c>
      <c r="O4964" s="1">
        <v>46080</v>
      </c>
      <c r="P4964">
        <v>4</v>
      </c>
      <c r="Q4964" t="s">
        <v>32</v>
      </c>
    </row>
    <row r="4965" spans="1:17" x14ac:dyDescent="0.3">
      <c r="A4965" t="s">
        <v>5017</v>
      </c>
      <c r="B4965" t="s">
        <v>77</v>
      </c>
      <c r="C4965" t="s">
        <v>27</v>
      </c>
      <c r="D4965" t="s">
        <v>44</v>
      </c>
      <c r="E4965" t="s">
        <v>78</v>
      </c>
      <c r="F4965" t="s">
        <v>30</v>
      </c>
      <c r="G4965">
        <v>214</v>
      </c>
      <c r="H4965">
        <v>48</v>
      </c>
      <c r="I4965">
        <v>3750</v>
      </c>
      <c r="J4965">
        <v>802500</v>
      </c>
      <c r="K4965" t="s">
        <v>23</v>
      </c>
      <c r="L4965">
        <v>6</v>
      </c>
      <c r="M4965">
        <v>3</v>
      </c>
      <c r="N4965" s="1">
        <v>46050</v>
      </c>
      <c r="O4965" s="1">
        <v>46095</v>
      </c>
      <c r="P4965">
        <v>4</v>
      </c>
      <c r="Q4965" t="s">
        <v>46</v>
      </c>
    </row>
    <row r="4966" spans="1:17" x14ac:dyDescent="0.3">
      <c r="A4966" t="s">
        <v>5018</v>
      </c>
      <c r="B4966" t="s">
        <v>26</v>
      </c>
      <c r="C4966" t="s">
        <v>27</v>
      </c>
      <c r="D4966" t="s">
        <v>37</v>
      </c>
      <c r="E4966" t="s">
        <v>51</v>
      </c>
      <c r="F4966" t="s">
        <v>30</v>
      </c>
      <c r="G4966">
        <v>33</v>
      </c>
      <c r="H4966">
        <v>75</v>
      </c>
      <c r="I4966">
        <v>47625</v>
      </c>
      <c r="J4966">
        <v>1571625</v>
      </c>
      <c r="K4966" t="s">
        <v>23</v>
      </c>
      <c r="L4966">
        <v>4</v>
      </c>
      <c r="M4966">
        <v>7</v>
      </c>
      <c r="N4966" s="1">
        <v>46063</v>
      </c>
      <c r="O4966" s="1">
        <v>46029</v>
      </c>
      <c r="P4966">
        <v>3</v>
      </c>
      <c r="Q4966" t="s">
        <v>46</v>
      </c>
    </row>
    <row r="4967" spans="1:17" x14ac:dyDescent="0.3">
      <c r="A4967" t="s">
        <v>5019</v>
      </c>
      <c r="B4967" t="s">
        <v>62</v>
      </c>
      <c r="C4967" t="s">
        <v>19</v>
      </c>
      <c r="D4967" t="s">
        <v>37</v>
      </c>
      <c r="E4967" t="s">
        <v>51</v>
      </c>
      <c r="F4967" t="s">
        <v>22</v>
      </c>
      <c r="G4967">
        <v>43</v>
      </c>
      <c r="H4967">
        <v>76</v>
      </c>
      <c r="I4967">
        <v>1324</v>
      </c>
      <c r="J4967">
        <v>56932</v>
      </c>
      <c r="K4967" t="s">
        <v>23</v>
      </c>
      <c r="L4967">
        <v>7</v>
      </c>
      <c r="M4967">
        <v>0</v>
      </c>
      <c r="N4967" s="1">
        <v>46116</v>
      </c>
      <c r="O4967" s="1">
        <v>46059</v>
      </c>
      <c r="P4967">
        <v>2</v>
      </c>
      <c r="Q4967" t="s">
        <v>24</v>
      </c>
    </row>
    <row r="4968" spans="1:17" x14ac:dyDescent="0.3">
      <c r="A4968" t="s">
        <v>5020</v>
      </c>
      <c r="B4968" t="s">
        <v>82</v>
      </c>
      <c r="C4968" t="s">
        <v>19</v>
      </c>
      <c r="D4968" t="s">
        <v>28</v>
      </c>
      <c r="E4968" t="s">
        <v>21</v>
      </c>
      <c r="F4968" t="s">
        <v>30</v>
      </c>
      <c r="G4968">
        <v>391</v>
      </c>
      <c r="H4968">
        <v>65</v>
      </c>
      <c r="I4968">
        <v>5668</v>
      </c>
      <c r="J4968">
        <v>2216188</v>
      </c>
      <c r="K4968" t="s">
        <v>23</v>
      </c>
      <c r="L4968">
        <v>2</v>
      </c>
      <c r="M4968">
        <v>3</v>
      </c>
      <c r="N4968" s="1">
        <v>46120</v>
      </c>
      <c r="O4968" s="1">
        <v>46093</v>
      </c>
      <c r="P4968">
        <v>1</v>
      </c>
      <c r="Q4968" t="s">
        <v>32</v>
      </c>
    </row>
    <row r="4969" spans="1:17" x14ac:dyDescent="0.3">
      <c r="A4969" t="s">
        <v>5021</v>
      </c>
      <c r="B4969" t="s">
        <v>34</v>
      </c>
      <c r="C4969" t="s">
        <v>27</v>
      </c>
      <c r="D4969" t="s">
        <v>44</v>
      </c>
      <c r="E4969" t="s">
        <v>51</v>
      </c>
      <c r="F4969" t="s">
        <v>39</v>
      </c>
      <c r="G4969">
        <v>24</v>
      </c>
      <c r="H4969">
        <v>45</v>
      </c>
      <c r="I4969">
        <v>13953</v>
      </c>
      <c r="J4969">
        <v>334872</v>
      </c>
      <c r="K4969" t="s">
        <v>31</v>
      </c>
      <c r="L4969">
        <v>9</v>
      </c>
      <c r="M4969">
        <v>7</v>
      </c>
      <c r="N4969" s="1">
        <v>46062</v>
      </c>
      <c r="O4969" s="1">
        <v>46109</v>
      </c>
      <c r="P4969">
        <v>3</v>
      </c>
      <c r="Q4969" t="s">
        <v>32</v>
      </c>
    </row>
    <row r="4970" spans="1:17" x14ac:dyDescent="0.3">
      <c r="A4970" t="s">
        <v>5022</v>
      </c>
      <c r="B4970" t="s">
        <v>77</v>
      </c>
      <c r="C4970" t="s">
        <v>27</v>
      </c>
      <c r="D4970" t="s">
        <v>44</v>
      </c>
      <c r="E4970" t="s">
        <v>51</v>
      </c>
      <c r="F4970" t="s">
        <v>22</v>
      </c>
      <c r="G4970">
        <v>40</v>
      </c>
      <c r="H4970">
        <v>58</v>
      </c>
      <c r="I4970">
        <v>3192</v>
      </c>
      <c r="J4970">
        <v>127680</v>
      </c>
      <c r="K4970" t="s">
        <v>23</v>
      </c>
      <c r="L4970">
        <v>8</v>
      </c>
      <c r="M4970">
        <v>5</v>
      </c>
      <c r="N4970" s="1">
        <v>46137</v>
      </c>
      <c r="O4970" s="1">
        <v>46031</v>
      </c>
      <c r="P4970">
        <v>1</v>
      </c>
      <c r="Q4970" t="s">
        <v>24</v>
      </c>
    </row>
    <row r="4971" spans="1:17" x14ac:dyDescent="0.3">
      <c r="A4971" t="s">
        <v>5023</v>
      </c>
      <c r="B4971" t="s">
        <v>82</v>
      </c>
      <c r="C4971" t="s">
        <v>19</v>
      </c>
      <c r="D4971" t="s">
        <v>44</v>
      </c>
      <c r="E4971" t="s">
        <v>78</v>
      </c>
      <c r="F4971" t="s">
        <v>22</v>
      </c>
      <c r="G4971">
        <v>299</v>
      </c>
      <c r="H4971">
        <v>57</v>
      </c>
      <c r="I4971">
        <v>5047</v>
      </c>
      <c r="J4971">
        <v>1509053</v>
      </c>
      <c r="K4971" t="s">
        <v>23</v>
      </c>
      <c r="L4971">
        <v>0</v>
      </c>
      <c r="M4971">
        <v>3</v>
      </c>
      <c r="N4971" s="1">
        <v>46086</v>
      </c>
      <c r="O4971" s="1">
        <v>46038</v>
      </c>
      <c r="P4971">
        <v>3</v>
      </c>
      <c r="Q4971" t="s">
        <v>46</v>
      </c>
    </row>
    <row r="4972" spans="1:17" x14ac:dyDescent="0.3">
      <c r="A4972" t="s">
        <v>5024</v>
      </c>
      <c r="B4972" t="s">
        <v>82</v>
      </c>
      <c r="C4972" t="s">
        <v>19</v>
      </c>
      <c r="D4972" t="s">
        <v>37</v>
      </c>
      <c r="E4972" t="s">
        <v>78</v>
      </c>
      <c r="F4972" t="s">
        <v>39</v>
      </c>
      <c r="G4972">
        <v>225</v>
      </c>
      <c r="H4972">
        <v>39</v>
      </c>
      <c r="I4972">
        <v>5225</v>
      </c>
      <c r="J4972">
        <v>1175625</v>
      </c>
      <c r="K4972" t="s">
        <v>23</v>
      </c>
      <c r="L4972">
        <v>2</v>
      </c>
      <c r="M4972">
        <v>3</v>
      </c>
      <c r="N4972" s="1">
        <v>46074</v>
      </c>
      <c r="O4972" s="1">
        <v>46134</v>
      </c>
      <c r="P4972">
        <v>2</v>
      </c>
      <c r="Q4972" t="s">
        <v>46</v>
      </c>
    </row>
    <row r="4973" spans="1:17" x14ac:dyDescent="0.3">
      <c r="A4973" t="s">
        <v>5025</v>
      </c>
      <c r="B4973" t="s">
        <v>48</v>
      </c>
      <c r="C4973" t="s">
        <v>49</v>
      </c>
      <c r="D4973" t="s">
        <v>57</v>
      </c>
      <c r="E4973" t="s">
        <v>29</v>
      </c>
      <c r="F4973" t="s">
        <v>30</v>
      </c>
      <c r="G4973">
        <v>112</v>
      </c>
      <c r="H4973">
        <v>38</v>
      </c>
      <c r="I4973">
        <v>10552</v>
      </c>
      <c r="J4973">
        <v>1181824</v>
      </c>
      <c r="K4973" t="s">
        <v>23</v>
      </c>
      <c r="L4973">
        <v>6</v>
      </c>
      <c r="M4973">
        <v>3</v>
      </c>
      <c r="N4973" s="1">
        <v>46080</v>
      </c>
      <c r="O4973" s="1">
        <v>46031</v>
      </c>
      <c r="P4973">
        <v>3</v>
      </c>
      <c r="Q4973" t="s">
        <v>32</v>
      </c>
    </row>
    <row r="4974" spans="1:17" x14ac:dyDescent="0.3">
      <c r="A4974" t="s">
        <v>5026</v>
      </c>
      <c r="B4974" t="s">
        <v>60</v>
      </c>
      <c r="C4974" t="s">
        <v>27</v>
      </c>
      <c r="D4974" t="s">
        <v>37</v>
      </c>
      <c r="E4974" t="s">
        <v>29</v>
      </c>
      <c r="F4974" t="s">
        <v>30</v>
      </c>
      <c r="G4974">
        <v>197</v>
      </c>
      <c r="H4974">
        <v>21</v>
      </c>
      <c r="I4974">
        <v>10640</v>
      </c>
      <c r="J4974">
        <v>2096080</v>
      </c>
      <c r="K4974" t="s">
        <v>23</v>
      </c>
      <c r="L4974">
        <v>5</v>
      </c>
      <c r="M4974">
        <v>7</v>
      </c>
      <c r="N4974" s="1">
        <v>46103</v>
      </c>
      <c r="O4974" s="1">
        <v>46031</v>
      </c>
      <c r="P4974">
        <v>1</v>
      </c>
      <c r="Q4974" t="s">
        <v>32</v>
      </c>
    </row>
    <row r="4975" spans="1:17" x14ac:dyDescent="0.3">
      <c r="A4975" t="s">
        <v>5027</v>
      </c>
      <c r="B4975" t="s">
        <v>60</v>
      </c>
      <c r="C4975" t="s">
        <v>27</v>
      </c>
      <c r="D4975" t="s">
        <v>20</v>
      </c>
      <c r="E4975" t="s">
        <v>45</v>
      </c>
      <c r="F4975" t="s">
        <v>22</v>
      </c>
      <c r="G4975">
        <v>343</v>
      </c>
      <c r="H4975">
        <v>23</v>
      </c>
      <c r="I4975">
        <v>6729</v>
      </c>
      <c r="J4975">
        <v>2308047</v>
      </c>
      <c r="K4975" t="s">
        <v>23</v>
      </c>
      <c r="L4975">
        <v>2</v>
      </c>
      <c r="M4975">
        <v>7</v>
      </c>
      <c r="N4975" s="1">
        <v>46128</v>
      </c>
      <c r="O4975" s="1">
        <v>46056</v>
      </c>
      <c r="P4975">
        <v>5</v>
      </c>
      <c r="Q4975" t="s">
        <v>46</v>
      </c>
    </row>
    <row r="4976" spans="1:17" x14ac:dyDescent="0.3">
      <c r="A4976" t="s">
        <v>5028</v>
      </c>
      <c r="B4976" t="s">
        <v>48</v>
      </c>
      <c r="C4976" t="s">
        <v>49</v>
      </c>
      <c r="D4976" t="s">
        <v>20</v>
      </c>
      <c r="E4976" t="s">
        <v>21</v>
      </c>
      <c r="F4976" t="s">
        <v>39</v>
      </c>
      <c r="G4976">
        <v>45</v>
      </c>
      <c r="H4976">
        <v>58</v>
      </c>
      <c r="I4976">
        <v>7785</v>
      </c>
      <c r="J4976">
        <v>350325</v>
      </c>
      <c r="K4976" t="s">
        <v>23</v>
      </c>
      <c r="L4976">
        <v>3</v>
      </c>
      <c r="M4976">
        <v>6</v>
      </c>
      <c r="N4976" s="1">
        <v>46072</v>
      </c>
      <c r="O4976" s="1">
        <v>46077</v>
      </c>
      <c r="P4976">
        <v>1</v>
      </c>
      <c r="Q4976" t="s">
        <v>32</v>
      </c>
    </row>
    <row r="4977" spans="1:17" x14ac:dyDescent="0.3">
      <c r="A4977" t="s">
        <v>5029</v>
      </c>
      <c r="B4977" t="s">
        <v>48</v>
      </c>
      <c r="C4977" t="s">
        <v>49</v>
      </c>
      <c r="D4977" t="s">
        <v>44</v>
      </c>
      <c r="E4977" t="s">
        <v>58</v>
      </c>
      <c r="F4977" t="s">
        <v>22</v>
      </c>
      <c r="G4977">
        <v>106</v>
      </c>
      <c r="H4977">
        <v>27</v>
      </c>
      <c r="I4977">
        <v>13826</v>
      </c>
      <c r="J4977">
        <v>1465556</v>
      </c>
      <c r="K4977" t="s">
        <v>23</v>
      </c>
      <c r="L4977">
        <v>8</v>
      </c>
      <c r="M4977">
        <v>8</v>
      </c>
      <c r="N4977" s="1">
        <v>46032</v>
      </c>
      <c r="O4977" s="1">
        <v>46075</v>
      </c>
      <c r="P4977">
        <v>1</v>
      </c>
      <c r="Q4977" t="s">
        <v>46</v>
      </c>
    </row>
    <row r="4978" spans="1:17" x14ac:dyDescent="0.3">
      <c r="A4978" t="s">
        <v>5030</v>
      </c>
      <c r="B4978" t="s">
        <v>62</v>
      </c>
      <c r="C4978" t="s">
        <v>19</v>
      </c>
      <c r="D4978" t="s">
        <v>44</v>
      </c>
      <c r="E4978" t="s">
        <v>21</v>
      </c>
      <c r="F4978" t="s">
        <v>39</v>
      </c>
      <c r="G4978">
        <v>387</v>
      </c>
      <c r="H4978">
        <v>72</v>
      </c>
      <c r="I4978">
        <v>2806</v>
      </c>
      <c r="J4978">
        <v>1085922</v>
      </c>
      <c r="K4978" t="s">
        <v>23</v>
      </c>
      <c r="L4978">
        <v>7</v>
      </c>
      <c r="M4978">
        <v>7</v>
      </c>
      <c r="N4978" s="1">
        <v>46059</v>
      </c>
      <c r="O4978" s="1">
        <v>46098</v>
      </c>
      <c r="P4978">
        <v>4</v>
      </c>
      <c r="Q4978" t="s">
        <v>32</v>
      </c>
    </row>
    <row r="4979" spans="1:17" x14ac:dyDescent="0.3">
      <c r="A4979" t="s">
        <v>5031</v>
      </c>
      <c r="B4979" t="s">
        <v>60</v>
      </c>
      <c r="C4979" t="s">
        <v>27</v>
      </c>
      <c r="D4979" t="s">
        <v>50</v>
      </c>
      <c r="E4979" t="s">
        <v>78</v>
      </c>
      <c r="F4979" t="s">
        <v>39</v>
      </c>
      <c r="G4979">
        <v>211</v>
      </c>
      <c r="H4979">
        <v>77</v>
      </c>
      <c r="I4979">
        <v>7278</v>
      </c>
      <c r="J4979">
        <v>1535658</v>
      </c>
      <c r="K4979" t="s">
        <v>23</v>
      </c>
      <c r="L4979">
        <v>3</v>
      </c>
      <c r="M4979">
        <v>3</v>
      </c>
      <c r="N4979" s="1">
        <v>46105</v>
      </c>
      <c r="O4979" s="1">
        <v>46104</v>
      </c>
      <c r="P4979">
        <v>1</v>
      </c>
      <c r="Q4979" t="s">
        <v>46</v>
      </c>
    </row>
    <row r="4980" spans="1:17" x14ac:dyDescent="0.3">
      <c r="A4980" t="s">
        <v>5032</v>
      </c>
      <c r="B4980" t="s">
        <v>60</v>
      </c>
      <c r="C4980" t="s">
        <v>27</v>
      </c>
      <c r="D4980" t="s">
        <v>20</v>
      </c>
      <c r="E4980" t="s">
        <v>73</v>
      </c>
      <c r="F4980" t="s">
        <v>39</v>
      </c>
      <c r="G4980">
        <v>73</v>
      </c>
      <c r="H4980">
        <v>40</v>
      </c>
      <c r="I4980">
        <v>11019</v>
      </c>
      <c r="J4980">
        <v>804387</v>
      </c>
      <c r="K4980" t="s">
        <v>23</v>
      </c>
      <c r="L4980">
        <v>4</v>
      </c>
      <c r="M4980">
        <v>1</v>
      </c>
      <c r="N4980" s="1">
        <v>46127</v>
      </c>
      <c r="O4980" s="1">
        <v>46050</v>
      </c>
      <c r="P4980">
        <v>3</v>
      </c>
      <c r="Q4980" t="s">
        <v>32</v>
      </c>
    </row>
    <row r="4981" spans="1:17" x14ac:dyDescent="0.3">
      <c r="A4981" t="s">
        <v>5033</v>
      </c>
      <c r="B4981" t="s">
        <v>82</v>
      </c>
      <c r="C4981" t="s">
        <v>19</v>
      </c>
      <c r="D4981" t="s">
        <v>44</v>
      </c>
      <c r="E4981" t="s">
        <v>42</v>
      </c>
      <c r="F4981" t="s">
        <v>39</v>
      </c>
      <c r="G4981">
        <v>358</v>
      </c>
      <c r="H4981">
        <v>60</v>
      </c>
      <c r="I4981">
        <v>3814</v>
      </c>
      <c r="J4981">
        <v>1365412</v>
      </c>
      <c r="K4981" t="s">
        <v>23</v>
      </c>
      <c r="L4981">
        <v>0</v>
      </c>
      <c r="M4981">
        <v>7</v>
      </c>
      <c r="N4981" s="1">
        <v>46099</v>
      </c>
      <c r="O4981" s="1">
        <v>46123</v>
      </c>
      <c r="P4981">
        <v>1</v>
      </c>
      <c r="Q4981" t="s">
        <v>32</v>
      </c>
    </row>
    <row r="4982" spans="1:17" x14ac:dyDescent="0.3">
      <c r="A4982" t="s">
        <v>5034</v>
      </c>
      <c r="B4982" t="s">
        <v>75</v>
      </c>
      <c r="C4982" t="s">
        <v>27</v>
      </c>
      <c r="D4982" t="s">
        <v>20</v>
      </c>
      <c r="E4982" t="s">
        <v>38</v>
      </c>
      <c r="F4982" t="s">
        <v>39</v>
      </c>
      <c r="G4982">
        <v>48</v>
      </c>
      <c r="H4982">
        <v>33</v>
      </c>
      <c r="I4982">
        <v>6758</v>
      </c>
      <c r="J4982">
        <v>324384</v>
      </c>
      <c r="K4982" t="s">
        <v>23</v>
      </c>
      <c r="L4982">
        <v>0</v>
      </c>
      <c r="M4982">
        <v>0</v>
      </c>
      <c r="N4982" s="1">
        <v>46032</v>
      </c>
      <c r="O4982" s="1">
        <v>46085</v>
      </c>
      <c r="P4982">
        <v>2</v>
      </c>
      <c r="Q4982" t="s">
        <v>24</v>
      </c>
    </row>
    <row r="4983" spans="1:17" x14ac:dyDescent="0.3">
      <c r="A4983" t="s">
        <v>5035</v>
      </c>
      <c r="B4983" t="s">
        <v>48</v>
      </c>
      <c r="C4983" t="s">
        <v>49</v>
      </c>
      <c r="D4983" t="s">
        <v>44</v>
      </c>
      <c r="E4983" t="s">
        <v>78</v>
      </c>
      <c r="F4983" t="s">
        <v>39</v>
      </c>
      <c r="G4983">
        <v>29</v>
      </c>
      <c r="H4983">
        <v>57</v>
      </c>
      <c r="I4983">
        <v>6709</v>
      </c>
      <c r="J4983">
        <v>194561</v>
      </c>
      <c r="K4983" t="s">
        <v>31</v>
      </c>
      <c r="L4983">
        <v>2</v>
      </c>
      <c r="M4983">
        <v>1</v>
      </c>
      <c r="N4983" s="1">
        <v>46104</v>
      </c>
      <c r="O4983" s="1">
        <v>46046</v>
      </c>
      <c r="P4983">
        <v>5</v>
      </c>
      <c r="Q4983" t="s">
        <v>46</v>
      </c>
    </row>
    <row r="4984" spans="1:17" x14ac:dyDescent="0.3">
      <c r="A4984" t="s">
        <v>5036</v>
      </c>
      <c r="B4984" t="s">
        <v>60</v>
      </c>
      <c r="C4984" t="s">
        <v>27</v>
      </c>
      <c r="D4984" t="s">
        <v>44</v>
      </c>
      <c r="E4984" t="s">
        <v>78</v>
      </c>
      <c r="F4984" t="s">
        <v>39</v>
      </c>
      <c r="G4984">
        <v>215</v>
      </c>
      <c r="H4984">
        <v>23</v>
      </c>
      <c r="I4984">
        <v>8355</v>
      </c>
      <c r="J4984">
        <v>1796325</v>
      </c>
      <c r="K4984" t="s">
        <v>23</v>
      </c>
      <c r="L4984">
        <v>5</v>
      </c>
      <c r="M4984">
        <v>5</v>
      </c>
      <c r="N4984" s="1">
        <v>46066</v>
      </c>
      <c r="O4984" s="1">
        <v>46123</v>
      </c>
      <c r="P4984">
        <v>2</v>
      </c>
      <c r="Q4984" t="s">
        <v>32</v>
      </c>
    </row>
    <row r="4985" spans="1:17" x14ac:dyDescent="0.3">
      <c r="A4985" t="s">
        <v>5037</v>
      </c>
      <c r="B4985" t="s">
        <v>18</v>
      </c>
      <c r="C4985" t="s">
        <v>19</v>
      </c>
      <c r="D4985" t="s">
        <v>20</v>
      </c>
      <c r="E4985" t="s">
        <v>29</v>
      </c>
      <c r="F4985" t="s">
        <v>39</v>
      </c>
      <c r="G4985">
        <v>260</v>
      </c>
      <c r="H4985">
        <v>47</v>
      </c>
      <c r="I4985">
        <v>1320</v>
      </c>
      <c r="J4985">
        <v>343200</v>
      </c>
      <c r="K4985" t="s">
        <v>23</v>
      </c>
      <c r="L4985">
        <v>5</v>
      </c>
      <c r="M4985">
        <v>2</v>
      </c>
      <c r="N4985" s="1">
        <v>46141</v>
      </c>
      <c r="O4985" s="1">
        <v>46106</v>
      </c>
      <c r="P4985">
        <v>4</v>
      </c>
      <c r="Q4985" t="s">
        <v>32</v>
      </c>
    </row>
    <row r="4986" spans="1:17" x14ac:dyDescent="0.3">
      <c r="A4986" t="s">
        <v>5038</v>
      </c>
      <c r="B4986" t="s">
        <v>62</v>
      </c>
      <c r="C4986" t="s">
        <v>19</v>
      </c>
      <c r="D4986" t="s">
        <v>44</v>
      </c>
      <c r="E4986" t="s">
        <v>45</v>
      </c>
      <c r="F4986" t="s">
        <v>22</v>
      </c>
      <c r="G4986">
        <v>130</v>
      </c>
      <c r="H4986">
        <v>52</v>
      </c>
      <c r="I4986">
        <v>1904</v>
      </c>
      <c r="J4986">
        <v>247520</v>
      </c>
      <c r="K4986" t="s">
        <v>23</v>
      </c>
      <c r="L4986">
        <v>2</v>
      </c>
      <c r="M4986">
        <v>2</v>
      </c>
      <c r="N4986" s="1">
        <v>46026</v>
      </c>
      <c r="O4986" s="1">
        <v>46046</v>
      </c>
      <c r="P4986">
        <v>2</v>
      </c>
      <c r="Q4986" t="s">
        <v>24</v>
      </c>
    </row>
    <row r="4987" spans="1:17" x14ac:dyDescent="0.3">
      <c r="A4987" t="s">
        <v>5039</v>
      </c>
      <c r="B4987" t="s">
        <v>48</v>
      </c>
      <c r="C4987" t="s">
        <v>49</v>
      </c>
      <c r="D4987" t="s">
        <v>44</v>
      </c>
      <c r="E4987" t="s">
        <v>45</v>
      </c>
      <c r="F4987" t="s">
        <v>30</v>
      </c>
      <c r="G4987">
        <v>10</v>
      </c>
      <c r="H4987">
        <v>45</v>
      </c>
      <c r="I4987">
        <v>6193</v>
      </c>
      <c r="J4987">
        <v>61930</v>
      </c>
      <c r="K4987" t="s">
        <v>31</v>
      </c>
      <c r="L4987">
        <v>0</v>
      </c>
      <c r="M4987">
        <v>7</v>
      </c>
      <c r="N4987" s="1">
        <v>46043</v>
      </c>
      <c r="O4987" s="1">
        <v>46071</v>
      </c>
      <c r="P4987">
        <v>3</v>
      </c>
      <c r="Q4987" t="s">
        <v>24</v>
      </c>
    </row>
    <row r="4988" spans="1:17" x14ac:dyDescent="0.3">
      <c r="A4988" t="s">
        <v>5040</v>
      </c>
      <c r="B4988" t="s">
        <v>26</v>
      </c>
      <c r="C4988" t="s">
        <v>27</v>
      </c>
      <c r="D4988" t="s">
        <v>20</v>
      </c>
      <c r="E4988" t="s">
        <v>29</v>
      </c>
      <c r="F4988" t="s">
        <v>39</v>
      </c>
      <c r="G4988">
        <v>51</v>
      </c>
      <c r="H4988">
        <v>46</v>
      </c>
      <c r="I4988">
        <v>52002</v>
      </c>
      <c r="J4988">
        <v>2652102</v>
      </c>
      <c r="K4988" t="s">
        <v>23</v>
      </c>
      <c r="L4988">
        <v>0</v>
      </c>
      <c r="M4988">
        <v>6</v>
      </c>
      <c r="N4988" s="1">
        <v>46080</v>
      </c>
      <c r="O4988" s="1">
        <v>46052</v>
      </c>
      <c r="P4988">
        <v>4</v>
      </c>
      <c r="Q4988" t="s">
        <v>24</v>
      </c>
    </row>
    <row r="4989" spans="1:17" x14ac:dyDescent="0.3">
      <c r="A4989" t="s">
        <v>5041</v>
      </c>
      <c r="B4989" t="s">
        <v>82</v>
      </c>
      <c r="C4989" t="s">
        <v>19</v>
      </c>
      <c r="D4989" t="s">
        <v>57</v>
      </c>
      <c r="E4989" t="s">
        <v>21</v>
      </c>
      <c r="F4989" t="s">
        <v>22</v>
      </c>
      <c r="G4989">
        <v>48</v>
      </c>
      <c r="H4989">
        <v>27</v>
      </c>
      <c r="I4989">
        <v>1274</v>
      </c>
      <c r="J4989">
        <v>61152</v>
      </c>
      <c r="K4989" t="s">
        <v>23</v>
      </c>
      <c r="L4989">
        <v>9</v>
      </c>
      <c r="M4989">
        <v>5</v>
      </c>
      <c r="N4989" s="1">
        <v>46072</v>
      </c>
      <c r="O4989" s="1">
        <v>46115</v>
      </c>
      <c r="P4989">
        <v>5</v>
      </c>
      <c r="Q4989" t="s">
        <v>24</v>
      </c>
    </row>
    <row r="4990" spans="1:17" x14ac:dyDescent="0.3">
      <c r="A4990" t="s">
        <v>5042</v>
      </c>
      <c r="B4990" t="s">
        <v>62</v>
      </c>
      <c r="C4990" t="s">
        <v>19</v>
      </c>
      <c r="D4990" t="s">
        <v>50</v>
      </c>
      <c r="E4990" t="s">
        <v>35</v>
      </c>
      <c r="F4990" t="s">
        <v>39</v>
      </c>
      <c r="G4990">
        <v>211</v>
      </c>
      <c r="H4990">
        <v>66</v>
      </c>
      <c r="I4990">
        <v>1042</v>
      </c>
      <c r="J4990">
        <v>219862</v>
      </c>
      <c r="K4990" t="s">
        <v>23</v>
      </c>
      <c r="L4990">
        <v>5</v>
      </c>
      <c r="M4990">
        <v>0</v>
      </c>
      <c r="N4990" s="1">
        <v>46073</v>
      </c>
      <c r="O4990" s="1">
        <v>46137</v>
      </c>
      <c r="P4990">
        <v>5</v>
      </c>
      <c r="Q4990" t="s">
        <v>32</v>
      </c>
    </row>
    <row r="4991" spans="1:17" x14ac:dyDescent="0.3">
      <c r="A4991" t="s">
        <v>5043</v>
      </c>
      <c r="B4991" t="s">
        <v>18</v>
      </c>
      <c r="C4991" t="s">
        <v>19</v>
      </c>
      <c r="D4991" t="s">
        <v>57</v>
      </c>
      <c r="E4991" t="s">
        <v>45</v>
      </c>
      <c r="F4991" t="s">
        <v>39</v>
      </c>
      <c r="G4991">
        <v>296</v>
      </c>
      <c r="H4991">
        <v>62</v>
      </c>
      <c r="I4991">
        <v>987</v>
      </c>
      <c r="J4991">
        <v>292152</v>
      </c>
      <c r="K4991" t="s">
        <v>23</v>
      </c>
      <c r="L4991">
        <v>5</v>
      </c>
      <c r="M4991">
        <v>2</v>
      </c>
      <c r="N4991" s="1">
        <v>46050</v>
      </c>
      <c r="O4991" s="1">
        <v>46073</v>
      </c>
      <c r="P4991">
        <v>3</v>
      </c>
      <c r="Q4991" t="s">
        <v>46</v>
      </c>
    </row>
    <row r="4992" spans="1:17" x14ac:dyDescent="0.3">
      <c r="A4992" t="s">
        <v>5044</v>
      </c>
      <c r="B4992" t="s">
        <v>48</v>
      </c>
      <c r="C4992" t="s">
        <v>49</v>
      </c>
      <c r="D4992" t="s">
        <v>50</v>
      </c>
      <c r="E4992" t="s">
        <v>35</v>
      </c>
      <c r="F4992" t="s">
        <v>22</v>
      </c>
      <c r="G4992">
        <v>23</v>
      </c>
      <c r="H4992">
        <v>70</v>
      </c>
      <c r="I4992">
        <v>6182</v>
      </c>
      <c r="J4992">
        <v>142186</v>
      </c>
      <c r="K4992" t="s">
        <v>31</v>
      </c>
      <c r="L4992">
        <v>10</v>
      </c>
      <c r="M4992">
        <v>2</v>
      </c>
      <c r="N4992" s="1">
        <v>46027</v>
      </c>
      <c r="O4992" s="1">
        <v>46091</v>
      </c>
      <c r="P4992">
        <v>5</v>
      </c>
      <c r="Q4992" t="s">
        <v>32</v>
      </c>
    </row>
    <row r="4993" spans="1:17" x14ac:dyDescent="0.3">
      <c r="A4993" t="s">
        <v>5045</v>
      </c>
      <c r="B4993" t="s">
        <v>75</v>
      </c>
      <c r="C4993" t="s">
        <v>27</v>
      </c>
      <c r="D4993" t="s">
        <v>20</v>
      </c>
      <c r="E4993" t="s">
        <v>35</v>
      </c>
      <c r="F4993" t="s">
        <v>39</v>
      </c>
      <c r="G4993">
        <v>37</v>
      </c>
      <c r="H4993">
        <v>29</v>
      </c>
      <c r="I4993">
        <v>4808</v>
      </c>
      <c r="J4993">
        <v>177896</v>
      </c>
      <c r="K4993" t="s">
        <v>23</v>
      </c>
      <c r="L4993">
        <v>3</v>
      </c>
      <c r="M4993">
        <v>2</v>
      </c>
      <c r="N4993" s="1">
        <v>46035</v>
      </c>
      <c r="O4993" s="1">
        <v>46130</v>
      </c>
      <c r="P4993">
        <v>3</v>
      </c>
      <c r="Q4993" t="s">
        <v>24</v>
      </c>
    </row>
    <row r="4994" spans="1:17" x14ac:dyDescent="0.3">
      <c r="A4994" t="s">
        <v>5046</v>
      </c>
      <c r="B4994" t="s">
        <v>75</v>
      </c>
      <c r="C4994" t="s">
        <v>27</v>
      </c>
      <c r="D4994" t="s">
        <v>57</v>
      </c>
      <c r="E4994" t="s">
        <v>73</v>
      </c>
      <c r="F4994" t="s">
        <v>39</v>
      </c>
      <c r="G4994">
        <v>83</v>
      </c>
      <c r="H4994">
        <v>57</v>
      </c>
      <c r="I4994">
        <v>4080</v>
      </c>
      <c r="J4994">
        <v>338640</v>
      </c>
      <c r="K4994" t="s">
        <v>23</v>
      </c>
      <c r="L4994">
        <v>2</v>
      </c>
      <c r="M4994">
        <v>6</v>
      </c>
      <c r="N4994" s="1">
        <v>46026</v>
      </c>
      <c r="O4994" s="1">
        <v>46066</v>
      </c>
      <c r="P4994">
        <v>5</v>
      </c>
      <c r="Q4994" t="s">
        <v>32</v>
      </c>
    </row>
    <row r="4995" spans="1:17" x14ac:dyDescent="0.3">
      <c r="A4995" t="s">
        <v>5047</v>
      </c>
      <c r="B4995" t="s">
        <v>82</v>
      </c>
      <c r="C4995" t="s">
        <v>19</v>
      </c>
      <c r="D4995" t="s">
        <v>20</v>
      </c>
      <c r="E4995" t="s">
        <v>21</v>
      </c>
      <c r="F4995" t="s">
        <v>39</v>
      </c>
      <c r="G4995">
        <v>61</v>
      </c>
      <c r="H4995">
        <v>77</v>
      </c>
      <c r="I4995">
        <v>2919</v>
      </c>
      <c r="J4995">
        <v>178059</v>
      </c>
      <c r="K4995" t="s">
        <v>23</v>
      </c>
      <c r="L4995">
        <v>2</v>
      </c>
      <c r="M4995">
        <v>2</v>
      </c>
      <c r="N4995" s="1">
        <v>46027</v>
      </c>
      <c r="O4995" s="1">
        <v>46086</v>
      </c>
      <c r="P4995">
        <v>1</v>
      </c>
      <c r="Q4995" t="s">
        <v>32</v>
      </c>
    </row>
    <row r="4996" spans="1:17" x14ac:dyDescent="0.3">
      <c r="A4996" t="s">
        <v>5048</v>
      </c>
      <c r="B4996" t="s">
        <v>34</v>
      </c>
      <c r="C4996" t="s">
        <v>27</v>
      </c>
      <c r="D4996" t="s">
        <v>50</v>
      </c>
      <c r="E4996" t="s">
        <v>35</v>
      </c>
      <c r="F4996" t="s">
        <v>39</v>
      </c>
      <c r="G4996">
        <v>111</v>
      </c>
      <c r="H4996">
        <v>49</v>
      </c>
      <c r="I4996">
        <v>9577</v>
      </c>
      <c r="J4996">
        <v>1063047</v>
      </c>
      <c r="K4996" t="s">
        <v>23</v>
      </c>
      <c r="L4996">
        <v>2</v>
      </c>
      <c r="M4996">
        <v>2</v>
      </c>
      <c r="N4996" s="1">
        <v>46041</v>
      </c>
      <c r="O4996" s="1">
        <v>46094</v>
      </c>
      <c r="P4996">
        <v>4</v>
      </c>
      <c r="Q4996" t="s">
        <v>32</v>
      </c>
    </row>
    <row r="4997" spans="1:17" x14ac:dyDescent="0.3">
      <c r="A4997" t="s">
        <v>5049</v>
      </c>
      <c r="B4997" t="s">
        <v>77</v>
      </c>
      <c r="C4997" t="s">
        <v>27</v>
      </c>
      <c r="D4997" t="s">
        <v>57</v>
      </c>
      <c r="E4997" t="s">
        <v>42</v>
      </c>
      <c r="F4997" t="s">
        <v>22</v>
      </c>
      <c r="G4997">
        <v>190</v>
      </c>
      <c r="H4997">
        <v>66</v>
      </c>
      <c r="I4997">
        <v>3647</v>
      </c>
      <c r="J4997">
        <v>692930</v>
      </c>
      <c r="K4997" t="s">
        <v>23</v>
      </c>
      <c r="L4997">
        <v>6</v>
      </c>
      <c r="M4997">
        <v>7</v>
      </c>
      <c r="N4997" s="1">
        <v>46142</v>
      </c>
      <c r="O4997" s="1">
        <v>46060</v>
      </c>
      <c r="P4997">
        <v>2</v>
      </c>
      <c r="Q4997" t="s">
        <v>46</v>
      </c>
    </row>
    <row r="4998" spans="1:17" x14ac:dyDescent="0.3">
      <c r="A4998" t="s">
        <v>5050</v>
      </c>
      <c r="B4998" t="s">
        <v>41</v>
      </c>
      <c r="C4998" t="s">
        <v>19</v>
      </c>
      <c r="D4998" t="s">
        <v>44</v>
      </c>
      <c r="E4998" t="s">
        <v>73</v>
      </c>
      <c r="F4998" t="s">
        <v>30</v>
      </c>
      <c r="G4998">
        <v>62</v>
      </c>
      <c r="H4998">
        <v>61</v>
      </c>
      <c r="I4998">
        <v>116</v>
      </c>
      <c r="J4998">
        <v>7192</v>
      </c>
      <c r="K4998" t="s">
        <v>23</v>
      </c>
      <c r="L4998">
        <v>7</v>
      </c>
      <c r="M4998">
        <v>8</v>
      </c>
      <c r="N4998" s="1">
        <v>46080</v>
      </c>
      <c r="O4998" s="1">
        <v>46050</v>
      </c>
      <c r="P4998">
        <v>5</v>
      </c>
      <c r="Q4998" t="s">
        <v>46</v>
      </c>
    </row>
    <row r="4999" spans="1:17" x14ac:dyDescent="0.3">
      <c r="A4999" t="s">
        <v>5051</v>
      </c>
      <c r="B4999" t="s">
        <v>26</v>
      </c>
      <c r="C4999" t="s">
        <v>27</v>
      </c>
      <c r="D4999" t="s">
        <v>37</v>
      </c>
      <c r="E4999" t="s">
        <v>21</v>
      </c>
      <c r="F4999" t="s">
        <v>22</v>
      </c>
      <c r="G4999">
        <v>11</v>
      </c>
      <c r="H4999">
        <v>61</v>
      </c>
      <c r="I4999">
        <v>52738</v>
      </c>
      <c r="J4999">
        <v>580118</v>
      </c>
      <c r="K4999" t="s">
        <v>31</v>
      </c>
      <c r="L4999">
        <v>5</v>
      </c>
      <c r="M4999">
        <v>2</v>
      </c>
      <c r="N4999" s="1">
        <v>46110</v>
      </c>
      <c r="O4999" s="1">
        <v>46142</v>
      </c>
      <c r="P4999">
        <v>5</v>
      </c>
      <c r="Q4999" t="s">
        <v>24</v>
      </c>
    </row>
    <row r="5000" spans="1:17" x14ac:dyDescent="0.3">
      <c r="A5000" t="s">
        <v>5052</v>
      </c>
      <c r="B5000" t="s">
        <v>34</v>
      </c>
      <c r="C5000" t="s">
        <v>27</v>
      </c>
      <c r="D5000" t="s">
        <v>20</v>
      </c>
      <c r="E5000" t="s">
        <v>78</v>
      </c>
      <c r="F5000" t="s">
        <v>22</v>
      </c>
      <c r="G5000">
        <v>38</v>
      </c>
      <c r="H5000">
        <v>33</v>
      </c>
      <c r="I5000">
        <v>24354</v>
      </c>
      <c r="J5000">
        <v>925452</v>
      </c>
      <c r="K5000" t="s">
        <v>23</v>
      </c>
      <c r="L5000">
        <v>7</v>
      </c>
      <c r="M5000">
        <v>7</v>
      </c>
      <c r="N5000" s="1">
        <v>46065</v>
      </c>
      <c r="O5000" s="1">
        <v>46028</v>
      </c>
      <c r="P5000">
        <v>3</v>
      </c>
      <c r="Q5000" t="s">
        <v>32</v>
      </c>
    </row>
    <row r="5001" spans="1:17" x14ac:dyDescent="0.3">
      <c r="A5001" t="s">
        <v>5053</v>
      </c>
      <c r="B5001" t="s">
        <v>60</v>
      </c>
      <c r="C5001" t="s">
        <v>27</v>
      </c>
      <c r="D5001" t="s">
        <v>50</v>
      </c>
      <c r="E5001" t="s">
        <v>21</v>
      </c>
      <c r="F5001" t="s">
        <v>30</v>
      </c>
      <c r="G5001">
        <v>223</v>
      </c>
      <c r="H5001">
        <v>31</v>
      </c>
      <c r="I5001">
        <v>2991</v>
      </c>
      <c r="J5001">
        <v>666993</v>
      </c>
      <c r="K5001" t="s">
        <v>23</v>
      </c>
      <c r="L5001">
        <v>4</v>
      </c>
      <c r="M5001">
        <v>4</v>
      </c>
      <c r="N5001" s="1">
        <v>46093</v>
      </c>
      <c r="O5001" s="1">
        <v>46110</v>
      </c>
      <c r="P5001">
        <v>5</v>
      </c>
      <c r="Q5001" t="s">
        <v>32</v>
      </c>
    </row>
    <row r="5002" spans="1:17" x14ac:dyDescent="0.3">
      <c r="A5002" t="s">
        <v>5054</v>
      </c>
      <c r="B5002" t="s">
        <v>60</v>
      </c>
      <c r="C5002" t="s">
        <v>27</v>
      </c>
      <c r="D5002" t="s">
        <v>37</v>
      </c>
      <c r="E5002" t="s">
        <v>45</v>
      </c>
      <c r="F5002" t="s">
        <v>22</v>
      </c>
      <c r="G5002">
        <v>229</v>
      </c>
      <c r="H5002">
        <v>79</v>
      </c>
      <c r="I5002">
        <v>6601</v>
      </c>
      <c r="J5002">
        <v>1511629</v>
      </c>
      <c r="K5002" t="s">
        <v>23</v>
      </c>
      <c r="L5002">
        <v>2</v>
      </c>
      <c r="M5002">
        <v>6</v>
      </c>
      <c r="N5002" s="1">
        <v>46036</v>
      </c>
      <c r="O5002" s="1">
        <v>46073</v>
      </c>
      <c r="P5002">
        <v>3</v>
      </c>
      <c r="Q5002" t="s">
        <v>32</v>
      </c>
    </row>
    <row r="5003" spans="1:17" x14ac:dyDescent="0.3">
      <c r="A5003" t="s">
        <v>5055</v>
      </c>
      <c r="B5003" t="s">
        <v>48</v>
      </c>
      <c r="C5003" t="s">
        <v>49</v>
      </c>
      <c r="D5003" t="s">
        <v>57</v>
      </c>
      <c r="E5003" t="s">
        <v>21</v>
      </c>
      <c r="F5003" t="s">
        <v>22</v>
      </c>
      <c r="G5003">
        <v>69</v>
      </c>
      <c r="H5003">
        <v>62</v>
      </c>
      <c r="I5003">
        <v>7126</v>
      </c>
      <c r="J5003">
        <v>491694</v>
      </c>
      <c r="K5003" t="s">
        <v>23</v>
      </c>
      <c r="L5003">
        <v>9</v>
      </c>
      <c r="M5003">
        <v>7</v>
      </c>
      <c r="N5003" s="1">
        <v>46030</v>
      </c>
      <c r="O5003" s="1">
        <v>46039</v>
      </c>
      <c r="P5003">
        <v>1</v>
      </c>
      <c r="Q5003" t="s">
        <v>32</v>
      </c>
    </row>
    <row r="5004" spans="1:17" x14ac:dyDescent="0.3">
      <c r="A5004" t="s">
        <v>5056</v>
      </c>
      <c r="B5004" t="s">
        <v>41</v>
      </c>
      <c r="C5004" t="s">
        <v>19</v>
      </c>
      <c r="D5004" t="s">
        <v>44</v>
      </c>
      <c r="E5004" t="s">
        <v>42</v>
      </c>
      <c r="F5004" t="s">
        <v>30</v>
      </c>
      <c r="G5004">
        <v>399</v>
      </c>
      <c r="H5004">
        <v>68</v>
      </c>
      <c r="I5004">
        <v>139</v>
      </c>
      <c r="J5004">
        <v>55461</v>
      </c>
      <c r="K5004" t="s">
        <v>23</v>
      </c>
      <c r="L5004">
        <v>0</v>
      </c>
      <c r="M5004">
        <v>4</v>
      </c>
      <c r="N5004" s="1">
        <v>46083</v>
      </c>
      <c r="O5004" s="1">
        <v>46108</v>
      </c>
      <c r="P5004">
        <v>4</v>
      </c>
      <c r="Q5004" t="s">
        <v>24</v>
      </c>
    </row>
    <row r="5005" spans="1:17" x14ac:dyDescent="0.3">
      <c r="A5005" t="s">
        <v>5057</v>
      </c>
      <c r="B5005" t="s">
        <v>26</v>
      </c>
      <c r="C5005" t="s">
        <v>27</v>
      </c>
      <c r="D5005" t="s">
        <v>44</v>
      </c>
      <c r="E5005" t="s">
        <v>38</v>
      </c>
      <c r="F5005" t="s">
        <v>39</v>
      </c>
      <c r="G5005">
        <v>44</v>
      </c>
      <c r="H5005">
        <v>38</v>
      </c>
      <c r="I5005">
        <v>54752</v>
      </c>
      <c r="J5005">
        <v>2409088</v>
      </c>
      <c r="K5005" t="s">
        <v>23</v>
      </c>
      <c r="L5005">
        <v>1</v>
      </c>
      <c r="M5005">
        <v>0</v>
      </c>
      <c r="N5005" s="1">
        <v>46119</v>
      </c>
      <c r="O5005" s="1">
        <v>46124</v>
      </c>
      <c r="P5005">
        <v>3</v>
      </c>
      <c r="Q5005" t="s">
        <v>24</v>
      </c>
    </row>
    <row r="5006" spans="1:17" x14ac:dyDescent="0.3">
      <c r="A5006" t="s">
        <v>5058</v>
      </c>
      <c r="B5006" t="s">
        <v>75</v>
      </c>
      <c r="C5006" t="s">
        <v>27</v>
      </c>
      <c r="D5006" t="s">
        <v>28</v>
      </c>
      <c r="E5006" t="s">
        <v>42</v>
      </c>
      <c r="F5006" t="s">
        <v>30</v>
      </c>
      <c r="G5006">
        <v>36</v>
      </c>
      <c r="H5006">
        <v>46</v>
      </c>
      <c r="I5006">
        <v>5308</v>
      </c>
      <c r="J5006">
        <v>191088</v>
      </c>
      <c r="K5006" t="s">
        <v>23</v>
      </c>
      <c r="L5006">
        <v>7</v>
      </c>
      <c r="M5006">
        <v>0</v>
      </c>
      <c r="N5006" s="1">
        <v>46065</v>
      </c>
      <c r="O5006" s="1">
        <v>46024</v>
      </c>
      <c r="P5006">
        <v>2</v>
      </c>
      <c r="Q5006" t="s">
        <v>32</v>
      </c>
    </row>
    <row r="5007" spans="1:17" x14ac:dyDescent="0.3">
      <c r="A5007" t="s">
        <v>5059</v>
      </c>
      <c r="B5007" t="s">
        <v>41</v>
      </c>
      <c r="C5007" t="s">
        <v>19</v>
      </c>
      <c r="D5007" t="s">
        <v>28</v>
      </c>
      <c r="E5007" t="s">
        <v>58</v>
      </c>
      <c r="F5007" t="s">
        <v>22</v>
      </c>
      <c r="G5007">
        <v>106</v>
      </c>
      <c r="H5007">
        <v>68</v>
      </c>
      <c r="I5007">
        <v>498</v>
      </c>
      <c r="J5007">
        <v>52788</v>
      </c>
      <c r="K5007" t="s">
        <v>23</v>
      </c>
      <c r="L5007">
        <v>4</v>
      </c>
      <c r="M5007">
        <v>6</v>
      </c>
      <c r="N5007" s="1">
        <v>46108</v>
      </c>
      <c r="O5007" s="1">
        <v>46057</v>
      </c>
      <c r="P5007">
        <v>3</v>
      </c>
      <c r="Q5007" t="s">
        <v>32</v>
      </c>
    </row>
    <row r="5008" spans="1:17" x14ac:dyDescent="0.3">
      <c r="A5008" t="s">
        <v>5060</v>
      </c>
      <c r="B5008" t="s">
        <v>26</v>
      </c>
      <c r="C5008" t="s">
        <v>27</v>
      </c>
      <c r="D5008" t="s">
        <v>20</v>
      </c>
      <c r="E5008" t="s">
        <v>51</v>
      </c>
      <c r="F5008" t="s">
        <v>22</v>
      </c>
      <c r="G5008">
        <v>39</v>
      </c>
      <c r="H5008">
        <v>57</v>
      </c>
      <c r="I5008">
        <v>64274</v>
      </c>
      <c r="J5008">
        <v>2506686</v>
      </c>
      <c r="K5008" t="s">
        <v>23</v>
      </c>
      <c r="L5008">
        <v>9</v>
      </c>
      <c r="M5008">
        <v>0</v>
      </c>
      <c r="N5008" s="1">
        <v>46139</v>
      </c>
      <c r="O5008" s="1">
        <v>46074</v>
      </c>
      <c r="P5008">
        <v>3</v>
      </c>
      <c r="Q5008" t="s">
        <v>32</v>
      </c>
    </row>
    <row r="5009" spans="1:17" x14ac:dyDescent="0.3">
      <c r="A5009" t="s">
        <v>5061</v>
      </c>
      <c r="B5009" t="s">
        <v>34</v>
      </c>
      <c r="C5009" t="s">
        <v>27</v>
      </c>
      <c r="D5009" t="s">
        <v>28</v>
      </c>
      <c r="E5009" t="s">
        <v>73</v>
      </c>
      <c r="F5009" t="s">
        <v>39</v>
      </c>
      <c r="G5009">
        <v>120</v>
      </c>
      <c r="H5009">
        <v>58</v>
      </c>
      <c r="I5009">
        <v>12765</v>
      </c>
      <c r="J5009">
        <v>1531800</v>
      </c>
      <c r="K5009" t="s">
        <v>23</v>
      </c>
      <c r="L5009">
        <v>1</v>
      </c>
      <c r="M5009">
        <v>1</v>
      </c>
      <c r="N5009" s="1">
        <v>46032</v>
      </c>
      <c r="O5009" s="1">
        <v>46127</v>
      </c>
      <c r="P5009">
        <v>4</v>
      </c>
      <c r="Q5009" t="s">
        <v>46</v>
      </c>
    </row>
    <row r="5010" spans="1:17" x14ac:dyDescent="0.3">
      <c r="A5010" t="s">
        <v>5062</v>
      </c>
      <c r="B5010" t="s">
        <v>82</v>
      </c>
      <c r="C5010" t="s">
        <v>19</v>
      </c>
      <c r="D5010" t="s">
        <v>20</v>
      </c>
      <c r="E5010" t="s">
        <v>42</v>
      </c>
      <c r="F5010" t="s">
        <v>30</v>
      </c>
      <c r="G5010">
        <v>112</v>
      </c>
      <c r="H5010">
        <v>30</v>
      </c>
      <c r="I5010">
        <v>1934</v>
      </c>
      <c r="J5010">
        <v>216608</v>
      </c>
      <c r="K5010" t="s">
        <v>23</v>
      </c>
      <c r="L5010">
        <v>10</v>
      </c>
      <c r="M5010">
        <v>7</v>
      </c>
      <c r="N5010" s="1">
        <v>46045</v>
      </c>
      <c r="O5010" s="1">
        <v>46124</v>
      </c>
      <c r="P5010">
        <v>5</v>
      </c>
      <c r="Q5010" t="s">
        <v>24</v>
      </c>
    </row>
    <row r="5011" spans="1:17" x14ac:dyDescent="0.3">
      <c r="A5011" t="s">
        <v>5063</v>
      </c>
      <c r="B5011" t="s">
        <v>41</v>
      </c>
      <c r="C5011" t="s">
        <v>19</v>
      </c>
      <c r="D5011" t="s">
        <v>28</v>
      </c>
      <c r="E5011" t="s">
        <v>78</v>
      </c>
      <c r="F5011" t="s">
        <v>22</v>
      </c>
      <c r="G5011">
        <v>169</v>
      </c>
      <c r="H5011">
        <v>76</v>
      </c>
      <c r="I5011">
        <v>405</v>
      </c>
      <c r="J5011">
        <v>68445</v>
      </c>
      <c r="K5011" t="s">
        <v>23</v>
      </c>
      <c r="L5011">
        <v>9</v>
      </c>
      <c r="M5011">
        <v>2</v>
      </c>
      <c r="N5011" s="1">
        <v>46141</v>
      </c>
      <c r="O5011" s="1">
        <v>46067</v>
      </c>
      <c r="P5011">
        <v>2</v>
      </c>
      <c r="Q5011" t="s">
        <v>46</v>
      </c>
    </row>
    <row r="5012" spans="1:17" x14ac:dyDescent="0.3">
      <c r="A5012" t="s">
        <v>5064</v>
      </c>
      <c r="B5012" t="s">
        <v>48</v>
      </c>
      <c r="C5012" t="s">
        <v>49</v>
      </c>
      <c r="D5012" t="s">
        <v>44</v>
      </c>
      <c r="E5012" t="s">
        <v>38</v>
      </c>
      <c r="F5012" t="s">
        <v>39</v>
      </c>
      <c r="G5012">
        <v>80</v>
      </c>
      <c r="H5012">
        <v>79</v>
      </c>
      <c r="I5012">
        <v>6158</v>
      </c>
      <c r="J5012">
        <v>492640</v>
      </c>
      <c r="K5012" t="s">
        <v>23</v>
      </c>
      <c r="L5012">
        <v>6</v>
      </c>
      <c r="M5012">
        <v>1</v>
      </c>
      <c r="N5012" s="1">
        <v>46085</v>
      </c>
      <c r="O5012" s="1">
        <v>46074</v>
      </c>
      <c r="P5012">
        <v>3</v>
      </c>
      <c r="Q5012" t="s">
        <v>46</v>
      </c>
    </row>
    <row r="5013" spans="1:17" x14ac:dyDescent="0.3">
      <c r="A5013" t="s">
        <v>5065</v>
      </c>
      <c r="B5013" t="s">
        <v>75</v>
      </c>
      <c r="C5013" t="s">
        <v>27</v>
      </c>
      <c r="D5013" t="s">
        <v>50</v>
      </c>
      <c r="E5013" t="s">
        <v>45</v>
      </c>
      <c r="F5013" t="s">
        <v>39</v>
      </c>
      <c r="G5013">
        <v>101</v>
      </c>
      <c r="H5013">
        <v>73</v>
      </c>
      <c r="I5013">
        <v>2825</v>
      </c>
      <c r="J5013">
        <v>285325</v>
      </c>
      <c r="K5013" t="s">
        <v>23</v>
      </c>
      <c r="L5013">
        <v>8</v>
      </c>
      <c r="M5013">
        <v>8</v>
      </c>
      <c r="N5013" s="1">
        <v>46133</v>
      </c>
      <c r="O5013" s="1">
        <v>46135</v>
      </c>
      <c r="P5013">
        <v>2</v>
      </c>
      <c r="Q5013" t="s">
        <v>32</v>
      </c>
    </row>
    <row r="5014" spans="1:17" x14ac:dyDescent="0.3">
      <c r="A5014" t="s">
        <v>5066</v>
      </c>
      <c r="B5014" t="s">
        <v>41</v>
      </c>
      <c r="C5014" t="s">
        <v>19</v>
      </c>
      <c r="D5014" t="s">
        <v>57</v>
      </c>
      <c r="E5014" t="s">
        <v>29</v>
      </c>
      <c r="F5014" t="s">
        <v>22</v>
      </c>
      <c r="G5014">
        <v>275</v>
      </c>
      <c r="H5014">
        <v>35</v>
      </c>
      <c r="I5014">
        <v>107</v>
      </c>
      <c r="J5014">
        <v>29425</v>
      </c>
      <c r="K5014" t="s">
        <v>23</v>
      </c>
      <c r="L5014">
        <v>10</v>
      </c>
      <c r="M5014">
        <v>4</v>
      </c>
      <c r="N5014" s="1">
        <v>46029</v>
      </c>
      <c r="O5014" s="1">
        <v>46088</v>
      </c>
      <c r="P5014">
        <v>2</v>
      </c>
      <c r="Q5014" t="s">
        <v>46</v>
      </c>
    </row>
    <row r="5015" spans="1:17" x14ac:dyDescent="0.3">
      <c r="A5015" t="s">
        <v>5067</v>
      </c>
      <c r="B5015" t="s">
        <v>34</v>
      </c>
      <c r="C5015" t="s">
        <v>27</v>
      </c>
      <c r="D5015" t="s">
        <v>28</v>
      </c>
      <c r="E5015" t="s">
        <v>73</v>
      </c>
      <c r="F5015" t="s">
        <v>30</v>
      </c>
      <c r="G5015">
        <v>75</v>
      </c>
      <c r="H5015">
        <v>27</v>
      </c>
      <c r="I5015">
        <v>22463</v>
      </c>
      <c r="J5015">
        <v>1684725</v>
      </c>
      <c r="K5015" t="s">
        <v>23</v>
      </c>
      <c r="L5015">
        <v>5</v>
      </c>
      <c r="M5015">
        <v>2</v>
      </c>
      <c r="N5015" s="1">
        <v>46132</v>
      </c>
      <c r="O5015" s="1">
        <v>46072</v>
      </c>
      <c r="P5015">
        <v>4</v>
      </c>
      <c r="Q5015" t="s">
        <v>46</v>
      </c>
    </row>
    <row r="5016" spans="1:17" x14ac:dyDescent="0.3">
      <c r="A5016" t="s">
        <v>5068</v>
      </c>
      <c r="B5016" t="s">
        <v>41</v>
      </c>
      <c r="C5016" t="s">
        <v>19</v>
      </c>
      <c r="D5016" t="s">
        <v>57</v>
      </c>
      <c r="E5016" t="s">
        <v>35</v>
      </c>
      <c r="F5016" t="s">
        <v>30</v>
      </c>
      <c r="G5016">
        <v>349</v>
      </c>
      <c r="H5016">
        <v>80</v>
      </c>
      <c r="I5016">
        <v>295</v>
      </c>
      <c r="J5016">
        <v>102955</v>
      </c>
      <c r="K5016" t="s">
        <v>23</v>
      </c>
      <c r="L5016">
        <v>0</v>
      </c>
      <c r="M5016">
        <v>7</v>
      </c>
      <c r="N5016" s="1">
        <v>46098</v>
      </c>
      <c r="O5016" s="1">
        <v>46070</v>
      </c>
      <c r="P5016">
        <v>4</v>
      </c>
      <c r="Q5016" t="s">
        <v>32</v>
      </c>
    </row>
    <row r="5017" spans="1:17" x14ac:dyDescent="0.3">
      <c r="A5017" t="s">
        <v>5069</v>
      </c>
      <c r="B5017" t="s">
        <v>34</v>
      </c>
      <c r="C5017" t="s">
        <v>27</v>
      </c>
      <c r="D5017" t="s">
        <v>37</v>
      </c>
      <c r="E5017" t="s">
        <v>78</v>
      </c>
      <c r="F5017" t="s">
        <v>22</v>
      </c>
      <c r="G5017">
        <v>13</v>
      </c>
      <c r="H5017">
        <v>51</v>
      </c>
      <c r="I5017">
        <v>8666</v>
      </c>
      <c r="J5017">
        <v>112658</v>
      </c>
      <c r="K5017" t="s">
        <v>31</v>
      </c>
      <c r="L5017">
        <v>5</v>
      </c>
      <c r="M5017">
        <v>0</v>
      </c>
      <c r="N5017" s="1">
        <v>46101</v>
      </c>
      <c r="O5017" s="1">
        <v>46048</v>
      </c>
      <c r="P5017">
        <v>4</v>
      </c>
      <c r="Q5017" t="s">
        <v>46</v>
      </c>
    </row>
    <row r="5018" spans="1:17" x14ac:dyDescent="0.3">
      <c r="A5018" t="s">
        <v>5070</v>
      </c>
      <c r="B5018" t="s">
        <v>26</v>
      </c>
      <c r="C5018" t="s">
        <v>27</v>
      </c>
      <c r="D5018" t="s">
        <v>37</v>
      </c>
      <c r="E5018" t="s">
        <v>42</v>
      </c>
      <c r="F5018" t="s">
        <v>22</v>
      </c>
      <c r="G5018">
        <v>35</v>
      </c>
      <c r="H5018">
        <v>55</v>
      </c>
      <c r="I5018">
        <v>63409</v>
      </c>
      <c r="J5018">
        <v>2219315</v>
      </c>
      <c r="K5018" t="s">
        <v>23</v>
      </c>
      <c r="L5018">
        <v>0</v>
      </c>
      <c r="M5018">
        <v>3</v>
      </c>
      <c r="N5018" s="1">
        <v>46137</v>
      </c>
      <c r="O5018" s="1">
        <v>46051</v>
      </c>
      <c r="P5018">
        <v>4</v>
      </c>
      <c r="Q5018" t="s">
        <v>24</v>
      </c>
    </row>
    <row r="5019" spans="1:17" x14ac:dyDescent="0.3">
      <c r="A5019" t="s">
        <v>5071</v>
      </c>
      <c r="B5019" t="s">
        <v>48</v>
      </c>
      <c r="C5019" t="s">
        <v>49</v>
      </c>
      <c r="D5019" t="s">
        <v>37</v>
      </c>
      <c r="E5019" t="s">
        <v>21</v>
      </c>
      <c r="F5019" t="s">
        <v>39</v>
      </c>
      <c r="G5019">
        <v>97</v>
      </c>
      <c r="H5019">
        <v>38</v>
      </c>
      <c r="I5019">
        <v>7326</v>
      </c>
      <c r="J5019">
        <v>710622</v>
      </c>
      <c r="K5019" t="s">
        <v>23</v>
      </c>
      <c r="L5019">
        <v>7</v>
      </c>
      <c r="M5019">
        <v>2</v>
      </c>
      <c r="N5019" s="1">
        <v>46086</v>
      </c>
      <c r="O5019" s="1">
        <v>46128</v>
      </c>
      <c r="P5019">
        <v>5</v>
      </c>
      <c r="Q5019" t="s">
        <v>24</v>
      </c>
    </row>
    <row r="5020" spans="1:17" x14ac:dyDescent="0.3">
      <c r="A5020" t="s">
        <v>5072</v>
      </c>
      <c r="B5020" t="s">
        <v>77</v>
      </c>
      <c r="C5020" t="s">
        <v>27</v>
      </c>
      <c r="D5020" t="s">
        <v>28</v>
      </c>
      <c r="E5020" t="s">
        <v>73</v>
      </c>
      <c r="F5020" t="s">
        <v>30</v>
      </c>
      <c r="G5020">
        <v>343</v>
      </c>
      <c r="H5020">
        <v>65</v>
      </c>
      <c r="I5020">
        <v>1918</v>
      </c>
      <c r="J5020">
        <v>657874</v>
      </c>
      <c r="K5020" t="s">
        <v>23</v>
      </c>
      <c r="L5020">
        <v>8</v>
      </c>
      <c r="M5020">
        <v>4</v>
      </c>
      <c r="N5020" s="1">
        <v>46134</v>
      </c>
      <c r="O5020" s="1">
        <v>46096</v>
      </c>
      <c r="P5020">
        <v>3</v>
      </c>
      <c r="Q5020" t="s">
        <v>32</v>
      </c>
    </row>
    <row r="5021" spans="1:17" x14ac:dyDescent="0.3">
      <c r="A5021" t="s">
        <v>5073</v>
      </c>
      <c r="B5021" t="s">
        <v>62</v>
      </c>
      <c r="C5021" t="s">
        <v>19</v>
      </c>
      <c r="D5021" t="s">
        <v>50</v>
      </c>
      <c r="E5021" t="s">
        <v>78</v>
      </c>
      <c r="F5021" t="s">
        <v>30</v>
      </c>
      <c r="G5021">
        <v>233</v>
      </c>
      <c r="H5021">
        <v>35</v>
      </c>
      <c r="I5021">
        <v>2842</v>
      </c>
      <c r="J5021">
        <v>662186</v>
      </c>
      <c r="K5021" t="s">
        <v>23</v>
      </c>
      <c r="L5021">
        <v>3</v>
      </c>
      <c r="M5021">
        <v>6</v>
      </c>
      <c r="N5021" s="1">
        <v>46116</v>
      </c>
      <c r="O5021" s="1">
        <v>46096</v>
      </c>
      <c r="P5021">
        <v>5</v>
      </c>
      <c r="Q5021" t="s">
        <v>24</v>
      </c>
    </row>
    <row r="5022" spans="1:17" x14ac:dyDescent="0.3">
      <c r="A5022" t="s">
        <v>5074</v>
      </c>
      <c r="B5022" t="s">
        <v>62</v>
      </c>
      <c r="C5022" t="s">
        <v>19</v>
      </c>
      <c r="D5022" t="s">
        <v>50</v>
      </c>
      <c r="E5022" t="s">
        <v>58</v>
      </c>
      <c r="F5022" t="s">
        <v>22</v>
      </c>
      <c r="G5022">
        <v>35</v>
      </c>
      <c r="H5022">
        <v>71</v>
      </c>
      <c r="I5022">
        <v>2067</v>
      </c>
      <c r="J5022">
        <v>72345</v>
      </c>
      <c r="K5022" t="s">
        <v>23</v>
      </c>
      <c r="L5022">
        <v>8</v>
      </c>
      <c r="M5022">
        <v>1</v>
      </c>
      <c r="N5022" s="1">
        <v>46123</v>
      </c>
      <c r="O5022" s="1">
        <v>46101</v>
      </c>
      <c r="P5022">
        <v>3</v>
      </c>
      <c r="Q5022" t="s">
        <v>46</v>
      </c>
    </row>
    <row r="5023" spans="1:17" x14ac:dyDescent="0.3">
      <c r="A5023" t="s">
        <v>5075</v>
      </c>
      <c r="B5023" t="s">
        <v>60</v>
      </c>
      <c r="C5023" t="s">
        <v>27</v>
      </c>
      <c r="D5023" t="s">
        <v>50</v>
      </c>
      <c r="E5023" t="s">
        <v>73</v>
      </c>
      <c r="F5023" t="s">
        <v>22</v>
      </c>
      <c r="G5023">
        <v>342</v>
      </c>
      <c r="H5023">
        <v>62</v>
      </c>
      <c r="I5023">
        <v>4217</v>
      </c>
      <c r="J5023">
        <v>1442214</v>
      </c>
      <c r="K5023" t="s">
        <v>23</v>
      </c>
      <c r="L5023">
        <v>8</v>
      </c>
      <c r="M5023">
        <v>0</v>
      </c>
      <c r="N5023" s="1">
        <v>46098</v>
      </c>
      <c r="O5023" s="1">
        <v>46125</v>
      </c>
      <c r="P5023">
        <v>5</v>
      </c>
      <c r="Q5023" t="s">
        <v>24</v>
      </c>
    </row>
    <row r="5024" spans="1:17" x14ac:dyDescent="0.3">
      <c r="A5024" t="s">
        <v>5076</v>
      </c>
      <c r="B5024" t="s">
        <v>77</v>
      </c>
      <c r="C5024" t="s">
        <v>27</v>
      </c>
      <c r="D5024" t="s">
        <v>50</v>
      </c>
      <c r="E5024" t="s">
        <v>35</v>
      </c>
      <c r="F5024" t="s">
        <v>39</v>
      </c>
      <c r="G5024">
        <v>307</v>
      </c>
      <c r="H5024">
        <v>21</v>
      </c>
      <c r="I5024">
        <v>3388</v>
      </c>
      <c r="J5024">
        <v>1040116</v>
      </c>
      <c r="K5024" t="s">
        <v>23</v>
      </c>
      <c r="L5024">
        <v>9</v>
      </c>
      <c r="M5024">
        <v>3</v>
      </c>
      <c r="N5024" s="1">
        <v>46052</v>
      </c>
      <c r="O5024" s="1">
        <v>46073</v>
      </c>
      <c r="P5024">
        <v>2</v>
      </c>
      <c r="Q5024" t="s">
        <v>32</v>
      </c>
    </row>
    <row r="5025" spans="1:17" x14ac:dyDescent="0.3">
      <c r="A5025" t="s">
        <v>5077</v>
      </c>
      <c r="B5025" t="s">
        <v>62</v>
      </c>
      <c r="C5025" t="s">
        <v>19</v>
      </c>
      <c r="D5025" t="s">
        <v>20</v>
      </c>
      <c r="E5025" t="s">
        <v>78</v>
      </c>
      <c r="F5025" t="s">
        <v>22</v>
      </c>
      <c r="G5025">
        <v>174</v>
      </c>
      <c r="H5025">
        <v>50</v>
      </c>
      <c r="I5025">
        <v>1900</v>
      </c>
      <c r="J5025">
        <v>330600</v>
      </c>
      <c r="K5025" t="s">
        <v>23</v>
      </c>
      <c r="L5025">
        <v>5</v>
      </c>
      <c r="M5025">
        <v>4</v>
      </c>
      <c r="N5025" s="1">
        <v>46040</v>
      </c>
      <c r="O5025" s="1">
        <v>46072</v>
      </c>
      <c r="P5025">
        <v>4</v>
      </c>
      <c r="Q5025" t="s">
        <v>24</v>
      </c>
    </row>
    <row r="5026" spans="1:17" x14ac:dyDescent="0.3">
      <c r="A5026" t="s">
        <v>5078</v>
      </c>
      <c r="B5026" t="s">
        <v>62</v>
      </c>
      <c r="C5026" t="s">
        <v>19</v>
      </c>
      <c r="D5026" t="s">
        <v>28</v>
      </c>
      <c r="E5026" t="s">
        <v>78</v>
      </c>
      <c r="F5026" t="s">
        <v>22</v>
      </c>
      <c r="G5026">
        <v>111</v>
      </c>
      <c r="H5026">
        <v>71</v>
      </c>
      <c r="I5026">
        <v>2783</v>
      </c>
      <c r="J5026">
        <v>308913</v>
      </c>
      <c r="K5026" t="s">
        <v>23</v>
      </c>
      <c r="L5026">
        <v>5</v>
      </c>
      <c r="M5026">
        <v>5</v>
      </c>
      <c r="N5026" s="1">
        <v>46053</v>
      </c>
      <c r="O5026" s="1">
        <v>46041</v>
      </c>
      <c r="P5026">
        <v>3</v>
      </c>
      <c r="Q5026" t="s">
        <v>24</v>
      </c>
    </row>
    <row r="5027" spans="1:17" x14ac:dyDescent="0.3">
      <c r="A5027" t="s">
        <v>5079</v>
      </c>
      <c r="B5027" t="s">
        <v>18</v>
      </c>
      <c r="C5027" t="s">
        <v>19</v>
      </c>
      <c r="D5027" t="s">
        <v>57</v>
      </c>
      <c r="E5027" t="s">
        <v>21</v>
      </c>
      <c r="F5027" t="s">
        <v>22</v>
      </c>
      <c r="G5027">
        <v>336</v>
      </c>
      <c r="H5027">
        <v>56</v>
      </c>
      <c r="I5027">
        <v>1103</v>
      </c>
      <c r="J5027">
        <v>370608</v>
      </c>
      <c r="K5027" t="s">
        <v>23</v>
      </c>
      <c r="L5027">
        <v>7</v>
      </c>
      <c r="M5027">
        <v>4</v>
      </c>
      <c r="N5027" s="1">
        <v>46069</v>
      </c>
      <c r="O5027" s="1">
        <v>46035</v>
      </c>
      <c r="P5027">
        <v>1</v>
      </c>
      <c r="Q5027" t="s">
        <v>46</v>
      </c>
    </row>
    <row r="5028" spans="1:17" x14ac:dyDescent="0.3">
      <c r="A5028" t="s">
        <v>5080</v>
      </c>
      <c r="B5028" t="s">
        <v>41</v>
      </c>
      <c r="C5028" t="s">
        <v>19</v>
      </c>
      <c r="D5028" t="s">
        <v>37</v>
      </c>
      <c r="E5028" t="s">
        <v>73</v>
      </c>
      <c r="F5028" t="s">
        <v>22</v>
      </c>
      <c r="G5028">
        <v>379</v>
      </c>
      <c r="H5028">
        <v>54</v>
      </c>
      <c r="I5028">
        <v>273</v>
      </c>
      <c r="J5028">
        <v>103467</v>
      </c>
      <c r="K5028" t="s">
        <v>23</v>
      </c>
      <c r="L5028">
        <v>6</v>
      </c>
      <c r="M5028">
        <v>2</v>
      </c>
      <c r="N5028" s="1">
        <v>46122</v>
      </c>
      <c r="O5028" s="1">
        <v>46060</v>
      </c>
      <c r="P5028">
        <v>5</v>
      </c>
      <c r="Q5028" t="s">
        <v>32</v>
      </c>
    </row>
    <row r="5029" spans="1:17" x14ac:dyDescent="0.3">
      <c r="A5029" t="s">
        <v>5081</v>
      </c>
      <c r="B5029" t="s">
        <v>18</v>
      </c>
      <c r="C5029" t="s">
        <v>19</v>
      </c>
      <c r="D5029" t="s">
        <v>57</v>
      </c>
      <c r="E5029" t="s">
        <v>73</v>
      </c>
      <c r="F5029" t="s">
        <v>39</v>
      </c>
      <c r="G5029">
        <v>122</v>
      </c>
      <c r="H5029">
        <v>72</v>
      </c>
      <c r="I5029">
        <v>760</v>
      </c>
      <c r="J5029">
        <v>92720</v>
      </c>
      <c r="K5029" t="s">
        <v>23</v>
      </c>
      <c r="L5029">
        <v>0</v>
      </c>
      <c r="M5029">
        <v>5</v>
      </c>
      <c r="N5029" s="1">
        <v>46128</v>
      </c>
      <c r="O5029" s="1">
        <v>46082</v>
      </c>
      <c r="P5029">
        <v>3</v>
      </c>
      <c r="Q5029" t="s">
        <v>24</v>
      </c>
    </row>
    <row r="5030" spans="1:17" x14ac:dyDescent="0.3">
      <c r="A5030" t="s">
        <v>5082</v>
      </c>
      <c r="B5030" t="s">
        <v>77</v>
      </c>
      <c r="C5030" t="s">
        <v>27</v>
      </c>
      <c r="D5030" t="s">
        <v>50</v>
      </c>
      <c r="E5030" t="s">
        <v>45</v>
      </c>
      <c r="F5030" t="s">
        <v>39</v>
      </c>
      <c r="G5030">
        <v>222</v>
      </c>
      <c r="H5030">
        <v>24</v>
      </c>
      <c r="I5030">
        <v>2863</v>
      </c>
      <c r="J5030">
        <v>635586</v>
      </c>
      <c r="K5030" t="s">
        <v>23</v>
      </c>
      <c r="L5030">
        <v>10</v>
      </c>
      <c r="M5030">
        <v>1</v>
      </c>
      <c r="N5030" s="1">
        <v>46088</v>
      </c>
      <c r="O5030" s="1">
        <v>46033</v>
      </c>
      <c r="P5030">
        <v>2</v>
      </c>
      <c r="Q5030" t="s">
        <v>24</v>
      </c>
    </row>
    <row r="5031" spans="1:17" x14ac:dyDescent="0.3">
      <c r="A5031" t="s">
        <v>5083</v>
      </c>
      <c r="B5031" t="s">
        <v>26</v>
      </c>
      <c r="C5031" t="s">
        <v>27</v>
      </c>
      <c r="D5031" t="s">
        <v>28</v>
      </c>
      <c r="E5031" t="s">
        <v>42</v>
      </c>
      <c r="F5031" t="s">
        <v>22</v>
      </c>
      <c r="G5031">
        <v>14</v>
      </c>
      <c r="H5031">
        <v>57</v>
      </c>
      <c r="I5031">
        <v>74718</v>
      </c>
      <c r="J5031">
        <v>1046052</v>
      </c>
      <c r="K5031" t="s">
        <v>31</v>
      </c>
      <c r="L5031">
        <v>1</v>
      </c>
      <c r="M5031">
        <v>8</v>
      </c>
      <c r="N5031" s="1">
        <v>46056</v>
      </c>
      <c r="O5031" s="1">
        <v>46074</v>
      </c>
      <c r="P5031">
        <v>3</v>
      </c>
      <c r="Q5031" t="s">
        <v>32</v>
      </c>
    </row>
    <row r="5032" spans="1:17" x14ac:dyDescent="0.3">
      <c r="A5032" t="s">
        <v>5084</v>
      </c>
      <c r="B5032" t="s">
        <v>26</v>
      </c>
      <c r="C5032" t="s">
        <v>27</v>
      </c>
      <c r="D5032" t="s">
        <v>44</v>
      </c>
      <c r="E5032" t="s">
        <v>42</v>
      </c>
      <c r="F5032" t="s">
        <v>30</v>
      </c>
      <c r="G5032">
        <v>18</v>
      </c>
      <c r="H5032">
        <v>62</v>
      </c>
      <c r="I5032">
        <v>71921</v>
      </c>
      <c r="J5032">
        <v>1294578</v>
      </c>
      <c r="K5032" t="s">
        <v>31</v>
      </c>
      <c r="L5032">
        <v>8</v>
      </c>
      <c r="M5032">
        <v>5</v>
      </c>
      <c r="N5032" s="1">
        <v>46138</v>
      </c>
      <c r="O5032" s="1">
        <v>46123</v>
      </c>
      <c r="P5032">
        <v>1</v>
      </c>
      <c r="Q5032" t="s">
        <v>32</v>
      </c>
    </row>
    <row r="5033" spans="1:17" x14ac:dyDescent="0.3">
      <c r="A5033" t="s">
        <v>5085</v>
      </c>
      <c r="B5033" t="s">
        <v>75</v>
      </c>
      <c r="C5033" t="s">
        <v>27</v>
      </c>
      <c r="D5033" t="s">
        <v>20</v>
      </c>
      <c r="E5033" t="s">
        <v>38</v>
      </c>
      <c r="F5033" t="s">
        <v>30</v>
      </c>
      <c r="G5033">
        <v>352</v>
      </c>
      <c r="H5033">
        <v>59</v>
      </c>
      <c r="I5033">
        <v>4944</v>
      </c>
      <c r="J5033">
        <v>1740288</v>
      </c>
      <c r="K5033" t="s">
        <v>23</v>
      </c>
      <c r="L5033">
        <v>9</v>
      </c>
      <c r="M5033">
        <v>1</v>
      </c>
      <c r="N5033" s="1">
        <v>46099</v>
      </c>
      <c r="O5033" s="1">
        <v>46071</v>
      </c>
      <c r="P5033">
        <v>4</v>
      </c>
      <c r="Q5033" t="s">
        <v>46</v>
      </c>
    </row>
    <row r="5034" spans="1:17" x14ac:dyDescent="0.3">
      <c r="A5034" t="s">
        <v>5086</v>
      </c>
      <c r="B5034" t="s">
        <v>75</v>
      </c>
      <c r="C5034" t="s">
        <v>27</v>
      </c>
      <c r="D5034" t="s">
        <v>50</v>
      </c>
      <c r="E5034" t="s">
        <v>78</v>
      </c>
      <c r="F5034" t="s">
        <v>22</v>
      </c>
      <c r="G5034">
        <v>51</v>
      </c>
      <c r="H5034">
        <v>32</v>
      </c>
      <c r="I5034">
        <v>4825</v>
      </c>
      <c r="J5034">
        <v>246075</v>
      </c>
      <c r="K5034" t="s">
        <v>23</v>
      </c>
      <c r="L5034">
        <v>6</v>
      </c>
      <c r="M5034">
        <v>4</v>
      </c>
      <c r="N5034" s="1">
        <v>46062</v>
      </c>
      <c r="O5034" s="1">
        <v>46096</v>
      </c>
      <c r="P5034">
        <v>5</v>
      </c>
      <c r="Q5034" t="s">
        <v>32</v>
      </c>
    </row>
    <row r="5035" spans="1:17" x14ac:dyDescent="0.3">
      <c r="A5035" t="s">
        <v>5087</v>
      </c>
      <c r="B5035" t="s">
        <v>18</v>
      </c>
      <c r="C5035" t="s">
        <v>19</v>
      </c>
      <c r="D5035" t="s">
        <v>44</v>
      </c>
      <c r="E5035" t="s">
        <v>35</v>
      </c>
      <c r="F5035" t="s">
        <v>30</v>
      </c>
      <c r="G5035">
        <v>140</v>
      </c>
      <c r="H5035">
        <v>37</v>
      </c>
      <c r="I5035">
        <v>892</v>
      </c>
      <c r="J5035">
        <v>124880</v>
      </c>
      <c r="K5035" t="s">
        <v>23</v>
      </c>
      <c r="L5035">
        <v>3</v>
      </c>
      <c r="M5035">
        <v>4</v>
      </c>
      <c r="N5035" s="1">
        <v>46042</v>
      </c>
      <c r="O5035" s="1">
        <v>46060</v>
      </c>
      <c r="P5035">
        <v>5</v>
      </c>
      <c r="Q5035" t="s">
        <v>24</v>
      </c>
    </row>
    <row r="5036" spans="1:17" x14ac:dyDescent="0.3">
      <c r="A5036" t="s">
        <v>5088</v>
      </c>
      <c r="B5036" t="s">
        <v>41</v>
      </c>
      <c r="C5036" t="s">
        <v>19</v>
      </c>
      <c r="D5036" t="s">
        <v>28</v>
      </c>
      <c r="E5036" t="s">
        <v>51</v>
      </c>
      <c r="F5036" t="s">
        <v>39</v>
      </c>
      <c r="G5036">
        <v>240</v>
      </c>
      <c r="H5036">
        <v>49</v>
      </c>
      <c r="I5036">
        <v>179</v>
      </c>
      <c r="J5036">
        <v>42960</v>
      </c>
      <c r="K5036" t="s">
        <v>23</v>
      </c>
      <c r="L5036">
        <v>7</v>
      </c>
      <c r="M5036">
        <v>4</v>
      </c>
      <c r="N5036" s="1">
        <v>46113</v>
      </c>
      <c r="O5036" s="1">
        <v>46138</v>
      </c>
      <c r="P5036">
        <v>3</v>
      </c>
      <c r="Q5036" t="s">
        <v>24</v>
      </c>
    </row>
    <row r="5037" spans="1:17" x14ac:dyDescent="0.3">
      <c r="A5037" t="s">
        <v>5089</v>
      </c>
      <c r="B5037" t="s">
        <v>62</v>
      </c>
      <c r="C5037" t="s">
        <v>19</v>
      </c>
      <c r="D5037" t="s">
        <v>28</v>
      </c>
      <c r="E5037" t="s">
        <v>45</v>
      </c>
      <c r="F5037" t="s">
        <v>22</v>
      </c>
      <c r="G5037">
        <v>70</v>
      </c>
      <c r="H5037">
        <v>61</v>
      </c>
      <c r="I5037">
        <v>1394</v>
      </c>
      <c r="J5037">
        <v>97580</v>
      </c>
      <c r="K5037" t="s">
        <v>23</v>
      </c>
      <c r="L5037">
        <v>1</v>
      </c>
      <c r="M5037">
        <v>7</v>
      </c>
      <c r="N5037" s="1">
        <v>46047</v>
      </c>
      <c r="O5037" s="1">
        <v>46088</v>
      </c>
      <c r="P5037">
        <v>1</v>
      </c>
      <c r="Q5037" t="s">
        <v>46</v>
      </c>
    </row>
    <row r="5038" spans="1:17" x14ac:dyDescent="0.3">
      <c r="A5038" t="s">
        <v>5090</v>
      </c>
      <c r="B5038" t="s">
        <v>77</v>
      </c>
      <c r="C5038" t="s">
        <v>27</v>
      </c>
      <c r="D5038" t="s">
        <v>20</v>
      </c>
      <c r="E5038" t="s">
        <v>58</v>
      </c>
      <c r="F5038" t="s">
        <v>22</v>
      </c>
      <c r="G5038">
        <v>139</v>
      </c>
      <c r="H5038">
        <v>26</v>
      </c>
      <c r="I5038">
        <v>1315</v>
      </c>
      <c r="J5038">
        <v>182785</v>
      </c>
      <c r="K5038" t="s">
        <v>23</v>
      </c>
      <c r="L5038">
        <v>7</v>
      </c>
      <c r="M5038">
        <v>5</v>
      </c>
      <c r="N5038" s="1">
        <v>46035</v>
      </c>
      <c r="O5038" s="1">
        <v>46027</v>
      </c>
      <c r="P5038">
        <v>2</v>
      </c>
      <c r="Q5038" t="s">
        <v>46</v>
      </c>
    </row>
    <row r="5039" spans="1:17" x14ac:dyDescent="0.3">
      <c r="A5039" t="s">
        <v>5091</v>
      </c>
      <c r="B5039" t="s">
        <v>82</v>
      </c>
      <c r="C5039" t="s">
        <v>19</v>
      </c>
      <c r="D5039" t="s">
        <v>50</v>
      </c>
      <c r="E5039" t="s">
        <v>29</v>
      </c>
      <c r="F5039" t="s">
        <v>39</v>
      </c>
      <c r="G5039">
        <v>141</v>
      </c>
      <c r="H5039">
        <v>20</v>
      </c>
      <c r="I5039">
        <v>5427</v>
      </c>
      <c r="J5039">
        <v>765207</v>
      </c>
      <c r="K5039" t="s">
        <v>23</v>
      </c>
      <c r="L5039">
        <v>8</v>
      </c>
      <c r="M5039">
        <v>3</v>
      </c>
      <c r="N5039" s="1">
        <v>46053</v>
      </c>
      <c r="O5039" s="1">
        <v>46044</v>
      </c>
      <c r="P5039">
        <v>4</v>
      </c>
      <c r="Q5039" t="s">
        <v>24</v>
      </c>
    </row>
    <row r="5040" spans="1:17" x14ac:dyDescent="0.3">
      <c r="A5040" t="s">
        <v>5092</v>
      </c>
      <c r="B5040" t="s">
        <v>26</v>
      </c>
      <c r="C5040" t="s">
        <v>27</v>
      </c>
      <c r="D5040" t="s">
        <v>28</v>
      </c>
      <c r="E5040" t="s">
        <v>38</v>
      </c>
      <c r="F5040" t="s">
        <v>22</v>
      </c>
      <c r="G5040">
        <v>25</v>
      </c>
      <c r="H5040">
        <v>33</v>
      </c>
      <c r="I5040">
        <v>64557</v>
      </c>
      <c r="J5040">
        <v>1613925</v>
      </c>
      <c r="K5040" t="s">
        <v>31</v>
      </c>
      <c r="L5040">
        <v>5</v>
      </c>
      <c r="M5040">
        <v>6</v>
      </c>
      <c r="N5040" s="1">
        <v>46116</v>
      </c>
      <c r="O5040" s="1">
        <v>46048</v>
      </c>
      <c r="P5040">
        <v>3</v>
      </c>
      <c r="Q5040" t="s">
        <v>24</v>
      </c>
    </row>
    <row r="5041" spans="1:17" x14ac:dyDescent="0.3">
      <c r="A5041" t="s">
        <v>5093</v>
      </c>
      <c r="B5041" t="s">
        <v>18</v>
      </c>
      <c r="C5041" t="s">
        <v>19</v>
      </c>
      <c r="D5041" t="s">
        <v>57</v>
      </c>
      <c r="E5041" t="s">
        <v>51</v>
      </c>
      <c r="F5041" t="s">
        <v>39</v>
      </c>
      <c r="G5041">
        <v>59</v>
      </c>
      <c r="H5041">
        <v>34</v>
      </c>
      <c r="I5041">
        <v>1200</v>
      </c>
      <c r="J5041">
        <v>70800</v>
      </c>
      <c r="K5041" t="s">
        <v>23</v>
      </c>
      <c r="L5041">
        <v>3</v>
      </c>
      <c r="M5041">
        <v>5</v>
      </c>
      <c r="N5041" s="1">
        <v>46056</v>
      </c>
      <c r="O5041" s="1">
        <v>46080</v>
      </c>
      <c r="P5041">
        <v>1</v>
      </c>
      <c r="Q5041" t="s">
        <v>46</v>
      </c>
    </row>
    <row r="5042" spans="1:17" x14ac:dyDescent="0.3">
      <c r="A5042" t="s">
        <v>5094</v>
      </c>
      <c r="B5042" t="s">
        <v>82</v>
      </c>
      <c r="C5042" t="s">
        <v>19</v>
      </c>
      <c r="D5042" t="s">
        <v>28</v>
      </c>
      <c r="E5042" t="s">
        <v>29</v>
      </c>
      <c r="F5042" t="s">
        <v>22</v>
      </c>
      <c r="G5042">
        <v>128</v>
      </c>
      <c r="H5042">
        <v>40</v>
      </c>
      <c r="I5042">
        <v>3133</v>
      </c>
      <c r="J5042">
        <v>401024</v>
      </c>
      <c r="K5042" t="s">
        <v>23</v>
      </c>
      <c r="L5042">
        <v>4</v>
      </c>
      <c r="M5042">
        <v>1</v>
      </c>
      <c r="N5042" s="1">
        <v>46085</v>
      </c>
      <c r="O5042" s="1">
        <v>46125</v>
      </c>
      <c r="P5042">
        <v>4</v>
      </c>
      <c r="Q5042" t="s">
        <v>46</v>
      </c>
    </row>
    <row r="5043" spans="1:17" x14ac:dyDescent="0.3">
      <c r="A5043" t="s">
        <v>5095</v>
      </c>
      <c r="B5043" t="s">
        <v>77</v>
      </c>
      <c r="C5043" t="s">
        <v>27</v>
      </c>
      <c r="D5043" t="s">
        <v>50</v>
      </c>
      <c r="E5043" t="s">
        <v>78</v>
      </c>
      <c r="F5043" t="s">
        <v>22</v>
      </c>
      <c r="G5043">
        <v>372</v>
      </c>
      <c r="H5043">
        <v>45</v>
      </c>
      <c r="I5043">
        <v>1776</v>
      </c>
      <c r="J5043">
        <v>660672</v>
      </c>
      <c r="K5043" t="s">
        <v>23</v>
      </c>
      <c r="L5043">
        <v>8</v>
      </c>
      <c r="M5043">
        <v>2</v>
      </c>
      <c r="N5043" s="1">
        <v>46095</v>
      </c>
      <c r="O5043" s="1">
        <v>46105</v>
      </c>
      <c r="P5043">
        <v>5</v>
      </c>
      <c r="Q5043" t="s">
        <v>46</v>
      </c>
    </row>
    <row r="5044" spans="1:17" x14ac:dyDescent="0.3">
      <c r="A5044" t="s">
        <v>5096</v>
      </c>
      <c r="B5044" t="s">
        <v>48</v>
      </c>
      <c r="C5044" t="s">
        <v>49</v>
      </c>
      <c r="D5044" t="s">
        <v>57</v>
      </c>
      <c r="E5044" t="s">
        <v>35</v>
      </c>
      <c r="F5044" t="s">
        <v>22</v>
      </c>
      <c r="G5044">
        <v>108</v>
      </c>
      <c r="H5044">
        <v>79</v>
      </c>
      <c r="I5044">
        <v>10586</v>
      </c>
      <c r="J5044">
        <v>1143288</v>
      </c>
      <c r="K5044" t="s">
        <v>23</v>
      </c>
      <c r="L5044">
        <v>8</v>
      </c>
      <c r="M5044">
        <v>4</v>
      </c>
      <c r="N5044" s="1">
        <v>46067</v>
      </c>
      <c r="O5044" s="1">
        <v>46081</v>
      </c>
      <c r="P5044">
        <v>1</v>
      </c>
      <c r="Q5044" t="s">
        <v>46</v>
      </c>
    </row>
    <row r="5045" spans="1:17" x14ac:dyDescent="0.3">
      <c r="A5045" t="s">
        <v>5097</v>
      </c>
      <c r="B5045" t="s">
        <v>60</v>
      </c>
      <c r="C5045" t="s">
        <v>27</v>
      </c>
      <c r="D5045" t="s">
        <v>50</v>
      </c>
      <c r="E5045" t="s">
        <v>51</v>
      </c>
      <c r="F5045" t="s">
        <v>30</v>
      </c>
      <c r="G5045">
        <v>313</v>
      </c>
      <c r="H5045">
        <v>62</v>
      </c>
      <c r="I5045">
        <v>9342</v>
      </c>
      <c r="J5045">
        <v>2924046</v>
      </c>
      <c r="K5045" t="s">
        <v>23</v>
      </c>
      <c r="L5045">
        <v>10</v>
      </c>
      <c r="M5045">
        <v>8</v>
      </c>
      <c r="N5045" s="1">
        <v>46033</v>
      </c>
      <c r="O5045" s="1">
        <v>46077</v>
      </c>
      <c r="P5045">
        <v>2</v>
      </c>
      <c r="Q5045" t="s">
        <v>32</v>
      </c>
    </row>
    <row r="5046" spans="1:17" x14ac:dyDescent="0.3">
      <c r="A5046" t="s">
        <v>5098</v>
      </c>
      <c r="B5046" t="s">
        <v>48</v>
      </c>
      <c r="C5046" t="s">
        <v>49</v>
      </c>
      <c r="D5046" t="s">
        <v>28</v>
      </c>
      <c r="E5046" t="s">
        <v>51</v>
      </c>
      <c r="F5046" t="s">
        <v>39</v>
      </c>
      <c r="G5046">
        <v>87</v>
      </c>
      <c r="H5046">
        <v>40</v>
      </c>
      <c r="I5046">
        <v>14779</v>
      </c>
      <c r="J5046">
        <v>1285773</v>
      </c>
      <c r="K5046" t="s">
        <v>23</v>
      </c>
      <c r="L5046">
        <v>3</v>
      </c>
      <c r="M5046">
        <v>6</v>
      </c>
      <c r="N5046" s="1">
        <v>46066</v>
      </c>
      <c r="O5046" s="1">
        <v>46035</v>
      </c>
      <c r="P5046">
        <v>2</v>
      </c>
      <c r="Q5046" t="s">
        <v>24</v>
      </c>
    </row>
    <row r="5047" spans="1:17" x14ac:dyDescent="0.3">
      <c r="A5047" t="s">
        <v>5099</v>
      </c>
      <c r="B5047" t="s">
        <v>60</v>
      </c>
      <c r="C5047" t="s">
        <v>27</v>
      </c>
      <c r="D5047" t="s">
        <v>28</v>
      </c>
      <c r="E5047" t="s">
        <v>73</v>
      </c>
      <c r="F5047" t="s">
        <v>39</v>
      </c>
      <c r="G5047">
        <v>76</v>
      </c>
      <c r="H5047">
        <v>64</v>
      </c>
      <c r="I5047">
        <v>9604</v>
      </c>
      <c r="J5047">
        <v>729904</v>
      </c>
      <c r="K5047" t="s">
        <v>23</v>
      </c>
      <c r="L5047">
        <v>4</v>
      </c>
      <c r="M5047">
        <v>6</v>
      </c>
      <c r="N5047" s="1">
        <v>46033</v>
      </c>
      <c r="O5047" s="1">
        <v>46078</v>
      </c>
      <c r="P5047">
        <v>1</v>
      </c>
      <c r="Q5047" t="s">
        <v>32</v>
      </c>
    </row>
    <row r="5048" spans="1:17" x14ac:dyDescent="0.3">
      <c r="A5048" t="s">
        <v>5100</v>
      </c>
      <c r="B5048" t="s">
        <v>26</v>
      </c>
      <c r="C5048" t="s">
        <v>27</v>
      </c>
      <c r="D5048" t="s">
        <v>28</v>
      </c>
      <c r="E5048" t="s">
        <v>21</v>
      </c>
      <c r="F5048" t="s">
        <v>39</v>
      </c>
      <c r="G5048">
        <v>22</v>
      </c>
      <c r="H5048">
        <v>63</v>
      </c>
      <c r="I5048">
        <v>65887</v>
      </c>
      <c r="J5048">
        <v>1449514</v>
      </c>
      <c r="K5048" t="s">
        <v>31</v>
      </c>
      <c r="L5048">
        <v>0</v>
      </c>
      <c r="M5048">
        <v>7</v>
      </c>
      <c r="N5048" s="1">
        <v>46119</v>
      </c>
      <c r="O5048" s="1">
        <v>46108</v>
      </c>
      <c r="P5048">
        <v>2</v>
      </c>
      <c r="Q5048" t="s">
        <v>32</v>
      </c>
    </row>
    <row r="5049" spans="1:17" x14ac:dyDescent="0.3">
      <c r="A5049" t="s">
        <v>5101</v>
      </c>
      <c r="B5049" t="s">
        <v>75</v>
      </c>
      <c r="C5049" t="s">
        <v>27</v>
      </c>
      <c r="D5049" t="s">
        <v>44</v>
      </c>
      <c r="E5049" t="s">
        <v>45</v>
      </c>
      <c r="F5049" t="s">
        <v>39</v>
      </c>
      <c r="G5049">
        <v>85</v>
      </c>
      <c r="H5049">
        <v>20</v>
      </c>
      <c r="I5049">
        <v>2140</v>
      </c>
      <c r="J5049">
        <v>181900</v>
      </c>
      <c r="K5049" t="s">
        <v>23</v>
      </c>
      <c r="L5049">
        <v>6</v>
      </c>
      <c r="M5049">
        <v>5</v>
      </c>
      <c r="N5049" s="1">
        <v>46053</v>
      </c>
      <c r="O5049" s="1">
        <v>46125</v>
      </c>
      <c r="P5049">
        <v>1</v>
      </c>
      <c r="Q5049" t="s">
        <v>24</v>
      </c>
    </row>
    <row r="5050" spans="1:17" x14ac:dyDescent="0.3">
      <c r="A5050" t="s">
        <v>5102</v>
      </c>
      <c r="B5050" t="s">
        <v>18</v>
      </c>
      <c r="C5050" t="s">
        <v>19</v>
      </c>
      <c r="D5050" t="s">
        <v>57</v>
      </c>
      <c r="E5050" t="s">
        <v>45</v>
      </c>
      <c r="F5050" t="s">
        <v>22</v>
      </c>
      <c r="G5050">
        <v>290</v>
      </c>
      <c r="H5050">
        <v>62</v>
      </c>
      <c r="I5050">
        <v>1228</v>
      </c>
      <c r="J5050">
        <v>356120</v>
      </c>
      <c r="K5050" t="s">
        <v>23</v>
      </c>
      <c r="L5050">
        <v>10</v>
      </c>
      <c r="M5050">
        <v>6</v>
      </c>
      <c r="N5050" s="1">
        <v>46102</v>
      </c>
      <c r="O5050" s="1">
        <v>46121</v>
      </c>
      <c r="P5050">
        <v>4</v>
      </c>
      <c r="Q5050" t="s">
        <v>24</v>
      </c>
    </row>
    <row r="5051" spans="1:17" x14ac:dyDescent="0.3">
      <c r="A5051" t="s">
        <v>5103</v>
      </c>
      <c r="B5051" t="s">
        <v>77</v>
      </c>
      <c r="C5051" t="s">
        <v>27</v>
      </c>
      <c r="D5051" t="s">
        <v>28</v>
      </c>
      <c r="E5051" t="s">
        <v>35</v>
      </c>
      <c r="F5051" t="s">
        <v>39</v>
      </c>
      <c r="G5051">
        <v>248</v>
      </c>
      <c r="H5051">
        <v>25</v>
      </c>
      <c r="I5051">
        <v>2945</v>
      </c>
      <c r="J5051">
        <v>730360</v>
      </c>
      <c r="K5051" t="s">
        <v>23</v>
      </c>
      <c r="L5051">
        <v>8</v>
      </c>
      <c r="M5051">
        <v>6</v>
      </c>
      <c r="N5051" s="1">
        <v>46044</v>
      </c>
      <c r="O5051" s="1">
        <v>46101</v>
      </c>
      <c r="P5051">
        <v>2</v>
      </c>
      <c r="Q5051" t="s">
        <v>24</v>
      </c>
    </row>
    <row r="5052" spans="1:17" x14ac:dyDescent="0.3">
      <c r="A5052" t="s">
        <v>5104</v>
      </c>
      <c r="B5052" t="s">
        <v>77</v>
      </c>
      <c r="C5052" t="s">
        <v>27</v>
      </c>
      <c r="D5052" t="s">
        <v>50</v>
      </c>
      <c r="E5052" t="s">
        <v>73</v>
      </c>
      <c r="F5052" t="s">
        <v>39</v>
      </c>
      <c r="G5052">
        <v>74</v>
      </c>
      <c r="H5052">
        <v>55</v>
      </c>
      <c r="I5052">
        <v>4296</v>
      </c>
      <c r="J5052">
        <v>317904</v>
      </c>
      <c r="K5052" t="s">
        <v>23</v>
      </c>
      <c r="L5052">
        <v>10</v>
      </c>
      <c r="M5052">
        <v>7</v>
      </c>
      <c r="N5052" s="1">
        <v>46063</v>
      </c>
      <c r="O5052" s="1">
        <v>46118</v>
      </c>
      <c r="P5052">
        <v>5</v>
      </c>
      <c r="Q5052" t="s">
        <v>32</v>
      </c>
    </row>
    <row r="5053" spans="1:17" x14ac:dyDescent="0.3">
      <c r="A5053" t="s">
        <v>5105</v>
      </c>
      <c r="B5053" t="s">
        <v>48</v>
      </c>
      <c r="C5053" t="s">
        <v>49</v>
      </c>
      <c r="D5053" t="s">
        <v>37</v>
      </c>
      <c r="E5053" t="s">
        <v>51</v>
      </c>
      <c r="F5053" t="s">
        <v>30</v>
      </c>
      <c r="G5053">
        <v>43</v>
      </c>
      <c r="H5053">
        <v>72</v>
      </c>
      <c r="I5053">
        <v>13051</v>
      </c>
      <c r="J5053">
        <v>561193</v>
      </c>
      <c r="K5053" t="s">
        <v>23</v>
      </c>
      <c r="L5053">
        <v>2</v>
      </c>
      <c r="M5053">
        <v>5</v>
      </c>
      <c r="N5053" s="1">
        <v>46067</v>
      </c>
      <c r="O5053" s="1">
        <v>46054</v>
      </c>
      <c r="P5053">
        <v>1</v>
      </c>
      <c r="Q5053" t="s">
        <v>32</v>
      </c>
    </row>
    <row r="5054" spans="1:17" x14ac:dyDescent="0.3">
      <c r="A5054" t="s">
        <v>5106</v>
      </c>
      <c r="B5054" t="s">
        <v>82</v>
      </c>
      <c r="C5054" t="s">
        <v>19</v>
      </c>
      <c r="D5054" t="s">
        <v>20</v>
      </c>
      <c r="E5054" t="s">
        <v>73</v>
      </c>
      <c r="F5054" t="s">
        <v>22</v>
      </c>
      <c r="G5054">
        <v>20</v>
      </c>
      <c r="H5054">
        <v>47</v>
      </c>
      <c r="I5054">
        <v>3672</v>
      </c>
      <c r="J5054">
        <v>73440</v>
      </c>
      <c r="K5054" t="s">
        <v>31</v>
      </c>
      <c r="L5054">
        <v>1</v>
      </c>
      <c r="M5054">
        <v>4</v>
      </c>
      <c r="N5054" s="1">
        <v>46113</v>
      </c>
      <c r="O5054" s="1">
        <v>46052</v>
      </c>
      <c r="P5054">
        <v>5</v>
      </c>
      <c r="Q5054" t="s">
        <v>46</v>
      </c>
    </row>
    <row r="5055" spans="1:17" x14ac:dyDescent="0.3">
      <c r="A5055" t="s">
        <v>5107</v>
      </c>
      <c r="B5055" t="s">
        <v>48</v>
      </c>
      <c r="C5055" t="s">
        <v>49</v>
      </c>
      <c r="D5055" t="s">
        <v>57</v>
      </c>
      <c r="E5055" t="s">
        <v>58</v>
      </c>
      <c r="F5055" t="s">
        <v>22</v>
      </c>
      <c r="G5055">
        <v>39</v>
      </c>
      <c r="H5055">
        <v>74</v>
      </c>
      <c r="I5055">
        <v>5800</v>
      </c>
      <c r="J5055">
        <v>226200</v>
      </c>
      <c r="K5055" t="s">
        <v>23</v>
      </c>
      <c r="L5055">
        <v>6</v>
      </c>
      <c r="M5055">
        <v>7</v>
      </c>
      <c r="N5055" s="1">
        <v>46066</v>
      </c>
      <c r="O5055" s="1">
        <v>46059</v>
      </c>
      <c r="P5055">
        <v>3</v>
      </c>
      <c r="Q5055" t="s">
        <v>32</v>
      </c>
    </row>
    <row r="5056" spans="1:17" x14ac:dyDescent="0.3">
      <c r="A5056" t="s">
        <v>5108</v>
      </c>
      <c r="B5056" t="s">
        <v>41</v>
      </c>
      <c r="C5056" t="s">
        <v>19</v>
      </c>
      <c r="D5056" t="s">
        <v>50</v>
      </c>
      <c r="E5056" t="s">
        <v>35</v>
      </c>
      <c r="F5056" t="s">
        <v>30</v>
      </c>
      <c r="G5056">
        <v>321</v>
      </c>
      <c r="H5056">
        <v>38</v>
      </c>
      <c r="I5056">
        <v>519</v>
      </c>
      <c r="J5056">
        <v>166599</v>
      </c>
      <c r="K5056" t="s">
        <v>23</v>
      </c>
      <c r="L5056">
        <v>1</v>
      </c>
      <c r="M5056">
        <v>4</v>
      </c>
      <c r="N5056" s="1">
        <v>46039</v>
      </c>
      <c r="O5056" s="1">
        <v>46068</v>
      </c>
      <c r="P5056">
        <v>1</v>
      </c>
      <c r="Q5056" t="s">
        <v>46</v>
      </c>
    </row>
    <row r="5057" spans="1:17" x14ac:dyDescent="0.3">
      <c r="A5057" t="s">
        <v>5109</v>
      </c>
      <c r="B5057" t="s">
        <v>82</v>
      </c>
      <c r="C5057" t="s">
        <v>19</v>
      </c>
      <c r="D5057" t="s">
        <v>44</v>
      </c>
      <c r="E5057" t="s">
        <v>35</v>
      </c>
      <c r="F5057" t="s">
        <v>22</v>
      </c>
      <c r="G5057">
        <v>120</v>
      </c>
      <c r="H5057">
        <v>52</v>
      </c>
      <c r="I5057">
        <v>4213</v>
      </c>
      <c r="J5057">
        <v>505560</v>
      </c>
      <c r="K5057" t="s">
        <v>23</v>
      </c>
      <c r="L5057">
        <v>5</v>
      </c>
      <c r="M5057">
        <v>5</v>
      </c>
      <c r="N5057" s="1">
        <v>46043</v>
      </c>
      <c r="O5057" s="1">
        <v>46087</v>
      </c>
      <c r="P5057">
        <v>5</v>
      </c>
      <c r="Q5057" t="s">
        <v>24</v>
      </c>
    </row>
    <row r="5058" spans="1:17" x14ac:dyDescent="0.3">
      <c r="A5058" t="s">
        <v>5110</v>
      </c>
      <c r="B5058" t="s">
        <v>34</v>
      </c>
      <c r="C5058" t="s">
        <v>27</v>
      </c>
      <c r="D5058" t="s">
        <v>28</v>
      </c>
      <c r="E5058" t="s">
        <v>42</v>
      </c>
      <c r="F5058" t="s">
        <v>30</v>
      </c>
      <c r="G5058">
        <v>36</v>
      </c>
      <c r="H5058">
        <v>47</v>
      </c>
      <c r="I5058">
        <v>10797</v>
      </c>
      <c r="J5058">
        <v>388692</v>
      </c>
      <c r="K5058" t="s">
        <v>23</v>
      </c>
      <c r="L5058">
        <v>7</v>
      </c>
      <c r="M5058">
        <v>8</v>
      </c>
      <c r="N5058" s="1">
        <v>46050</v>
      </c>
      <c r="O5058" s="1">
        <v>46137</v>
      </c>
      <c r="P5058">
        <v>3</v>
      </c>
      <c r="Q5058" t="s">
        <v>24</v>
      </c>
    </row>
    <row r="5059" spans="1:17" x14ac:dyDescent="0.3">
      <c r="A5059" t="s">
        <v>5111</v>
      </c>
      <c r="B5059" t="s">
        <v>82</v>
      </c>
      <c r="C5059" t="s">
        <v>19</v>
      </c>
      <c r="D5059" t="s">
        <v>50</v>
      </c>
      <c r="E5059" t="s">
        <v>38</v>
      </c>
      <c r="F5059" t="s">
        <v>30</v>
      </c>
      <c r="G5059">
        <v>378</v>
      </c>
      <c r="H5059">
        <v>57</v>
      </c>
      <c r="I5059">
        <v>5389</v>
      </c>
      <c r="J5059">
        <v>2037042</v>
      </c>
      <c r="K5059" t="s">
        <v>23</v>
      </c>
      <c r="L5059">
        <v>1</v>
      </c>
      <c r="M5059">
        <v>7</v>
      </c>
      <c r="N5059" s="1">
        <v>46135</v>
      </c>
      <c r="O5059" s="1">
        <v>46122</v>
      </c>
      <c r="P5059">
        <v>4</v>
      </c>
      <c r="Q5059" t="s">
        <v>32</v>
      </c>
    </row>
    <row r="5060" spans="1:17" x14ac:dyDescent="0.3">
      <c r="A5060" t="s">
        <v>5112</v>
      </c>
      <c r="B5060" t="s">
        <v>34</v>
      </c>
      <c r="C5060" t="s">
        <v>27</v>
      </c>
      <c r="D5060" t="s">
        <v>57</v>
      </c>
      <c r="E5060" t="s">
        <v>73</v>
      </c>
      <c r="F5060" t="s">
        <v>30</v>
      </c>
      <c r="G5060">
        <v>56</v>
      </c>
      <c r="H5060">
        <v>71</v>
      </c>
      <c r="I5060">
        <v>23785</v>
      </c>
      <c r="J5060">
        <v>1331960</v>
      </c>
      <c r="K5060" t="s">
        <v>23</v>
      </c>
      <c r="L5060">
        <v>10</v>
      </c>
      <c r="M5060">
        <v>2</v>
      </c>
      <c r="N5060" s="1">
        <v>46041</v>
      </c>
      <c r="O5060" s="1">
        <v>46065</v>
      </c>
      <c r="P5060">
        <v>3</v>
      </c>
      <c r="Q5060" t="s">
        <v>24</v>
      </c>
    </row>
    <row r="5061" spans="1:17" x14ac:dyDescent="0.3">
      <c r="A5061" t="s">
        <v>5113</v>
      </c>
      <c r="B5061" t="s">
        <v>75</v>
      </c>
      <c r="C5061" t="s">
        <v>27</v>
      </c>
      <c r="D5061" t="s">
        <v>44</v>
      </c>
      <c r="E5061" t="s">
        <v>73</v>
      </c>
      <c r="F5061" t="s">
        <v>22</v>
      </c>
      <c r="G5061">
        <v>120</v>
      </c>
      <c r="H5061">
        <v>52</v>
      </c>
      <c r="I5061">
        <v>4834</v>
      </c>
      <c r="J5061">
        <v>580080</v>
      </c>
      <c r="K5061" t="s">
        <v>23</v>
      </c>
      <c r="L5061">
        <v>7</v>
      </c>
      <c r="M5061">
        <v>1</v>
      </c>
      <c r="N5061" s="1">
        <v>46032</v>
      </c>
      <c r="O5061" s="1">
        <v>46082</v>
      </c>
      <c r="P5061">
        <v>1</v>
      </c>
      <c r="Q5061" t="s">
        <v>32</v>
      </c>
    </row>
    <row r="5062" spans="1:17" x14ac:dyDescent="0.3">
      <c r="A5062" t="s">
        <v>5114</v>
      </c>
      <c r="B5062" t="s">
        <v>82</v>
      </c>
      <c r="C5062" t="s">
        <v>19</v>
      </c>
      <c r="D5062" t="s">
        <v>20</v>
      </c>
      <c r="E5062" t="s">
        <v>42</v>
      </c>
      <c r="F5062" t="s">
        <v>39</v>
      </c>
      <c r="G5062">
        <v>346</v>
      </c>
      <c r="H5062">
        <v>42</v>
      </c>
      <c r="I5062">
        <v>2738</v>
      </c>
      <c r="J5062">
        <v>947348</v>
      </c>
      <c r="K5062" t="s">
        <v>23</v>
      </c>
      <c r="L5062">
        <v>3</v>
      </c>
      <c r="M5062">
        <v>4</v>
      </c>
      <c r="N5062" s="1">
        <v>46141</v>
      </c>
      <c r="O5062" s="1">
        <v>46070</v>
      </c>
      <c r="P5062">
        <v>1</v>
      </c>
      <c r="Q5062" t="s">
        <v>32</v>
      </c>
    </row>
    <row r="5063" spans="1:17" x14ac:dyDescent="0.3">
      <c r="A5063" t="s">
        <v>5115</v>
      </c>
      <c r="B5063" t="s">
        <v>77</v>
      </c>
      <c r="C5063" t="s">
        <v>27</v>
      </c>
      <c r="D5063" t="s">
        <v>20</v>
      </c>
      <c r="E5063" t="s">
        <v>29</v>
      </c>
      <c r="F5063" t="s">
        <v>30</v>
      </c>
      <c r="G5063">
        <v>335</v>
      </c>
      <c r="H5063">
        <v>28</v>
      </c>
      <c r="I5063">
        <v>3335</v>
      </c>
      <c r="J5063">
        <v>1117225</v>
      </c>
      <c r="K5063" t="s">
        <v>23</v>
      </c>
      <c r="L5063">
        <v>9</v>
      </c>
      <c r="M5063">
        <v>4</v>
      </c>
      <c r="N5063" s="1">
        <v>46091</v>
      </c>
      <c r="O5063" s="1">
        <v>46075</v>
      </c>
      <c r="P5063">
        <v>2</v>
      </c>
      <c r="Q5063" t="s">
        <v>24</v>
      </c>
    </row>
    <row r="5064" spans="1:17" x14ac:dyDescent="0.3">
      <c r="A5064" t="s">
        <v>5116</v>
      </c>
      <c r="B5064" t="s">
        <v>77</v>
      </c>
      <c r="C5064" t="s">
        <v>27</v>
      </c>
      <c r="D5064" t="s">
        <v>44</v>
      </c>
      <c r="E5064" t="s">
        <v>78</v>
      </c>
      <c r="F5064" t="s">
        <v>30</v>
      </c>
      <c r="G5064">
        <v>394</v>
      </c>
      <c r="H5064">
        <v>41</v>
      </c>
      <c r="I5064">
        <v>3550</v>
      </c>
      <c r="J5064">
        <v>1398700</v>
      </c>
      <c r="K5064" t="s">
        <v>23</v>
      </c>
      <c r="L5064">
        <v>5</v>
      </c>
      <c r="M5064">
        <v>4</v>
      </c>
      <c r="N5064" s="1">
        <v>46038</v>
      </c>
      <c r="O5064" s="1">
        <v>46080</v>
      </c>
      <c r="P5064">
        <v>5</v>
      </c>
      <c r="Q5064" t="s">
        <v>24</v>
      </c>
    </row>
    <row r="5065" spans="1:17" x14ac:dyDescent="0.3">
      <c r="A5065" t="s">
        <v>5117</v>
      </c>
      <c r="B5065" t="s">
        <v>77</v>
      </c>
      <c r="C5065" t="s">
        <v>27</v>
      </c>
      <c r="D5065" t="s">
        <v>37</v>
      </c>
      <c r="E5065" t="s">
        <v>45</v>
      </c>
      <c r="F5065" t="s">
        <v>30</v>
      </c>
      <c r="G5065">
        <v>132</v>
      </c>
      <c r="H5065">
        <v>65</v>
      </c>
      <c r="I5065">
        <v>2425</v>
      </c>
      <c r="J5065">
        <v>320100</v>
      </c>
      <c r="K5065" t="s">
        <v>23</v>
      </c>
      <c r="L5065">
        <v>1</v>
      </c>
      <c r="M5065">
        <v>4</v>
      </c>
      <c r="N5065" s="1">
        <v>46043</v>
      </c>
      <c r="O5065" s="1">
        <v>46139</v>
      </c>
      <c r="P5065">
        <v>1</v>
      </c>
      <c r="Q5065" t="s">
        <v>32</v>
      </c>
    </row>
    <row r="5066" spans="1:17" x14ac:dyDescent="0.3">
      <c r="A5066" t="s">
        <v>5118</v>
      </c>
      <c r="B5066" t="s">
        <v>48</v>
      </c>
      <c r="C5066" t="s">
        <v>49</v>
      </c>
      <c r="D5066" t="s">
        <v>37</v>
      </c>
      <c r="E5066" t="s">
        <v>42</v>
      </c>
      <c r="F5066" t="s">
        <v>39</v>
      </c>
      <c r="G5066">
        <v>102</v>
      </c>
      <c r="H5066">
        <v>49</v>
      </c>
      <c r="I5066">
        <v>10079</v>
      </c>
      <c r="J5066">
        <v>1028058</v>
      </c>
      <c r="K5066" t="s">
        <v>23</v>
      </c>
      <c r="L5066">
        <v>6</v>
      </c>
      <c r="M5066">
        <v>2</v>
      </c>
      <c r="N5066" s="1">
        <v>46062</v>
      </c>
      <c r="O5066" s="1">
        <v>46139</v>
      </c>
      <c r="P5066">
        <v>2</v>
      </c>
      <c r="Q5066" t="s">
        <v>46</v>
      </c>
    </row>
    <row r="5067" spans="1:17" x14ac:dyDescent="0.3">
      <c r="A5067" t="s">
        <v>5119</v>
      </c>
      <c r="B5067" t="s">
        <v>82</v>
      </c>
      <c r="C5067" t="s">
        <v>19</v>
      </c>
      <c r="D5067" t="s">
        <v>37</v>
      </c>
      <c r="E5067" t="s">
        <v>45</v>
      </c>
      <c r="F5067" t="s">
        <v>22</v>
      </c>
      <c r="G5067">
        <v>153</v>
      </c>
      <c r="H5067">
        <v>80</v>
      </c>
      <c r="I5067">
        <v>5051</v>
      </c>
      <c r="J5067">
        <v>772803</v>
      </c>
      <c r="K5067" t="s">
        <v>23</v>
      </c>
      <c r="L5067">
        <v>5</v>
      </c>
      <c r="M5067">
        <v>2</v>
      </c>
      <c r="N5067" s="1">
        <v>46118</v>
      </c>
      <c r="O5067" s="1">
        <v>46108</v>
      </c>
      <c r="P5067">
        <v>4</v>
      </c>
      <c r="Q5067" t="s">
        <v>46</v>
      </c>
    </row>
    <row r="5068" spans="1:17" x14ac:dyDescent="0.3">
      <c r="A5068" t="s">
        <v>5120</v>
      </c>
      <c r="B5068" t="s">
        <v>75</v>
      </c>
      <c r="C5068" t="s">
        <v>27</v>
      </c>
      <c r="D5068" t="s">
        <v>20</v>
      </c>
      <c r="E5068" t="s">
        <v>45</v>
      </c>
      <c r="F5068" t="s">
        <v>39</v>
      </c>
      <c r="G5068">
        <v>122</v>
      </c>
      <c r="H5068">
        <v>47</v>
      </c>
      <c r="I5068">
        <v>1661</v>
      </c>
      <c r="J5068">
        <v>202642</v>
      </c>
      <c r="K5068" t="s">
        <v>23</v>
      </c>
      <c r="L5068">
        <v>6</v>
      </c>
      <c r="M5068">
        <v>3</v>
      </c>
      <c r="N5068" s="1">
        <v>46029</v>
      </c>
      <c r="O5068" s="1">
        <v>46080</v>
      </c>
      <c r="P5068">
        <v>4</v>
      </c>
      <c r="Q5068" t="s">
        <v>46</v>
      </c>
    </row>
    <row r="5069" spans="1:17" x14ac:dyDescent="0.3">
      <c r="A5069" t="s">
        <v>5121</v>
      </c>
      <c r="B5069" t="s">
        <v>77</v>
      </c>
      <c r="C5069" t="s">
        <v>27</v>
      </c>
      <c r="D5069" t="s">
        <v>37</v>
      </c>
      <c r="E5069" t="s">
        <v>35</v>
      </c>
      <c r="F5069" t="s">
        <v>30</v>
      </c>
      <c r="G5069">
        <v>184</v>
      </c>
      <c r="H5069">
        <v>21</v>
      </c>
      <c r="I5069">
        <v>3200</v>
      </c>
      <c r="J5069">
        <v>588800</v>
      </c>
      <c r="K5069" t="s">
        <v>23</v>
      </c>
      <c r="L5069">
        <v>6</v>
      </c>
      <c r="M5069">
        <v>5</v>
      </c>
      <c r="N5069" s="1">
        <v>46121</v>
      </c>
      <c r="O5069" s="1">
        <v>46127</v>
      </c>
      <c r="P5069">
        <v>1</v>
      </c>
      <c r="Q5069" t="s">
        <v>46</v>
      </c>
    </row>
    <row r="5070" spans="1:17" x14ac:dyDescent="0.3">
      <c r="A5070" t="s">
        <v>5122</v>
      </c>
      <c r="B5070" t="s">
        <v>48</v>
      </c>
      <c r="C5070" t="s">
        <v>49</v>
      </c>
      <c r="D5070" t="s">
        <v>28</v>
      </c>
      <c r="E5070" t="s">
        <v>21</v>
      </c>
      <c r="F5070" t="s">
        <v>39</v>
      </c>
      <c r="G5070">
        <v>72</v>
      </c>
      <c r="H5070">
        <v>80</v>
      </c>
      <c r="I5070">
        <v>5378</v>
      </c>
      <c r="J5070">
        <v>387216</v>
      </c>
      <c r="K5070" t="s">
        <v>23</v>
      </c>
      <c r="L5070">
        <v>6</v>
      </c>
      <c r="M5070">
        <v>1</v>
      </c>
      <c r="N5070" s="1">
        <v>46069</v>
      </c>
      <c r="O5070" s="1">
        <v>46115</v>
      </c>
      <c r="P5070">
        <v>1</v>
      </c>
      <c r="Q5070" t="s">
        <v>32</v>
      </c>
    </row>
    <row r="5071" spans="1:17" x14ac:dyDescent="0.3">
      <c r="A5071" t="s">
        <v>5123</v>
      </c>
      <c r="B5071" t="s">
        <v>18</v>
      </c>
      <c r="C5071" t="s">
        <v>19</v>
      </c>
      <c r="D5071" t="s">
        <v>37</v>
      </c>
      <c r="E5071" t="s">
        <v>29</v>
      </c>
      <c r="F5071" t="s">
        <v>22</v>
      </c>
      <c r="G5071">
        <v>275</v>
      </c>
      <c r="H5071">
        <v>56</v>
      </c>
      <c r="I5071">
        <v>428</v>
      </c>
      <c r="J5071">
        <v>117700</v>
      </c>
      <c r="K5071" t="s">
        <v>23</v>
      </c>
      <c r="L5071">
        <v>2</v>
      </c>
      <c r="M5071">
        <v>2</v>
      </c>
      <c r="N5071" s="1">
        <v>46029</v>
      </c>
      <c r="O5071" s="1">
        <v>46098</v>
      </c>
      <c r="P5071">
        <v>2</v>
      </c>
      <c r="Q5071" t="s">
        <v>32</v>
      </c>
    </row>
    <row r="5072" spans="1:17" x14ac:dyDescent="0.3">
      <c r="A5072" t="s">
        <v>5124</v>
      </c>
      <c r="B5072" t="s">
        <v>18</v>
      </c>
      <c r="C5072" t="s">
        <v>19</v>
      </c>
      <c r="D5072" t="s">
        <v>37</v>
      </c>
      <c r="E5072" t="s">
        <v>35</v>
      </c>
      <c r="F5072" t="s">
        <v>22</v>
      </c>
      <c r="G5072">
        <v>336</v>
      </c>
      <c r="H5072">
        <v>57</v>
      </c>
      <c r="I5072">
        <v>731</v>
      </c>
      <c r="J5072">
        <v>245616</v>
      </c>
      <c r="K5072" t="s">
        <v>23</v>
      </c>
      <c r="L5072">
        <v>5</v>
      </c>
      <c r="M5072">
        <v>0</v>
      </c>
      <c r="N5072" s="1">
        <v>46031</v>
      </c>
      <c r="O5072" s="1">
        <v>46123</v>
      </c>
      <c r="P5072">
        <v>1</v>
      </c>
      <c r="Q5072" t="s">
        <v>32</v>
      </c>
    </row>
    <row r="5073" spans="1:17" x14ac:dyDescent="0.3">
      <c r="A5073" t="s">
        <v>5125</v>
      </c>
      <c r="B5073" t="s">
        <v>75</v>
      </c>
      <c r="C5073" t="s">
        <v>27</v>
      </c>
      <c r="D5073" t="s">
        <v>44</v>
      </c>
      <c r="E5073" t="s">
        <v>78</v>
      </c>
      <c r="F5073" t="s">
        <v>30</v>
      </c>
      <c r="G5073">
        <v>365</v>
      </c>
      <c r="H5073">
        <v>56</v>
      </c>
      <c r="I5073">
        <v>3603</v>
      </c>
      <c r="J5073">
        <v>1315095</v>
      </c>
      <c r="K5073" t="s">
        <v>23</v>
      </c>
      <c r="L5073">
        <v>0</v>
      </c>
      <c r="M5073">
        <v>5</v>
      </c>
      <c r="N5073" s="1">
        <v>46070</v>
      </c>
      <c r="O5073" s="1">
        <v>46064</v>
      </c>
      <c r="P5073">
        <v>2</v>
      </c>
      <c r="Q5073" t="s">
        <v>24</v>
      </c>
    </row>
    <row r="5074" spans="1:17" x14ac:dyDescent="0.3">
      <c r="A5074" t="s">
        <v>5126</v>
      </c>
      <c r="B5074" t="s">
        <v>75</v>
      </c>
      <c r="C5074" t="s">
        <v>27</v>
      </c>
      <c r="D5074" t="s">
        <v>50</v>
      </c>
      <c r="E5074" t="s">
        <v>42</v>
      </c>
      <c r="F5074" t="s">
        <v>22</v>
      </c>
      <c r="G5074">
        <v>116</v>
      </c>
      <c r="H5074">
        <v>36</v>
      </c>
      <c r="I5074">
        <v>5628</v>
      </c>
      <c r="J5074">
        <v>652848</v>
      </c>
      <c r="K5074" t="s">
        <v>23</v>
      </c>
      <c r="L5074">
        <v>9</v>
      </c>
      <c r="M5074">
        <v>7</v>
      </c>
      <c r="N5074" s="1">
        <v>46067</v>
      </c>
      <c r="O5074" s="1">
        <v>46084</v>
      </c>
      <c r="P5074">
        <v>3</v>
      </c>
      <c r="Q5074" t="s">
        <v>32</v>
      </c>
    </row>
    <row r="5075" spans="1:17" x14ac:dyDescent="0.3">
      <c r="A5075" t="s">
        <v>5127</v>
      </c>
      <c r="B5075" t="s">
        <v>41</v>
      </c>
      <c r="C5075" t="s">
        <v>19</v>
      </c>
      <c r="D5075" t="s">
        <v>20</v>
      </c>
      <c r="E5075" t="s">
        <v>45</v>
      </c>
      <c r="F5075" t="s">
        <v>22</v>
      </c>
      <c r="G5075">
        <v>298</v>
      </c>
      <c r="H5075">
        <v>72</v>
      </c>
      <c r="I5075">
        <v>575</v>
      </c>
      <c r="J5075">
        <v>171350</v>
      </c>
      <c r="K5075" t="s">
        <v>23</v>
      </c>
      <c r="L5075">
        <v>6</v>
      </c>
      <c r="M5075">
        <v>3</v>
      </c>
      <c r="N5075" s="1">
        <v>46048</v>
      </c>
      <c r="O5075" s="1">
        <v>46049</v>
      </c>
      <c r="P5075">
        <v>2</v>
      </c>
      <c r="Q5075" t="s">
        <v>46</v>
      </c>
    </row>
    <row r="5076" spans="1:17" x14ac:dyDescent="0.3">
      <c r="A5076" t="s">
        <v>5128</v>
      </c>
      <c r="B5076" t="s">
        <v>60</v>
      </c>
      <c r="C5076" t="s">
        <v>27</v>
      </c>
      <c r="D5076" t="s">
        <v>50</v>
      </c>
      <c r="E5076" t="s">
        <v>73</v>
      </c>
      <c r="F5076" t="s">
        <v>39</v>
      </c>
      <c r="G5076">
        <v>177</v>
      </c>
      <c r="H5076">
        <v>24</v>
      </c>
      <c r="I5076">
        <v>11413</v>
      </c>
      <c r="J5076">
        <v>2020101</v>
      </c>
      <c r="K5076" t="s">
        <v>23</v>
      </c>
      <c r="L5076">
        <v>9</v>
      </c>
      <c r="M5076">
        <v>0</v>
      </c>
      <c r="N5076" s="1">
        <v>46049</v>
      </c>
      <c r="O5076" s="1">
        <v>46114</v>
      </c>
      <c r="P5076">
        <v>3</v>
      </c>
      <c r="Q5076" t="s">
        <v>46</v>
      </c>
    </row>
    <row r="5077" spans="1:17" x14ac:dyDescent="0.3">
      <c r="A5077" t="s">
        <v>5129</v>
      </c>
      <c r="B5077" t="s">
        <v>34</v>
      </c>
      <c r="C5077" t="s">
        <v>27</v>
      </c>
      <c r="D5077" t="s">
        <v>28</v>
      </c>
      <c r="E5077" t="s">
        <v>45</v>
      </c>
      <c r="F5077" t="s">
        <v>22</v>
      </c>
      <c r="G5077">
        <v>81</v>
      </c>
      <c r="H5077">
        <v>33</v>
      </c>
      <c r="I5077">
        <v>8738</v>
      </c>
      <c r="J5077">
        <v>707778</v>
      </c>
      <c r="K5077" t="s">
        <v>23</v>
      </c>
      <c r="L5077">
        <v>0</v>
      </c>
      <c r="M5077">
        <v>1</v>
      </c>
      <c r="N5077" s="1">
        <v>46077</v>
      </c>
      <c r="O5077" s="1">
        <v>46124</v>
      </c>
      <c r="P5077">
        <v>1</v>
      </c>
      <c r="Q5077" t="s">
        <v>32</v>
      </c>
    </row>
    <row r="5078" spans="1:17" x14ac:dyDescent="0.3">
      <c r="A5078" t="s">
        <v>5130</v>
      </c>
      <c r="B5078" t="s">
        <v>48</v>
      </c>
      <c r="C5078" t="s">
        <v>49</v>
      </c>
      <c r="D5078" t="s">
        <v>50</v>
      </c>
      <c r="E5078" t="s">
        <v>45</v>
      </c>
      <c r="F5078" t="s">
        <v>30</v>
      </c>
      <c r="G5078">
        <v>119</v>
      </c>
      <c r="H5078">
        <v>22</v>
      </c>
      <c r="I5078">
        <v>15837</v>
      </c>
      <c r="J5078">
        <v>1884603</v>
      </c>
      <c r="K5078" t="s">
        <v>23</v>
      </c>
      <c r="L5078">
        <v>3</v>
      </c>
      <c r="M5078">
        <v>5</v>
      </c>
      <c r="N5078" s="1">
        <v>46104</v>
      </c>
      <c r="O5078" s="1">
        <v>46118</v>
      </c>
      <c r="P5078">
        <v>5</v>
      </c>
      <c r="Q5078" t="s">
        <v>24</v>
      </c>
    </row>
    <row r="5079" spans="1:17" x14ac:dyDescent="0.3">
      <c r="A5079" t="s">
        <v>5131</v>
      </c>
      <c r="B5079" t="s">
        <v>48</v>
      </c>
      <c r="C5079" t="s">
        <v>49</v>
      </c>
      <c r="D5079" t="s">
        <v>50</v>
      </c>
      <c r="E5079" t="s">
        <v>58</v>
      </c>
      <c r="F5079" t="s">
        <v>30</v>
      </c>
      <c r="G5079">
        <v>72</v>
      </c>
      <c r="H5079">
        <v>76</v>
      </c>
      <c r="I5079">
        <v>6945</v>
      </c>
      <c r="J5079">
        <v>500040</v>
      </c>
      <c r="K5079" t="s">
        <v>23</v>
      </c>
      <c r="L5079">
        <v>10</v>
      </c>
      <c r="M5079">
        <v>3</v>
      </c>
      <c r="N5079" s="1">
        <v>46049</v>
      </c>
      <c r="O5079" s="1">
        <v>46059</v>
      </c>
      <c r="P5079">
        <v>2</v>
      </c>
      <c r="Q5079" t="s">
        <v>46</v>
      </c>
    </row>
    <row r="5080" spans="1:17" x14ac:dyDescent="0.3">
      <c r="A5080" t="s">
        <v>5132</v>
      </c>
      <c r="B5080" t="s">
        <v>26</v>
      </c>
      <c r="C5080" t="s">
        <v>27</v>
      </c>
      <c r="D5080" t="s">
        <v>57</v>
      </c>
      <c r="E5080" t="s">
        <v>78</v>
      </c>
      <c r="F5080" t="s">
        <v>22</v>
      </c>
      <c r="G5080">
        <v>12</v>
      </c>
      <c r="H5080">
        <v>60</v>
      </c>
      <c r="I5080">
        <v>74745</v>
      </c>
      <c r="J5080">
        <v>896940</v>
      </c>
      <c r="K5080" t="s">
        <v>31</v>
      </c>
      <c r="L5080">
        <v>8</v>
      </c>
      <c r="M5080">
        <v>2</v>
      </c>
      <c r="N5080" s="1">
        <v>46034</v>
      </c>
      <c r="O5080" s="1">
        <v>46125</v>
      </c>
      <c r="P5080">
        <v>4</v>
      </c>
      <c r="Q5080" t="s">
        <v>46</v>
      </c>
    </row>
    <row r="5081" spans="1:17" x14ac:dyDescent="0.3">
      <c r="A5081" t="s">
        <v>5133</v>
      </c>
      <c r="B5081" t="s">
        <v>26</v>
      </c>
      <c r="C5081" t="s">
        <v>27</v>
      </c>
      <c r="D5081" t="s">
        <v>28</v>
      </c>
      <c r="E5081" t="s">
        <v>42</v>
      </c>
      <c r="F5081" t="s">
        <v>22</v>
      </c>
      <c r="G5081">
        <v>47</v>
      </c>
      <c r="H5081">
        <v>34</v>
      </c>
      <c r="I5081">
        <v>73431</v>
      </c>
      <c r="J5081">
        <v>3451257</v>
      </c>
      <c r="K5081" t="s">
        <v>23</v>
      </c>
      <c r="L5081">
        <v>1</v>
      </c>
      <c r="M5081">
        <v>8</v>
      </c>
      <c r="N5081" s="1">
        <v>46141</v>
      </c>
      <c r="O5081" s="1">
        <v>46071</v>
      </c>
      <c r="P5081">
        <v>4</v>
      </c>
      <c r="Q5081" t="s">
        <v>46</v>
      </c>
    </row>
    <row r="5082" spans="1:17" x14ac:dyDescent="0.3">
      <c r="A5082" t="s">
        <v>5134</v>
      </c>
      <c r="B5082" t="s">
        <v>60</v>
      </c>
      <c r="C5082" t="s">
        <v>27</v>
      </c>
      <c r="D5082" t="s">
        <v>37</v>
      </c>
      <c r="E5082" t="s">
        <v>35</v>
      </c>
      <c r="F5082" t="s">
        <v>30</v>
      </c>
      <c r="G5082">
        <v>365</v>
      </c>
      <c r="H5082">
        <v>71</v>
      </c>
      <c r="I5082">
        <v>4359</v>
      </c>
      <c r="J5082">
        <v>1591035</v>
      </c>
      <c r="K5082" t="s">
        <v>23</v>
      </c>
      <c r="L5082">
        <v>0</v>
      </c>
      <c r="M5082">
        <v>2</v>
      </c>
      <c r="N5082" s="1">
        <v>46141</v>
      </c>
      <c r="O5082" s="1">
        <v>46134</v>
      </c>
      <c r="P5082">
        <v>2</v>
      </c>
      <c r="Q5082" t="s">
        <v>46</v>
      </c>
    </row>
    <row r="5083" spans="1:17" x14ac:dyDescent="0.3">
      <c r="A5083" t="s">
        <v>5135</v>
      </c>
      <c r="B5083" t="s">
        <v>60</v>
      </c>
      <c r="C5083" t="s">
        <v>27</v>
      </c>
      <c r="D5083" t="s">
        <v>57</v>
      </c>
      <c r="E5083" t="s">
        <v>58</v>
      </c>
      <c r="F5083" t="s">
        <v>22</v>
      </c>
      <c r="G5083">
        <v>224</v>
      </c>
      <c r="H5083">
        <v>69</v>
      </c>
      <c r="I5083">
        <v>6448</v>
      </c>
      <c r="J5083">
        <v>1444352</v>
      </c>
      <c r="K5083" t="s">
        <v>23</v>
      </c>
      <c r="L5083">
        <v>10</v>
      </c>
      <c r="M5083">
        <v>2</v>
      </c>
      <c r="N5083" s="1">
        <v>46125</v>
      </c>
      <c r="O5083" s="1">
        <v>46130</v>
      </c>
      <c r="P5083">
        <v>3</v>
      </c>
      <c r="Q5083" t="s">
        <v>32</v>
      </c>
    </row>
    <row r="5084" spans="1:17" x14ac:dyDescent="0.3">
      <c r="A5084" t="s">
        <v>5136</v>
      </c>
      <c r="B5084" t="s">
        <v>77</v>
      </c>
      <c r="C5084" t="s">
        <v>27</v>
      </c>
      <c r="D5084" t="s">
        <v>28</v>
      </c>
      <c r="E5084" t="s">
        <v>38</v>
      </c>
      <c r="F5084" t="s">
        <v>39</v>
      </c>
      <c r="G5084">
        <v>182</v>
      </c>
      <c r="H5084">
        <v>39</v>
      </c>
      <c r="I5084">
        <v>4815</v>
      </c>
      <c r="J5084">
        <v>876330</v>
      </c>
      <c r="K5084" t="s">
        <v>23</v>
      </c>
      <c r="L5084">
        <v>4</v>
      </c>
      <c r="M5084">
        <v>1</v>
      </c>
      <c r="N5084" s="1">
        <v>46138</v>
      </c>
      <c r="O5084" s="1">
        <v>46031</v>
      </c>
      <c r="P5084">
        <v>5</v>
      </c>
      <c r="Q5084" t="s">
        <v>46</v>
      </c>
    </row>
    <row r="5085" spans="1:17" x14ac:dyDescent="0.3">
      <c r="A5085" t="s">
        <v>5137</v>
      </c>
      <c r="B5085" t="s">
        <v>34</v>
      </c>
      <c r="C5085" t="s">
        <v>27</v>
      </c>
      <c r="D5085" t="s">
        <v>44</v>
      </c>
      <c r="E5085" t="s">
        <v>78</v>
      </c>
      <c r="F5085" t="s">
        <v>30</v>
      </c>
      <c r="G5085">
        <v>47</v>
      </c>
      <c r="H5085">
        <v>45</v>
      </c>
      <c r="I5085">
        <v>18425</v>
      </c>
      <c r="J5085">
        <v>865975</v>
      </c>
      <c r="K5085" t="s">
        <v>23</v>
      </c>
      <c r="L5085">
        <v>3</v>
      </c>
      <c r="M5085">
        <v>6</v>
      </c>
      <c r="N5085" s="1">
        <v>46043</v>
      </c>
      <c r="O5085" s="1">
        <v>46062</v>
      </c>
      <c r="P5085">
        <v>1</v>
      </c>
      <c r="Q5085" t="s">
        <v>46</v>
      </c>
    </row>
    <row r="5086" spans="1:17" x14ac:dyDescent="0.3">
      <c r="A5086" t="s">
        <v>5138</v>
      </c>
      <c r="B5086" t="s">
        <v>62</v>
      </c>
      <c r="C5086" t="s">
        <v>19</v>
      </c>
      <c r="D5086" t="s">
        <v>50</v>
      </c>
      <c r="E5086" t="s">
        <v>45</v>
      </c>
      <c r="F5086" t="s">
        <v>30</v>
      </c>
      <c r="G5086">
        <v>277</v>
      </c>
      <c r="H5086">
        <v>29</v>
      </c>
      <c r="I5086">
        <v>1748</v>
      </c>
      <c r="J5086">
        <v>484196</v>
      </c>
      <c r="K5086" t="s">
        <v>23</v>
      </c>
      <c r="L5086">
        <v>0</v>
      </c>
      <c r="M5086">
        <v>3</v>
      </c>
      <c r="N5086" s="1">
        <v>46032</v>
      </c>
      <c r="O5086" s="1">
        <v>46083</v>
      </c>
      <c r="P5086">
        <v>3</v>
      </c>
      <c r="Q5086" t="s">
        <v>46</v>
      </c>
    </row>
    <row r="5087" spans="1:17" x14ac:dyDescent="0.3">
      <c r="A5087" t="s">
        <v>5139</v>
      </c>
      <c r="B5087" t="s">
        <v>18</v>
      </c>
      <c r="C5087" t="s">
        <v>19</v>
      </c>
      <c r="D5087" t="s">
        <v>37</v>
      </c>
      <c r="E5087" t="s">
        <v>42</v>
      </c>
      <c r="F5087" t="s">
        <v>22</v>
      </c>
      <c r="G5087">
        <v>184</v>
      </c>
      <c r="H5087">
        <v>58</v>
      </c>
      <c r="I5087">
        <v>835</v>
      </c>
      <c r="J5087">
        <v>153640</v>
      </c>
      <c r="K5087" t="s">
        <v>23</v>
      </c>
      <c r="L5087">
        <v>10</v>
      </c>
      <c r="M5087">
        <v>0</v>
      </c>
      <c r="N5087" s="1">
        <v>46106</v>
      </c>
      <c r="O5087" s="1">
        <v>46047</v>
      </c>
      <c r="P5087">
        <v>5</v>
      </c>
      <c r="Q5087" t="s">
        <v>46</v>
      </c>
    </row>
    <row r="5088" spans="1:17" x14ac:dyDescent="0.3">
      <c r="A5088" t="s">
        <v>5140</v>
      </c>
      <c r="B5088" t="s">
        <v>82</v>
      </c>
      <c r="C5088" t="s">
        <v>19</v>
      </c>
      <c r="D5088" t="s">
        <v>57</v>
      </c>
      <c r="E5088" t="s">
        <v>73</v>
      </c>
      <c r="F5088" t="s">
        <v>30</v>
      </c>
      <c r="G5088">
        <v>90</v>
      </c>
      <c r="H5088">
        <v>35</v>
      </c>
      <c r="I5088">
        <v>4926</v>
      </c>
      <c r="J5088">
        <v>443340</v>
      </c>
      <c r="K5088" t="s">
        <v>23</v>
      </c>
      <c r="L5088">
        <v>9</v>
      </c>
      <c r="M5088">
        <v>5</v>
      </c>
      <c r="N5088" s="1">
        <v>46053</v>
      </c>
      <c r="O5088" s="1">
        <v>46096</v>
      </c>
      <c r="P5088">
        <v>1</v>
      </c>
      <c r="Q5088" t="s">
        <v>24</v>
      </c>
    </row>
    <row r="5089" spans="1:17" x14ac:dyDescent="0.3">
      <c r="A5089" t="s">
        <v>5141</v>
      </c>
      <c r="B5089" t="s">
        <v>41</v>
      </c>
      <c r="C5089" t="s">
        <v>19</v>
      </c>
      <c r="D5089" t="s">
        <v>44</v>
      </c>
      <c r="E5089" t="s">
        <v>21</v>
      </c>
      <c r="F5089" t="s">
        <v>22</v>
      </c>
      <c r="G5089">
        <v>387</v>
      </c>
      <c r="H5089">
        <v>33</v>
      </c>
      <c r="I5089">
        <v>535</v>
      </c>
      <c r="J5089">
        <v>207045</v>
      </c>
      <c r="K5089" t="s">
        <v>23</v>
      </c>
      <c r="L5089">
        <v>8</v>
      </c>
      <c r="M5089">
        <v>2</v>
      </c>
      <c r="N5089" s="1">
        <v>46079</v>
      </c>
      <c r="O5089" s="1">
        <v>46072</v>
      </c>
      <c r="P5089">
        <v>3</v>
      </c>
      <c r="Q5089" t="s">
        <v>24</v>
      </c>
    </row>
    <row r="5090" spans="1:17" x14ac:dyDescent="0.3">
      <c r="A5090" t="s">
        <v>5142</v>
      </c>
      <c r="B5090" t="s">
        <v>48</v>
      </c>
      <c r="C5090" t="s">
        <v>49</v>
      </c>
      <c r="D5090" t="s">
        <v>37</v>
      </c>
      <c r="E5090" t="s">
        <v>78</v>
      </c>
      <c r="F5090" t="s">
        <v>30</v>
      </c>
      <c r="G5090">
        <v>95</v>
      </c>
      <c r="H5090">
        <v>39</v>
      </c>
      <c r="I5090">
        <v>13851</v>
      </c>
      <c r="J5090">
        <v>1315845</v>
      </c>
      <c r="K5090" t="s">
        <v>23</v>
      </c>
      <c r="L5090">
        <v>9</v>
      </c>
      <c r="M5090">
        <v>6</v>
      </c>
      <c r="N5090" s="1">
        <v>46073</v>
      </c>
      <c r="O5090" s="1">
        <v>46089</v>
      </c>
      <c r="P5090">
        <v>5</v>
      </c>
      <c r="Q5090" t="s">
        <v>46</v>
      </c>
    </row>
    <row r="5091" spans="1:17" x14ac:dyDescent="0.3">
      <c r="A5091" t="s">
        <v>5143</v>
      </c>
      <c r="B5091" t="s">
        <v>62</v>
      </c>
      <c r="C5091" t="s">
        <v>19</v>
      </c>
      <c r="D5091" t="s">
        <v>20</v>
      </c>
      <c r="E5091" t="s">
        <v>29</v>
      </c>
      <c r="F5091" t="s">
        <v>39</v>
      </c>
      <c r="G5091">
        <v>305</v>
      </c>
      <c r="H5091">
        <v>66</v>
      </c>
      <c r="I5091">
        <v>1764</v>
      </c>
      <c r="J5091">
        <v>538020</v>
      </c>
      <c r="K5091" t="s">
        <v>23</v>
      </c>
      <c r="L5091">
        <v>5</v>
      </c>
      <c r="M5091">
        <v>2</v>
      </c>
      <c r="N5091" s="1">
        <v>46026</v>
      </c>
      <c r="O5091" s="1">
        <v>46032</v>
      </c>
      <c r="P5091">
        <v>1</v>
      </c>
      <c r="Q5091" t="s">
        <v>46</v>
      </c>
    </row>
    <row r="5092" spans="1:17" x14ac:dyDescent="0.3">
      <c r="A5092" t="s">
        <v>5144</v>
      </c>
      <c r="B5092" t="s">
        <v>18</v>
      </c>
      <c r="C5092" t="s">
        <v>19</v>
      </c>
      <c r="D5092" t="s">
        <v>20</v>
      </c>
      <c r="E5092" t="s">
        <v>45</v>
      </c>
      <c r="F5092" t="s">
        <v>39</v>
      </c>
      <c r="G5092">
        <v>367</v>
      </c>
      <c r="H5092">
        <v>55</v>
      </c>
      <c r="I5092">
        <v>1045</v>
      </c>
      <c r="J5092">
        <v>383515</v>
      </c>
      <c r="K5092" t="s">
        <v>23</v>
      </c>
      <c r="L5092">
        <v>4</v>
      </c>
      <c r="M5092">
        <v>7</v>
      </c>
      <c r="N5092" s="1">
        <v>46099</v>
      </c>
      <c r="O5092" s="1">
        <v>46041</v>
      </c>
      <c r="P5092">
        <v>1</v>
      </c>
      <c r="Q5092" t="s">
        <v>32</v>
      </c>
    </row>
    <row r="5093" spans="1:17" x14ac:dyDescent="0.3">
      <c r="A5093" t="s">
        <v>5145</v>
      </c>
      <c r="B5093" t="s">
        <v>48</v>
      </c>
      <c r="C5093" t="s">
        <v>49</v>
      </c>
      <c r="D5093" t="s">
        <v>37</v>
      </c>
      <c r="E5093" t="s">
        <v>29</v>
      </c>
      <c r="F5093" t="s">
        <v>39</v>
      </c>
      <c r="G5093">
        <v>56</v>
      </c>
      <c r="H5093">
        <v>20</v>
      </c>
      <c r="I5093">
        <v>5932</v>
      </c>
      <c r="J5093">
        <v>332192</v>
      </c>
      <c r="K5093" t="s">
        <v>23</v>
      </c>
      <c r="L5093">
        <v>3</v>
      </c>
      <c r="M5093">
        <v>2</v>
      </c>
      <c r="N5093" s="1">
        <v>46044</v>
      </c>
      <c r="O5093" s="1">
        <v>46036</v>
      </c>
      <c r="P5093">
        <v>4</v>
      </c>
      <c r="Q5093" t="s">
        <v>32</v>
      </c>
    </row>
    <row r="5094" spans="1:17" x14ac:dyDescent="0.3">
      <c r="A5094" t="s">
        <v>5146</v>
      </c>
      <c r="B5094" t="s">
        <v>82</v>
      </c>
      <c r="C5094" t="s">
        <v>19</v>
      </c>
      <c r="D5094" t="s">
        <v>20</v>
      </c>
      <c r="E5094" t="s">
        <v>45</v>
      </c>
      <c r="F5094" t="s">
        <v>30</v>
      </c>
      <c r="G5094">
        <v>88</v>
      </c>
      <c r="H5094">
        <v>77</v>
      </c>
      <c r="I5094">
        <v>1447</v>
      </c>
      <c r="J5094">
        <v>127336</v>
      </c>
      <c r="K5094" t="s">
        <v>23</v>
      </c>
      <c r="L5094">
        <v>10</v>
      </c>
      <c r="M5094">
        <v>8</v>
      </c>
      <c r="N5094" s="1">
        <v>46053</v>
      </c>
      <c r="O5094" s="1">
        <v>46096</v>
      </c>
      <c r="P5094">
        <v>1</v>
      </c>
      <c r="Q5094" t="s">
        <v>24</v>
      </c>
    </row>
    <row r="5095" spans="1:17" x14ac:dyDescent="0.3">
      <c r="A5095" t="s">
        <v>5147</v>
      </c>
      <c r="B5095" t="s">
        <v>34</v>
      </c>
      <c r="C5095" t="s">
        <v>27</v>
      </c>
      <c r="D5095" t="s">
        <v>50</v>
      </c>
      <c r="E5095" t="s">
        <v>45</v>
      </c>
      <c r="F5095" t="s">
        <v>22</v>
      </c>
      <c r="G5095">
        <v>10</v>
      </c>
      <c r="H5095">
        <v>66</v>
      </c>
      <c r="I5095">
        <v>12765</v>
      </c>
      <c r="J5095">
        <v>127650</v>
      </c>
      <c r="K5095" t="s">
        <v>31</v>
      </c>
      <c r="L5095">
        <v>0</v>
      </c>
      <c r="M5095">
        <v>3</v>
      </c>
      <c r="N5095" s="1">
        <v>46104</v>
      </c>
      <c r="O5095" s="1">
        <v>46085</v>
      </c>
      <c r="P5095">
        <v>2</v>
      </c>
      <c r="Q5095" t="s">
        <v>46</v>
      </c>
    </row>
    <row r="5096" spans="1:17" x14ac:dyDescent="0.3">
      <c r="A5096" t="s">
        <v>5148</v>
      </c>
      <c r="B5096" t="s">
        <v>18</v>
      </c>
      <c r="C5096" t="s">
        <v>19</v>
      </c>
      <c r="D5096" t="s">
        <v>57</v>
      </c>
      <c r="E5096" t="s">
        <v>58</v>
      </c>
      <c r="F5096" t="s">
        <v>22</v>
      </c>
      <c r="G5096">
        <v>96</v>
      </c>
      <c r="H5096">
        <v>58</v>
      </c>
      <c r="I5096">
        <v>412</v>
      </c>
      <c r="J5096">
        <v>39552</v>
      </c>
      <c r="K5096" t="s">
        <v>23</v>
      </c>
      <c r="L5096">
        <v>5</v>
      </c>
      <c r="M5096">
        <v>7</v>
      </c>
      <c r="N5096" s="1">
        <v>46064</v>
      </c>
      <c r="O5096" s="1">
        <v>46068</v>
      </c>
      <c r="P5096">
        <v>1</v>
      </c>
      <c r="Q5096" t="s">
        <v>24</v>
      </c>
    </row>
    <row r="5097" spans="1:17" x14ac:dyDescent="0.3">
      <c r="A5097" t="s">
        <v>5149</v>
      </c>
      <c r="B5097" t="s">
        <v>41</v>
      </c>
      <c r="C5097" t="s">
        <v>19</v>
      </c>
      <c r="D5097" t="s">
        <v>37</v>
      </c>
      <c r="E5097" t="s">
        <v>35</v>
      </c>
      <c r="F5097" t="s">
        <v>39</v>
      </c>
      <c r="G5097">
        <v>257</v>
      </c>
      <c r="H5097">
        <v>68</v>
      </c>
      <c r="I5097">
        <v>209</v>
      </c>
      <c r="J5097">
        <v>53713</v>
      </c>
      <c r="K5097" t="s">
        <v>23</v>
      </c>
      <c r="L5097">
        <v>9</v>
      </c>
      <c r="M5097">
        <v>6</v>
      </c>
      <c r="N5097" s="1">
        <v>46121</v>
      </c>
      <c r="O5097" s="1">
        <v>46141</v>
      </c>
      <c r="P5097">
        <v>2</v>
      </c>
      <c r="Q5097" t="s">
        <v>24</v>
      </c>
    </row>
    <row r="5098" spans="1:17" x14ac:dyDescent="0.3">
      <c r="A5098" t="s">
        <v>5150</v>
      </c>
      <c r="B5098" t="s">
        <v>26</v>
      </c>
      <c r="C5098" t="s">
        <v>27</v>
      </c>
      <c r="D5098" t="s">
        <v>20</v>
      </c>
      <c r="E5098" t="s">
        <v>51</v>
      </c>
      <c r="F5098" t="s">
        <v>39</v>
      </c>
      <c r="G5098">
        <v>15</v>
      </c>
      <c r="H5098">
        <v>44</v>
      </c>
      <c r="I5098">
        <v>56841</v>
      </c>
      <c r="J5098">
        <v>852615</v>
      </c>
      <c r="K5098" t="s">
        <v>31</v>
      </c>
      <c r="L5098">
        <v>6</v>
      </c>
      <c r="M5098">
        <v>6</v>
      </c>
      <c r="N5098" s="1">
        <v>46129</v>
      </c>
      <c r="O5098" s="1">
        <v>46091</v>
      </c>
      <c r="P5098">
        <v>5</v>
      </c>
      <c r="Q5098" t="s">
        <v>46</v>
      </c>
    </row>
    <row r="5099" spans="1:17" x14ac:dyDescent="0.3">
      <c r="A5099" t="s">
        <v>5151</v>
      </c>
      <c r="B5099" t="s">
        <v>62</v>
      </c>
      <c r="C5099" t="s">
        <v>19</v>
      </c>
      <c r="D5099" t="s">
        <v>44</v>
      </c>
      <c r="E5099" t="s">
        <v>45</v>
      </c>
      <c r="F5099" t="s">
        <v>39</v>
      </c>
      <c r="G5099">
        <v>104</v>
      </c>
      <c r="H5099">
        <v>30</v>
      </c>
      <c r="I5099">
        <v>1283</v>
      </c>
      <c r="J5099">
        <v>133432</v>
      </c>
      <c r="K5099" t="s">
        <v>23</v>
      </c>
      <c r="L5099">
        <v>1</v>
      </c>
      <c r="M5099">
        <v>3</v>
      </c>
      <c r="N5099" s="1">
        <v>46050</v>
      </c>
      <c r="O5099" s="1">
        <v>46061</v>
      </c>
      <c r="P5099">
        <v>3</v>
      </c>
      <c r="Q5099" t="s">
        <v>46</v>
      </c>
    </row>
    <row r="5100" spans="1:17" x14ac:dyDescent="0.3">
      <c r="A5100" t="s">
        <v>5152</v>
      </c>
      <c r="B5100" t="s">
        <v>82</v>
      </c>
      <c r="C5100" t="s">
        <v>19</v>
      </c>
      <c r="D5100" t="s">
        <v>50</v>
      </c>
      <c r="E5100" t="s">
        <v>42</v>
      </c>
      <c r="F5100" t="s">
        <v>39</v>
      </c>
      <c r="G5100">
        <v>110</v>
      </c>
      <c r="H5100">
        <v>45</v>
      </c>
      <c r="I5100">
        <v>5601</v>
      </c>
      <c r="J5100">
        <v>616110</v>
      </c>
      <c r="K5100" t="s">
        <v>23</v>
      </c>
      <c r="L5100">
        <v>5</v>
      </c>
      <c r="M5100">
        <v>6</v>
      </c>
      <c r="N5100" s="1">
        <v>46043</v>
      </c>
      <c r="O5100" s="1">
        <v>46031</v>
      </c>
      <c r="P5100">
        <v>5</v>
      </c>
      <c r="Q5100" t="s">
        <v>24</v>
      </c>
    </row>
    <row r="5101" spans="1:17" x14ac:dyDescent="0.3">
      <c r="A5101" t="s">
        <v>5153</v>
      </c>
      <c r="B5101" t="s">
        <v>77</v>
      </c>
      <c r="C5101" t="s">
        <v>27</v>
      </c>
      <c r="D5101" t="s">
        <v>57</v>
      </c>
      <c r="E5101" t="s">
        <v>35</v>
      </c>
      <c r="F5101" t="s">
        <v>30</v>
      </c>
      <c r="G5101">
        <v>186</v>
      </c>
      <c r="H5101">
        <v>77</v>
      </c>
      <c r="I5101">
        <v>4171</v>
      </c>
      <c r="J5101">
        <v>775806</v>
      </c>
      <c r="K5101" t="s">
        <v>23</v>
      </c>
      <c r="L5101">
        <v>9</v>
      </c>
      <c r="M5101">
        <v>4</v>
      </c>
      <c r="N5101" s="1">
        <v>46134</v>
      </c>
      <c r="O5101" s="1">
        <v>46061</v>
      </c>
      <c r="P5101">
        <v>1</v>
      </c>
      <c r="Q5101" t="s">
        <v>32</v>
      </c>
    </row>
    <row r="5102" spans="1:17" x14ac:dyDescent="0.3">
      <c r="A5102" t="s">
        <v>5154</v>
      </c>
      <c r="B5102" t="s">
        <v>75</v>
      </c>
      <c r="C5102" t="s">
        <v>27</v>
      </c>
      <c r="D5102" t="s">
        <v>44</v>
      </c>
      <c r="E5102" t="s">
        <v>73</v>
      </c>
      <c r="F5102" t="s">
        <v>22</v>
      </c>
      <c r="G5102">
        <v>126</v>
      </c>
      <c r="H5102">
        <v>68</v>
      </c>
      <c r="I5102">
        <v>4485</v>
      </c>
      <c r="J5102">
        <v>565110</v>
      </c>
      <c r="K5102" t="s">
        <v>23</v>
      </c>
      <c r="L5102">
        <v>7</v>
      </c>
      <c r="M5102">
        <v>8</v>
      </c>
      <c r="N5102" s="1">
        <v>46139</v>
      </c>
      <c r="O5102" s="1">
        <v>46113</v>
      </c>
      <c r="P5102">
        <v>2</v>
      </c>
      <c r="Q5102" t="s">
        <v>32</v>
      </c>
    </row>
    <row r="5103" spans="1:17" x14ac:dyDescent="0.3">
      <c r="A5103" t="s">
        <v>5155</v>
      </c>
      <c r="B5103" t="s">
        <v>41</v>
      </c>
      <c r="C5103" t="s">
        <v>19</v>
      </c>
      <c r="D5103" t="s">
        <v>57</v>
      </c>
      <c r="E5103" t="s">
        <v>38</v>
      </c>
      <c r="F5103" t="s">
        <v>30</v>
      </c>
      <c r="G5103">
        <v>169</v>
      </c>
      <c r="H5103">
        <v>47</v>
      </c>
      <c r="I5103">
        <v>578</v>
      </c>
      <c r="J5103">
        <v>97682</v>
      </c>
      <c r="K5103" t="s">
        <v>23</v>
      </c>
      <c r="L5103">
        <v>4</v>
      </c>
      <c r="M5103">
        <v>7</v>
      </c>
      <c r="N5103" s="1">
        <v>46078</v>
      </c>
      <c r="O5103" s="1">
        <v>46076</v>
      </c>
      <c r="P5103">
        <v>5</v>
      </c>
      <c r="Q5103" t="s">
        <v>32</v>
      </c>
    </row>
    <row r="5104" spans="1:17" x14ac:dyDescent="0.3">
      <c r="A5104" t="s">
        <v>5156</v>
      </c>
      <c r="B5104" t="s">
        <v>82</v>
      </c>
      <c r="C5104" t="s">
        <v>19</v>
      </c>
      <c r="D5104" t="s">
        <v>50</v>
      </c>
      <c r="E5104" t="s">
        <v>35</v>
      </c>
      <c r="F5104" t="s">
        <v>39</v>
      </c>
      <c r="G5104">
        <v>268</v>
      </c>
      <c r="H5104">
        <v>27</v>
      </c>
      <c r="I5104">
        <v>5068</v>
      </c>
      <c r="J5104">
        <v>1358224</v>
      </c>
      <c r="K5104" t="s">
        <v>23</v>
      </c>
      <c r="L5104">
        <v>8</v>
      </c>
      <c r="M5104">
        <v>6</v>
      </c>
      <c r="N5104" s="1">
        <v>46133</v>
      </c>
      <c r="O5104" s="1">
        <v>46069</v>
      </c>
      <c r="P5104">
        <v>1</v>
      </c>
      <c r="Q5104" t="s">
        <v>32</v>
      </c>
    </row>
    <row r="5105" spans="1:17" x14ac:dyDescent="0.3">
      <c r="A5105" t="s">
        <v>5157</v>
      </c>
      <c r="B5105" t="s">
        <v>75</v>
      </c>
      <c r="C5105" t="s">
        <v>27</v>
      </c>
      <c r="D5105" t="s">
        <v>57</v>
      </c>
      <c r="E5105" t="s">
        <v>73</v>
      </c>
      <c r="F5105" t="s">
        <v>39</v>
      </c>
      <c r="G5105">
        <v>393</v>
      </c>
      <c r="H5105">
        <v>75</v>
      </c>
      <c r="I5105">
        <v>6407</v>
      </c>
      <c r="J5105">
        <v>2517951</v>
      </c>
      <c r="K5105" t="s">
        <v>23</v>
      </c>
      <c r="L5105">
        <v>5</v>
      </c>
      <c r="M5105">
        <v>1</v>
      </c>
      <c r="N5105" s="1">
        <v>46035</v>
      </c>
      <c r="O5105" s="1">
        <v>46070</v>
      </c>
      <c r="P5105">
        <v>5</v>
      </c>
      <c r="Q5105" t="s">
        <v>46</v>
      </c>
    </row>
    <row r="5106" spans="1:17" x14ac:dyDescent="0.3">
      <c r="A5106" t="s">
        <v>5158</v>
      </c>
      <c r="B5106" t="s">
        <v>26</v>
      </c>
      <c r="C5106" t="s">
        <v>27</v>
      </c>
      <c r="D5106" t="s">
        <v>28</v>
      </c>
      <c r="E5106" t="s">
        <v>38</v>
      </c>
      <c r="F5106" t="s">
        <v>39</v>
      </c>
      <c r="G5106">
        <v>44</v>
      </c>
      <c r="H5106">
        <v>52</v>
      </c>
      <c r="I5106">
        <v>65513</v>
      </c>
      <c r="J5106">
        <v>2882572</v>
      </c>
      <c r="K5106" t="s">
        <v>23</v>
      </c>
      <c r="L5106">
        <v>7</v>
      </c>
      <c r="M5106">
        <v>0</v>
      </c>
      <c r="N5106" s="1">
        <v>46062</v>
      </c>
      <c r="O5106" s="1">
        <v>46134</v>
      </c>
      <c r="P5106">
        <v>2</v>
      </c>
      <c r="Q5106" t="s">
        <v>32</v>
      </c>
    </row>
    <row r="5107" spans="1:17" x14ac:dyDescent="0.3">
      <c r="A5107" t="s">
        <v>5159</v>
      </c>
      <c r="B5107" t="s">
        <v>48</v>
      </c>
      <c r="C5107" t="s">
        <v>49</v>
      </c>
      <c r="D5107" t="s">
        <v>44</v>
      </c>
      <c r="E5107" t="s">
        <v>42</v>
      </c>
      <c r="F5107" t="s">
        <v>39</v>
      </c>
      <c r="G5107">
        <v>88</v>
      </c>
      <c r="H5107">
        <v>22</v>
      </c>
      <c r="I5107">
        <v>11191</v>
      </c>
      <c r="J5107">
        <v>984808</v>
      </c>
      <c r="K5107" t="s">
        <v>23</v>
      </c>
      <c r="L5107">
        <v>8</v>
      </c>
      <c r="M5107">
        <v>0</v>
      </c>
      <c r="N5107" s="1">
        <v>46123</v>
      </c>
      <c r="O5107" s="1">
        <v>46122</v>
      </c>
      <c r="P5107">
        <v>3</v>
      </c>
      <c r="Q5107" t="s">
        <v>46</v>
      </c>
    </row>
    <row r="5108" spans="1:17" x14ac:dyDescent="0.3">
      <c r="A5108" t="s">
        <v>5160</v>
      </c>
      <c r="B5108" t="s">
        <v>41</v>
      </c>
      <c r="C5108" t="s">
        <v>19</v>
      </c>
      <c r="D5108" t="s">
        <v>50</v>
      </c>
      <c r="E5108" t="s">
        <v>73</v>
      </c>
      <c r="F5108" t="s">
        <v>22</v>
      </c>
      <c r="G5108">
        <v>23</v>
      </c>
      <c r="H5108">
        <v>52</v>
      </c>
      <c r="I5108">
        <v>308</v>
      </c>
      <c r="J5108">
        <v>7084</v>
      </c>
      <c r="K5108" t="s">
        <v>31</v>
      </c>
      <c r="L5108">
        <v>2</v>
      </c>
      <c r="M5108">
        <v>8</v>
      </c>
      <c r="N5108" s="1">
        <v>46070</v>
      </c>
      <c r="O5108" s="1">
        <v>46027</v>
      </c>
      <c r="P5108">
        <v>3</v>
      </c>
      <c r="Q5108" t="s">
        <v>24</v>
      </c>
    </row>
    <row r="5109" spans="1:17" x14ac:dyDescent="0.3">
      <c r="A5109" t="s">
        <v>5161</v>
      </c>
      <c r="B5109" t="s">
        <v>41</v>
      </c>
      <c r="C5109" t="s">
        <v>19</v>
      </c>
      <c r="D5109" t="s">
        <v>20</v>
      </c>
      <c r="E5109" t="s">
        <v>35</v>
      </c>
      <c r="F5109" t="s">
        <v>30</v>
      </c>
      <c r="G5109">
        <v>257</v>
      </c>
      <c r="H5109">
        <v>60</v>
      </c>
      <c r="I5109">
        <v>172</v>
      </c>
      <c r="J5109">
        <v>44204</v>
      </c>
      <c r="K5109" t="s">
        <v>23</v>
      </c>
      <c r="L5109">
        <v>2</v>
      </c>
      <c r="M5109">
        <v>0</v>
      </c>
      <c r="N5109" s="1">
        <v>46104</v>
      </c>
      <c r="O5109" s="1">
        <v>46101</v>
      </c>
      <c r="P5109">
        <v>2</v>
      </c>
      <c r="Q5109" t="s">
        <v>24</v>
      </c>
    </row>
    <row r="5110" spans="1:17" x14ac:dyDescent="0.3">
      <c r="A5110" t="s">
        <v>5162</v>
      </c>
      <c r="B5110" t="s">
        <v>82</v>
      </c>
      <c r="C5110" t="s">
        <v>19</v>
      </c>
      <c r="D5110" t="s">
        <v>28</v>
      </c>
      <c r="E5110" t="s">
        <v>21</v>
      </c>
      <c r="F5110" t="s">
        <v>30</v>
      </c>
      <c r="G5110">
        <v>76</v>
      </c>
      <c r="H5110">
        <v>20</v>
      </c>
      <c r="I5110">
        <v>2431</v>
      </c>
      <c r="J5110">
        <v>184756</v>
      </c>
      <c r="K5110" t="s">
        <v>23</v>
      </c>
      <c r="L5110">
        <v>2</v>
      </c>
      <c r="M5110">
        <v>4</v>
      </c>
      <c r="N5110" s="1">
        <v>46056</v>
      </c>
      <c r="O5110" s="1">
        <v>46112</v>
      </c>
      <c r="P5110">
        <v>4</v>
      </c>
      <c r="Q5110" t="s">
        <v>24</v>
      </c>
    </row>
    <row r="5111" spans="1:17" x14ac:dyDescent="0.3">
      <c r="A5111" t="s">
        <v>5163</v>
      </c>
      <c r="B5111" t="s">
        <v>75</v>
      </c>
      <c r="C5111" t="s">
        <v>27</v>
      </c>
      <c r="D5111" t="s">
        <v>20</v>
      </c>
      <c r="E5111" t="s">
        <v>51</v>
      </c>
      <c r="F5111" t="s">
        <v>39</v>
      </c>
      <c r="G5111">
        <v>144</v>
      </c>
      <c r="H5111">
        <v>52</v>
      </c>
      <c r="I5111">
        <v>4596</v>
      </c>
      <c r="J5111">
        <v>661824</v>
      </c>
      <c r="K5111" t="s">
        <v>23</v>
      </c>
      <c r="L5111">
        <v>7</v>
      </c>
      <c r="M5111">
        <v>4</v>
      </c>
      <c r="N5111" s="1">
        <v>46098</v>
      </c>
      <c r="O5111" s="1">
        <v>46132</v>
      </c>
      <c r="P5111">
        <v>4</v>
      </c>
      <c r="Q5111" t="s">
        <v>46</v>
      </c>
    </row>
    <row r="5112" spans="1:17" x14ac:dyDescent="0.3">
      <c r="A5112" t="s">
        <v>5164</v>
      </c>
      <c r="B5112" t="s">
        <v>18</v>
      </c>
      <c r="C5112" t="s">
        <v>19</v>
      </c>
      <c r="D5112" t="s">
        <v>37</v>
      </c>
      <c r="E5112" t="s">
        <v>78</v>
      </c>
      <c r="F5112" t="s">
        <v>30</v>
      </c>
      <c r="G5112">
        <v>363</v>
      </c>
      <c r="H5112">
        <v>58</v>
      </c>
      <c r="I5112">
        <v>945</v>
      </c>
      <c r="J5112">
        <v>343035</v>
      </c>
      <c r="K5112" t="s">
        <v>23</v>
      </c>
      <c r="L5112">
        <v>5</v>
      </c>
      <c r="M5112">
        <v>4</v>
      </c>
      <c r="N5112" s="1">
        <v>46070</v>
      </c>
      <c r="O5112" s="1">
        <v>46119</v>
      </c>
      <c r="P5112">
        <v>5</v>
      </c>
      <c r="Q5112" t="s">
        <v>46</v>
      </c>
    </row>
    <row r="5113" spans="1:17" x14ac:dyDescent="0.3">
      <c r="A5113" t="s">
        <v>5165</v>
      </c>
      <c r="B5113" t="s">
        <v>34</v>
      </c>
      <c r="C5113" t="s">
        <v>27</v>
      </c>
      <c r="D5113" t="s">
        <v>28</v>
      </c>
      <c r="E5113" t="s">
        <v>21</v>
      </c>
      <c r="F5113" t="s">
        <v>39</v>
      </c>
      <c r="G5113">
        <v>50</v>
      </c>
      <c r="H5113">
        <v>52</v>
      </c>
      <c r="I5113">
        <v>24897</v>
      </c>
      <c r="J5113">
        <v>1244850</v>
      </c>
      <c r="K5113" t="s">
        <v>23</v>
      </c>
      <c r="L5113">
        <v>10</v>
      </c>
      <c r="M5113">
        <v>4</v>
      </c>
      <c r="N5113" s="1">
        <v>46096</v>
      </c>
      <c r="O5113" s="1">
        <v>46100</v>
      </c>
      <c r="P5113">
        <v>5</v>
      </c>
      <c r="Q5113" t="s">
        <v>46</v>
      </c>
    </row>
    <row r="5114" spans="1:17" x14ac:dyDescent="0.3">
      <c r="A5114" t="s">
        <v>5166</v>
      </c>
      <c r="B5114" t="s">
        <v>77</v>
      </c>
      <c r="C5114" t="s">
        <v>27</v>
      </c>
      <c r="D5114" t="s">
        <v>44</v>
      </c>
      <c r="E5114" t="s">
        <v>42</v>
      </c>
      <c r="F5114" t="s">
        <v>39</v>
      </c>
      <c r="G5114">
        <v>54</v>
      </c>
      <c r="H5114">
        <v>34</v>
      </c>
      <c r="I5114">
        <v>4654</v>
      </c>
      <c r="J5114">
        <v>251316</v>
      </c>
      <c r="K5114" t="s">
        <v>23</v>
      </c>
      <c r="L5114">
        <v>5</v>
      </c>
      <c r="M5114">
        <v>5</v>
      </c>
      <c r="N5114" s="1">
        <v>46041</v>
      </c>
      <c r="O5114" s="1">
        <v>46040</v>
      </c>
      <c r="P5114">
        <v>5</v>
      </c>
      <c r="Q5114" t="s">
        <v>46</v>
      </c>
    </row>
    <row r="5115" spans="1:17" x14ac:dyDescent="0.3">
      <c r="A5115" t="s">
        <v>5167</v>
      </c>
      <c r="B5115" t="s">
        <v>75</v>
      </c>
      <c r="C5115" t="s">
        <v>27</v>
      </c>
      <c r="D5115" t="s">
        <v>20</v>
      </c>
      <c r="E5115" t="s">
        <v>51</v>
      </c>
      <c r="F5115" t="s">
        <v>22</v>
      </c>
      <c r="G5115">
        <v>367</v>
      </c>
      <c r="H5115">
        <v>20</v>
      </c>
      <c r="I5115">
        <v>6843</v>
      </c>
      <c r="J5115">
        <v>2511381</v>
      </c>
      <c r="K5115" t="s">
        <v>23</v>
      </c>
      <c r="L5115">
        <v>9</v>
      </c>
      <c r="M5115">
        <v>0</v>
      </c>
      <c r="N5115" s="1">
        <v>46031</v>
      </c>
      <c r="O5115" s="1">
        <v>46093</v>
      </c>
      <c r="P5115">
        <v>1</v>
      </c>
      <c r="Q5115" t="s">
        <v>32</v>
      </c>
    </row>
    <row r="5116" spans="1:17" x14ac:dyDescent="0.3">
      <c r="A5116" t="s">
        <v>5168</v>
      </c>
      <c r="B5116" t="s">
        <v>48</v>
      </c>
      <c r="C5116" t="s">
        <v>49</v>
      </c>
      <c r="D5116" t="s">
        <v>44</v>
      </c>
      <c r="E5116" t="s">
        <v>21</v>
      </c>
      <c r="F5116" t="s">
        <v>22</v>
      </c>
      <c r="G5116">
        <v>83</v>
      </c>
      <c r="H5116">
        <v>27</v>
      </c>
      <c r="I5116">
        <v>17354</v>
      </c>
      <c r="J5116">
        <v>1440382</v>
      </c>
      <c r="K5116" t="s">
        <v>23</v>
      </c>
      <c r="L5116">
        <v>1</v>
      </c>
      <c r="M5116">
        <v>4</v>
      </c>
      <c r="N5116" s="1">
        <v>46137</v>
      </c>
      <c r="O5116" s="1">
        <v>46100</v>
      </c>
      <c r="P5116">
        <v>4</v>
      </c>
      <c r="Q5116" t="s">
        <v>24</v>
      </c>
    </row>
    <row r="5117" spans="1:17" x14ac:dyDescent="0.3">
      <c r="A5117" t="s">
        <v>5169</v>
      </c>
      <c r="B5117" t="s">
        <v>34</v>
      </c>
      <c r="C5117" t="s">
        <v>27</v>
      </c>
      <c r="D5117" t="s">
        <v>37</v>
      </c>
      <c r="E5117" t="s">
        <v>42</v>
      </c>
      <c r="F5117" t="s">
        <v>30</v>
      </c>
      <c r="G5117">
        <v>118</v>
      </c>
      <c r="H5117">
        <v>59</v>
      </c>
      <c r="I5117">
        <v>20881</v>
      </c>
      <c r="J5117">
        <v>2463958</v>
      </c>
      <c r="K5117" t="s">
        <v>23</v>
      </c>
      <c r="L5117">
        <v>1</v>
      </c>
      <c r="M5117">
        <v>0</v>
      </c>
      <c r="N5117" s="1">
        <v>46063</v>
      </c>
      <c r="O5117" s="1">
        <v>46108</v>
      </c>
      <c r="P5117">
        <v>1</v>
      </c>
      <c r="Q5117" t="s">
        <v>32</v>
      </c>
    </row>
    <row r="5118" spans="1:17" x14ac:dyDescent="0.3">
      <c r="A5118" t="s">
        <v>5170</v>
      </c>
      <c r="B5118" t="s">
        <v>82</v>
      </c>
      <c r="C5118" t="s">
        <v>19</v>
      </c>
      <c r="D5118" t="s">
        <v>50</v>
      </c>
      <c r="E5118" t="s">
        <v>51</v>
      </c>
      <c r="F5118" t="s">
        <v>30</v>
      </c>
      <c r="G5118">
        <v>219</v>
      </c>
      <c r="H5118">
        <v>61</v>
      </c>
      <c r="I5118">
        <v>5957</v>
      </c>
      <c r="J5118">
        <v>1304583</v>
      </c>
      <c r="K5118" t="s">
        <v>23</v>
      </c>
      <c r="L5118">
        <v>7</v>
      </c>
      <c r="M5118">
        <v>4</v>
      </c>
      <c r="N5118" s="1">
        <v>46030</v>
      </c>
      <c r="O5118" s="1">
        <v>46026</v>
      </c>
      <c r="P5118">
        <v>3</v>
      </c>
      <c r="Q5118" t="s">
        <v>46</v>
      </c>
    </row>
    <row r="5119" spans="1:17" x14ac:dyDescent="0.3">
      <c r="A5119" t="s">
        <v>5171</v>
      </c>
      <c r="B5119" t="s">
        <v>75</v>
      </c>
      <c r="C5119" t="s">
        <v>27</v>
      </c>
      <c r="D5119" t="s">
        <v>28</v>
      </c>
      <c r="E5119" t="s">
        <v>45</v>
      </c>
      <c r="F5119" t="s">
        <v>30</v>
      </c>
      <c r="G5119">
        <v>286</v>
      </c>
      <c r="H5119">
        <v>38</v>
      </c>
      <c r="I5119">
        <v>4506</v>
      </c>
      <c r="J5119">
        <v>1288716</v>
      </c>
      <c r="K5119" t="s">
        <v>23</v>
      </c>
      <c r="L5119">
        <v>5</v>
      </c>
      <c r="M5119">
        <v>4</v>
      </c>
      <c r="N5119" s="1">
        <v>46044</v>
      </c>
      <c r="O5119" s="1">
        <v>46034</v>
      </c>
      <c r="P5119">
        <v>1</v>
      </c>
      <c r="Q5119" t="s">
        <v>46</v>
      </c>
    </row>
    <row r="5120" spans="1:17" x14ac:dyDescent="0.3">
      <c r="A5120" t="s">
        <v>5172</v>
      </c>
      <c r="B5120" t="s">
        <v>48</v>
      </c>
      <c r="C5120" t="s">
        <v>49</v>
      </c>
      <c r="D5120" t="s">
        <v>50</v>
      </c>
      <c r="E5120" t="s">
        <v>29</v>
      </c>
      <c r="F5120" t="s">
        <v>39</v>
      </c>
      <c r="G5120">
        <v>12</v>
      </c>
      <c r="H5120">
        <v>72</v>
      </c>
      <c r="I5120">
        <v>7669</v>
      </c>
      <c r="J5120">
        <v>92028</v>
      </c>
      <c r="K5120" t="s">
        <v>31</v>
      </c>
      <c r="L5120">
        <v>1</v>
      </c>
      <c r="M5120">
        <v>8</v>
      </c>
      <c r="N5120" s="1">
        <v>46046</v>
      </c>
      <c r="O5120" s="1">
        <v>46092</v>
      </c>
      <c r="P5120">
        <v>4</v>
      </c>
      <c r="Q5120" t="s">
        <v>32</v>
      </c>
    </row>
    <row r="5121" spans="1:17" x14ac:dyDescent="0.3">
      <c r="A5121" t="s">
        <v>5173</v>
      </c>
      <c r="B5121" t="s">
        <v>48</v>
      </c>
      <c r="C5121" t="s">
        <v>49</v>
      </c>
      <c r="D5121" t="s">
        <v>44</v>
      </c>
      <c r="E5121" t="s">
        <v>29</v>
      </c>
      <c r="F5121" t="s">
        <v>39</v>
      </c>
      <c r="G5121">
        <v>14</v>
      </c>
      <c r="H5121">
        <v>31</v>
      </c>
      <c r="I5121">
        <v>14343</v>
      </c>
      <c r="J5121">
        <v>200802</v>
      </c>
      <c r="K5121" t="s">
        <v>31</v>
      </c>
      <c r="L5121">
        <v>5</v>
      </c>
      <c r="M5121">
        <v>5</v>
      </c>
      <c r="N5121" s="1">
        <v>46027</v>
      </c>
      <c r="O5121" s="1">
        <v>46113</v>
      </c>
      <c r="P5121">
        <v>3</v>
      </c>
      <c r="Q5121" t="s">
        <v>32</v>
      </c>
    </row>
    <row r="5122" spans="1:17" x14ac:dyDescent="0.3">
      <c r="A5122" t="s">
        <v>5174</v>
      </c>
      <c r="B5122" t="s">
        <v>18</v>
      </c>
      <c r="C5122" t="s">
        <v>19</v>
      </c>
      <c r="D5122" t="s">
        <v>57</v>
      </c>
      <c r="E5122" t="s">
        <v>35</v>
      </c>
      <c r="F5122" t="s">
        <v>30</v>
      </c>
      <c r="G5122">
        <v>81</v>
      </c>
      <c r="H5122">
        <v>33</v>
      </c>
      <c r="I5122">
        <v>985</v>
      </c>
      <c r="J5122">
        <v>79785</v>
      </c>
      <c r="K5122" t="s">
        <v>23</v>
      </c>
      <c r="L5122">
        <v>7</v>
      </c>
      <c r="M5122">
        <v>5</v>
      </c>
      <c r="N5122" s="1">
        <v>46129</v>
      </c>
      <c r="O5122" s="1">
        <v>46080</v>
      </c>
      <c r="P5122">
        <v>4</v>
      </c>
      <c r="Q5122" t="s">
        <v>24</v>
      </c>
    </row>
    <row r="5123" spans="1:17" x14ac:dyDescent="0.3">
      <c r="A5123" t="s">
        <v>5175</v>
      </c>
      <c r="B5123" t="s">
        <v>75</v>
      </c>
      <c r="C5123" t="s">
        <v>27</v>
      </c>
      <c r="D5123" t="s">
        <v>50</v>
      </c>
      <c r="E5123" t="s">
        <v>35</v>
      </c>
      <c r="F5123" t="s">
        <v>30</v>
      </c>
      <c r="G5123">
        <v>214</v>
      </c>
      <c r="H5123">
        <v>45</v>
      </c>
      <c r="I5123">
        <v>6245</v>
      </c>
      <c r="J5123">
        <v>1336430</v>
      </c>
      <c r="K5123" t="s">
        <v>23</v>
      </c>
      <c r="L5123">
        <v>1</v>
      </c>
      <c r="M5123">
        <v>6</v>
      </c>
      <c r="N5123" s="1">
        <v>46098</v>
      </c>
      <c r="O5123" s="1">
        <v>46058</v>
      </c>
      <c r="P5123">
        <v>1</v>
      </c>
      <c r="Q5123" t="s">
        <v>24</v>
      </c>
    </row>
    <row r="5124" spans="1:17" x14ac:dyDescent="0.3">
      <c r="A5124" t="s">
        <v>5176</v>
      </c>
      <c r="B5124" t="s">
        <v>82</v>
      </c>
      <c r="C5124" t="s">
        <v>19</v>
      </c>
      <c r="D5124" t="s">
        <v>57</v>
      </c>
      <c r="E5124" t="s">
        <v>45</v>
      </c>
      <c r="F5124" t="s">
        <v>30</v>
      </c>
      <c r="G5124">
        <v>107</v>
      </c>
      <c r="H5124">
        <v>33</v>
      </c>
      <c r="I5124">
        <v>1823</v>
      </c>
      <c r="J5124">
        <v>195061</v>
      </c>
      <c r="K5124" t="s">
        <v>23</v>
      </c>
      <c r="L5124">
        <v>6</v>
      </c>
      <c r="M5124">
        <v>5</v>
      </c>
      <c r="N5124" s="1">
        <v>46122</v>
      </c>
      <c r="O5124" s="1">
        <v>46123</v>
      </c>
      <c r="P5124">
        <v>3</v>
      </c>
      <c r="Q5124" t="s">
        <v>46</v>
      </c>
    </row>
    <row r="5125" spans="1:17" x14ac:dyDescent="0.3">
      <c r="A5125" t="s">
        <v>5177</v>
      </c>
      <c r="B5125" t="s">
        <v>82</v>
      </c>
      <c r="C5125" t="s">
        <v>19</v>
      </c>
      <c r="D5125" t="s">
        <v>44</v>
      </c>
      <c r="E5125" t="s">
        <v>58</v>
      </c>
      <c r="F5125" t="s">
        <v>30</v>
      </c>
      <c r="G5125">
        <v>101</v>
      </c>
      <c r="H5125">
        <v>23</v>
      </c>
      <c r="I5125">
        <v>5408</v>
      </c>
      <c r="J5125">
        <v>546208</v>
      </c>
      <c r="K5125" t="s">
        <v>23</v>
      </c>
      <c r="L5125">
        <v>6</v>
      </c>
      <c r="M5125">
        <v>2</v>
      </c>
      <c r="N5125" s="1">
        <v>46136</v>
      </c>
      <c r="O5125" s="1">
        <v>46040</v>
      </c>
      <c r="P5125">
        <v>4</v>
      </c>
      <c r="Q5125" t="s">
        <v>46</v>
      </c>
    </row>
    <row r="5126" spans="1:17" x14ac:dyDescent="0.3">
      <c r="A5126" t="s">
        <v>5178</v>
      </c>
      <c r="B5126" t="s">
        <v>18</v>
      </c>
      <c r="C5126" t="s">
        <v>19</v>
      </c>
      <c r="D5126" t="s">
        <v>57</v>
      </c>
      <c r="E5126" t="s">
        <v>45</v>
      </c>
      <c r="F5126" t="s">
        <v>30</v>
      </c>
      <c r="G5126">
        <v>218</v>
      </c>
      <c r="H5126">
        <v>21</v>
      </c>
      <c r="I5126">
        <v>1067</v>
      </c>
      <c r="J5126">
        <v>232606</v>
      </c>
      <c r="K5126" t="s">
        <v>23</v>
      </c>
      <c r="L5126">
        <v>6</v>
      </c>
      <c r="M5126">
        <v>0</v>
      </c>
      <c r="N5126" s="1">
        <v>46131</v>
      </c>
      <c r="O5126" s="1">
        <v>46090</v>
      </c>
      <c r="P5126">
        <v>2</v>
      </c>
      <c r="Q5126" t="s">
        <v>32</v>
      </c>
    </row>
    <row r="5127" spans="1:17" x14ac:dyDescent="0.3">
      <c r="A5127" t="s">
        <v>5179</v>
      </c>
      <c r="B5127" t="s">
        <v>41</v>
      </c>
      <c r="C5127" t="s">
        <v>19</v>
      </c>
      <c r="D5127" t="s">
        <v>37</v>
      </c>
      <c r="E5127" t="s">
        <v>78</v>
      </c>
      <c r="F5127" t="s">
        <v>30</v>
      </c>
      <c r="G5127">
        <v>29</v>
      </c>
      <c r="H5127">
        <v>34</v>
      </c>
      <c r="I5127">
        <v>163</v>
      </c>
      <c r="J5127">
        <v>4727</v>
      </c>
      <c r="K5127" t="s">
        <v>31</v>
      </c>
      <c r="L5127">
        <v>5</v>
      </c>
      <c r="M5127">
        <v>1</v>
      </c>
      <c r="N5127" s="1">
        <v>46107</v>
      </c>
      <c r="O5127" s="1">
        <v>46040</v>
      </c>
      <c r="P5127">
        <v>1</v>
      </c>
      <c r="Q5127" t="s">
        <v>46</v>
      </c>
    </row>
    <row r="5128" spans="1:17" x14ac:dyDescent="0.3">
      <c r="A5128" t="s">
        <v>5180</v>
      </c>
      <c r="B5128" t="s">
        <v>48</v>
      </c>
      <c r="C5128" t="s">
        <v>49</v>
      </c>
      <c r="D5128" t="s">
        <v>50</v>
      </c>
      <c r="E5128" t="s">
        <v>73</v>
      </c>
      <c r="F5128" t="s">
        <v>30</v>
      </c>
      <c r="G5128">
        <v>85</v>
      </c>
      <c r="H5128">
        <v>27</v>
      </c>
      <c r="I5128">
        <v>10987</v>
      </c>
      <c r="J5128">
        <v>933895</v>
      </c>
      <c r="K5128" t="s">
        <v>23</v>
      </c>
      <c r="L5128">
        <v>5</v>
      </c>
      <c r="M5128">
        <v>7</v>
      </c>
      <c r="N5128" s="1">
        <v>46049</v>
      </c>
      <c r="O5128" s="1">
        <v>46113</v>
      </c>
      <c r="P5128">
        <v>3</v>
      </c>
      <c r="Q5128" t="s">
        <v>46</v>
      </c>
    </row>
    <row r="5129" spans="1:17" x14ac:dyDescent="0.3">
      <c r="A5129" t="s">
        <v>5181</v>
      </c>
      <c r="B5129" t="s">
        <v>48</v>
      </c>
      <c r="C5129" t="s">
        <v>49</v>
      </c>
      <c r="D5129" t="s">
        <v>20</v>
      </c>
      <c r="E5129" t="s">
        <v>73</v>
      </c>
      <c r="F5129" t="s">
        <v>22</v>
      </c>
      <c r="G5129">
        <v>81</v>
      </c>
      <c r="H5129">
        <v>33</v>
      </c>
      <c r="I5129">
        <v>8189</v>
      </c>
      <c r="J5129">
        <v>663309</v>
      </c>
      <c r="K5129" t="s">
        <v>23</v>
      </c>
      <c r="L5129">
        <v>7</v>
      </c>
      <c r="M5129">
        <v>5</v>
      </c>
      <c r="N5129" s="1">
        <v>46095</v>
      </c>
      <c r="O5129" s="1">
        <v>46133</v>
      </c>
      <c r="P5129">
        <v>5</v>
      </c>
      <c r="Q5129" t="s">
        <v>46</v>
      </c>
    </row>
    <row r="5130" spans="1:17" x14ac:dyDescent="0.3">
      <c r="A5130" t="s">
        <v>5182</v>
      </c>
      <c r="B5130" t="s">
        <v>48</v>
      </c>
      <c r="C5130" t="s">
        <v>49</v>
      </c>
      <c r="D5130" t="s">
        <v>37</v>
      </c>
      <c r="E5130" t="s">
        <v>21</v>
      </c>
      <c r="F5130" t="s">
        <v>30</v>
      </c>
      <c r="G5130">
        <v>98</v>
      </c>
      <c r="H5130">
        <v>54</v>
      </c>
      <c r="I5130">
        <v>14703</v>
      </c>
      <c r="J5130">
        <v>1440894</v>
      </c>
      <c r="K5130" t="s">
        <v>23</v>
      </c>
      <c r="L5130">
        <v>7</v>
      </c>
      <c r="M5130">
        <v>8</v>
      </c>
      <c r="N5130" s="1">
        <v>46086</v>
      </c>
      <c r="O5130" s="1">
        <v>46134</v>
      </c>
      <c r="P5130">
        <v>1</v>
      </c>
      <c r="Q5130" t="s">
        <v>24</v>
      </c>
    </row>
    <row r="5131" spans="1:17" x14ac:dyDescent="0.3">
      <c r="A5131" t="s">
        <v>5183</v>
      </c>
      <c r="B5131" t="s">
        <v>60</v>
      </c>
      <c r="C5131" t="s">
        <v>27</v>
      </c>
      <c r="D5131" t="s">
        <v>50</v>
      </c>
      <c r="E5131" t="s">
        <v>51</v>
      </c>
      <c r="F5131" t="s">
        <v>22</v>
      </c>
      <c r="G5131">
        <v>65</v>
      </c>
      <c r="H5131">
        <v>66</v>
      </c>
      <c r="I5131">
        <v>10951</v>
      </c>
      <c r="J5131">
        <v>711815</v>
      </c>
      <c r="K5131" t="s">
        <v>23</v>
      </c>
      <c r="L5131">
        <v>3</v>
      </c>
      <c r="M5131">
        <v>3</v>
      </c>
      <c r="N5131" s="1">
        <v>46124</v>
      </c>
      <c r="O5131" s="1">
        <v>46083</v>
      </c>
      <c r="P5131">
        <v>5</v>
      </c>
      <c r="Q5131" t="s">
        <v>32</v>
      </c>
    </row>
    <row r="5132" spans="1:17" x14ac:dyDescent="0.3">
      <c r="A5132" t="s">
        <v>5184</v>
      </c>
      <c r="B5132" t="s">
        <v>62</v>
      </c>
      <c r="C5132" t="s">
        <v>19</v>
      </c>
      <c r="D5132" t="s">
        <v>37</v>
      </c>
      <c r="E5132" t="s">
        <v>45</v>
      </c>
      <c r="F5132" t="s">
        <v>22</v>
      </c>
      <c r="G5132">
        <v>123</v>
      </c>
      <c r="H5132">
        <v>30</v>
      </c>
      <c r="I5132">
        <v>1653</v>
      </c>
      <c r="J5132">
        <v>203319</v>
      </c>
      <c r="K5132" t="s">
        <v>23</v>
      </c>
      <c r="L5132">
        <v>4</v>
      </c>
      <c r="M5132">
        <v>1</v>
      </c>
      <c r="N5132" s="1">
        <v>46103</v>
      </c>
      <c r="O5132" s="1">
        <v>46138</v>
      </c>
      <c r="P5132">
        <v>4</v>
      </c>
      <c r="Q5132" t="s">
        <v>24</v>
      </c>
    </row>
    <row r="5133" spans="1:17" x14ac:dyDescent="0.3">
      <c r="A5133" t="s">
        <v>5185</v>
      </c>
      <c r="B5133" t="s">
        <v>75</v>
      </c>
      <c r="C5133" t="s">
        <v>27</v>
      </c>
      <c r="D5133" t="s">
        <v>44</v>
      </c>
      <c r="E5133" t="s">
        <v>29</v>
      </c>
      <c r="F5133" t="s">
        <v>39</v>
      </c>
      <c r="G5133">
        <v>94</v>
      </c>
      <c r="H5133">
        <v>69</v>
      </c>
      <c r="I5133">
        <v>2305</v>
      </c>
      <c r="J5133">
        <v>216670</v>
      </c>
      <c r="K5133" t="s">
        <v>23</v>
      </c>
      <c r="L5133">
        <v>9</v>
      </c>
      <c r="M5133">
        <v>6</v>
      </c>
      <c r="N5133" s="1">
        <v>46053</v>
      </c>
      <c r="O5133" s="1">
        <v>46054</v>
      </c>
      <c r="P5133">
        <v>5</v>
      </c>
      <c r="Q5133" t="s">
        <v>32</v>
      </c>
    </row>
    <row r="5134" spans="1:17" x14ac:dyDescent="0.3">
      <c r="A5134" t="s">
        <v>5186</v>
      </c>
      <c r="B5134" t="s">
        <v>77</v>
      </c>
      <c r="C5134" t="s">
        <v>27</v>
      </c>
      <c r="D5134" t="s">
        <v>57</v>
      </c>
      <c r="E5134" t="s">
        <v>51</v>
      </c>
      <c r="F5134" t="s">
        <v>22</v>
      </c>
      <c r="G5134">
        <v>40</v>
      </c>
      <c r="H5134">
        <v>63</v>
      </c>
      <c r="I5134">
        <v>3845</v>
      </c>
      <c r="J5134">
        <v>153800</v>
      </c>
      <c r="K5134" t="s">
        <v>23</v>
      </c>
      <c r="L5134">
        <v>2</v>
      </c>
      <c r="M5134">
        <v>2</v>
      </c>
      <c r="N5134" s="1">
        <v>46117</v>
      </c>
      <c r="O5134" s="1">
        <v>46029</v>
      </c>
      <c r="P5134">
        <v>5</v>
      </c>
      <c r="Q5134" t="s">
        <v>24</v>
      </c>
    </row>
    <row r="5135" spans="1:17" x14ac:dyDescent="0.3">
      <c r="A5135" t="s">
        <v>5187</v>
      </c>
      <c r="B5135" t="s">
        <v>62</v>
      </c>
      <c r="C5135" t="s">
        <v>19</v>
      </c>
      <c r="D5135" t="s">
        <v>20</v>
      </c>
      <c r="E5135" t="s">
        <v>29</v>
      </c>
      <c r="F5135" t="s">
        <v>39</v>
      </c>
      <c r="G5135">
        <v>176</v>
      </c>
      <c r="H5135">
        <v>62</v>
      </c>
      <c r="I5135">
        <v>1021</v>
      </c>
      <c r="J5135">
        <v>179696</v>
      </c>
      <c r="K5135" t="s">
        <v>23</v>
      </c>
      <c r="L5135">
        <v>3</v>
      </c>
      <c r="M5135">
        <v>5</v>
      </c>
      <c r="N5135" s="1">
        <v>46037</v>
      </c>
      <c r="O5135" s="1">
        <v>46100</v>
      </c>
      <c r="P5135">
        <v>4</v>
      </c>
      <c r="Q5135" t="s">
        <v>46</v>
      </c>
    </row>
    <row r="5136" spans="1:17" x14ac:dyDescent="0.3">
      <c r="A5136" t="s">
        <v>5188</v>
      </c>
      <c r="B5136" t="s">
        <v>60</v>
      </c>
      <c r="C5136" t="s">
        <v>27</v>
      </c>
      <c r="D5136" t="s">
        <v>20</v>
      </c>
      <c r="E5136" t="s">
        <v>42</v>
      </c>
      <c r="F5136" t="s">
        <v>39</v>
      </c>
      <c r="G5136">
        <v>232</v>
      </c>
      <c r="H5136">
        <v>50</v>
      </c>
      <c r="I5136">
        <v>4107</v>
      </c>
      <c r="J5136">
        <v>952824</v>
      </c>
      <c r="K5136" t="s">
        <v>23</v>
      </c>
      <c r="L5136">
        <v>1</v>
      </c>
      <c r="M5136">
        <v>0</v>
      </c>
      <c r="N5136" s="1">
        <v>46125</v>
      </c>
      <c r="O5136" s="1">
        <v>46060</v>
      </c>
      <c r="P5136">
        <v>2</v>
      </c>
      <c r="Q5136" t="s">
        <v>46</v>
      </c>
    </row>
    <row r="5137" spans="1:17" x14ac:dyDescent="0.3">
      <c r="A5137" t="s">
        <v>5189</v>
      </c>
      <c r="B5137" t="s">
        <v>82</v>
      </c>
      <c r="C5137" t="s">
        <v>19</v>
      </c>
      <c r="D5137" t="s">
        <v>37</v>
      </c>
      <c r="E5137" t="s">
        <v>78</v>
      </c>
      <c r="F5137" t="s">
        <v>30</v>
      </c>
      <c r="G5137">
        <v>28</v>
      </c>
      <c r="H5137">
        <v>38</v>
      </c>
      <c r="I5137">
        <v>5843</v>
      </c>
      <c r="J5137">
        <v>163604</v>
      </c>
      <c r="K5137" t="s">
        <v>31</v>
      </c>
      <c r="L5137">
        <v>2</v>
      </c>
      <c r="M5137">
        <v>2</v>
      </c>
      <c r="N5137" s="1">
        <v>46058</v>
      </c>
      <c r="O5137" s="1">
        <v>46120</v>
      </c>
      <c r="P5137">
        <v>1</v>
      </c>
      <c r="Q5137" t="s">
        <v>32</v>
      </c>
    </row>
    <row r="5138" spans="1:17" x14ac:dyDescent="0.3">
      <c r="A5138" t="s">
        <v>5190</v>
      </c>
      <c r="B5138" t="s">
        <v>26</v>
      </c>
      <c r="C5138" t="s">
        <v>27</v>
      </c>
      <c r="D5138" t="s">
        <v>50</v>
      </c>
      <c r="E5138" t="s">
        <v>21</v>
      </c>
      <c r="F5138" t="s">
        <v>30</v>
      </c>
      <c r="G5138">
        <v>39</v>
      </c>
      <c r="H5138">
        <v>70</v>
      </c>
      <c r="I5138">
        <v>53152</v>
      </c>
      <c r="J5138">
        <v>2072928</v>
      </c>
      <c r="K5138" t="s">
        <v>23</v>
      </c>
      <c r="L5138">
        <v>1</v>
      </c>
      <c r="M5138">
        <v>3</v>
      </c>
      <c r="N5138" s="1">
        <v>46086</v>
      </c>
      <c r="O5138" s="1">
        <v>46086</v>
      </c>
      <c r="P5138">
        <v>3</v>
      </c>
      <c r="Q5138" t="s">
        <v>24</v>
      </c>
    </row>
    <row r="5139" spans="1:17" x14ac:dyDescent="0.3">
      <c r="A5139" t="s">
        <v>5191</v>
      </c>
      <c r="B5139" t="s">
        <v>48</v>
      </c>
      <c r="C5139" t="s">
        <v>49</v>
      </c>
      <c r="D5139" t="s">
        <v>37</v>
      </c>
      <c r="E5139" t="s">
        <v>38</v>
      </c>
      <c r="F5139" t="s">
        <v>30</v>
      </c>
      <c r="G5139">
        <v>38</v>
      </c>
      <c r="H5139">
        <v>62</v>
      </c>
      <c r="I5139">
        <v>5572</v>
      </c>
      <c r="J5139">
        <v>211736</v>
      </c>
      <c r="K5139" t="s">
        <v>23</v>
      </c>
      <c r="L5139">
        <v>7</v>
      </c>
      <c r="M5139">
        <v>2</v>
      </c>
      <c r="N5139" s="1">
        <v>46065</v>
      </c>
      <c r="O5139" s="1">
        <v>46113</v>
      </c>
      <c r="P5139">
        <v>1</v>
      </c>
      <c r="Q5139" t="s">
        <v>32</v>
      </c>
    </row>
    <row r="5140" spans="1:17" x14ac:dyDescent="0.3">
      <c r="A5140" t="s">
        <v>5192</v>
      </c>
      <c r="B5140" t="s">
        <v>34</v>
      </c>
      <c r="C5140" t="s">
        <v>27</v>
      </c>
      <c r="D5140" t="s">
        <v>20</v>
      </c>
      <c r="E5140" t="s">
        <v>29</v>
      </c>
      <c r="F5140" t="s">
        <v>22</v>
      </c>
      <c r="G5140">
        <v>41</v>
      </c>
      <c r="H5140">
        <v>34</v>
      </c>
      <c r="I5140">
        <v>14306</v>
      </c>
      <c r="J5140">
        <v>586546</v>
      </c>
      <c r="K5140" t="s">
        <v>23</v>
      </c>
      <c r="L5140">
        <v>6</v>
      </c>
      <c r="M5140">
        <v>8</v>
      </c>
      <c r="N5140" s="1">
        <v>46043</v>
      </c>
      <c r="O5140" s="1">
        <v>46120</v>
      </c>
      <c r="P5140">
        <v>2</v>
      </c>
      <c r="Q5140" t="s">
        <v>24</v>
      </c>
    </row>
    <row r="5141" spans="1:17" x14ac:dyDescent="0.3">
      <c r="A5141" t="s">
        <v>5193</v>
      </c>
      <c r="B5141" t="s">
        <v>18</v>
      </c>
      <c r="C5141" t="s">
        <v>19</v>
      </c>
      <c r="D5141" t="s">
        <v>57</v>
      </c>
      <c r="E5141" t="s">
        <v>58</v>
      </c>
      <c r="F5141" t="s">
        <v>30</v>
      </c>
      <c r="G5141">
        <v>99</v>
      </c>
      <c r="H5141">
        <v>46</v>
      </c>
      <c r="I5141">
        <v>985</v>
      </c>
      <c r="J5141">
        <v>97515</v>
      </c>
      <c r="K5141" t="s">
        <v>23</v>
      </c>
      <c r="L5141">
        <v>8</v>
      </c>
      <c r="M5141">
        <v>5</v>
      </c>
      <c r="N5141" s="1">
        <v>46059</v>
      </c>
      <c r="O5141" s="1">
        <v>46074</v>
      </c>
      <c r="P5141">
        <v>2</v>
      </c>
      <c r="Q5141" t="s">
        <v>24</v>
      </c>
    </row>
    <row r="5142" spans="1:17" x14ac:dyDescent="0.3">
      <c r="A5142" t="s">
        <v>5194</v>
      </c>
      <c r="B5142" t="s">
        <v>18</v>
      </c>
      <c r="C5142" t="s">
        <v>19</v>
      </c>
      <c r="D5142" t="s">
        <v>37</v>
      </c>
      <c r="E5142" t="s">
        <v>35</v>
      </c>
      <c r="F5142" t="s">
        <v>39</v>
      </c>
      <c r="G5142">
        <v>251</v>
      </c>
      <c r="H5142">
        <v>30</v>
      </c>
      <c r="I5142">
        <v>1089</v>
      </c>
      <c r="J5142">
        <v>273339</v>
      </c>
      <c r="K5142" t="s">
        <v>23</v>
      </c>
      <c r="L5142">
        <v>0</v>
      </c>
      <c r="M5142">
        <v>8</v>
      </c>
      <c r="N5142" s="1">
        <v>46040</v>
      </c>
      <c r="O5142" s="1">
        <v>46036</v>
      </c>
      <c r="P5142">
        <v>2</v>
      </c>
      <c r="Q5142" t="s">
        <v>32</v>
      </c>
    </row>
    <row r="5143" spans="1:17" x14ac:dyDescent="0.3">
      <c r="A5143" t="s">
        <v>5195</v>
      </c>
      <c r="B5143" t="s">
        <v>26</v>
      </c>
      <c r="C5143" t="s">
        <v>27</v>
      </c>
      <c r="D5143" t="s">
        <v>50</v>
      </c>
      <c r="E5143" t="s">
        <v>73</v>
      </c>
      <c r="F5143" t="s">
        <v>39</v>
      </c>
      <c r="G5143">
        <v>58</v>
      </c>
      <c r="H5143">
        <v>38</v>
      </c>
      <c r="I5143">
        <v>74953</v>
      </c>
      <c r="J5143">
        <v>4347274</v>
      </c>
      <c r="K5143" t="s">
        <v>23</v>
      </c>
      <c r="L5143">
        <v>10</v>
      </c>
      <c r="M5143">
        <v>5</v>
      </c>
      <c r="N5143" s="1">
        <v>46108</v>
      </c>
      <c r="O5143" s="1">
        <v>46127</v>
      </c>
      <c r="P5143">
        <v>2</v>
      </c>
      <c r="Q5143" t="s">
        <v>32</v>
      </c>
    </row>
    <row r="5144" spans="1:17" x14ac:dyDescent="0.3">
      <c r="A5144" t="s">
        <v>5196</v>
      </c>
      <c r="B5144" t="s">
        <v>62</v>
      </c>
      <c r="C5144" t="s">
        <v>19</v>
      </c>
      <c r="D5144" t="s">
        <v>37</v>
      </c>
      <c r="E5144" t="s">
        <v>21</v>
      </c>
      <c r="F5144" t="s">
        <v>30</v>
      </c>
      <c r="G5144">
        <v>85</v>
      </c>
      <c r="H5144">
        <v>41</v>
      </c>
      <c r="I5144">
        <v>3155</v>
      </c>
      <c r="J5144">
        <v>268175</v>
      </c>
      <c r="K5144" t="s">
        <v>23</v>
      </c>
      <c r="L5144">
        <v>0</v>
      </c>
      <c r="M5144">
        <v>1</v>
      </c>
      <c r="N5144" s="1">
        <v>46036</v>
      </c>
      <c r="O5144" s="1">
        <v>46053</v>
      </c>
      <c r="P5144">
        <v>3</v>
      </c>
      <c r="Q5144" t="s">
        <v>32</v>
      </c>
    </row>
    <row r="5145" spans="1:17" x14ac:dyDescent="0.3">
      <c r="A5145" t="s">
        <v>5197</v>
      </c>
      <c r="B5145" t="s">
        <v>77</v>
      </c>
      <c r="C5145" t="s">
        <v>27</v>
      </c>
      <c r="D5145" t="s">
        <v>50</v>
      </c>
      <c r="E5145" t="s">
        <v>42</v>
      </c>
      <c r="F5145" t="s">
        <v>39</v>
      </c>
      <c r="G5145">
        <v>297</v>
      </c>
      <c r="H5145">
        <v>21</v>
      </c>
      <c r="I5145">
        <v>2744</v>
      </c>
      <c r="J5145">
        <v>814968</v>
      </c>
      <c r="K5145" t="s">
        <v>23</v>
      </c>
      <c r="L5145">
        <v>9</v>
      </c>
      <c r="M5145">
        <v>2</v>
      </c>
      <c r="N5145" s="1">
        <v>46127</v>
      </c>
      <c r="O5145" s="1">
        <v>46095</v>
      </c>
      <c r="P5145">
        <v>1</v>
      </c>
      <c r="Q5145" t="s">
        <v>46</v>
      </c>
    </row>
    <row r="5146" spans="1:17" x14ac:dyDescent="0.3">
      <c r="A5146" t="s">
        <v>5198</v>
      </c>
      <c r="B5146" t="s">
        <v>48</v>
      </c>
      <c r="C5146" t="s">
        <v>49</v>
      </c>
      <c r="D5146" t="s">
        <v>57</v>
      </c>
      <c r="E5146" t="s">
        <v>45</v>
      </c>
      <c r="F5146" t="s">
        <v>39</v>
      </c>
      <c r="G5146">
        <v>84</v>
      </c>
      <c r="H5146">
        <v>37</v>
      </c>
      <c r="I5146">
        <v>13335</v>
      </c>
      <c r="J5146">
        <v>1120140</v>
      </c>
      <c r="K5146" t="s">
        <v>23</v>
      </c>
      <c r="L5146">
        <v>10</v>
      </c>
      <c r="M5146">
        <v>4</v>
      </c>
      <c r="N5146" s="1">
        <v>46117</v>
      </c>
      <c r="O5146" s="1">
        <v>46099</v>
      </c>
      <c r="P5146">
        <v>4</v>
      </c>
      <c r="Q5146" t="s">
        <v>24</v>
      </c>
    </row>
    <row r="5147" spans="1:17" x14ac:dyDescent="0.3">
      <c r="A5147" t="s">
        <v>5199</v>
      </c>
      <c r="B5147" t="s">
        <v>82</v>
      </c>
      <c r="C5147" t="s">
        <v>19</v>
      </c>
      <c r="D5147" t="s">
        <v>28</v>
      </c>
      <c r="E5147" t="s">
        <v>35</v>
      </c>
      <c r="F5147" t="s">
        <v>39</v>
      </c>
      <c r="G5147">
        <v>258</v>
      </c>
      <c r="H5147">
        <v>51</v>
      </c>
      <c r="I5147">
        <v>3414</v>
      </c>
      <c r="J5147">
        <v>880812</v>
      </c>
      <c r="K5147" t="s">
        <v>23</v>
      </c>
      <c r="L5147">
        <v>4</v>
      </c>
      <c r="M5147">
        <v>4</v>
      </c>
      <c r="N5147" s="1">
        <v>46039</v>
      </c>
      <c r="O5147" s="1">
        <v>46109</v>
      </c>
      <c r="P5147">
        <v>1</v>
      </c>
      <c r="Q5147" t="s">
        <v>32</v>
      </c>
    </row>
    <row r="5148" spans="1:17" x14ac:dyDescent="0.3">
      <c r="A5148" t="s">
        <v>5200</v>
      </c>
      <c r="B5148" t="s">
        <v>82</v>
      </c>
      <c r="C5148" t="s">
        <v>19</v>
      </c>
      <c r="D5148" t="s">
        <v>57</v>
      </c>
      <c r="E5148" t="s">
        <v>45</v>
      </c>
      <c r="F5148" t="s">
        <v>30</v>
      </c>
      <c r="G5148">
        <v>138</v>
      </c>
      <c r="H5148">
        <v>20</v>
      </c>
      <c r="I5148">
        <v>4374</v>
      </c>
      <c r="J5148">
        <v>603612</v>
      </c>
      <c r="K5148" t="s">
        <v>23</v>
      </c>
      <c r="L5148">
        <v>4</v>
      </c>
      <c r="M5148">
        <v>6</v>
      </c>
      <c r="N5148" s="1">
        <v>46064</v>
      </c>
      <c r="O5148" s="1">
        <v>46035</v>
      </c>
      <c r="P5148">
        <v>3</v>
      </c>
      <c r="Q5148" t="s">
        <v>32</v>
      </c>
    </row>
    <row r="5149" spans="1:17" x14ac:dyDescent="0.3">
      <c r="A5149" t="s">
        <v>5201</v>
      </c>
      <c r="B5149" t="s">
        <v>48</v>
      </c>
      <c r="C5149" t="s">
        <v>49</v>
      </c>
      <c r="D5149" t="s">
        <v>50</v>
      </c>
      <c r="E5149" t="s">
        <v>38</v>
      </c>
      <c r="F5149" t="s">
        <v>39</v>
      </c>
      <c r="G5149">
        <v>63</v>
      </c>
      <c r="H5149">
        <v>39</v>
      </c>
      <c r="I5149">
        <v>9999</v>
      </c>
      <c r="J5149">
        <v>629937</v>
      </c>
      <c r="K5149" t="s">
        <v>23</v>
      </c>
      <c r="L5149">
        <v>8</v>
      </c>
      <c r="M5149">
        <v>1</v>
      </c>
      <c r="N5149" s="1">
        <v>46125</v>
      </c>
      <c r="O5149" s="1">
        <v>46060</v>
      </c>
      <c r="P5149">
        <v>3</v>
      </c>
      <c r="Q5149" t="s">
        <v>24</v>
      </c>
    </row>
    <row r="5150" spans="1:17" x14ac:dyDescent="0.3">
      <c r="A5150" t="s">
        <v>5202</v>
      </c>
      <c r="B5150" t="s">
        <v>82</v>
      </c>
      <c r="C5150" t="s">
        <v>19</v>
      </c>
      <c r="D5150" t="s">
        <v>57</v>
      </c>
      <c r="E5150" t="s">
        <v>29</v>
      </c>
      <c r="F5150" t="s">
        <v>30</v>
      </c>
      <c r="G5150">
        <v>380</v>
      </c>
      <c r="H5150">
        <v>62</v>
      </c>
      <c r="I5150">
        <v>2102</v>
      </c>
      <c r="J5150">
        <v>798760</v>
      </c>
      <c r="K5150" t="s">
        <v>23</v>
      </c>
      <c r="L5150">
        <v>6</v>
      </c>
      <c r="M5150">
        <v>4</v>
      </c>
      <c r="N5150" s="1">
        <v>46071</v>
      </c>
      <c r="O5150" s="1">
        <v>46063</v>
      </c>
      <c r="P5150">
        <v>1</v>
      </c>
      <c r="Q5150" t="s">
        <v>46</v>
      </c>
    </row>
    <row r="5151" spans="1:17" x14ac:dyDescent="0.3">
      <c r="A5151" t="s">
        <v>5203</v>
      </c>
      <c r="B5151" t="s">
        <v>77</v>
      </c>
      <c r="C5151" t="s">
        <v>27</v>
      </c>
      <c r="D5151" t="s">
        <v>20</v>
      </c>
      <c r="E5151" t="s">
        <v>21</v>
      </c>
      <c r="F5151" t="s">
        <v>22</v>
      </c>
      <c r="G5151">
        <v>32</v>
      </c>
      <c r="H5151">
        <v>50</v>
      </c>
      <c r="I5151">
        <v>2139</v>
      </c>
      <c r="J5151">
        <v>68448</v>
      </c>
      <c r="K5151" t="s">
        <v>23</v>
      </c>
      <c r="L5151">
        <v>8</v>
      </c>
      <c r="M5151">
        <v>4</v>
      </c>
      <c r="N5151" s="1">
        <v>46042</v>
      </c>
      <c r="O5151" s="1">
        <v>46032</v>
      </c>
      <c r="P5151">
        <v>2</v>
      </c>
      <c r="Q5151" t="s">
        <v>46</v>
      </c>
    </row>
    <row r="5152" spans="1:17" x14ac:dyDescent="0.3">
      <c r="A5152" t="s">
        <v>5204</v>
      </c>
      <c r="B5152" t="s">
        <v>18</v>
      </c>
      <c r="C5152" t="s">
        <v>19</v>
      </c>
      <c r="D5152" t="s">
        <v>50</v>
      </c>
      <c r="E5152" t="s">
        <v>42</v>
      </c>
      <c r="F5152" t="s">
        <v>30</v>
      </c>
      <c r="G5152">
        <v>243</v>
      </c>
      <c r="H5152">
        <v>80</v>
      </c>
      <c r="I5152">
        <v>758</v>
      </c>
      <c r="J5152">
        <v>184194</v>
      </c>
      <c r="K5152" t="s">
        <v>23</v>
      </c>
      <c r="L5152">
        <v>7</v>
      </c>
      <c r="M5152">
        <v>5</v>
      </c>
      <c r="N5152" s="1">
        <v>46056</v>
      </c>
      <c r="O5152" s="1">
        <v>46090</v>
      </c>
      <c r="P5152">
        <v>2</v>
      </c>
      <c r="Q5152" t="s">
        <v>46</v>
      </c>
    </row>
    <row r="5153" spans="1:17" x14ac:dyDescent="0.3">
      <c r="A5153" t="s">
        <v>5205</v>
      </c>
      <c r="B5153" t="s">
        <v>34</v>
      </c>
      <c r="C5153" t="s">
        <v>27</v>
      </c>
      <c r="D5153" t="s">
        <v>44</v>
      </c>
      <c r="E5153" t="s">
        <v>78</v>
      </c>
      <c r="F5153" t="s">
        <v>30</v>
      </c>
      <c r="G5153">
        <v>72</v>
      </c>
      <c r="H5153">
        <v>69</v>
      </c>
      <c r="I5153">
        <v>22980</v>
      </c>
      <c r="J5153">
        <v>1654560</v>
      </c>
      <c r="K5153" t="s">
        <v>23</v>
      </c>
      <c r="L5153">
        <v>7</v>
      </c>
      <c r="M5153">
        <v>1</v>
      </c>
      <c r="N5153" s="1">
        <v>46069</v>
      </c>
      <c r="O5153" s="1">
        <v>46055</v>
      </c>
      <c r="P5153">
        <v>2</v>
      </c>
      <c r="Q5153" t="s">
        <v>24</v>
      </c>
    </row>
    <row r="5154" spans="1:17" x14ac:dyDescent="0.3">
      <c r="A5154" t="s">
        <v>5206</v>
      </c>
      <c r="B5154" t="s">
        <v>48</v>
      </c>
      <c r="C5154" t="s">
        <v>49</v>
      </c>
      <c r="D5154" t="s">
        <v>20</v>
      </c>
      <c r="E5154" t="s">
        <v>35</v>
      </c>
      <c r="F5154" t="s">
        <v>30</v>
      </c>
      <c r="G5154">
        <v>31</v>
      </c>
      <c r="H5154">
        <v>33</v>
      </c>
      <c r="I5154">
        <v>6893</v>
      </c>
      <c r="J5154">
        <v>213683</v>
      </c>
      <c r="K5154" t="s">
        <v>23</v>
      </c>
      <c r="L5154">
        <v>8</v>
      </c>
      <c r="M5154">
        <v>3</v>
      </c>
      <c r="N5154" s="1">
        <v>46058</v>
      </c>
      <c r="O5154" s="1">
        <v>46119</v>
      </c>
      <c r="P5154">
        <v>1</v>
      </c>
      <c r="Q5154" t="s">
        <v>24</v>
      </c>
    </row>
    <row r="5155" spans="1:17" x14ac:dyDescent="0.3">
      <c r="A5155" t="s">
        <v>5207</v>
      </c>
      <c r="B5155" t="s">
        <v>48</v>
      </c>
      <c r="C5155" t="s">
        <v>49</v>
      </c>
      <c r="D5155" t="s">
        <v>28</v>
      </c>
      <c r="E5155" t="s">
        <v>21</v>
      </c>
      <c r="F5155" t="s">
        <v>39</v>
      </c>
      <c r="G5155">
        <v>27</v>
      </c>
      <c r="H5155">
        <v>78</v>
      </c>
      <c r="I5155">
        <v>12779</v>
      </c>
      <c r="J5155">
        <v>345033</v>
      </c>
      <c r="K5155" t="s">
        <v>31</v>
      </c>
      <c r="L5155">
        <v>2</v>
      </c>
      <c r="M5155">
        <v>0</v>
      </c>
      <c r="N5155" s="1">
        <v>46079</v>
      </c>
      <c r="O5155" s="1">
        <v>46061</v>
      </c>
      <c r="P5155">
        <v>1</v>
      </c>
      <c r="Q5155" t="s">
        <v>46</v>
      </c>
    </row>
    <row r="5156" spans="1:17" x14ac:dyDescent="0.3">
      <c r="A5156" t="s">
        <v>5208</v>
      </c>
      <c r="B5156" t="s">
        <v>75</v>
      </c>
      <c r="C5156" t="s">
        <v>27</v>
      </c>
      <c r="D5156" t="s">
        <v>44</v>
      </c>
      <c r="E5156" t="s">
        <v>35</v>
      </c>
      <c r="F5156" t="s">
        <v>30</v>
      </c>
      <c r="G5156">
        <v>130</v>
      </c>
      <c r="H5156">
        <v>23</v>
      </c>
      <c r="I5156">
        <v>4330</v>
      </c>
      <c r="J5156">
        <v>562900</v>
      </c>
      <c r="K5156" t="s">
        <v>23</v>
      </c>
      <c r="L5156">
        <v>6</v>
      </c>
      <c r="M5156">
        <v>3</v>
      </c>
      <c r="N5156" s="1">
        <v>46043</v>
      </c>
      <c r="O5156" s="1">
        <v>46053</v>
      </c>
      <c r="P5156">
        <v>5</v>
      </c>
      <c r="Q5156" t="s">
        <v>46</v>
      </c>
    </row>
    <row r="5157" spans="1:17" x14ac:dyDescent="0.3">
      <c r="A5157" t="s">
        <v>5209</v>
      </c>
      <c r="B5157" t="s">
        <v>60</v>
      </c>
      <c r="C5157" t="s">
        <v>27</v>
      </c>
      <c r="D5157" t="s">
        <v>44</v>
      </c>
      <c r="E5157" t="s">
        <v>21</v>
      </c>
      <c r="F5157" t="s">
        <v>22</v>
      </c>
      <c r="G5157">
        <v>270</v>
      </c>
      <c r="H5157">
        <v>43</v>
      </c>
      <c r="I5157">
        <v>11601</v>
      </c>
      <c r="J5157">
        <v>3132270</v>
      </c>
      <c r="K5157" t="s">
        <v>23</v>
      </c>
      <c r="L5157">
        <v>2</v>
      </c>
      <c r="M5157">
        <v>1</v>
      </c>
      <c r="N5157" s="1">
        <v>46023</v>
      </c>
      <c r="O5157" s="1">
        <v>46090</v>
      </c>
      <c r="P5157">
        <v>3</v>
      </c>
      <c r="Q5157" t="s">
        <v>46</v>
      </c>
    </row>
    <row r="5158" spans="1:17" x14ac:dyDescent="0.3">
      <c r="A5158" t="s">
        <v>5210</v>
      </c>
      <c r="B5158" t="s">
        <v>34</v>
      </c>
      <c r="C5158" t="s">
        <v>27</v>
      </c>
      <c r="D5158" t="s">
        <v>20</v>
      </c>
      <c r="E5158" t="s">
        <v>29</v>
      </c>
      <c r="F5158" t="s">
        <v>22</v>
      </c>
      <c r="G5158">
        <v>56</v>
      </c>
      <c r="H5158">
        <v>46</v>
      </c>
      <c r="I5158">
        <v>22074</v>
      </c>
      <c r="J5158">
        <v>1236144</v>
      </c>
      <c r="K5158" t="s">
        <v>23</v>
      </c>
      <c r="L5158">
        <v>3</v>
      </c>
      <c r="M5158">
        <v>2</v>
      </c>
      <c r="N5158" s="1">
        <v>46034</v>
      </c>
      <c r="O5158" s="1">
        <v>46090</v>
      </c>
      <c r="P5158">
        <v>5</v>
      </c>
      <c r="Q5158" t="s">
        <v>32</v>
      </c>
    </row>
    <row r="5159" spans="1:17" x14ac:dyDescent="0.3">
      <c r="A5159" t="s">
        <v>5211</v>
      </c>
      <c r="B5159" t="s">
        <v>82</v>
      </c>
      <c r="C5159" t="s">
        <v>19</v>
      </c>
      <c r="D5159" t="s">
        <v>37</v>
      </c>
      <c r="E5159" t="s">
        <v>29</v>
      </c>
      <c r="F5159" t="s">
        <v>30</v>
      </c>
      <c r="G5159">
        <v>392</v>
      </c>
      <c r="H5159">
        <v>42</v>
      </c>
      <c r="I5159">
        <v>1819</v>
      </c>
      <c r="J5159">
        <v>713048</v>
      </c>
      <c r="K5159" t="s">
        <v>23</v>
      </c>
      <c r="L5159">
        <v>8</v>
      </c>
      <c r="M5159">
        <v>8</v>
      </c>
      <c r="N5159" s="1">
        <v>46113</v>
      </c>
      <c r="O5159" s="1">
        <v>46108</v>
      </c>
      <c r="P5159">
        <v>1</v>
      </c>
      <c r="Q5159" t="s">
        <v>46</v>
      </c>
    </row>
    <row r="5160" spans="1:17" x14ac:dyDescent="0.3">
      <c r="A5160" t="s">
        <v>5212</v>
      </c>
      <c r="B5160" t="s">
        <v>18</v>
      </c>
      <c r="C5160" t="s">
        <v>19</v>
      </c>
      <c r="D5160" t="s">
        <v>57</v>
      </c>
      <c r="E5160" t="s">
        <v>45</v>
      </c>
      <c r="F5160" t="s">
        <v>22</v>
      </c>
      <c r="G5160">
        <v>328</v>
      </c>
      <c r="H5160">
        <v>55</v>
      </c>
      <c r="I5160">
        <v>504</v>
      </c>
      <c r="J5160">
        <v>165312</v>
      </c>
      <c r="K5160" t="s">
        <v>23</v>
      </c>
      <c r="L5160">
        <v>1</v>
      </c>
      <c r="M5160">
        <v>7</v>
      </c>
      <c r="N5160" s="1">
        <v>46127</v>
      </c>
      <c r="O5160" s="1">
        <v>46136</v>
      </c>
      <c r="P5160">
        <v>5</v>
      </c>
      <c r="Q5160" t="s">
        <v>24</v>
      </c>
    </row>
    <row r="5161" spans="1:17" x14ac:dyDescent="0.3">
      <c r="A5161" t="s">
        <v>5213</v>
      </c>
      <c r="B5161" t="s">
        <v>48</v>
      </c>
      <c r="C5161" t="s">
        <v>49</v>
      </c>
      <c r="D5161" t="s">
        <v>50</v>
      </c>
      <c r="E5161" t="s">
        <v>35</v>
      </c>
      <c r="F5161" t="s">
        <v>39</v>
      </c>
      <c r="G5161">
        <v>109</v>
      </c>
      <c r="H5161">
        <v>36</v>
      </c>
      <c r="I5161">
        <v>7210</v>
      </c>
      <c r="J5161">
        <v>785890</v>
      </c>
      <c r="K5161" t="s">
        <v>23</v>
      </c>
      <c r="L5161">
        <v>3</v>
      </c>
      <c r="M5161">
        <v>3</v>
      </c>
      <c r="N5161" s="1">
        <v>46107</v>
      </c>
      <c r="O5161" s="1">
        <v>46140</v>
      </c>
      <c r="P5161">
        <v>5</v>
      </c>
      <c r="Q5161" t="s">
        <v>46</v>
      </c>
    </row>
    <row r="5162" spans="1:17" x14ac:dyDescent="0.3">
      <c r="A5162" t="s">
        <v>5214</v>
      </c>
      <c r="B5162" t="s">
        <v>82</v>
      </c>
      <c r="C5162" t="s">
        <v>19</v>
      </c>
      <c r="D5162" t="s">
        <v>20</v>
      </c>
      <c r="E5162" t="s">
        <v>21</v>
      </c>
      <c r="F5162" t="s">
        <v>22</v>
      </c>
      <c r="G5162">
        <v>116</v>
      </c>
      <c r="H5162">
        <v>38</v>
      </c>
      <c r="I5162">
        <v>3780</v>
      </c>
      <c r="J5162">
        <v>438480</v>
      </c>
      <c r="K5162" t="s">
        <v>23</v>
      </c>
      <c r="L5162">
        <v>9</v>
      </c>
      <c r="M5162">
        <v>7</v>
      </c>
      <c r="N5162" s="1">
        <v>46114</v>
      </c>
      <c r="O5162" s="1">
        <v>46035</v>
      </c>
      <c r="P5162">
        <v>5</v>
      </c>
      <c r="Q5162" t="s">
        <v>32</v>
      </c>
    </row>
    <row r="5163" spans="1:17" x14ac:dyDescent="0.3">
      <c r="A5163" t="s">
        <v>5215</v>
      </c>
      <c r="B5163" t="s">
        <v>62</v>
      </c>
      <c r="C5163" t="s">
        <v>19</v>
      </c>
      <c r="D5163" t="s">
        <v>20</v>
      </c>
      <c r="E5163" t="s">
        <v>35</v>
      </c>
      <c r="F5163" t="s">
        <v>30</v>
      </c>
      <c r="G5163">
        <v>26</v>
      </c>
      <c r="H5163">
        <v>63</v>
      </c>
      <c r="I5163">
        <v>3361</v>
      </c>
      <c r="J5163">
        <v>87386</v>
      </c>
      <c r="K5163" t="s">
        <v>31</v>
      </c>
      <c r="L5163">
        <v>3</v>
      </c>
      <c r="M5163">
        <v>2</v>
      </c>
      <c r="N5163" s="1">
        <v>46060</v>
      </c>
      <c r="O5163" s="1">
        <v>46041</v>
      </c>
      <c r="P5163">
        <v>3</v>
      </c>
      <c r="Q5163" t="s">
        <v>24</v>
      </c>
    </row>
    <row r="5164" spans="1:17" x14ac:dyDescent="0.3">
      <c r="A5164" t="s">
        <v>5216</v>
      </c>
      <c r="B5164" t="s">
        <v>26</v>
      </c>
      <c r="C5164" t="s">
        <v>27</v>
      </c>
      <c r="D5164" t="s">
        <v>50</v>
      </c>
      <c r="E5164" t="s">
        <v>51</v>
      </c>
      <c r="F5164" t="s">
        <v>30</v>
      </c>
      <c r="G5164">
        <v>44</v>
      </c>
      <c r="H5164">
        <v>67</v>
      </c>
      <c r="I5164">
        <v>46600</v>
      </c>
      <c r="J5164">
        <v>2050400</v>
      </c>
      <c r="K5164" t="s">
        <v>23</v>
      </c>
      <c r="L5164">
        <v>7</v>
      </c>
      <c r="M5164">
        <v>3</v>
      </c>
      <c r="N5164" s="1">
        <v>46037</v>
      </c>
      <c r="O5164" s="1">
        <v>46071</v>
      </c>
      <c r="P5164">
        <v>2</v>
      </c>
      <c r="Q5164" t="s">
        <v>24</v>
      </c>
    </row>
    <row r="5165" spans="1:17" x14ac:dyDescent="0.3">
      <c r="A5165" t="s">
        <v>5217</v>
      </c>
      <c r="B5165" t="s">
        <v>62</v>
      </c>
      <c r="C5165" t="s">
        <v>19</v>
      </c>
      <c r="D5165" t="s">
        <v>28</v>
      </c>
      <c r="E5165" t="s">
        <v>35</v>
      </c>
      <c r="F5165" t="s">
        <v>30</v>
      </c>
      <c r="G5165">
        <v>351</v>
      </c>
      <c r="H5165">
        <v>53</v>
      </c>
      <c r="I5165">
        <v>2001</v>
      </c>
      <c r="J5165">
        <v>702351</v>
      </c>
      <c r="K5165" t="s">
        <v>23</v>
      </c>
      <c r="L5165">
        <v>10</v>
      </c>
      <c r="M5165">
        <v>7</v>
      </c>
      <c r="N5165" s="1">
        <v>46120</v>
      </c>
      <c r="O5165" s="1">
        <v>46044</v>
      </c>
      <c r="P5165">
        <v>3</v>
      </c>
      <c r="Q5165" t="s">
        <v>32</v>
      </c>
    </row>
    <row r="5166" spans="1:17" x14ac:dyDescent="0.3">
      <c r="A5166" t="s">
        <v>5218</v>
      </c>
      <c r="B5166" t="s">
        <v>75</v>
      </c>
      <c r="C5166" t="s">
        <v>27</v>
      </c>
      <c r="D5166" t="s">
        <v>57</v>
      </c>
      <c r="E5166" t="s">
        <v>35</v>
      </c>
      <c r="F5166" t="s">
        <v>39</v>
      </c>
      <c r="G5166">
        <v>142</v>
      </c>
      <c r="H5166">
        <v>27</v>
      </c>
      <c r="I5166">
        <v>5618</v>
      </c>
      <c r="J5166">
        <v>797756</v>
      </c>
      <c r="K5166" t="s">
        <v>23</v>
      </c>
      <c r="L5166">
        <v>2</v>
      </c>
      <c r="M5166">
        <v>1</v>
      </c>
      <c r="N5166" s="1">
        <v>46139</v>
      </c>
      <c r="O5166" s="1">
        <v>46138</v>
      </c>
      <c r="P5166">
        <v>2</v>
      </c>
      <c r="Q5166" t="s">
        <v>32</v>
      </c>
    </row>
    <row r="5167" spans="1:17" x14ac:dyDescent="0.3">
      <c r="A5167" t="s">
        <v>5219</v>
      </c>
      <c r="B5167" t="s">
        <v>75</v>
      </c>
      <c r="C5167" t="s">
        <v>27</v>
      </c>
      <c r="D5167" t="s">
        <v>57</v>
      </c>
      <c r="E5167" t="s">
        <v>73</v>
      </c>
      <c r="F5167" t="s">
        <v>30</v>
      </c>
      <c r="G5167">
        <v>296</v>
      </c>
      <c r="H5167">
        <v>24</v>
      </c>
      <c r="I5167">
        <v>6574</v>
      </c>
      <c r="J5167">
        <v>1945904</v>
      </c>
      <c r="K5167" t="s">
        <v>23</v>
      </c>
      <c r="L5167">
        <v>0</v>
      </c>
      <c r="M5167">
        <v>2</v>
      </c>
      <c r="N5167" s="1">
        <v>46061</v>
      </c>
      <c r="O5167" s="1">
        <v>46131</v>
      </c>
      <c r="P5167">
        <v>1</v>
      </c>
      <c r="Q5167" t="s">
        <v>46</v>
      </c>
    </row>
    <row r="5168" spans="1:17" x14ac:dyDescent="0.3">
      <c r="A5168" t="s">
        <v>5220</v>
      </c>
      <c r="B5168" t="s">
        <v>60</v>
      </c>
      <c r="C5168" t="s">
        <v>27</v>
      </c>
      <c r="D5168" t="s">
        <v>28</v>
      </c>
      <c r="E5168" t="s">
        <v>45</v>
      </c>
      <c r="F5168" t="s">
        <v>39</v>
      </c>
      <c r="G5168">
        <v>261</v>
      </c>
      <c r="H5168">
        <v>61</v>
      </c>
      <c r="I5168">
        <v>5435</v>
      </c>
      <c r="J5168">
        <v>1418535</v>
      </c>
      <c r="K5168" t="s">
        <v>23</v>
      </c>
      <c r="L5168">
        <v>9</v>
      </c>
      <c r="M5168">
        <v>5</v>
      </c>
      <c r="N5168" s="1">
        <v>46045</v>
      </c>
      <c r="O5168" s="1">
        <v>46027</v>
      </c>
      <c r="P5168">
        <v>4</v>
      </c>
      <c r="Q5168" t="s">
        <v>32</v>
      </c>
    </row>
    <row r="5169" spans="1:17" x14ac:dyDescent="0.3">
      <c r="A5169" t="s">
        <v>5221</v>
      </c>
      <c r="B5169" t="s">
        <v>77</v>
      </c>
      <c r="C5169" t="s">
        <v>27</v>
      </c>
      <c r="D5169" t="s">
        <v>37</v>
      </c>
      <c r="E5169" t="s">
        <v>38</v>
      </c>
      <c r="F5169" t="s">
        <v>22</v>
      </c>
      <c r="G5169">
        <v>341</v>
      </c>
      <c r="H5169">
        <v>72</v>
      </c>
      <c r="I5169">
        <v>3587</v>
      </c>
      <c r="J5169">
        <v>1223167</v>
      </c>
      <c r="K5169" t="s">
        <v>23</v>
      </c>
      <c r="L5169">
        <v>8</v>
      </c>
      <c r="M5169">
        <v>3</v>
      </c>
      <c r="N5169" s="1">
        <v>46033</v>
      </c>
      <c r="O5169" s="1">
        <v>46034</v>
      </c>
      <c r="P5169">
        <v>5</v>
      </c>
      <c r="Q5169" t="s">
        <v>32</v>
      </c>
    </row>
    <row r="5170" spans="1:17" x14ac:dyDescent="0.3">
      <c r="A5170" t="s">
        <v>5222</v>
      </c>
      <c r="B5170" t="s">
        <v>75</v>
      </c>
      <c r="C5170" t="s">
        <v>27</v>
      </c>
      <c r="D5170" t="s">
        <v>20</v>
      </c>
      <c r="E5170" t="s">
        <v>51</v>
      </c>
      <c r="F5170" t="s">
        <v>39</v>
      </c>
      <c r="G5170">
        <v>315</v>
      </c>
      <c r="H5170">
        <v>45</v>
      </c>
      <c r="I5170">
        <v>5651</v>
      </c>
      <c r="J5170">
        <v>1780065</v>
      </c>
      <c r="K5170" t="s">
        <v>23</v>
      </c>
      <c r="L5170">
        <v>5</v>
      </c>
      <c r="M5170">
        <v>0</v>
      </c>
      <c r="N5170" s="1">
        <v>46142</v>
      </c>
      <c r="O5170" s="1">
        <v>46036</v>
      </c>
      <c r="P5170">
        <v>5</v>
      </c>
      <c r="Q5170" t="s">
        <v>24</v>
      </c>
    </row>
    <row r="5171" spans="1:17" x14ac:dyDescent="0.3">
      <c r="A5171" t="s">
        <v>5223</v>
      </c>
      <c r="B5171" t="s">
        <v>26</v>
      </c>
      <c r="C5171" t="s">
        <v>27</v>
      </c>
      <c r="D5171" t="s">
        <v>20</v>
      </c>
      <c r="E5171" t="s">
        <v>35</v>
      </c>
      <c r="F5171" t="s">
        <v>22</v>
      </c>
      <c r="G5171">
        <v>22</v>
      </c>
      <c r="H5171">
        <v>49</v>
      </c>
      <c r="I5171">
        <v>69407</v>
      </c>
      <c r="J5171">
        <v>1526954</v>
      </c>
      <c r="K5171" t="s">
        <v>31</v>
      </c>
      <c r="L5171">
        <v>7</v>
      </c>
      <c r="M5171">
        <v>6</v>
      </c>
      <c r="N5171" s="1">
        <v>46030</v>
      </c>
      <c r="O5171" s="1">
        <v>46037</v>
      </c>
      <c r="P5171">
        <v>2</v>
      </c>
      <c r="Q5171" t="s">
        <v>24</v>
      </c>
    </row>
    <row r="5172" spans="1:17" x14ac:dyDescent="0.3">
      <c r="A5172" t="s">
        <v>5224</v>
      </c>
      <c r="B5172" t="s">
        <v>18</v>
      </c>
      <c r="C5172" t="s">
        <v>19</v>
      </c>
      <c r="D5172" t="s">
        <v>20</v>
      </c>
      <c r="E5172" t="s">
        <v>58</v>
      </c>
      <c r="F5172" t="s">
        <v>39</v>
      </c>
      <c r="G5172">
        <v>90</v>
      </c>
      <c r="H5172">
        <v>25</v>
      </c>
      <c r="I5172">
        <v>1096</v>
      </c>
      <c r="J5172">
        <v>98640</v>
      </c>
      <c r="K5172" t="s">
        <v>23</v>
      </c>
      <c r="L5172">
        <v>0</v>
      </c>
      <c r="M5172">
        <v>0</v>
      </c>
      <c r="N5172" s="1">
        <v>46025</v>
      </c>
      <c r="O5172" s="1">
        <v>46050</v>
      </c>
      <c r="P5172">
        <v>4</v>
      </c>
      <c r="Q5172" t="s">
        <v>32</v>
      </c>
    </row>
    <row r="5173" spans="1:17" x14ac:dyDescent="0.3">
      <c r="A5173" t="s">
        <v>5225</v>
      </c>
      <c r="B5173" t="s">
        <v>60</v>
      </c>
      <c r="C5173" t="s">
        <v>27</v>
      </c>
      <c r="D5173" t="s">
        <v>20</v>
      </c>
      <c r="E5173" t="s">
        <v>21</v>
      </c>
      <c r="F5173" t="s">
        <v>30</v>
      </c>
      <c r="G5173">
        <v>261</v>
      </c>
      <c r="H5173">
        <v>69</v>
      </c>
      <c r="I5173">
        <v>8214</v>
      </c>
      <c r="J5173">
        <v>2143854</v>
      </c>
      <c r="K5173" t="s">
        <v>23</v>
      </c>
      <c r="L5173">
        <v>7</v>
      </c>
      <c r="M5173">
        <v>3</v>
      </c>
      <c r="N5173" s="1">
        <v>46093</v>
      </c>
      <c r="O5173" s="1">
        <v>46057</v>
      </c>
      <c r="P5173">
        <v>4</v>
      </c>
      <c r="Q5173" t="s">
        <v>46</v>
      </c>
    </row>
    <row r="5174" spans="1:17" x14ac:dyDescent="0.3">
      <c r="A5174" t="s">
        <v>5226</v>
      </c>
      <c r="B5174" t="s">
        <v>18</v>
      </c>
      <c r="C5174" t="s">
        <v>19</v>
      </c>
      <c r="D5174" t="s">
        <v>20</v>
      </c>
      <c r="E5174" t="s">
        <v>29</v>
      </c>
      <c r="F5174" t="s">
        <v>22</v>
      </c>
      <c r="G5174">
        <v>157</v>
      </c>
      <c r="H5174">
        <v>75</v>
      </c>
      <c r="I5174">
        <v>1419</v>
      </c>
      <c r="J5174">
        <v>222783</v>
      </c>
      <c r="K5174" t="s">
        <v>23</v>
      </c>
      <c r="L5174">
        <v>6</v>
      </c>
      <c r="M5174">
        <v>3</v>
      </c>
      <c r="N5174" s="1">
        <v>46133</v>
      </c>
      <c r="O5174" s="1">
        <v>46029</v>
      </c>
      <c r="P5174">
        <v>2</v>
      </c>
      <c r="Q5174" t="s">
        <v>24</v>
      </c>
    </row>
    <row r="5175" spans="1:17" x14ac:dyDescent="0.3">
      <c r="A5175" t="s">
        <v>5227</v>
      </c>
      <c r="B5175" t="s">
        <v>62</v>
      </c>
      <c r="C5175" t="s">
        <v>19</v>
      </c>
      <c r="D5175" t="s">
        <v>57</v>
      </c>
      <c r="E5175" t="s">
        <v>78</v>
      </c>
      <c r="F5175" t="s">
        <v>22</v>
      </c>
      <c r="G5175">
        <v>59</v>
      </c>
      <c r="H5175">
        <v>46</v>
      </c>
      <c r="I5175">
        <v>3225</v>
      </c>
      <c r="J5175">
        <v>190275</v>
      </c>
      <c r="K5175" t="s">
        <v>23</v>
      </c>
      <c r="L5175">
        <v>3</v>
      </c>
      <c r="M5175">
        <v>7</v>
      </c>
      <c r="N5175" s="1">
        <v>46040</v>
      </c>
      <c r="O5175" s="1">
        <v>46065</v>
      </c>
      <c r="P5175">
        <v>1</v>
      </c>
      <c r="Q5175" t="s">
        <v>24</v>
      </c>
    </row>
    <row r="5176" spans="1:17" x14ac:dyDescent="0.3">
      <c r="A5176" t="s">
        <v>5228</v>
      </c>
      <c r="B5176" t="s">
        <v>62</v>
      </c>
      <c r="C5176" t="s">
        <v>19</v>
      </c>
      <c r="D5176" t="s">
        <v>57</v>
      </c>
      <c r="E5176" t="s">
        <v>35</v>
      </c>
      <c r="F5176" t="s">
        <v>30</v>
      </c>
      <c r="G5176">
        <v>359</v>
      </c>
      <c r="H5176">
        <v>75</v>
      </c>
      <c r="I5176">
        <v>3240</v>
      </c>
      <c r="J5176">
        <v>1163160</v>
      </c>
      <c r="K5176" t="s">
        <v>23</v>
      </c>
      <c r="L5176">
        <v>3</v>
      </c>
      <c r="M5176">
        <v>1</v>
      </c>
      <c r="N5176" s="1">
        <v>46029</v>
      </c>
      <c r="O5176" s="1">
        <v>46042</v>
      </c>
      <c r="P5176">
        <v>4</v>
      </c>
      <c r="Q5176" t="s">
        <v>24</v>
      </c>
    </row>
    <row r="5177" spans="1:17" x14ac:dyDescent="0.3">
      <c r="A5177" t="s">
        <v>5229</v>
      </c>
      <c r="B5177" t="s">
        <v>34</v>
      </c>
      <c r="C5177" t="s">
        <v>27</v>
      </c>
      <c r="D5177" t="s">
        <v>20</v>
      </c>
      <c r="E5177" t="s">
        <v>35</v>
      </c>
      <c r="F5177" t="s">
        <v>39</v>
      </c>
      <c r="G5177">
        <v>13</v>
      </c>
      <c r="H5177">
        <v>70</v>
      </c>
      <c r="I5177">
        <v>21439</v>
      </c>
      <c r="J5177">
        <v>278707</v>
      </c>
      <c r="K5177" t="s">
        <v>31</v>
      </c>
      <c r="L5177">
        <v>7</v>
      </c>
      <c r="M5177">
        <v>4</v>
      </c>
      <c r="N5177" s="1">
        <v>46094</v>
      </c>
      <c r="O5177" s="1">
        <v>46115</v>
      </c>
      <c r="P5177">
        <v>2</v>
      </c>
      <c r="Q5177" t="s">
        <v>46</v>
      </c>
    </row>
    <row r="5178" spans="1:17" x14ac:dyDescent="0.3">
      <c r="A5178" t="s">
        <v>5230</v>
      </c>
      <c r="B5178" t="s">
        <v>82</v>
      </c>
      <c r="C5178" t="s">
        <v>19</v>
      </c>
      <c r="D5178" t="s">
        <v>57</v>
      </c>
      <c r="E5178" t="s">
        <v>78</v>
      </c>
      <c r="F5178" t="s">
        <v>39</v>
      </c>
      <c r="G5178">
        <v>98</v>
      </c>
      <c r="H5178">
        <v>38</v>
      </c>
      <c r="I5178">
        <v>2311</v>
      </c>
      <c r="J5178">
        <v>226478</v>
      </c>
      <c r="K5178" t="s">
        <v>23</v>
      </c>
      <c r="L5178">
        <v>6</v>
      </c>
      <c r="M5178">
        <v>5</v>
      </c>
      <c r="N5178" s="1">
        <v>46127</v>
      </c>
      <c r="O5178" s="1">
        <v>46119</v>
      </c>
      <c r="P5178">
        <v>3</v>
      </c>
      <c r="Q5178" t="s">
        <v>32</v>
      </c>
    </row>
    <row r="5179" spans="1:17" x14ac:dyDescent="0.3">
      <c r="A5179" t="s">
        <v>5231</v>
      </c>
      <c r="B5179" t="s">
        <v>41</v>
      </c>
      <c r="C5179" t="s">
        <v>19</v>
      </c>
      <c r="D5179" t="s">
        <v>44</v>
      </c>
      <c r="E5179" t="s">
        <v>42</v>
      </c>
      <c r="F5179" t="s">
        <v>22</v>
      </c>
      <c r="G5179">
        <v>59</v>
      </c>
      <c r="H5179">
        <v>39</v>
      </c>
      <c r="I5179">
        <v>213</v>
      </c>
      <c r="J5179">
        <v>12567</v>
      </c>
      <c r="K5179" t="s">
        <v>23</v>
      </c>
      <c r="L5179">
        <v>5</v>
      </c>
      <c r="M5179">
        <v>5</v>
      </c>
      <c r="N5179" s="1">
        <v>46138</v>
      </c>
      <c r="O5179" s="1">
        <v>46099</v>
      </c>
      <c r="P5179">
        <v>1</v>
      </c>
      <c r="Q5179" t="s">
        <v>24</v>
      </c>
    </row>
    <row r="5180" spans="1:17" x14ac:dyDescent="0.3">
      <c r="A5180" t="s">
        <v>5232</v>
      </c>
      <c r="B5180" t="s">
        <v>41</v>
      </c>
      <c r="C5180" t="s">
        <v>19</v>
      </c>
      <c r="D5180" t="s">
        <v>20</v>
      </c>
      <c r="E5180" t="s">
        <v>45</v>
      </c>
      <c r="F5180" t="s">
        <v>22</v>
      </c>
      <c r="G5180">
        <v>135</v>
      </c>
      <c r="H5180">
        <v>73</v>
      </c>
      <c r="I5180">
        <v>273</v>
      </c>
      <c r="J5180">
        <v>36855</v>
      </c>
      <c r="K5180" t="s">
        <v>23</v>
      </c>
      <c r="L5180">
        <v>3</v>
      </c>
      <c r="M5180">
        <v>7</v>
      </c>
      <c r="N5180" s="1">
        <v>46043</v>
      </c>
      <c r="O5180" s="1">
        <v>46055</v>
      </c>
      <c r="P5180">
        <v>4</v>
      </c>
      <c r="Q5180" t="s">
        <v>32</v>
      </c>
    </row>
    <row r="5181" spans="1:17" x14ac:dyDescent="0.3">
      <c r="A5181" t="s">
        <v>5233</v>
      </c>
      <c r="B5181" t="s">
        <v>75</v>
      </c>
      <c r="C5181" t="s">
        <v>27</v>
      </c>
      <c r="D5181" t="s">
        <v>28</v>
      </c>
      <c r="E5181" t="s">
        <v>73</v>
      </c>
      <c r="F5181" t="s">
        <v>30</v>
      </c>
      <c r="G5181">
        <v>84</v>
      </c>
      <c r="H5181">
        <v>50</v>
      </c>
      <c r="I5181">
        <v>4645</v>
      </c>
      <c r="J5181">
        <v>390180</v>
      </c>
      <c r="K5181" t="s">
        <v>23</v>
      </c>
      <c r="L5181">
        <v>6</v>
      </c>
      <c r="M5181">
        <v>1</v>
      </c>
      <c r="N5181" s="1">
        <v>46086</v>
      </c>
      <c r="O5181" s="1">
        <v>46061</v>
      </c>
      <c r="P5181">
        <v>4</v>
      </c>
      <c r="Q5181" t="s">
        <v>46</v>
      </c>
    </row>
    <row r="5182" spans="1:17" x14ac:dyDescent="0.3">
      <c r="A5182" t="s">
        <v>5234</v>
      </c>
      <c r="B5182" t="s">
        <v>26</v>
      </c>
      <c r="C5182" t="s">
        <v>27</v>
      </c>
      <c r="D5182" t="s">
        <v>20</v>
      </c>
      <c r="E5182" t="s">
        <v>38</v>
      </c>
      <c r="F5182" t="s">
        <v>22</v>
      </c>
      <c r="G5182">
        <v>56</v>
      </c>
      <c r="H5182">
        <v>68</v>
      </c>
      <c r="I5182">
        <v>63185</v>
      </c>
      <c r="J5182">
        <v>3538360</v>
      </c>
      <c r="K5182" t="s">
        <v>23</v>
      </c>
      <c r="L5182">
        <v>2</v>
      </c>
      <c r="M5182">
        <v>4</v>
      </c>
      <c r="N5182" s="1">
        <v>46115</v>
      </c>
      <c r="O5182" s="1">
        <v>46119</v>
      </c>
      <c r="P5182">
        <v>2</v>
      </c>
      <c r="Q5182" t="s">
        <v>46</v>
      </c>
    </row>
    <row r="5183" spans="1:17" x14ac:dyDescent="0.3">
      <c r="A5183" t="s">
        <v>5235</v>
      </c>
      <c r="B5183" t="s">
        <v>26</v>
      </c>
      <c r="C5183" t="s">
        <v>27</v>
      </c>
      <c r="D5183" t="s">
        <v>44</v>
      </c>
      <c r="E5183" t="s">
        <v>45</v>
      </c>
      <c r="F5183" t="s">
        <v>22</v>
      </c>
      <c r="G5183">
        <v>43</v>
      </c>
      <c r="H5183">
        <v>43</v>
      </c>
      <c r="I5183">
        <v>68594</v>
      </c>
      <c r="J5183">
        <v>2949542</v>
      </c>
      <c r="K5183" t="s">
        <v>23</v>
      </c>
      <c r="L5183">
        <v>4</v>
      </c>
      <c r="M5183">
        <v>7</v>
      </c>
      <c r="N5183" s="1">
        <v>46091</v>
      </c>
      <c r="O5183" s="1">
        <v>46029</v>
      </c>
      <c r="P5183">
        <v>4</v>
      </c>
      <c r="Q5183" t="s">
        <v>32</v>
      </c>
    </row>
    <row r="5184" spans="1:17" x14ac:dyDescent="0.3">
      <c r="A5184" t="s">
        <v>5236</v>
      </c>
      <c r="B5184" t="s">
        <v>34</v>
      </c>
      <c r="C5184" t="s">
        <v>27</v>
      </c>
      <c r="D5184" t="s">
        <v>57</v>
      </c>
      <c r="E5184" t="s">
        <v>73</v>
      </c>
      <c r="F5184" t="s">
        <v>22</v>
      </c>
      <c r="G5184">
        <v>20</v>
      </c>
      <c r="H5184">
        <v>64</v>
      </c>
      <c r="I5184">
        <v>22803</v>
      </c>
      <c r="J5184">
        <v>456060</v>
      </c>
      <c r="K5184" t="s">
        <v>31</v>
      </c>
      <c r="L5184">
        <v>10</v>
      </c>
      <c r="M5184">
        <v>3</v>
      </c>
      <c r="N5184" s="1">
        <v>46060</v>
      </c>
      <c r="O5184" s="1">
        <v>46131</v>
      </c>
      <c r="P5184">
        <v>5</v>
      </c>
      <c r="Q5184" t="s">
        <v>46</v>
      </c>
    </row>
    <row r="5185" spans="1:17" x14ac:dyDescent="0.3">
      <c r="A5185" t="s">
        <v>5237</v>
      </c>
      <c r="B5185" t="s">
        <v>75</v>
      </c>
      <c r="C5185" t="s">
        <v>27</v>
      </c>
      <c r="D5185" t="s">
        <v>37</v>
      </c>
      <c r="E5185" t="s">
        <v>73</v>
      </c>
      <c r="F5185" t="s">
        <v>22</v>
      </c>
      <c r="G5185">
        <v>55</v>
      </c>
      <c r="H5185">
        <v>27</v>
      </c>
      <c r="I5185">
        <v>3319</v>
      </c>
      <c r="J5185">
        <v>182545</v>
      </c>
      <c r="K5185" t="s">
        <v>23</v>
      </c>
      <c r="L5185">
        <v>5</v>
      </c>
      <c r="M5185">
        <v>6</v>
      </c>
      <c r="N5185" s="1">
        <v>46131</v>
      </c>
      <c r="O5185" s="1">
        <v>46066</v>
      </c>
      <c r="P5185">
        <v>2</v>
      </c>
      <c r="Q5185" t="s">
        <v>46</v>
      </c>
    </row>
    <row r="5186" spans="1:17" x14ac:dyDescent="0.3">
      <c r="A5186" t="s">
        <v>5238</v>
      </c>
      <c r="B5186" t="s">
        <v>77</v>
      </c>
      <c r="C5186" t="s">
        <v>27</v>
      </c>
      <c r="D5186" t="s">
        <v>37</v>
      </c>
      <c r="E5186" t="s">
        <v>51</v>
      </c>
      <c r="F5186" t="s">
        <v>30</v>
      </c>
      <c r="G5186">
        <v>114</v>
      </c>
      <c r="H5186">
        <v>60</v>
      </c>
      <c r="I5186">
        <v>2717</v>
      </c>
      <c r="J5186">
        <v>309738</v>
      </c>
      <c r="K5186" t="s">
        <v>23</v>
      </c>
      <c r="L5186">
        <v>10</v>
      </c>
      <c r="M5186">
        <v>5</v>
      </c>
      <c r="N5186" s="1">
        <v>46058</v>
      </c>
      <c r="O5186" s="1">
        <v>46126</v>
      </c>
      <c r="P5186">
        <v>2</v>
      </c>
      <c r="Q5186" t="s">
        <v>32</v>
      </c>
    </row>
    <row r="5187" spans="1:17" x14ac:dyDescent="0.3">
      <c r="A5187" t="s">
        <v>5239</v>
      </c>
      <c r="B5187" t="s">
        <v>26</v>
      </c>
      <c r="C5187" t="s">
        <v>27</v>
      </c>
      <c r="D5187" t="s">
        <v>37</v>
      </c>
      <c r="E5187" t="s">
        <v>45</v>
      </c>
      <c r="F5187" t="s">
        <v>22</v>
      </c>
      <c r="G5187">
        <v>27</v>
      </c>
      <c r="H5187">
        <v>73</v>
      </c>
      <c r="I5187">
        <v>51120</v>
      </c>
      <c r="J5187">
        <v>1380240</v>
      </c>
      <c r="K5187" t="s">
        <v>31</v>
      </c>
      <c r="L5187">
        <v>10</v>
      </c>
      <c r="M5187">
        <v>7</v>
      </c>
      <c r="N5187" s="1">
        <v>46101</v>
      </c>
      <c r="O5187" s="1">
        <v>46123</v>
      </c>
      <c r="P5187">
        <v>1</v>
      </c>
      <c r="Q5187" t="s">
        <v>46</v>
      </c>
    </row>
    <row r="5188" spans="1:17" x14ac:dyDescent="0.3">
      <c r="A5188" t="s">
        <v>5240</v>
      </c>
      <c r="B5188" t="s">
        <v>60</v>
      </c>
      <c r="C5188" t="s">
        <v>27</v>
      </c>
      <c r="D5188" t="s">
        <v>37</v>
      </c>
      <c r="E5188" t="s">
        <v>29</v>
      </c>
      <c r="F5188" t="s">
        <v>30</v>
      </c>
      <c r="G5188">
        <v>300</v>
      </c>
      <c r="H5188">
        <v>35</v>
      </c>
      <c r="I5188">
        <v>9313</v>
      </c>
      <c r="J5188">
        <v>2793900</v>
      </c>
      <c r="K5188" t="s">
        <v>23</v>
      </c>
      <c r="L5188">
        <v>5</v>
      </c>
      <c r="M5188">
        <v>8</v>
      </c>
      <c r="N5188" s="1">
        <v>46114</v>
      </c>
      <c r="O5188" s="1">
        <v>46118</v>
      </c>
      <c r="P5188">
        <v>3</v>
      </c>
      <c r="Q5188" t="s">
        <v>32</v>
      </c>
    </row>
    <row r="5189" spans="1:17" x14ac:dyDescent="0.3">
      <c r="A5189" t="s">
        <v>5241</v>
      </c>
      <c r="B5189" t="s">
        <v>60</v>
      </c>
      <c r="C5189" t="s">
        <v>27</v>
      </c>
      <c r="D5189" t="s">
        <v>20</v>
      </c>
      <c r="E5189" t="s">
        <v>38</v>
      </c>
      <c r="F5189" t="s">
        <v>39</v>
      </c>
      <c r="G5189">
        <v>238</v>
      </c>
      <c r="H5189">
        <v>60</v>
      </c>
      <c r="I5189">
        <v>6176</v>
      </c>
      <c r="J5189">
        <v>1469888</v>
      </c>
      <c r="K5189" t="s">
        <v>23</v>
      </c>
      <c r="L5189">
        <v>8</v>
      </c>
      <c r="M5189">
        <v>7</v>
      </c>
      <c r="N5189" s="1">
        <v>46070</v>
      </c>
      <c r="O5189" s="1">
        <v>46120</v>
      </c>
      <c r="P5189">
        <v>5</v>
      </c>
      <c r="Q5189" t="s">
        <v>32</v>
      </c>
    </row>
    <row r="5190" spans="1:17" x14ac:dyDescent="0.3">
      <c r="A5190" t="s">
        <v>5242</v>
      </c>
      <c r="B5190" t="s">
        <v>77</v>
      </c>
      <c r="C5190" t="s">
        <v>27</v>
      </c>
      <c r="D5190" t="s">
        <v>44</v>
      </c>
      <c r="E5190" t="s">
        <v>45</v>
      </c>
      <c r="F5190" t="s">
        <v>22</v>
      </c>
      <c r="G5190">
        <v>384</v>
      </c>
      <c r="H5190">
        <v>42</v>
      </c>
      <c r="I5190">
        <v>3514</v>
      </c>
      <c r="J5190">
        <v>1349376</v>
      </c>
      <c r="K5190" t="s">
        <v>23</v>
      </c>
      <c r="L5190">
        <v>4</v>
      </c>
      <c r="M5190">
        <v>2</v>
      </c>
      <c r="N5190" s="1">
        <v>46103</v>
      </c>
      <c r="O5190" s="1">
        <v>46097</v>
      </c>
      <c r="P5190">
        <v>1</v>
      </c>
      <c r="Q5190" t="s">
        <v>46</v>
      </c>
    </row>
    <row r="5191" spans="1:17" x14ac:dyDescent="0.3">
      <c r="A5191" t="s">
        <v>5243</v>
      </c>
      <c r="B5191" t="s">
        <v>48</v>
      </c>
      <c r="C5191" t="s">
        <v>49</v>
      </c>
      <c r="D5191" t="s">
        <v>57</v>
      </c>
      <c r="E5191" t="s">
        <v>78</v>
      </c>
      <c r="F5191" t="s">
        <v>39</v>
      </c>
      <c r="G5191">
        <v>59</v>
      </c>
      <c r="H5191">
        <v>40</v>
      </c>
      <c r="I5191">
        <v>8489</v>
      </c>
      <c r="J5191">
        <v>500851</v>
      </c>
      <c r="K5191" t="s">
        <v>23</v>
      </c>
      <c r="L5191">
        <v>6</v>
      </c>
      <c r="M5191">
        <v>8</v>
      </c>
      <c r="N5191" s="1">
        <v>46055</v>
      </c>
      <c r="O5191" s="1">
        <v>46097</v>
      </c>
      <c r="P5191">
        <v>4</v>
      </c>
      <c r="Q5191" t="s">
        <v>46</v>
      </c>
    </row>
    <row r="5192" spans="1:17" x14ac:dyDescent="0.3">
      <c r="A5192" t="s">
        <v>5244</v>
      </c>
      <c r="B5192" t="s">
        <v>60</v>
      </c>
      <c r="C5192" t="s">
        <v>27</v>
      </c>
      <c r="D5192" t="s">
        <v>50</v>
      </c>
      <c r="E5192" t="s">
        <v>58</v>
      </c>
      <c r="F5192" t="s">
        <v>30</v>
      </c>
      <c r="G5192">
        <v>51</v>
      </c>
      <c r="H5192">
        <v>75</v>
      </c>
      <c r="I5192">
        <v>7870</v>
      </c>
      <c r="J5192">
        <v>401370</v>
      </c>
      <c r="K5192" t="s">
        <v>23</v>
      </c>
      <c r="L5192">
        <v>10</v>
      </c>
      <c r="M5192">
        <v>6</v>
      </c>
      <c r="N5192" s="1">
        <v>46139</v>
      </c>
      <c r="O5192" s="1">
        <v>46125</v>
      </c>
      <c r="P5192">
        <v>4</v>
      </c>
      <c r="Q5192" t="s">
        <v>24</v>
      </c>
    </row>
    <row r="5193" spans="1:17" x14ac:dyDescent="0.3">
      <c r="A5193" t="s">
        <v>5245</v>
      </c>
      <c r="B5193" t="s">
        <v>82</v>
      </c>
      <c r="C5193" t="s">
        <v>19</v>
      </c>
      <c r="D5193" t="s">
        <v>57</v>
      </c>
      <c r="E5193" t="s">
        <v>51</v>
      </c>
      <c r="F5193" t="s">
        <v>39</v>
      </c>
      <c r="G5193">
        <v>49</v>
      </c>
      <c r="H5193">
        <v>53</v>
      </c>
      <c r="I5193">
        <v>2905</v>
      </c>
      <c r="J5193">
        <v>142345</v>
      </c>
      <c r="K5193" t="s">
        <v>23</v>
      </c>
      <c r="L5193">
        <v>0</v>
      </c>
      <c r="M5193">
        <v>8</v>
      </c>
      <c r="N5193" s="1">
        <v>46132</v>
      </c>
      <c r="O5193" s="1">
        <v>46074</v>
      </c>
      <c r="P5193">
        <v>4</v>
      </c>
      <c r="Q5193" t="s">
        <v>46</v>
      </c>
    </row>
    <row r="5194" spans="1:17" x14ac:dyDescent="0.3">
      <c r="A5194" t="s">
        <v>5246</v>
      </c>
      <c r="B5194" t="s">
        <v>77</v>
      </c>
      <c r="C5194" t="s">
        <v>27</v>
      </c>
      <c r="D5194" t="s">
        <v>37</v>
      </c>
      <c r="E5194" t="s">
        <v>51</v>
      </c>
      <c r="F5194" t="s">
        <v>30</v>
      </c>
      <c r="G5194">
        <v>211</v>
      </c>
      <c r="H5194">
        <v>77</v>
      </c>
      <c r="I5194">
        <v>2271</v>
      </c>
      <c r="J5194">
        <v>479181</v>
      </c>
      <c r="K5194" t="s">
        <v>23</v>
      </c>
      <c r="L5194">
        <v>3</v>
      </c>
      <c r="M5194">
        <v>2</v>
      </c>
      <c r="N5194" s="1">
        <v>46125</v>
      </c>
      <c r="O5194" s="1">
        <v>46059</v>
      </c>
      <c r="P5194">
        <v>4</v>
      </c>
      <c r="Q5194" t="s">
        <v>32</v>
      </c>
    </row>
    <row r="5195" spans="1:17" x14ac:dyDescent="0.3">
      <c r="A5195" t="s">
        <v>5247</v>
      </c>
      <c r="B5195" t="s">
        <v>18</v>
      </c>
      <c r="C5195" t="s">
        <v>19</v>
      </c>
      <c r="D5195" t="s">
        <v>57</v>
      </c>
      <c r="E5195" t="s">
        <v>78</v>
      </c>
      <c r="F5195" t="s">
        <v>39</v>
      </c>
      <c r="G5195">
        <v>335</v>
      </c>
      <c r="H5195">
        <v>41</v>
      </c>
      <c r="I5195">
        <v>1452</v>
      </c>
      <c r="J5195">
        <v>486420</v>
      </c>
      <c r="K5195" t="s">
        <v>23</v>
      </c>
      <c r="L5195">
        <v>2</v>
      </c>
      <c r="M5195">
        <v>3</v>
      </c>
      <c r="N5195" s="1">
        <v>46079</v>
      </c>
      <c r="O5195" s="1">
        <v>46138</v>
      </c>
      <c r="P5195">
        <v>1</v>
      </c>
      <c r="Q5195" t="s">
        <v>24</v>
      </c>
    </row>
    <row r="5196" spans="1:17" x14ac:dyDescent="0.3">
      <c r="A5196" t="s">
        <v>5248</v>
      </c>
      <c r="B5196" t="s">
        <v>26</v>
      </c>
      <c r="C5196" t="s">
        <v>27</v>
      </c>
      <c r="D5196" t="s">
        <v>57</v>
      </c>
      <c r="E5196" t="s">
        <v>38</v>
      </c>
      <c r="F5196" t="s">
        <v>30</v>
      </c>
      <c r="G5196">
        <v>51</v>
      </c>
      <c r="H5196">
        <v>61</v>
      </c>
      <c r="I5196">
        <v>54626</v>
      </c>
      <c r="J5196">
        <v>2785926</v>
      </c>
      <c r="K5196" t="s">
        <v>23</v>
      </c>
      <c r="L5196">
        <v>6</v>
      </c>
      <c r="M5196">
        <v>3</v>
      </c>
      <c r="N5196" s="1">
        <v>46063</v>
      </c>
      <c r="O5196" s="1">
        <v>46032</v>
      </c>
      <c r="P5196">
        <v>5</v>
      </c>
      <c r="Q5196" t="s">
        <v>32</v>
      </c>
    </row>
    <row r="5197" spans="1:17" x14ac:dyDescent="0.3">
      <c r="A5197" t="s">
        <v>5249</v>
      </c>
      <c r="B5197" t="s">
        <v>82</v>
      </c>
      <c r="C5197" t="s">
        <v>19</v>
      </c>
      <c r="D5197" t="s">
        <v>20</v>
      </c>
      <c r="E5197" t="s">
        <v>21</v>
      </c>
      <c r="F5197" t="s">
        <v>22</v>
      </c>
      <c r="G5197">
        <v>48</v>
      </c>
      <c r="H5197">
        <v>22</v>
      </c>
      <c r="I5197">
        <v>4706</v>
      </c>
      <c r="J5197">
        <v>225888</v>
      </c>
      <c r="K5197" t="s">
        <v>23</v>
      </c>
      <c r="L5197">
        <v>9</v>
      </c>
      <c r="M5197">
        <v>3</v>
      </c>
      <c r="N5197" s="1">
        <v>46071</v>
      </c>
      <c r="O5197" s="1">
        <v>46032</v>
      </c>
      <c r="P5197">
        <v>2</v>
      </c>
      <c r="Q5197" t="s">
        <v>46</v>
      </c>
    </row>
    <row r="5198" spans="1:17" x14ac:dyDescent="0.3">
      <c r="A5198" t="s">
        <v>5250</v>
      </c>
      <c r="B5198" t="s">
        <v>26</v>
      </c>
      <c r="C5198" t="s">
        <v>27</v>
      </c>
      <c r="D5198" t="s">
        <v>20</v>
      </c>
      <c r="E5198" t="s">
        <v>73</v>
      </c>
      <c r="F5198" t="s">
        <v>39</v>
      </c>
      <c r="G5198">
        <v>23</v>
      </c>
      <c r="H5198">
        <v>70</v>
      </c>
      <c r="I5198">
        <v>49266</v>
      </c>
      <c r="J5198">
        <v>1133118</v>
      </c>
      <c r="K5198" t="s">
        <v>31</v>
      </c>
      <c r="L5198">
        <v>1</v>
      </c>
      <c r="M5198">
        <v>7</v>
      </c>
      <c r="N5198" s="1">
        <v>46043</v>
      </c>
      <c r="O5198" s="1">
        <v>46113</v>
      </c>
      <c r="P5198">
        <v>5</v>
      </c>
      <c r="Q5198" t="s">
        <v>46</v>
      </c>
    </row>
    <row r="5199" spans="1:17" x14ac:dyDescent="0.3">
      <c r="A5199" t="s">
        <v>5251</v>
      </c>
      <c r="B5199" t="s">
        <v>48</v>
      </c>
      <c r="C5199" t="s">
        <v>49</v>
      </c>
      <c r="D5199" t="s">
        <v>37</v>
      </c>
      <c r="E5199" t="s">
        <v>21</v>
      </c>
      <c r="F5199" t="s">
        <v>39</v>
      </c>
      <c r="G5199">
        <v>94</v>
      </c>
      <c r="H5199">
        <v>51</v>
      </c>
      <c r="I5199">
        <v>6162</v>
      </c>
      <c r="J5199">
        <v>579228</v>
      </c>
      <c r="K5199" t="s">
        <v>23</v>
      </c>
      <c r="L5199">
        <v>5</v>
      </c>
      <c r="M5199">
        <v>8</v>
      </c>
      <c r="N5199" s="1">
        <v>46024</v>
      </c>
      <c r="O5199" s="1">
        <v>46072</v>
      </c>
      <c r="P5199">
        <v>5</v>
      </c>
      <c r="Q5199" t="s">
        <v>46</v>
      </c>
    </row>
    <row r="5200" spans="1:17" x14ac:dyDescent="0.3">
      <c r="A5200" t="s">
        <v>5252</v>
      </c>
      <c r="B5200" t="s">
        <v>34</v>
      </c>
      <c r="C5200" t="s">
        <v>27</v>
      </c>
      <c r="D5200" t="s">
        <v>50</v>
      </c>
      <c r="E5200" t="s">
        <v>29</v>
      </c>
      <c r="F5200" t="s">
        <v>30</v>
      </c>
      <c r="G5200">
        <v>100</v>
      </c>
      <c r="H5200">
        <v>37</v>
      </c>
      <c r="I5200">
        <v>12036</v>
      </c>
      <c r="J5200">
        <v>1203600</v>
      </c>
      <c r="K5200" t="s">
        <v>23</v>
      </c>
      <c r="L5200">
        <v>0</v>
      </c>
      <c r="M5200">
        <v>1</v>
      </c>
      <c r="N5200" s="1">
        <v>46034</v>
      </c>
      <c r="O5200" s="1">
        <v>46081</v>
      </c>
      <c r="P5200">
        <v>1</v>
      </c>
      <c r="Q5200" t="s">
        <v>24</v>
      </c>
    </row>
    <row r="5201" spans="1:17" x14ac:dyDescent="0.3">
      <c r="A5201" t="s">
        <v>5253</v>
      </c>
      <c r="B5201" t="s">
        <v>26</v>
      </c>
      <c r="C5201" t="s">
        <v>27</v>
      </c>
      <c r="D5201" t="s">
        <v>44</v>
      </c>
      <c r="E5201" t="s">
        <v>35</v>
      </c>
      <c r="F5201" t="s">
        <v>30</v>
      </c>
      <c r="G5201">
        <v>50</v>
      </c>
      <c r="H5201">
        <v>49</v>
      </c>
      <c r="I5201">
        <v>61280</v>
      </c>
      <c r="J5201">
        <v>3064000</v>
      </c>
      <c r="K5201" t="s">
        <v>23</v>
      </c>
      <c r="L5201">
        <v>1</v>
      </c>
      <c r="M5201">
        <v>8</v>
      </c>
      <c r="N5201" s="1">
        <v>46056</v>
      </c>
      <c r="O5201" s="1">
        <v>46075</v>
      </c>
      <c r="P5201">
        <v>4</v>
      </c>
      <c r="Q5201" t="s">
        <v>46</v>
      </c>
    </row>
    <row r="5202" spans="1:17" x14ac:dyDescent="0.3">
      <c r="A5202" t="s">
        <v>5254</v>
      </c>
      <c r="B5202" t="s">
        <v>26</v>
      </c>
      <c r="C5202" t="s">
        <v>27</v>
      </c>
      <c r="D5202" t="s">
        <v>44</v>
      </c>
      <c r="E5202" t="s">
        <v>21</v>
      </c>
      <c r="F5202" t="s">
        <v>39</v>
      </c>
      <c r="G5202">
        <v>34</v>
      </c>
      <c r="H5202">
        <v>33</v>
      </c>
      <c r="I5202">
        <v>81168</v>
      </c>
      <c r="J5202">
        <v>2759712</v>
      </c>
      <c r="K5202" t="s">
        <v>23</v>
      </c>
      <c r="L5202">
        <v>10</v>
      </c>
      <c r="M5202">
        <v>1</v>
      </c>
      <c r="N5202" s="1">
        <v>46076</v>
      </c>
      <c r="O5202" s="1">
        <v>46125</v>
      </c>
      <c r="P5202">
        <v>5</v>
      </c>
      <c r="Q5202" t="s">
        <v>24</v>
      </c>
    </row>
    <row r="5203" spans="1:17" x14ac:dyDescent="0.3">
      <c r="A5203" t="s">
        <v>5255</v>
      </c>
      <c r="B5203" t="s">
        <v>75</v>
      </c>
      <c r="C5203" t="s">
        <v>27</v>
      </c>
      <c r="D5203" t="s">
        <v>28</v>
      </c>
      <c r="E5203" t="s">
        <v>58</v>
      </c>
      <c r="F5203" t="s">
        <v>39</v>
      </c>
      <c r="G5203">
        <v>332</v>
      </c>
      <c r="H5203">
        <v>46</v>
      </c>
      <c r="I5203">
        <v>4326</v>
      </c>
      <c r="J5203">
        <v>1436232</v>
      </c>
      <c r="K5203" t="s">
        <v>23</v>
      </c>
      <c r="L5203">
        <v>0</v>
      </c>
      <c r="M5203">
        <v>1</v>
      </c>
      <c r="N5203" s="1">
        <v>46028</v>
      </c>
      <c r="O5203" s="1">
        <v>46025</v>
      </c>
      <c r="P5203">
        <v>4</v>
      </c>
      <c r="Q5203" t="s">
        <v>46</v>
      </c>
    </row>
    <row r="5204" spans="1:17" x14ac:dyDescent="0.3">
      <c r="A5204" t="s">
        <v>5256</v>
      </c>
      <c r="B5204" t="s">
        <v>77</v>
      </c>
      <c r="C5204" t="s">
        <v>27</v>
      </c>
      <c r="D5204" t="s">
        <v>44</v>
      </c>
      <c r="E5204" t="s">
        <v>58</v>
      </c>
      <c r="F5204" t="s">
        <v>39</v>
      </c>
      <c r="G5204">
        <v>353</v>
      </c>
      <c r="H5204">
        <v>23</v>
      </c>
      <c r="I5204">
        <v>4935</v>
      </c>
      <c r="J5204">
        <v>1742055</v>
      </c>
      <c r="K5204" t="s">
        <v>23</v>
      </c>
      <c r="L5204">
        <v>0</v>
      </c>
      <c r="M5204">
        <v>7</v>
      </c>
      <c r="N5204" s="1">
        <v>46030</v>
      </c>
      <c r="O5204" s="1">
        <v>46031</v>
      </c>
      <c r="P5204">
        <v>5</v>
      </c>
      <c r="Q5204" t="s">
        <v>24</v>
      </c>
    </row>
    <row r="5205" spans="1:17" x14ac:dyDescent="0.3">
      <c r="A5205" t="s">
        <v>5257</v>
      </c>
      <c r="B5205" t="s">
        <v>62</v>
      </c>
      <c r="C5205" t="s">
        <v>19</v>
      </c>
      <c r="D5205" t="s">
        <v>50</v>
      </c>
      <c r="E5205" t="s">
        <v>73</v>
      </c>
      <c r="F5205" t="s">
        <v>39</v>
      </c>
      <c r="G5205">
        <v>342</v>
      </c>
      <c r="H5205">
        <v>67</v>
      </c>
      <c r="I5205">
        <v>2317</v>
      </c>
      <c r="J5205">
        <v>792414</v>
      </c>
      <c r="K5205" t="s">
        <v>23</v>
      </c>
      <c r="L5205">
        <v>1</v>
      </c>
      <c r="M5205">
        <v>8</v>
      </c>
      <c r="N5205" s="1">
        <v>46024</v>
      </c>
      <c r="O5205" s="1">
        <v>46071</v>
      </c>
      <c r="P5205">
        <v>1</v>
      </c>
      <c r="Q5205" t="s">
        <v>24</v>
      </c>
    </row>
    <row r="5206" spans="1:17" x14ac:dyDescent="0.3">
      <c r="A5206" t="s">
        <v>5258</v>
      </c>
      <c r="B5206" t="s">
        <v>60</v>
      </c>
      <c r="C5206" t="s">
        <v>27</v>
      </c>
      <c r="D5206" t="s">
        <v>44</v>
      </c>
      <c r="E5206" t="s">
        <v>35</v>
      </c>
      <c r="F5206" t="s">
        <v>22</v>
      </c>
      <c r="G5206">
        <v>144</v>
      </c>
      <c r="H5206">
        <v>51</v>
      </c>
      <c r="I5206">
        <v>8049</v>
      </c>
      <c r="J5206">
        <v>1159056</v>
      </c>
      <c r="K5206" t="s">
        <v>23</v>
      </c>
      <c r="L5206">
        <v>0</v>
      </c>
      <c r="M5206">
        <v>0</v>
      </c>
      <c r="N5206" s="1">
        <v>46035</v>
      </c>
      <c r="O5206" s="1">
        <v>46023</v>
      </c>
      <c r="P5206">
        <v>2</v>
      </c>
      <c r="Q5206" t="s">
        <v>24</v>
      </c>
    </row>
    <row r="5207" spans="1:17" x14ac:dyDescent="0.3">
      <c r="A5207" t="s">
        <v>5259</v>
      </c>
      <c r="B5207" t="s">
        <v>62</v>
      </c>
      <c r="C5207" t="s">
        <v>19</v>
      </c>
      <c r="D5207" t="s">
        <v>50</v>
      </c>
      <c r="E5207" t="s">
        <v>73</v>
      </c>
      <c r="F5207" t="s">
        <v>30</v>
      </c>
      <c r="G5207">
        <v>106</v>
      </c>
      <c r="H5207">
        <v>73</v>
      </c>
      <c r="I5207">
        <v>1278</v>
      </c>
      <c r="J5207">
        <v>135468</v>
      </c>
      <c r="K5207" t="s">
        <v>23</v>
      </c>
      <c r="L5207">
        <v>3</v>
      </c>
      <c r="M5207">
        <v>0</v>
      </c>
      <c r="N5207" s="1">
        <v>46063</v>
      </c>
      <c r="O5207" s="1">
        <v>46035</v>
      </c>
      <c r="P5207">
        <v>1</v>
      </c>
      <c r="Q5207" t="s">
        <v>24</v>
      </c>
    </row>
    <row r="5208" spans="1:17" x14ac:dyDescent="0.3">
      <c r="A5208" t="s">
        <v>5260</v>
      </c>
      <c r="B5208" t="s">
        <v>18</v>
      </c>
      <c r="C5208" t="s">
        <v>19</v>
      </c>
      <c r="D5208" t="s">
        <v>50</v>
      </c>
      <c r="E5208" t="s">
        <v>73</v>
      </c>
      <c r="F5208" t="s">
        <v>30</v>
      </c>
      <c r="G5208">
        <v>54</v>
      </c>
      <c r="H5208">
        <v>32</v>
      </c>
      <c r="I5208">
        <v>1418</v>
      </c>
      <c r="J5208">
        <v>76572</v>
      </c>
      <c r="K5208" t="s">
        <v>23</v>
      </c>
      <c r="L5208">
        <v>4</v>
      </c>
      <c r="M5208">
        <v>1</v>
      </c>
      <c r="N5208" s="1">
        <v>46023</v>
      </c>
      <c r="O5208" s="1">
        <v>46123</v>
      </c>
      <c r="P5208">
        <v>4</v>
      </c>
      <c r="Q5208" t="s">
        <v>32</v>
      </c>
    </row>
    <row r="5209" spans="1:17" x14ac:dyDescent="0.3">
      <c r="A5209" t="s">
        <v>5261</v>
      </c>
      <c r="B5209" t="s">
        <v>41</v>
      </c>
      <c r="C5209" t="s">
        <v>19</v>
      </c>
      <c r="D5209" t="s">
        <v>44</v>
      </c>
      <c r="E5209" t="s">
        <v>51</v>
      </c>
      <c r="F5209" t="s">
        <v>22</v>
      </c>
      <c r="G5209">
        <v>285</v>
      </c>
      <c r="H5209">
        <v>73</v>
      </c>
      <c r="I5209">
        <v>415</v>
      </c>
      <c r="J5209">
        <v>118275</v>
      </c>
      <c r="K5209" t="s">
        <v>23</v>
      </c>
      <c r="L5209">
        <v>1</v>
      </c>
      <c r="M5209">
        <v>4</v>
      </c>
      <c r="N5209" s="1">
        <v>46101</v>
      </c>
      <c r="O5209" s="1">
        <v>46062</v>
      </c>
      <c r="P5209">
        <v>1</v>
      </c>
      <c r="Q5209" t="s">
        <v>24</v>
      </c>
    </row>
    <row r="5210" spans="1:17" x14ac:dyDescent="0.3">
      <c r="A5210" t="s">
        <v>5262</v>
      </c>
      <c r="B5210" t="s">
        <v>41</v>
      </c>
      <c r="C5210" t="s">
        <v>19</v>
      </c>
      <c r="D5210" t="s">
        <v>57</v>
      </c>
      <c r="E5210" t="s">
        <v>78</v>
      </c>
      <c r="F5210" t="s">
        <v>30</v>
      </c>
      <c r="G5210">
        <v>111</v>
      </c>
      <c r="H5210">
        <v>29</v>
      </c>
      <c r="I5210">
        <v>217</v>
      </c>
      <c r="J5210">
        <v>24087</v>
      </c>
      <c r="K5210" t="s">
        <v>23</v>
      </c>
      <c r="L5210">
        <v>5</v>
      </c>
      <c r="M5210">
        <v>1</v>
      </c>
      <c r="N5210" s="1">
        <v>46095</v>
      </c>
      <c r="O5210" s="1">
        <v>46071</v>
      </c>
      <c r="P5210">
        <v>3</v>
      </c>
      <c r="Q5210" t="s">
        <v>24</v>
      </c>
    </row>
    <row r="5211" spans="1:17" x14ac:dyDescent="0.3">
      <c r="A5211" t="s">
        <v>5263</v>
      </c>
      <c r="B5211" t="s">
        <v>77</v>
      </c>
      <c r="C5211" t="s">
        <v>27</v>
      </c>
      <c r="D5211" t="s">
        <v>50</v>
      </c>
      <c r="E5211" t="s">
        <v>73</v>
      </c>
      <c r="F5211" t="s">
        <v>22</v>
      </c>
      <c r="G5211">
        <v>279</v>
      </c>
      <c r="H5211">
        <v>47</v>
      </c>
      <c r="I5211">
        <v>2549</v>
      </c>
      <c r="J5211">
        <v>711171</v>
      </c>
      <c r="K5211" t="s">
        <v>23</v>
      </c>
      <c r="L5211">
        <v>7</v>
      </c>
      <c r="M5211">
        <v>2</v>
      </c>
      <c r="N5211" s="1">
        <v>46036</v>
      </c>
      <c r="O5211" s="1">
        <v>46031</v>
      </c>
      <c r="P5211">
        <v>4</v>
      </c>
      <c r="Q5211" t="s">
        <v>24</v>
      </c>
    </row>
    <row r="5212" spans="1:17" x14ac:dyDescent="0.3">
      <c r="A5212" t="s">
        <v>5264</v>
      </c>
      <c r="B5212" t="s">
        <v>62</v>
      </c>
      <c r="C5212" t="s">
        <v>19</v>
      </c>
      <c r="D5212" t="s">
        <v>20</v>
      </c>
      <c r="E5212" t="s">
        <v>42</v>
      </c>
      <c r="F5212" t="s">
        <v>39</v>
      </c>
      <c r="G5212">
        <v>149</v>
      </c>
      <c r="H5212">
        <v>40</v>
      </c>
      <c r="I5212">
        <v>2138</v>
      </c>
      <c r="J5212">
        <v>318562</v>
      </c>
      <c r="K5212" t="s">
        <v>23</v>
      </c>
      <c r="L5212">
        <v>5</v>
      </c>
      <c r="M5212">
        <v>0</v>
      </c>
      <c r="N5212" s="1">
        <v>46043</v>
      </c>
      <c r="O5212" s="1">
        <v>46113</v>
      </c>
      <c r="P5212">
        <v>3</v>
      </c>
      <c r="Q5212" t="s">
        <v>46</v>
      </c>
    </row>
    <row r="5213" spans="1:17" x14ac:dyDescent="0.3">
      <c r="A5213" t="s">
        <v>5265</v>
      </c>
      <c r="B5213" t="s">
        <v>62</v>
      </c>
      <c r="C5213" t="s">
        <v>19</v>
      </c>
      <c r="D5213" t="s">
        <v>50</v>
      </c>
      <c r="E5213" t="s">
        <v>78</v>
      </c>
      <c r="F5213" t="s">
        <v>39</v>
      </c>
      <c r="G5213">
        <v>285</v>
      </c>
      <c r="H5213">
        <v>73</v>
      </c>
      <c r="I5213">
        <v>1142</v>
      </c>
      <c r="J5213">
        <v>325470</v>
      </c>
      <c r="K5213" t="s">
        <v>23</v>
      </c>
      <c r="L5213">
        <v>4</v>
      </c>
      <c r="M5213">
        <v>8</v>
      </c>
      <c r="N5213" s="1">
        <v>46029</v>
      </c>
      <c r="O5213" s="1">
        <v>46065</v>
      </c>
      <c r="P5213">
        <v>4</v>
      </c>
      <c r="Q5213" t="s">
        <v>32</v>
      </c>
    </row>
    <row r="5214" spans="1:17" x14ac:dyDescent="0.3">
      <c r="A5214" t="s">
        <v>5266</v>
      </c>
      <c r="B5214" t="s">
        <v>77</v>
      </c>
      <c r="C5214" t="s">
        <v>27</v>
      </c>
      <c r="D5214" t="s">
        <v>37</v>
      </c>
      <c r="E5214" t="s">
        <v>78</v>
      </c>
      <c r="F5214" t="s">
        <v>39</v>
      </c>
      <c r="G5214">
        <v>188</v>
      </c>
      <c r="H5214">
        <v>29</v>
      </c>
      <c r="I5214">
        <v>4628</v>
      </c>
      <c r="J5214">
        <v>870064</v>
      </c>
      <c r="K5214" t="s">
        <v>23</v>
      </c>
      <c r="L5214">
        <v>4</v>
      </c>
      <c r="M5214">
        <v>2</v>
      </c>
      <c r="N5214" s="1">
        <v>46076</v>
      </c>
      <c r="O5214" s="1">
        <v>46050</v>
      </c>
      <c r="P5214">
        <v>2</v>
      </c>
      <c r="Q5214" t="s">
        <v>32</v>
      </c>
    </row>
    <row r="5215" spans="1:17" x14ac:dyDescent="0.3">
      <c r="A5215" t="s">
        <v>5267</v>
      </c>
      <c r="B5215" t="s">
        <v>62</v>
      </c>
      <c r="C5215" t="s">
        <v>19</v>
      </c>
      <c r="D5215" t="s">
        <v>50</v>
      </c>
      <c r="E5215" t="s">
        <v>58</v>
      </c>
      <c r="F5215" t="s">
        <v>30</v>
      </c>
      <c r="G5215">
        <v>79</v>
      </c>
      <c r="H5215">
        <v>40</v>
      </c>
      <c r="I5215">
        <v>1730</v>
      </c>
      <c r="J5215">
        <v>136670</v>
      </c>
      <c r="K5215" t="s">
        <v>23</v>
      </c>
      <c r="L5215">
        <v>4</v>
      </c>
      <c r="M5215">
        <v>8</v>
      </c>
      <c r="N5215" s="1">
        <v>46079</v>
      </c>
      <c r="O5215" s="1">
        <v>46086</v>
      </c>
      <c r="P5215">
        <v>1</v>
      </c>
      <c r="Q5215" t="s">
        <v>46</v>
      </c>
    </row>
    <row r="5216" spans="1:17" x14ac:dyDescent="0.3">
      <c r="A5216" t="s">
        <v>5268</v>
      </c>
      <c r="B5216" t="s">
        <v>34</v>
      </c>
      <c r="C5216" t="s">
        <v>27</v>
      </c>
      <c r="D5216" t="s">
        <v>28</v>
      </c>
      <c r="E5216" t="s">
        <v>35</v>
      </c>
      <c r="F5216" t="s">
        <v>39</v>
      </c>
      <c r="G5216">
        <v>10</v>
      </c>
      <c r="H5216">
        <v>25</v>
      </c>
      <c r="I5216">
        <v>12034</v>
      </c>
      <c r="J5216">
        <v>120340</v>
      </c>
      <c r="K5216" t="s">
        <v>31</v>
      </c>
      <c r="L5216">
        <v>3</v>
      </c>
      <c r="M5216">
        <v>2</v>
      </c>
      <c r="N5216" s="1">
        <v>46024</v>
      </c>
      <c r="O5216" s="1">
        <v>46053</v>
      </c>
      <c r="P5216">
        <v>1</v>
      </c>
      <c r="Q5216" t="s">
        <v>46</v>
      </c>
    </row>
    <row r="5217" spans="1:17" x14ac:dyDescent="0.3">
      <c r="A5217" t="s">
        <v>5269</v>
      </c>
      <c r="B5217" t="s">
        <v>41</v>
      </c>
      <c r="C5217" t="s">
        <v>19</v>
      </c>
      <c r="D5217" t="s">
        <v>50</v>
      </c>
      <c r="E5217" t="s">
        <v>58</v>
      </c>
      <c r="F5217" t="s">
        <v>39</v>
      </c>
      <c r="G5217">
        <v>237</v>
      </c>
      <c r="H5217">
        <v>39</v>
      </c>
      <c r="I5217">
        <v>330</v>
      </c>
      <c r="J5217">
        <v>78210</v>
      </c>
      <c r="K5217" t="s">
        <v>23</v>
      </c>
      <c r="L5217">
        <v>8</v>
      </c>
      <c r="M5217">
        <v>2</v>
      </c>
      <c r="N5217" s="1">
        <v>46045</v>
      </c>
      <c r="O5217" s="1">
        <v>46088</v>
      </c>
      <c r="P5217">
        <v>4</v>
      </c>
      <c r="Q5217" t="s">
        <v>46</v>
      </c>
    </row>
    <row r="5218" spans="1:17" x14ac:dyDescent="0.3">
      <c r="A5218" t="s">
        <v>5270</v>
      </c>
      <c r="B5218" t="s">
        <v>26</v>
      </c>
      <c r="C5218" t="s">
        <v>27</v>
      </c>
      <c r="D5218" t="s">
        <v>57</v>
      </c>
      <c r="E5218" t="s">
        <v>35</v>
      </c>
      <c r="F5218" t="s">
        <v>22</v>
      </c>
      <c r="G5218">
        <v>17</v>
      </c>
      <c r="H5218">
        <v>78</v>
      </c>
      <c r="I5218">
        <v>77702</v>
      </c>
      <c r="J5218">
        <v>1320934</v>
      </c>
      <c r="K5218" t="s">
        <v>31</v>
      </c>
      <c r="L5218">
        <v>4</v>
      </c>
      <c r="M5218">
        <v>6</v>
      </c>
      <c r="N5218" s="1">
        <v>46052</v>
      </c>
      <c r="O5218" s="1">
        <v>46027</v>
      </c>
      <c r="P5218">
        <v>5</v>
      </c>
      <c r="Q5218" t="s">
        <v>32</v>
      </c>
    </row>
    <row r="5219" spans="1:17" x14ac:dyDescent="0.3">
      <c r="A5219" t="s">
        <v>5271</v>
      </c>
      <c r="B5219" t="s">
        <v>41</v>
      </c>
      <c r="C5219" t="s">
        <v>19</v>
      </c>
      <c r="D5219" t="s">
        <v>44</v>
      </c>
      <c r="E5219" t="s">
        <v>78</v>
      </c>
      <c r="F5219" t="s">
        <v>30</v>
      </c>
      <c r="G5219">
        <v>249</v>
      </c>
      <c r="H5219">
        <v>44</v>
      </c>
      <c r="I5219">
        <v>300</v>
      </c>
      <c r="J5219">
        <v>74700</v>
      </c>
      <c r="K5219" t="s">
        <v>23</v>
      </c>
      <c r="L5219">
        <v>0</v>
      </c>
      <c r="M5219">
        <v>2</v>
      </c>
      <c r="N5219" s="1">
        <v>46124</v>
      </c>
      <c r="O5219" s="1">
        <v>46113</v>
      </c>
      <c r="P5219">
        <v>5</v>
      </c>
      <c r="Q5219" t="s">
        <v>32</v>
      </c>
    </row>
    <row r="5220" spans="1:17" x14ac:dyDescent="0.3">
      <c r="A5220" t="s">
        <v>5272</v>
      </c>
      <c r="B5220" t="s">
        <v>48</v>
      </c>
      <c r="C5220" t="s">
        <v>49</v>
      </c>
      <c r="D5220" t="s">
        <v>37</v>
      </c>
      <c r="E5220" t="s">
        <v>35</v>
      </c>
      <c r="F5220" t="s">
        <v>39</v>
      </c>
      <c r="G5220">
        <v>86</v>
      </c>
      <c r="H5220">
        <v>70</v>
      </c>
      <c r="I5220">
        <v>14993</v>
      </c>
      <c r="J5220">
        <v>1289398</v>
      </c>
      <c r="K5220" t="s">
        <v>23</v>
      </c>
      <c r="L5220">
        <v>7</v>
      </c>
      <c r="M5220">
        <v>1</v>
      </c>
      <c r="N5220" s="1">
        <v>46076</v>
      </c>
      <c r="O5220" s="1">
        <v>46061</v>
      </c>
      <c r="P5220">
        <v>5</v>
      </c>
      <c r="Q5220" t="s">
        <v>32</v>
      </c>
    </row>
    <row r="5221" spans="1:17" x14ac:dyDescent="0.3">
      <c r="A5221" t="s">
        <v>5273</v>
      </c>
      <c r="B5221" t="s">
        <v>48</v>
      </c>
      <c r="C5221" t="s">
        <v>49</v>
      </c>
      <c r="D5221" t="s">
        <v>57</v>
      </c>
      <c r="E5221" t="s">
        <v>45</v>
      </c>
      <c r="F5221" t="s">
        <v>30</v>
      </c>
      <c r="G5221">
        <v>91</v>
      </c>
      <c r="H5221">
        <v>39</v>
      </c>
      <c r="I5221">
        <v>10254</v>
      </c>
      <c r="J5221">
        <v>933114</v>
      </c>
      <c r="K5221" t="s">
        <v>23</v>
      </c>
      <c r="L5221">
        <v>6</v>
      </c>
      <c r="M5221">
        <v>5</v>
      </c>
      <c r="N5221" s="1">
        <v>46082</v>
      </c>
      <c r="O5221" s="1">
        <v>46082</v>
      </c>
      <c r="P5221">
        <v>1</v>
      </c>
      <c r="Q5221" t="s">
        <v>24</v>
      </c>
    </row>
    <row r="5222" spans="1:17" x14ac:dyDescent="0.3">
      <c r="A5222" t="s">
        <v>5274</v>
      </c>
      <c r="B5222" t="s">
        <v>75</v>
      </c>
      <c r="C5222" t="s">
        <v>27</v>
      </c>
      <c r="D5222" t="s">
        <v>28</v>
      </c>
      <c r="E5222" t="s">
        <v>45</v>
      </c>
      <c r="F5222" t="s">
        <v>22</v>
      </c>
      <c r="G5222">
        <v>196</v>
      </c>
      <c r="H5222">
        <v>49</v>
      </c>
      <c r="I5222">
        <v>2411</v>
      </c>
      <c r="J5222">
        <v>472556</v>
      </c>
      <c r="K5222" t="s">
        <v>23</v>
      </c>
      <c r="L5222">
        <v>8</v>
      </c>
      <c r="M5222">
        <v>3</v>
      </c>
      <c r="N5222" s="1">
        <v>46104</v>
      </c>
      <c r="O5222" s="1">
        <v>46130</v>
      </c>
      <c r="P5222">
        <v>2</v>
      </c>
      <c r="Q5222" t="s">
        <v>46</v>
      </c>
    </row>
    <row r="5223" spans="1:17" x14ac:dyDescent="0.3">
      <c r="A5223" t="s">
        <v>5275</v>
      </c>
      <c r="B5223" t="s">
        <v>75</v>
      </c>
      <c r="C5223" t="s">
        <v>27</v>
      </c>
      <c r="D5223" t="s">
        <v>28</v>
      </c>
      <c r="E5223" t="s">
        <v>58</v>
      </c>
      <c r="F5223" t="s">
        <v>39</v>
      </c>
      <c r="G5223">
        <v>94</v>
      </c>
      <c r="H5223">
        <v>47</v>
      </c>
      <c r="I5223">
        <v>3261</v>
      </c>
      <c r="J5223">
        <v>306534</v>
      </c>
      <c r="K5223" t="s">
        <v>23</v>
      </c>
      <c r="L5223">
        <v>5</v>
      </c>
      <c r="M5223">
        <v>4</v>
      </c>
      <c r="N5223" s="1">
        <v>46119</v>
      </c>
      <c r="O5223" s="1">
        <v>46116</v>
      </c>
      <c r="P5223">
        <v>5</v>
      </c>
      <c r="Q5223" t="s">
        <v>46</v>
      </c>
    </row>
    <row r="5224" spans="1:17" x14ac:dyDescent="0.3">
      <c r="A5224" t="s">
        <v>5276</v>
      </c>
      <c r="B5224" t="s">
        <v>48</v>
      </c>
      <c r="C5224" t="s">
        <v>49</v>
      </c>
      <c r="D5224" t="s">
        <v>20</v>
      </c>
      <c r="E5224" t="s">
        <v>42</v>
      </c>
      <c r="F5224" t="s">
        <v>39</v>
      </c>
      <c r="G5224">
        <v>73</v>
      </c>
      <c r="H5224">
        <v>47</v>
      </c>
      <c r="I5224">
        <v>7098</v>
      </c>
      <c r="J5224">
        <v>518154</v>
      </c>
      <c r="K5224" t="s">
        <v>23</v>
      </c>
      <c r="L5224">
        <v>4</v>
      </c>
      <c r="M5224">
        <v>5</v>
      </c>
      <c r="N5224" s="1">
        <v>46103</v>
      </c>
      <c r="O5224" s="1">
        <v>46058</v>
      </c>
      <c r="P5224">
        <v>1</v>
      </c>
      <c r="Q5224" t="s">
        <v>24</v>
      </c>
    </row>
    <row r="5225" spans="1:17" x14ac:dyDescent="0.3">
      <c r="A5225" t="s">
        <v>5277</v>
      </c>
      <c r="B5225" t="s">
        <v>26</v>
      </c>
      <c r="C5225" t="s">
        <v>27</v>
      </c>
      <c r="D5225" t="s">
        <v>50</v>
      </c>
      <c r="E5225" t="s">
        <v>51</v>
      </c>
      <c r="F5225" t="s">
        <v>39</v>
      </c>
      <c r="G5225">
        <v>14</v>
      </c>
      <c r="H5225">
        <v>34</v>
      </c>
      <c r="I5225">
        <v>46829</v>
      </c>
      <c r="J5225">
        <v>655606</v>
      </c>
      <c r="K5225" t="s">
        <v>31</v>
      </c>
      <c r="L5225">
        <v>6</v>
      </c>
      <c r="M5225">
        <v>6</v>
      </c>
      <c r="N5225" s="1">
        <v>46064</v>
      </c>
      <c r="O5225" s="1">
        <v>46119</v>
      </c>
      <c r="P5225">
        <v>5</v>
      </c>
      <c r="Q5225" t="s">
        <v>32</v>
      </c>
    </row>
    <row r="5226" spans="1:17" x14ac:dyDescent="0.3">
      <c r="A5226" t="s">
        <v>5278</v>
      </c>
      <c r="B5226" t="s">
        <v>82</v>
      </c>
      <c r="C5226" t="s">
        <v>19</v>
      </c>
      <c r="D5226" t="s">
        <v>57</v>
      </c>
      <c r="E5226" t="s">
        <v>78</v>
      </c>
      <c r="F5226" t="s">
        <v>22</v>
      </c>
      <c r="G5226">
        <v>303</v>
      </c>
      <c r="H5226">
        <v>28</v>
      </c>
      <c r="I5226">
        <v>2648</v>
      </c>
      <c r="J5226">
        <v>802344</v>
      </c>
      <c r="K5226" t="s">
        <v>23</v>
      </c>
      <c r="L5226">
        <v>3</v>
      </c>
      <c r="M5226">
        <v>4</v>
      </c>
      <c r="N5226" s="1">
        <v>46124</v>
      </c>
      <c r="O5226" s="1">
        <v>46065</v>
      </c>
      <c r="P5226">
        <v>2</v>
      </c>
      <c r="Q5226" t="s">
        <v>24</v>
      </c>
    </row>
    <row r="5227" spans="1:17" x14ac:dyDescent="0.3">
      <c r="A5227" t="s">
        <v>5279</v>
      </c>
      <c r="B5227" t="s">
        <v>82</v>
      </c>
      <c r="C5227" t="s">
        <v>19</v>
      </c>
      <c r="D5227" t="s">
        <v>57</v>
      </c>
      <c r="E5227" t="s">
        <v>78</v>
      </c>
      <c r="F5227" t="s">
        <v>22</v>
      </c>
      <c r="G5227">
        <v>233</v>
      </c>
      <c r="H5227">
        <v>69</v>
      </c>
      <c r="I5227">
        <v>4175</v>
      </c>
      <c r="J5227">
        <v>972775</v>
      </c>
      <c r="K5227" t="s">
        <v>23</v>
      </c>
      <c r="L5227">
        <v>8</v>
      </c>
      <c r="M5227">
        <v>6</v>
      </c>
      <c r="N5227" s="1">
        <v>46127</v>
      </c>
      <c r="O5227" s="1">
        <v>46069</v>
      </c>
      <c r="P5227">
        <v>4</v>
      </c>
      <c r="Q5227" t="s">
        <v>46</v>
      </c>
    </row>
    <row r="5228" spans="1:17" x14ac:dyDescent="0.3">
      <c r="A5228" t="s">
        <v>5280</v>
      </c>
      <c r="B5228" t="s">
        <v>82</v>
      </c>
      <c r="C5228" t="s">
        <v>19</v>
      </c>
      <c r="D5228" t="s">
        <v>50</v>
      </c>
      <c r="E5228" t="s">
        <v>78</v>
      </c>
      <c r="F5228" t="s">
        <v>30</v>
      </c>
      <c r="G5228">
        <v>329</v>
      </c>
      <c r="H5228">
        <v>20</v>
      </c>
      <c r="I5228">
        <v>3484</v>
      </c>
      <c r="J5228">
        <v>1146236</v>
      </c>
      <c r="K5228" t="s">
        <v>23</v>
      </c>
      <c r="L5228">
        <v>3</v>
      </c>
      <c r="M5228">
        <v>8</v>
      </c>
      <c r="N5228" s="1">
        <v>46023</v>
      </c>
      <c r="O5228" s="1">
        <v>46037</v>
      </c>
      <c r="P5228">
        <v>2</v>
      </c>
      <c r="Q5228" t="s">
        <v>24</v>
      </c>
    </row>
    <row r="5229" spans="1:17" x14ac:dyDescent="0.3">
      <c r="A5229" t="s">
        <v>5281</v>
      </c>
      <c r="B5229" t="s">
        <v>75</v>
      </c>
      <c r="C5229" t="s">
        <v>27</v>
      </c>
      <c r="D5229" t="s">
        <v>37</v>
      </c>
      <c r="E5229" t="s">
        <v>42</v>
      </c>
      <c r="F5229" t="s">
        <v>22</v>
      </c>
      <c r="G5229">
        <v>223</v>
      </c>
      <c r="H5229">
        <v>77</v>
      </c>
      <c r="I5229">
        <v>6733</v>
      </c>
      <c r="J5229">
        <v>1501459</v>
      </c>
      <c r="K5229" t="s">
        <v>23</v>
      </c>
      <c r="L5229">
        <v>5</v>
      </c>
      <c r="M5229">
        <v>7</v>
      </c>
      <c r="N5229" s="1">
        <v>46084</v>
      </c>
      <c r="O5229" s="1">
        <v>46024</v>
      </c>
      <c r="P5229">
        <v>1</v>
      </c>
      <c r="Q5229" t="s">
        <v>32</v>
      </c>
    </row>
    <row r="5230" spans="1:17" x14ac:dyDescent="0.3">
      <c r="A5230" t="s">
        <v>5282</v>
      </c>
      <c r="B5230" t="s">
        <v>18</v>
      </c>
      <c r="C5230" t="s">
        <v>19</v>
      </c>
      <c r="D5230" t="s">
        <v>20</v>
      </c>
      <c r="E5230" t="s">
        <v>29</v>
      </c>
      <c r="F5230" t="s">
        <v>22</v>
      </c>
      <c r="G5230">
        <v>60</v>
      </c>
      <c r="H5230">
        <v>60</v>
      </c>
      <c r="I5230">
        <v>535</v>
      </c>
      <c r="J5230">
        <v>32100</v>
      </c>
      <c r="K5230" t="s">
        <v>23</v>
      </c>
      <c r="L5230">
        <v>6</v>
      </c>
      <c r="M5230">
        <v>2</v>
      </c>
      <c r="N5230" s="1">
        <v>46050</v>
      </c>
      <c r="O5230" s="1">
        <v>46031</v>
      </c>
      <c r="P5230">
        <v>3</v>
      </c>
      <c r="Q5230" t="s">
        <v>24</v>
      </c>
    </row>
    <row r="5231" spans="1:17" x14ac:dyDescent="0.3">
      <c r="A5231" t="s">
        <v>5283</v>
      </c>
      <c r="B5231" t="s">
        <v>77</v>
      </c>
      <c r="C5231" t="s">
        <v>27</v>
      </c>
      <c r="D5231" t="s">
        <v>57</v>
      </c>
      <c r="E5231" t="s">
        <v>51</v>
      </c>
      <c r="F5231" t="s">
        <v>22</v>
      </c>
      <c r="G5231">
        <v>102</v>
      </c>
      <c r="H5231">
        <v>42</v>
      </c>
      <c r="I5231">
        <v>2319</v>
      </c>
      <c r="J5231">
        <v>236538</v>
      </c>
      <c r="K5231" t="s">
        <v>23</v>
      </c>
      <c r="L5231">
        <v>8</v>
      </c>
      <c r="M5231">
        <v>7</v>
      </c>
      <c r="N5231" s="1">
        <v>46135</v>
      </c>
      <c r="O5231" s="1">
        <v>46115</v>
      </c>
      <c r="P5231">
        <v>4</v>
      </c>
      <c r="Q5231" t="s">
        <v>32</v>
      </c>
    </row>
    <row r="5232" spans="1:17" x14ac:dyDescent="0.3">
      <c r="A5232" t="s">
        <v>5284</v>
      </c>
      <c r="B5232" t="s">
        <v>26</v>
      </c>
      <c r="C5232" t="s">
        <v>27</v>
      </c>
      <c r="D5232" t="s">
        <v>37</v>
      </c>
      <c r="E5232" t="s">
        <v>73</v>
      </c>
      <c r="F5232" t="s">
        <v>22</v>
      </c>
      <c r="G5232">
        <v>54</v>
      </c>
      <c r="H5232">
        <v>77</v>
      </c>
      <c r="I5232">
        <v>82804</v>
      </c>
      <c r="J5232">
        <v>4471416</v>
      </c>
      <c r="K5232" t="s">
        <v>23</v>
      </c>
      <c r="L5232">
        <v>9</v>
      </c>
      <c r="M5232">
        <v>7</v>
      </c>
      <c r="N5232" s="1">
        <v>46135</v>
      </c>
      <c r="O5232" s="1">
        <v>46104</v>
      </c>
      <c r="P5232">
        <v>3</v>
      </c>
      <c r="Q5232" t="s">
        <v>24</v>
      </c>
    </row>
    <row r="5233" spans="1:17" x14ac:dyDescent="0.3">
      <c r="A5233" t="s">
        <v>5285</v>
      </c>
      <c r="B5233" t="s">
        <v>82</v>
      </c>
      <c r="C5233" t="s">
        <v>19</v>
      </c>
      <c r="D5233" t="s">
        <v>57</v>
      </c>
      <c r="E5233" t="s">
        <v>78</v>
      </c>
      <c r="F5233" t="s">
        <v>22</v>
      </c>
      <c r="G5233">
        <v>400</v>
      </c>
      <c r="H5233">
        <v>75</v>
      </c>
      <c r="I5233">
        <v>4597</v>
      </c>
      <c r="J5233">
        <v>1838800</v>
      </c>
      <c r="K5233" t="s">
        <v>23</v>
      </c>
      <c r="L5233">
        <v>5</v>
      </c>
      <c r="M5233">
        <v>1</v>
      </c>
      <c r="N5233" s="1">
        <v>46027</v>
      </c>
      <c r="O5233" s="1">
        <v>46106</v>
      </c>
      <c r="P5233">
        <v>5</v>
      </c>
      <c r="Q5233" t="s">
        <v>46</v>
      </c>
    </row>
    <row r="5234" spans="1:17" x14ac:dyDescent="0.3">
      <c r="A5234" t="s">
        <v>5286</v>
      </c>
      <c r="B5234" t="s">
        <v>18</v>
      </c>
      <c r="C5234" t="s">
        <v>19</v>
      </c>
      <c r="D5234" t="s">
        <v>50</v>
      </c>
      <c r="E5234" t="s">
        <v>42</v>
      </c>
      <c r="F5234" t="s">
        <v>39</v>
      </c>
      <c r="G5234">
        <v>35</v>
      </c>
      <c r="H5234">
        <v>38</v>
      </c>
      <c r="I5234">
        <v>427</v>
      </c>
      <c r="J5234">
        <v>14945</v>
      </c>
      <c r="K5234" t="s">
        <v>23</v>
      </c>
      <c r="L5234">
        <v>3</v>
      </c>
      <c r="M5234">
        <v>0</v>
      </c>
      <c r="N5234" s="1">
        <v>46027</v>
      </c>
      <c r="O5234" s="1">
        <v>46040</v>
      </c>
      <c r="P5234">
        <v>4</v>
      </c>
      <c r="Q5234" t="s">
        <v>32</v>
      </c>
    </row>
    <row r="5235" spans="1:17" x14ac:dyDescent="0.3">
      <c r="A5235" t="s">
        <v>5287</v>
      </c>
      <c r="B5235" t="s">
        <v>34</v>
      </c>
      <c r="C5235" t="s">
        <v>27</v>
      </c>
      <c r="D5235" t="s">
        <v>37</v>
      </c>
      <c r="E5235" t="s">
        <v>73</v>
      </c>
      <c r="F5235" t="s">
        <v>39</v>
      </c>
      <c r="G5235">
        <v>106</v>
      </c>
      <c r="H5235">
        <v>45</v>
      </c>
      <c r="I5235">
        <v>11532</v>
      </c>
      <c r="J5235">
        <v>1222392</v>
      </c>
      <c r="K5235" t="s">
        <v>23</v>
      </c>
      <c r="L5235">
        <v>9</v>
      </c>
      <c r="M5235">
        <v>4</v>
      </c>
      <c r="N5235" s="1">
        <v>46041</v>
      </c>
      <c r="O5235" s="1">
        <v>46080</v>
      </c>
      <c r="P5235">
        <v>4</v>
      </c>
      <c r="Q5235" t="s">
        <v>46</v>
      </c>
    </row>
    <row r="5236" spans="1:17" x14ac:dyDescent="0.3">
      <c r="A5236" t="s">
        <v>5288</v>
      </c>
      <c r="B5236" t="s">
        <v>34</v>
      </c>
      <c r="C5236" t="s">
        <v>27</v>
      </c>
      <c r="D5236" t="s">
        <v>50</v>
      </c>
      <c r="E5236" t="s">
        <v>29</v>
      </c>
      <c r="F5236" t="s">
        <v>22</v>
      </c>
      <c r="G5236">
        <v>116</v>
      </c>
      <c r="H5236">
        <v>44</v>
      </c>
      <c r="I5236">
        <v>7279</v>
      </c>
      <c r="J5236">
        <v>844364</v>
      </c>
      <c r="K5236" t="s">
        <v>23</v>
      </c>
      <c r="L5236">
        <v>3</v>
      </c>
      <c r="M5236">
        <v>2</v>
      </c>
      <c r="N5236" s="1">
        <v>46134</v>
      </c>
      <c r="O5236" s="1">
        <v>46073</v>
      </c>
      <c r="P5236">
        <v>4</v>
      </c>
      <c r="Q5236" t="s">
        <v>32</v>
      </c>
    </row>
    <row r="5237" spans="1:17" x14ac:dyDescent="0.3">
      <c r="A5237" t="s">
        <v>5289</v>
      </c>
      <c r="B5237" t="s">
        <v>34</v>
      </c>
      <c r="C5237" t="s">
        <v>27</v>
      </c>
      <c r="D5237" t="s">
        <v>20</v>
      </c>
      <c r="E5237" t="s">
        <v>21</v>
      </c>
      <c r="F5237" t="s">
        <v>22</v>
      </c>
      <c r="G5237">
        <v>21</v>
      </c>
      <c r="H5237">
        <v>67</v>
      </c>
      <c r="I5237">
        <v>10291</v>
      </c>
      <c r="J5237">
        <v>216111</v>
      </c>
      <c r="K5237" t="s">
        <v>31</v>
      </c>
      <c r="L5237">
        <v>0</v>
      </c>
      <c r="M5237">
        <v>7</v>
      </c>
      <c r="N5237" s="1">
        <v>46066</v>
      </c>
      <c r="O5237" s="1">
        <v>46052</v>
      </c>
      <c r="P5237">
        <v>5</v>
      </c>
      <c r="Q5237" t="s">
        <v>46</v>
      </c>
    </row>
    <row r="5238" spans="1:17" x14ac:dyDescent="0.3">
      <c r="A5238" t="s">
        <v>5290</v>
      </c>
      <c r="B5238" t="s">
        <v>75</v>
      </c>
      <c r="C5238" t="s">
        <v>27</v>
      </c>
      <c r="D5238" t="s">
        <v>37</v>
      </c>
      <c r="E5238" t="s">
        <v>45</v>
      </c>
      <c r="F5238" t="s">
        <v>22</v>
      </c>
      <c r="G5238">
        <v>161</v>
      </c>
      <c r="H5238">
        <v>47</v>
      </c>
      <c r="I5238">
        <v>2142</v>
      </c>
      <c r="J5238">
        <v>344862</v>
      </c>
      <c r="K5238" t="s">
        <v>23</v>
      </c>
      <c r="L5238">
        <v>4</v>
      </c>
      <c r="M5238">
        <v>2</v>
      </c>
      <c r="N5238" s="1">
        <v>46098</v>
      </c>
      <c r="O5238" s="1">
        <v>46051</v>
      </c>
      <c r="P5238">
        <v>1</v>
      </c>
      <c r="Q5238" t="s">
        <v>32</v>
      </c>
    </row>
    <row r="5239" spans="1:17" x14ac:dyDescent="0.3">
      <c r="A5239" t="s">
        <v>5291</v>
      </c>
      <c r="B5239" t="s">
        <v>48</v>
      </c>
      <c r="C5239" t="s">
        <v>49</v>
      </c>
      <c r="D5239" t="s">
        <v>37</v>
      </c>
      <c r="E5239" t="s">
        <v>45</v>
      </c>
      <c r="F5239" t="s">
        <v>22</v>
      </c>
      <c r="G5239">
        <v>58</v>
      </c>
      <c r="H5239">
        <v>52</v>
      </c>
      <c r="I5239">
        <v>16969</v>
      </c>
      <c r="J5239">
        <v>984202</v>
      </c>
      <c r="K5239" t="s">
        <v>23</v>
      </c>
      <c r="L5239">
        <v>3</v>
      </c>
      <c r="M5239">
        <v>8</v>
      </c>
      <c r="N5239" s="1">
        <v>46134</v>
      </c>
      <c r="O5239" s="1">
        <v>46118</v>
      </c>
      <c r="P5239">
        <v>1</v>
      </c>
      <c r="Q5239" t="s">
        <v>32</v>
      </c>
    </row>
    <row r="5240" spans="1:17" x14ac:dyDescent="0.3">
      <c r="A5240" t="s">
        <v>5292</v>
      </c>
      <c r="B5240" t="s">
        <v>75</v>
      </c>
      <c r="C5240" t="s">
        <v>27</v>
      </c>
      <c r="D5240" t="s">
        <v>50</v>
      </c>
      <c r="E5240" t="s">
        <v>78</v>
      </c>
      <c r="F5240" t="s">
        <v>30</v>
      </c>
      <c r="G5240">
        <v>382</v>
      </c>
      <c r="H5240">
        <v>54</v>
      </c>
      <c r="I5240">
        <v>3961</v>
      </c>
      <c r="J5240">
        <v>1513102</v>
      </c>
      <c r="K5240" t="s">
        <v>23</v>
      </c>
      <c r="L5240">
        <v>9</v>
      </c>
      <c r="M5240">
        <v>5</v>
      </c>
      <c r="N5240" s="1">
        <v>46139</v>
      </c>
      <c r="O5240" s="1">
        <v>46062</v>
      </c>
      <c r="P5240">
        <v>1</v>
      </c>
      <c r="Q5240" t="s">
        <v>32</v>
      </c>
    </row>
    <row r="5241" spans="1:17" x14ac:dyDescent="0.3">
      <c r="A5241" t="s">
        <v>5293</v>
      </c>
      <c r="B5241" t="s">
        <v>60</v>
      </c>
      <c r="C5241" t="s">
        <v>27</v>
      </c>
      <c r="D5241" t="s">
        <v>44</v>
      </c>
      <c r="E5241" t="s">
        <v>45</v>
      </c>
      <c r="F5241" t="s">
        <v>22</v>
      </c>
      <c r="G5241">
        <v>356</v>
      </c>
      <c r="H5241">
        <v>55</v>
      </c>
      <c r="I5241">
        <v>7159</v>
      </c>
      <c r="J5241">
        <v>2548604</v>
      </c>
      <c r="K5241" t="s">
        <v>23</v>
      </c>
      <c r="L5241">
        <v>9</v>
      </c>
      <c r="M5241">
        <v>4</v>
      </c>
      <c r="N5241" s="1">
        <v>46085</v>
      </c>
      <c r="O5241" s="1">
        <v>46135</v>
      </c>
      <c r="P5241">
        <v>3</v>
      </c>
      <c r="Q5241" t="s">
        <v>24</v>
      </c>
    </row>
    <row r="5242" spans="1:17" x14ac:dyDescent="0.3">
      <c r="A5242" t="s">
        <v>5294</v>
      </c>
      <c r="B5242" t="s">
        <v>60</v>
      </c>
      <c r="C5242" t="s">
        <v>27</v>
      </c>
      <c r="D5242" t="s">
        <v>50</v>
      </c>
      <c r="E5242" t="s">
        <v>45</v>
      </c>
      <c r="F5242" t="s">
        <v>39</v>
      </c>
      <c r="G5242">
        <v>102</v>
      </c>
      <c r="H5242">
        <v>72</v>
      </c>
      <c r="I5242">
        <v>10435</v>
      </c>
      <c r="J5242">
        <v>1064370</v>
      </c>
      <c r="K5242" t="s">
        <v>23</v>
      </c>
      <c r="L5242">
        <v>9</v>
      </c>
      <c r="M5242">
        <v>7</v>
      </c>
      <c r="N5242" s="1">
        <v>46139</v>
      </c>
      <c r="O5242" s="1">
        <v>46095</v>
      </c>
      <c r="P5242">
        <v>5</v>
      </c>
      <c r="Q5242" t="s">
        <v>46</v>
      </c>
    </row>
    <row r="5243" spans="1:17" x14ac:dyDescent="0.3">
      <c r="A5243" t="s">
        <v>5295</v>
      </c>
      <c r="B5243" t="s">
        <v>60</v>
      </c>
      <c r="C5243" t="s">
        <v>27</v>
      </c>
      <c r="D5243" t="s">
        <v>20</v>
      </c>
      <c r="E5243" t="s">
        <v>38</v>
      </c>
      <c r="F5243" t="s">
        <v>39</v>
      </c>
      <c r="G5243">
        <v>115</v>
      </c>
      <c r="H5243">
        <v>64</v>
      </c>
      <c r="I5243">
        <v>5424</v>
      </c>
      <c r="J5243">
        <v>623760</v>
      </c>
      <c r="K5243" t="s">
        <v>23</v>
      </c>
      <c r="L5243">
        <v>4</v>
      </c>
      <c r="M5243">
        <v>0</v>
      </c>
      <c r="N5243" s="1">
        <v>46116</v>
      </c>
      <c r="O5243" s="1">
        <v>46106</v>
      </c>
      <c r="P5243">
        <v>3</v>
      </c>
      <c r="Q5243" t="s">
        <v>24</v>
      </c>
    </row>
    <row r="5244" spans="1:17" x14ac:dyDescent="0.3">
      <c r="A5244" t="s">
        <v>5296</v>
      </c>
      <c r="B5244" t="s">
        <v>18</v>
      </c>
      <c r="C5244" t="s">
        <v>19</v>
      </c>
      <c r="D5244" t="s">
        <v>37</v>
      </c>
      <c r="E5244" t="s">
        <v>45</v>
      </c>
      <c r="F5244" t="s">
        <v>30</v>
      </c>
      <c r="G5244">
        <v>24</v>
      </c>
      <c r="H5244">
        <v>57</v>
      </c>
      <c r="I5244">
        <v>343</v>
      </c>
      <c r="J5244">
        <v>8232</v>
      </c>
      <c r="K5244" t="s">
        <v>31</v>
      </c>
      <c r="L5244">
        <v>9</v>
      </c>
      <c r="M5244">
        <v>6</v>
      </c>
      <c r="N5244" s="1">
        <v>46038</v>
      </c>
      <c r="O5244" s="1">
        <v>46037</v>
      </c>
      <c r="P5244">
        <v>4</v>
      </c>
      <c r="Q5244" t="s">
        <v>32</v>
      </c>
    </row>
    <row r="5245" spans="1:17" x14ac:dyDescent="0.3">
      <c r="A5245" t="s">
        <v>5297</v>
      </c>
      <c r="B5245" t="s">
        <v>60</v>
      </c>
      <c r="C5245" t="s">
        <v>27</v>
      </c>
      <c r="D5245" t="s">
        <v>20</v>
      </c>
      <c r="E5245" t="s">
        <v>21</v>
      </c>
      <c r="F5245" t="s">
        <v>30</v>
      </c>
      <c r="G5245">
        <v>163</v>
      </c>
      <c r="H5245">
        <v>67</v>
      </c>
      <c r="I5245">
        <v>7771</v>
      </c>
      <c r="J5245">
        <v>1266673</v>
      </c>
      <c r="K5245" t="s">
        <v>23</v>
      </c>
      <c r="L5245">
        <v>10</v>
      </c>
      <c r="M5245">
        <v>0</v>
      </c>
      <c r="N5245" s="1">
        <v>46115</v>
      </c>
      <c r="O5245" s="1">
        <v>46067</v>
      </c>
      <c r="P5245">
        <v>4</v>
      </c>
      <c r="Q5245" t="s">
        <v>46</v>
      </c>
    </row>
    <row r="5246" spans="1:17" x14ac:dyDescent="0.3">
      <c r="A5246" t="s">
        <v>5298</v>
      </c>
      <c r="B5246" t="s">
        <v>77</v>
      </c>
      <c r="C5246" t="s">
        <v>27</v>
      </c>
      <c r="D5246" t="s">
        <v>44</v>
      </c>
      <c r="E5246" t="s">
        <v>78</v>
      </c>
      <c r="F5246" t="s">
        <v>30</v>
      </c>
      <c r="G5246">
        <v>214</v>
      </c>
      <c r="H5246">
        <v>47</v>
      </c>
      <c r="I5246">
        <v>3438</v>
      </c>
      <c r="J5246">
        <v>735732</v>
      </c>
      <c r="K5246" t="s">
        <v>23</v>
      </c>
      <c r="L5246">
        <v>9</v>
      </c>
      <c r="M5246">
        <v>2</v>
      </c>
      <c r="N5246" s="1">
        <v>46131</v>
      </c>
      <c r="O5246" s="1">
        <v>46123</v>
      </c>
      <c r="P5246">
        <v>2</v>
      </c>
      <c r="Q5246" t="s">
        <v>24</v>
      </c>
    </row>
    <row r="5247" spans="1:17" x14ac:dyDescent="0.3">
      <c r="A5247" t="s">
        <v>5299</v>
      </c>
      <c r="B5247" t="s">
        <v>77</v>
      </c>
      <c r="C5247" t="s">
        <v>27</v>
      </c>
      <c r="D5247" t="s">
        <v>50</v>
      </c>
      <c r="E5247" t="s">
        <v>35</v>
      </c>
      <c r="F5247" t="s">
        <v>22</v>
      </c>
      <c r="G5247">
        <v>143</v>
      </c>
      <c r="H5247">
        <v>67</v>
      </c>
      <c r="I5247">
        <v>2586</v>
      </c>
      <c r="J5247">
        <v>369798</v>
      </c>
      <c r="K5247" t="s">
        <v>23</v>
      </c>
      <c r="L5247">
        <v>10</v>
      </c>
      <c r="M5247">
        <v>2</v>
      </c>
      <c r="N5247" s="1">
        <v>46106</v>
      </c>
      <c r="O5247" s="1">
        <v>46067</v>
      </c>
      <c r="P5247">
        <v>3</v>
      </c>
      <c r="Q5247" t="s">
        <v>24</v>
      </c>
    </row>
    <row r="5248" spans="1:17" x14ac:dyDescent="0.3">
      <c r="A5248" t="s">
        <v>5300</v>
      </c>
      <c r="B5248" t="s">
        <v>77</v>
      </c>
      <c r="C5248" t="s">
        <v>27</v>
      </c>
      <c r="D5248" t="s">
        <v>28</v>
      </c>
      <c r="E5248" t="s">
        <v>38</v>
      </c>
      <c r="F5248" t="s">
        <v>39</v>
      </c>
      <c r="G5248">
        <v>357</v>
      </c>
      <c r="H5248">
        <v>64</v>
      </c>
      <c r="I5248">
        <v>2570</v>
      </c>
      <c r="J5248">
        <v>917490</v>
      </c>
      <c r="K5248" t="s">
        <v>23</v>
      </c>
      <c r="L5248">
        <v>3</v>
      </c>
      <c r="M5248">
        <v>7</v>
      </c>
      <c r="N5248" s="1">
        <v>46130</v>
      </c>
      <c r="O5248" s="1">
        <v>46128</v>
      </c>
      <c r="P5248">
        <v>4</v>
      </c>
      <c r="Q5248" t="s">
        <v>46</v>
      </c>
    </row>
    <row r="5249" spans="1:17" x14ac:dyDescent="0.3">
      <c r="A5249" t="s">
        <v>5301</v>
      </c>
      <c r="B5249" t="s">
        <v>34</v>
      </c>
      <c r="C5249" t="s">
        <v>27</v>
      </c>
      <c r="D5249" t="s">
        <v>20</v>
      </c>
      <c r="E5249" t="s">
        <v>78</v>
      </c>
      <c r="F5249" t="s">
        <v>39</v>
      </c>
      <c r="G5249">
        <v>32</v>
      </c>
      <c r="H5249">
        <v>43</v>
      </c>
      <c r="I5249">
        <v>10457</v>
      </c>
      <c r="J5249">
        <v>334624</v>
      </c>
      <c r="K5249" t="s">
        <v>23</v>
      </c>
      <c r="L5249">
        <v>8</v>
      </c>
      <c r="M5249">
        <v>7</v>
      </c>
      <c r="N5249" s="1">
        <v>46126</v>
      </c>
      <c r="O5249" s="1">
        <v>46027</v>
      </c>
      <c r="P5249">
        <v>1</v>
      </c>
      <c r="Q5249" t="s">
        <v>24</v>
      </c>
    </row>
    <row r="5250" spans="1:17" x14ac:dyDescent="0.3">
      <c r="A5250" t="s">
        <v>5302</v>
      </c>
      <c r="B5250" t="s">
        <v>18</v>
      </c>
      <c r="C5250" t="s">
        <v>19</v>
      </c>
      <c r="D5250" t="s">
        <v>44</v>
      </c>
      <c r="E5250" t="s">
        <v>38</v>
      </c>
      <c r="F5250" t="s">
        <v>22</v>
      </c>
      <c r="G5250">
        <v>52</v>
      </c>
      <c r="H5250">
        <v>51</v>
      </c>
      <c r="I5250">
        <v>539</v>
      </c>
      <c r="J5250">
        <v>28028</v>
      </c>
      <c r="K5250" t="s">
        <v>23</v>
      </c>
      <c r="L5250">
        <v>3</v>
      </c>
      <c r="M5250">
        <v>3</v>
      </c>
      <c r="N5250" s="1">
        <v>46069</v>
      </c>
      <c r="O5250" s="1">
        <v>46094</v>
      </c>
      <c r="P5250">
        <v>2</v>
      </c>
      <c r="Q5250" t="s">
        <v>32</v>
      </c>
    </row>
    <row r="5251" spans="1:17" x14ac:dyDescent="0.3">
      <c r="A5251" t="s">
        <v>5303</v>
      </c>
      <c r="B5251" t="s">
        <v>62</v>
      </c>
      <c r="C5251" t="s">
        <v>19</v>
      </c>
      <c r="D5251" t="s">
        <v>50</v>
      </c>
      <c r="E5251" t="s">
        <v>78</v>
      </c>
      <c r="F5251" t="s">
        <v>22</v>
      </c>
      <c r="G5251">
        <v>308</v>
      </c>
      <c r="H5251">
        <v>41</v>
      </c>
      <c r="I5251">
        <v>2004</v>
      </c>
      <c r="J5251">
        <v>617232</v>
      </c>
      <c r="K5251" t="s">
        <v>23</v>
      </c>
      <c r="L5251">
        <v>1</v>
      </c>
      <c r="M5251">
        <v>5</v>
      </c>
      <c r="N5251" s="1">
        <v>46077</v>
      </c>
      <c r="O5251" s="1">
        <v>46097</v>
      </c>
      <c r="P5251">
        <v>3</v>
      </c>
      <c r="Q5251" t="s">
        <v>32</v>
      </c>
    </row>
    <row r="5252" spans="1:17" x14ac:dyDescent="0.3">
      <c r="A5252" t="s">
        <v>5304</v>
      </c>
      <c r="B5252" t="s">
        <v>34</v>
      </c>
      <c r="C5252" t="s">
        <v>27</v>
      </c>
      <c r="D5252" t="s">
        <v>44</v>
      </c>
      <c r="E5252" t="s">
        <v>51</v>
      </c>
      <c r="F5252" t="s">
        <v>39</v>
      </c>
      <c r="G5252">
        <v>80</v>
      </c>
      <c r="H5252">
        <v>79</v>
      </c>
      <c r="I5252">
        <v>23235</v>
      </c>
      <c r="J5252">
        <v>1858800</v>
      </c>
      <c r="K5252" t="s">
        <v>23</v>
      </c>
      <c r="L5252">
        <v>1</v>
      </c>
      <c r="M5252">
        <v>3</v>
      </c>
      <c r="N5252" s="1">
        <v>46064</v>
      </c>
      <c r="O5252" s="1">
        <v>46110</v>
      </c>
      <c r="P5252">
        <v>5</v>
      </c>
      <c r="Q5252" t="s">
        <v>24</v>
      </c>
    </row>
    <row r="5253" spans="1:17" x14ac:dyDescent="0.3">
      <c r="A5253" t="s">
        <v>5305</v>
      </c>
      <c r="B5253" t="s">
        <v>82</v>
      </c>
      <c r="C5253" t="s">
        <v>19</v>
      </c>
      <c r="D5253" t="s">
        <v>57</v>
      </c>
      <c r="E5253" t="s">
        <v>51</v>
      </c>
      <c r="F5253" t="s">
        <v>22</v>
      </c>
      <c r="G5253">
        <v>368</v>
      </c>
      <c r="H5253">
        <v>78</v>
      </c>
      <c r="I5253">
        <v>5206</v>
      </c>
      <c r="J5253">
        <v>1915808</v>
      </c>
      <c r="K5253" t="s">
        <v>23</v>
      </c>
      <c r="L5253">
        <v>5</v>
      </c>
      <c r="M5253">
        <v>4</v>
      </c>
      <c r="N5253" s="1">
        <v>46091</v>
      </c>
      <c r="O5253" s="1">
        <v>46137</v>
      </c>
      <c r="P5253">
        <v>2</v>
      </c>
      <c r="Q5253" t="s">
        <v>32</v>
      </c>
    </row>
    <row r="5254" spans="1:17" x14ac:dyDescent="0.3">
      <c r="A5254" t="s">
        <v>5306</v>
      </c>
      <c r="B5254" t="s">
        <v>41</v>
      </c>
      <c r="C5254" t="s">
        <v>19</v>
      </c>
      <c r="D5254" t="s">
        <v>44</v>
      </c>
      <c r="E5254" t="s">
        <v>21</v>
      </c>
      <c r="F5254" t="s">
        <v>30</v>
      </c>
      <c r="G5254">
        <v>389</v>
      </c>
      <c r="H5254">
        <v>47</v>
      </c>
      <c r="I5254">
        <v>181</v>
      </c>
      <c r="J5254">
        <v>70409</v>
      </c>
      <c r="K5254" t="s">
        <v>23</v>
      </c>
      <c r="L5254">
        <v>4</v>
      </c>
      <c r="M5254">
        <v>3</v>
      </c>
      <c r="N5254" s="1">
        <v>46109</v>
      </c>
      <c r="O5254" s="1">
        <v>46122</v>
      </c>
      <c r="P5254">
        <v>2</v>
      </c>
      <c r="Q5254" t="s">
        <v>24</v>
      </c>
    </row>
    <row r="5255" spans="1:17" x14ac:dyDescent="0.3">
      <c r="A5255" t="s">
        <v>5307</v>
      </c>
      <c r="B5255" t="s">
        <v>41</v>
      </c>
      <c r="C5255" t="s">
        <v>19</v>
      </c>
      <c r="D5255" t="s">
        <v>37</v>
      </c>
      <c r="E5255" t="s">
        <v>42</v>
      </c>
      <c r="F5255" t="s">
        <v>30</v>
      </c>
      <c r="G5255">
        <v>98</v>
      </c>
      <c r="H5255">
        <v>29</v>
      </c>
      <c r="I5255">
        <v>142</v>
      </c>
      <c r="J5255">
        <v>13916</v>
      </c>
      <c r="K5255" t="s">
        <v>23</v>
      </c>
      <c r="L5255">
        <v>8</v>
      </c>
      <c r="M5255">
        <v>6</v>
      </c>
      <c r="N5255" s="1">
        <v>46107</v>
      </c>
      <c r="O5255" s="1">
        <v>46091</v>
      </c>
      <c r="P5255">
        <v>4</v>
      </c>
      <c r="Q5255" t="s">
        <v>46</v>
      </c>
    </row>
    <row r="5256" spans="1:17" x14ac:dyDescent="0.3">
      <c r="A5256" t="s">
        <v>5308</v>
      </c>
      <c r="B5256" t="s">
        <v>48</v>
      </c>
      <c r="C5256" t="s">
        <v>49</v>
      </c>
      <c r="D5256" t="s">
        <v>50</v>
      </c>
      <c r="E5256" t="s">
        <v>58</v>
      </c>
      <c r="F5256" t="s">
        <v>39</v>
      </c>
      <c r="G5256">
        <v>95</v>
      </c>
      <c r="H5256">
        <v>41</v>
      </c>
      <c r="I5256">
        <v>7509</v>
      </c>
      <c r="J5256">
        <v>713355</v>
      </c>
      <c r="K5256" t="s">
        <v>23</v>
      </c>
      <c r="L5256">
        <v>1</v>
      </c>
      <c r="M5256">
        <v>5</v>
      </c>
      <c r="N5256" s="1">
        <v>46051</v>
      </c>
      <c r="O5256" s="1">
        <v>46073</v>
      </c>
      <c r="P5256">
        <v>4</v>
      </c>
      <c r="Q5256" t="s">
        <v>24</v>
      </c>
    </row>
    <row r="5257" spans="1:17" x14ac:dyDescent="0.3">
      <c r="A5257" t="s">
        <v>5309</v>
      </c>
      <c r="B5257" t="s">
        <v>26</v>
      </c>
      <c r="C5257" t="s">
        <v>27</v>
      </c>
      <c r="D5257" t="s">
        <v>50</v>
      </c>
      <c r="E5257" t="s">
        <v>38</v>
      </c>
      <c r="F5257" t="s">
        <v>22</v>
      </c>
      <c r="G5257">
        <v>33</v>
      </c>
      <c r="H5257">
        <v>72</v>
      </c>
      <c r="I5257">
        <v>83661</v>
      </c>
      <c r="J5257">
        <v>2760813</v>
      </c>
      <c r="K5257" t="s">
        <v>23</v>
      </c>
      <c r="L5257">
        <v>6</v>
      </c>
      <c r="M5257">
        <v>6</v>
      </c>
      <c r="N5257" s="1">
        <v>46101</v>
      </c>
      <c r="O5257" s="1">
        <v>46098</v>
      </c>
      <c r="P5257">
        <v>1</v>
      </c>
      <c r="Q5257" t="s">
        <v>46</v>
      </c>
    </row>
    <row r="5258" spans="1:17" x14ac:dyDescent="0.3">
      <c r="A5258" t="s">
        <v>5310</v>
      </c>
      <c r="B5258" t="s">
        <v>62</v>
      </c>
      <c r="C5258" t="s">
        <v>19</v>
      </c>
      <c r="D5258" t="s">
        <v>50</v>
      </c>
      <c r="E5258" t="s">
        <v>73</v>
      </c>
      <c r="F5258" t="s">
        <v>30</v>
      </c>
      <c r="G5258">
        <v>180</v>
      </c>
      <c r="H5258">
        <v>41</v>
      </c>
      <c r="I5258">
        <v>3038</v>
      </c>
      <c r="J5258">
        <v>546840</v>
      </c>
      <c r="K5258" t="s">
        <v>23</v>
      </c>
      <c r="L5258">
        <v>9</v>
      </c>
      <c r="M5258">
        <v>4</v>
      </c>
      <c r="N5258" s="1">
        <v>46060</v>
      </c>
      <c r="O5258" s="1">
        <v>46033</v>
      </c>
      <c r="P5258">
        <v>4</v>
      </c>
      <c r="Q5258" t="s">
        <v>32</v>
      </c>
    </row>
    <row r="5259" spans="1:17" x14ac:dyDescent="0.3">
      <c r="A5259" t="s">
        <v>5311</v>
      </c>
      <c r="B5259" t="s">
        <v>77</v>
      </c>
      <c r="C5259" t="s">
        <v>27</v>
      </c>
      <c r="D5259" t="s">
        <v>37</v>
      </c>
      <c r="E5259" t="s">
        <v>51</v>
      </c>
      <c r="F5259" t="s">
        <v>22</v>
      </c>
      <c r="G5259">
        <v>125</v>
      </c>
      <c r="H5259">
        <v>40</v>
      </c>
      <c r="I5259">
        <v>2169</v>
      </c>
      <c r="J5259">
        <v>271125</v>
      </c>
      <c r="K5259" t="s">
        <v>23</v>
      </c>
      <c r="L5259">
        <v>6</v>
      </c>
      <c r="M5259">
        <v>8</v>
      </c>
      <c r="N5259" s="1">
        <v>46063</v>
      </c>
      <c r="O5259" s="1">
        <v>46062</v>
      </c>
      <c r="P5259">
        <v>1</v>
      </c>
      <c r="Q5259" t="s">
        <v>24</v>
      </c>
    </row>
    <row r="5260" spans="1:17" x14ac:dyDescent="0.3">
      <c r="A5260" t="s">
        <v>5312</v>
      </c>
      <c r="B5260" t="s">
        <v>41</v>
      </c>
      <c r="C5260" t="s">
        <v>19</v>
      </c>
      <c r="D5260" t="s">
        <v>37</v>
      </c>
      <c r="E5260" t="s">
        <v>29</v>
      </c>
      <c r="F5260" t="s">
        <v>22</v>
      </c>
      <c r="G5260">
        <v>84</v>
      </c>
      <c r="H5260">
        <v>45</v>
      </c>
      <c r="I5260">
        <v>483</v>
      </c>
      <c r="J5260">
        <v>40572</v>
      </c>
      <c r="K5260" t="s">
        <v>23</v>
      </c>
      <c r="L5260">
        <v>10</v>
      </c>
      <c r="M5260">
        <v>0</v>
      </c>
      <c r="N5260" s="1">
        <v>46114</v>
      </c>
      <c r="O5260" s="1">
        <v>46054</v>
      </c>
      <c r="P5260">
        <v>4</v>
      </c>
      <c r="Q5260" t="s">
        <v>24</v>
      </c>
    </row>
    <row r="5261" spans="1:17" x14ac:dyDescent="0.3">
      <c r="A5261" t="s">
        <v>5313</v>
      </c>
      <c r="B5261" t="s">
        <v>62</v>
      </c>
      <c r="C5261" t="s">
        <v>19</v>
      </c>
      <c r="D5261" t="s">
        <v>20</v>
      </c>
      <c r="E5261" t="s">
        <v>51</v>
      </c>
      <c r="F5261" t="s">
        <v>30</v>
      </c>
      <c r="G5261">
        <v>370</v>
      </c>
      <c r="H5261">
        <v>40</v>
      </c>
      <c r="I5261">
        <v>1745</v>
      </c>
      <c r="J5261">
        <v>645650</v>
      </c>
      <c r="K5261" t="s">
        <v>23</v>
      </c>
      <c r="L5261">
        <v>2</v>
      </c>
      <c r="M5261">
        <v>2</v>
      </c>
      <c r="N5261" s="1">
        <v>46099</v>
      </c>
      <c r="O5261" s="1">
        <v>46107</v>
      </c>
      <c r="P5261">
        <v>1</v>
      </c>
      <c r="Q5261" t="s">
        <v>32</v>
      </c>
    </row>
    <row r="5262" spans="1:17" x14ac:dyDescent="0.3">
      <c r="A5262" t="s">
        <v>5314</v>
      </c>
      <c r="B5262" t="s">
        <v>82</v>
      </c>
      <c r="C5262" t="s">
        <v>19</v>
      </c>
      <c r="D5262" t="s">
        <v>28</v>
      </c>
      <c r="E5262" t="s">
        <v>35</v>
      </c>
      <c r="F5262" t="s">
        <v>39</v>
      </c>
      <c r="G5262">
        <v>67</v>
      </c>
      <c r="H5262">
        <v>67</v>
      </c>
      <c r="I5262">
        <v>4268</v>
      </c>
      <c r="J5262">
        <v>285956</v>
      </c>
      <c r="K5262" t="s">
        <v>23</v>
      </c>
      <c r="L5262">
        <v>3</v>
      </c>
      <c r="M5262">
        <v>8</v>
      </c>
      <c r="N5262" s="1">
        <v>46079</v>
      </c>
      <c r="O5262" s="1">
        <v>46033</v>
      </c>
      <c r="P5262">
        <v>3</v>
      </c>
      <c r="Q5262" t="s">
        <v>46</v>
      </c>
    </row>
    <row r="5263" spans="1:17" x14ac:dyDescent="0.3">
      <c r="A5263" t="s">
        <v>5315</v>
      </c>
      <c r="B5263" t="s">
        <v>48</v>
      </c>
      <c r="C5263" t="s">
        <v>49</v>
      </c>
      <c r="D5263" t="s">
        <v>20</v>
      </c>
      <c r="E5263" t="s">
        <v>45</v>
      </c>
      <c r="F5263" t="s">
        <v>22</v>
      </c>
      <c r="G5263">
        <v>51</v>
      </c>
      <c r="H5263">
        <v>21</v>
      </c>
      <c r="I5263">
        <v>16167</v>
      </c>
      <c r="J5263">
        <v>824517</v>
      </c>
      <c r="K5263" t="s">
        <v>23</v>
      </c>
      <c r="L5263">
        <v>0</v>
      </c>
      <c r="M5263">
        <v>7</v>
      </c>
      <c r="N5263" s="1">
        <v>46105</v>
      </c>
      <c r="O5263" s="1">
        <v>46060</v>
      </c>
      <c r="P5263">
        <v>3</v>
      </c>
      <c r="Q5263" t="s">
        <v>46</v>
      </c>
    </row>
    <row r="5264" spans="1:17" x14ac:dyDescent="0.3">
      <c r="A5264" t="s">
        <v>5316</v>
      </c>
      <c r="B5264" t="s">
        <v>75</v>
      </c>
      <c r="C5264" t="s">
        <v>27</v>
      </c>
      <c r="D5264" t="s">
        <v>20</v>
      </c>
      <c r="E5264" t="s">
        <v>51</v>
      </c>
      <c r="F5264" t="s">
        <v>30</v>
      </c>
      <c r="G5264">
        <v>260</v>
      </c>
      <c r="H5264">
        <v>76</v>
      </c>
      <c r="I5264">
        <v>5503</v>
      </c>
      <c r="J5264">
        <v>1430780</v>
      </c>
      <c r="K5264" t="s">
        <v>23</v>
      </c>
      <c r="L5264">
        <v>4</v>
      </c>
      <c r="M5264">
        <v>6</v>
      </c>
      <c r="N5264" s="1">
        <v>46128</v>
      </c>
      <c r="O5264" s="1">
        <v>46130</v>
      </c>
      <c r="P5264">
        <v>3</v>
      </c>
      <c r="Q5264" t="s">
        <v>24</v>
      </c>
    </row>
    <row r="5265" spans="1:17" x14ac:dyDescent="0.3">
      <c r="A5265" t="s">
        <v>5317</v>
      </c>
      <c r="B5265" t="s">
        <v>60</v>
      </c>
      <c r="C5265" t="s">
        <v>27</v>
      </c>
      <c r="D5265" t="s">
        <v>44</v>
      </c>
      <c r="E5265" t="s">
        <v>21</v>
      </c>
      <c r="F5265" t="s">
        <v>22</v>
      </c>
      <c r="G5265">
        <v>69</v>
      </c>
      <c r="H5265">
        <v>68</v>
      </c>
      <c r="I5265">
        <v>5940</v>
      </c>
      <c r="J5265">
        <v>409860</v>
      </c>
      <c r="K5265" t="s">
        <v>23</v>
      </c>
      <c r="L5265">
        <v>2</v>
      </c>
      <c r="M5265">
        <v>5</v>
      </c>
      <c r="N5265" s="1">
        <v>46051</v>
      </c>
      <c r="O5265" s="1">
        <v>46132</v>
      </c>
      <c r="P5265">
        <v>2</v>
      </c>
      <c r="Q5265" t="s">
        <v>46</v>
      </c>
    </row>
    <row r="5266" spans="1:17" x14ac:dyDescent="0.3">
      <c r="A5266" t="s">
        <v>5318</v>
      </c>
      <c r="B5266" t="s">
        <v>41</v>
      </c>
      <c r="C5266" t="s">
        <v>19</v>
      </c>
      <c r="D5266" t="s">
        <v>20</v>
      </c>
      <c r="E5266" t="s">
        <v>58</v>
      </c>
      <c r="F5266" t="s">
        <v>30</v>
      </c>
      <c r="G5266">
        <v>40</v>
      </c>
      <c r="H5266">
        <v>42</v>
      </c>
      <c r="I5266">
        <v>200</v>
      </c>
      <c r="J5266">
        <v>8000</v>
      </c>
      <c r="K5266" t="s">
        <v>23</v>
      </c>
      <c r="L5266">
        <v>7</v>
      </c>
      <c r="M5266">
        <v>8</v>
      </c>
      <c r="N5266" s="1">
        <v>46127</v>
      </c>
      <c r="O5266" s="1">
        <v>46071</v>
      </c>
      <c r="P5266">
        <v>4</v>
      </c>
      <c r="Q5266" t="s">
        <v>24</v>
      </c>
    </row>
    <row r="5267" spans="1:17" x14ac:dyDescent="0.3">
      <c r="A5267" t="s">
        <v>5319</v>
      </c>
      <c r="B5267" t="s">
        <v>75</v>
      </c>
      <c r="C5267" t="s">
        <v>27</v>
      </c>
      <c r="D5267" t="s">
        <v>20</v>
      </c>
      <c r="E5267" t="s">
        <v>35</v>
      </c>
      <c r="F5267" t="s">
        <v>39</v>
      </c>
      <c r="G5267">
        <v>115</v>
      </c>
      <c r="H5267">
        <v>66</v>
      </c>
      <c r="I5267">
        <v>1978</v>
      </c>
      <c r="J5267">
        <v>227470</v>
      </c>
      <c r="K5267" t="s">
        <v>23</v>
      </c>
      <c r="L5267">
        <v>6</v>
      </c>
      <c r="M5267">
        <v>6</v>
      </c>
      <c r="N5267" s="1">
        <v>46077</v>
      </c>
      <c r="O5267" s="1">
        <v>46028</v>
      </c>
      <c r="P5267">
        <v>4</v>
      </c>
      <c r="Q5267" t="s">
        <v>46</v>
      </c>
    </row>
    <row r="5268" spans="1:17" x14ac:dyDescent="0.3">
      <c r="A5268" t="s">
        <v>5320</v>
      </c>
      <c r="B5268" t="s">
        <v>82</v>
      </c>
      <c r="C5268" t="s">
        <v>19</v>
      </c>
      <c r="D5268" t="s">
        <v>20</v>
      </c>
      <c r="E5268" t="s">
        <v>78</v>
      </c>
      <c r="F5268" t="s">
        <v>39</v>
      </c>
      <c r="G5268">
        <v>283</v>
      </c>
      <c r="H5268">
        <v>25</v>
      </c>
      <c r="I5268">
        <v>1157</v>
      </c>
      <c r="J5268">
        <v>327431</v>
      </c>
      <c r="K5268" t="s">
        <v>23</v>
      </c>
      <c r="L5268">
        <v>0</v>
      </c>
      <c r="M5268">
        <v>6</v>
      </c>
      <c r="N5268" s="1">
        <v>46088</v>
      </c>
      <c r="O5268" s="1">
        <v>46101</v>
      </c>
      <c r="P5268">
        <v>4</v>
      </c>
      <c r="Q5268" t="s">
        <v>32</v>
      </c>
    </row>
    <row r="5269" spans="1:17" x14ac:dyDescent="0.3">
      <c r="A5269" t="s">
        <v>5321</v>
      </c>
      <c r="B5269" t="s">
        <v>82</v>
      </c>
      <c r="C5269" t="s">
        <v>19</v>
      </c>
      <c r="D5269" t="s">
        <v>44</v>
      </c>
      <c r="E5269" t="s">
        <v>45</v>
      </c>
      <c r="F5269" t="s">
        <v>39</v>
      </c>
      <c r="G5269">
        <v>89</v>
      </c>
      <c r="H5269">
        <v>37</v>
      </c>
      <c r="I5269">
        <v>2713</v>
      </c>
      <c r="J5269">
        <v>241457</v>
      </c>
      <c r="K5269" t="s">
        <v>23</v>
      </c>
      <c r="L5269">
        <v>1</v>
      </c>
      <c r="M5269">
        <v>4</v>
      </c>
      <c r="N5269" s="1">
        <v>46031</v>
      </c>
      <c r="O5269" s="1">
        <v>46046</v>
      </c>
      <c r="P5269">
        <v>3</v>
      </c>
      <c r="Q5269" t="s">
        <v>24</v>
      </c>
    </row>
    <row r="5270" spans="1:17" x14ac:dyDescent="0.3">
      <c r="A5270" t="s">
        <v>5322</v>
      </c>
      <c r="B5270" t="s">
        <v>48</v>
      </c>
      <c r="C5270" t="s">
        <v>49</v>
      </c>
      <c r="D5270" t="s">
        <v>44</v>
      </c>
      <c r="E5270" t="s">
        <v>29</v>
      </c>
      <c r="F5270" t="s">
        <v>39</v>
      </c>
      <c r="G5270">
        <v>82</v>
      </c>
      <c r="H5270">
        <v>52</v>
      </c>
      <c r="I5270">
        <v>8202</v>
      </c>
      <c r="J5270">
        <v>672564</v>
      </c>
      <c r="K5270" t="s">
        <v>23</v>
      </c>
      <c r="L5270">
        <v>3</v>
      </c>
      <c r="M5270">
        <v>5</v>
      </c>
      <c r="N5270" s="1">
        <v>46097</v>
      </c>
      <c r="O5270" s="1">
        <v>46123</v>
      </c>
      <c r="P5270">
        <v>4</v>
      </c>
      <c r="Q5270" t="s">
        <v>24</v>
      </c>
    </row>
    <row r="5271" spans="1:17" x14ac:dyDescent="0.3">
      <c r="A5271" t="s">
        <v>5323</v>
      </c>
      <c r="B5271" t="s">
        <v>26</v>
      </c>
      <c r="C5271" t="s">
        <v>27</v>
      </c>
      <c r="D5271" t="s">
        <v>57</v>
      </c>
      <c r="E5271" t="s">
        <v>78</v>
      </c>
      <c r="F5271" t="s">
        <v>22</v>
      </c>
      <c r="G5271">
        <v>9</v>
      </c>
      <c r="H5271">
        <v>77</v>
      </c>
      <c r="I5271">
        <v>45350</v>
      </c>
      <c r="J5271">
        <v>408150</v>
      </c>
      <c r="K5271" t="s">
        <v>31</v>
      </c>
      <c r="L5271">
        <v>8</v>
      </c>
      <c r="M5271">
        <v>7</v>
      </c>
      <c r="N5271" s="1">
        <v>46036</v>
      </c>
      <c r="O5271" s="1">
        <v>46072</v>
      </c>
      <c r="P5271">
        <v>2</v>
      </c>
      <c r="Q5271" t="s">
        <v>46</v>
      </c>
    </row>
    <row r="5272" spans="1:17" x14ac:dyDescent="0.3">
      <c r="A5272" t="s">
        <v>5324</v>
      </c>
      <c r="B5272" t="s">
        <v>60</v>
      </c>
      <c r="C5272" t="s">
        <v>27</v>
      </c>
      <c r="D5272" t="s">
        <v>28</v>
      </c>
      <c r="E5272" t="s">
        <v>42</v>
      </c>
      <c r="F5272" t="s">
        <v>30</v>
      </c>
      <c r="G5272">
        <v>323</v>
      </c>
      <c r="H5272">
        <v>61</v>
      </c>
      <c r="I5272">
        <v>4494</v>
      </c>
      <c r="J5272">
        <v>1451562</v>
      </c>
      <c r="K5272" t="s">
        <v>23</v>
      </c>
      <c r="L5272">
        <v>2</v>
      </c>
      <c r="M5272">
        <v>7</v>
      </c>
      <c r="N5272" s="1">
        <v>46033</v>
      </c>
      <c r="O5272" s="1">
        <v>46095</v>
      </c>
      <c r="P5272">
        <v>1</v>
      </c>
      <c r="Q5272" t="s">
        <v>46</v>
      </c>
    </row>
    <row r="5273" spans="1:17" x14ac:dyDescent="0.3">
      <c r="A5273" t="s">
        <v>5325</v>
      </c>
      <c r="B5273" t="s">
        <v>77</v>
      </c>
      <c r="C5273" t="s">
        <v>27</v>
      </c>
      <c r="D5273" t="s">
        <v>57</v>
      </c>
      <c r="E5273" t="s">
        <v>51</v>
      </c>
      <c r="F5273" t="s">
        <v>30</v>
      </c>
      <c r="G5273">
        <v>132</v>
      </c>
      <c r="H5273">
        <v>54</v>
      </c>
      <c r="I5273">
        <v>3558</v>
      </c>
      <c r="J5273">
        <v>469656</v>
      </c>
      <c r="K5273" t="s">
        <v>23</v>
      </c>
      <c r="L5273">
        <v>7</v>
      </c>
      <c r="M5273">
        <v>2</v>
      </c>
      <c r="N5273" s="1">
        <v>46035</v>
      </c>
      <c r="O5273" s="1">
        <v>46075</v>
      </c>
      <c r="P5273">
        <v>3</v>
      </c>
      <c r="Q5273" t="s">
        <v>24</v>
      </c>
    </row>
    <row r="5274" spans="1:17" x14ac:dyDescent="0.3">
      <c r="A5274" t="s">
        <v>5326</v>
      </c>
      <c r="B5274" t="s">
        <v>18</v>
      </c>
      <c r="C5274" t="s">
        <v>19</v>
      </c>
      <c r="D5274" t="s">
        <v>44</v>
      </c>
      <c r="E5274" t="s">
        <v>38</v>
      </c>
      <c r="F5274" t="s">
        <v>39</v>
      </c>
      <c r="G5274">
        <v>57</v>
      </c>
      <c r="H5274">
        <v>46</v>
      </c>
      <c r="I5274">
        <v>1374</v>
      </c>
      <c r="J5274">
        <v>78318</v>
      </c>
      <c r="K5274" t="s">
        <v>23</v>
      </c>
      <c r="L5274">
        <v>0</v>
      </c>
      <c r="M5274">
        <v>1</v>
      </c>
      <c r="N5274" s="1">
        <v>46088</v>
      </c>
      <c r="O5274" s="1">
        <v>46027</v>
      </c>
      <c r="P5274">
        <v>5</v>
      </c>
      <c r="Q5274" t="s">
        <v>32</v>
      </c>
    </row>
    <row r="5275" spans="1:17" x14ac:dyDescent="0.3">
      <c r="A5275" t="s">
        <v>5327</v>
      </c>
      <c r="B5275" t="s">
        <v>75</v>
      </c>
      <c r="C5275" t="s">
        <v>27</v>
      </c>
      <c r="D5275" t="s">
        <v>28</v>
      </c>
      <c r="E5275" t="s">
        <v>73</v>
      </c>
      <c r="F5275" t="s">
        <v>22</v>
      </c>
      <c r="G5275">
        <v>84</v>
      </c>
      <c r="H5275">
        <v>39</v>
      </c>
      <c r="I5275">
        <v>4116</v>
      </c>
      <c r="J5275">
        <v>345744</v>
      </c>
      <c r="K5275" t="s">
        <v>23</v>
      </c>
      <c r="L5275">
        <v>9</v>
      </c>
      <c r="M5275">
        <v>1</v>
      </c>
      <c r="N5275" s="1">
        <v>46065</v>
      </c>
      <c r="O5275" s="1">
        <v>46039</v>
      </c>
      <c r="P5275">
        <v>5</v>
      </c>
      <c r="Q5275" t="s">
        <v>46</v>
      </c>
    </row>
    <row r="5276" spans="1:17" x14ac:dyDescent="0.3">
      <c r="A5276" t="s">
        <v>5328</v>
      </c>
      <c r="B5276" t="s">
        <v>34</v>
      </c>
      <c r="C5276" t="s">
        <v>27</v>
      </c>
      <c r="D5276" t="s">
        <v>37</v>
      </c>
      <c r="E5276" t="s">
        <v>73</v>
      </c>
      <c r="F5276" t="s">
        <v>39</v>
      </c>
      <c r="G5276">
        <v>75</v>
      </c>
      <c r="H5276">
        <v>41</v>
      </c>
      <c r="I5276">
        <v>12506</v>
      </c>
      <c r="J5276">
        <v>937950</v>
      </c>
      <c r="K5276" t="s">
        <v>23</v>
      </c>
      <c r="L5276">
        <v>1</v>
      </c>
      <c r="M5276">
        <v>7</v>
      </c>
      <c r="N5276" s="1">
        <v>46085</v>
      </c>
      <c r="O5276" s="1">
        <v>46048</v>
      </c>
      <c r="P5276">
        <v>1</v>
      </c>
      <c r="Q5276" t="s">
        <v>24</v>
      </c>
    </row>
    <row r="5277" spans="1:17" x14ac:dyDescent="0.3">
      <c r="A5277" t="s">
        <v>5329</v>
      </c>
      <c r="B5277" t="s">
        <v>18</v>
      </c>
      <c r="C5277" t="s">
        <v>19</v>
      </c>
      <c r="D5277" t="s">
        <v>57</v>
      </c>
      <c r="E5277" t="s">
        <v>21</v>
      </c>
      <c r="F5277" t="s">
        <v>22</v>
      </c>
      <c r="G5277">
        <v>168</v>
      </c>
      <c r="H5277">
        <v>35</v>
      </c>
      <c r="I5277">
        <v>1243</v>
      </c>
      <c r="J5277">
        <v>208824</v>
      </c>
      <c r="K5277" t="s">
        <v>23</v>
      </c>
      <c r="L5277">
        <v>5</v>
      </c>
      <c r="M5277">
        <v>2</v>
      </c>
      <c r="N5277" s="1">
        <v>46114</v>
      </c>
      <c r="O5277" s="1">
        <v>46124</v>
      </c>
      <c r="P5277">
        <v>4</v>
      </c>
      <c r="Q5277" t="s">
        <v>46</v>
      </c>
    </row>
    <row r="5278" spans="1:17" x14ac:dyDescent="0.3">
      <c r="A5278" t="s">
        <v>5330</v>
      </c>
      <c r="B5278" t="s">
        <v>41</v>
      </c>
      <c r="C5278" t="s">
        <v>19</v>
      </c>
      <c r="D5278" t="s">
        <v>20</v>
      </c>
      <c r="E5278" t="s">
        <v>38</v>
      </c>
      <c r="F5278" t="s">
        <v>30</v>
      </c>
      <c r="G5278">
        <v>113</v>
      </c>
      <c r="H5278">
        <v>35</v>
      </c>
      <c r="I5278">
        <v>509</v>
      </c>
      <c r="J5278">
        <v>57517</v>
      </c>
      <c r="K5278" t="s">
        <v>23</v>
      </c>
      <c r="L5278">
        <v>7</v>
      </c>
      <c r="M5278">
        <v>6</v>
      </c>
      <c r="N5278" s="1">
        <v>46107</v>
      </c>
      <c r="O5278" s="1">
        <v>46070</v>
      </c>
      <c r="P5278">
        <v>1</v>
      </c>
      <c r="Q5278" t="s">
        <v>24</v>
      </c>
    </row>
    <row r="5279" spans="1:17" x14ac:dyDescent="0.3">
      <c r="A5279" t="s">
        <v>5331</v>
      </c>
      <c r="B5279" t="s">
        <v>60</v>
      </c>
      <c r="C5279" t="s">
        <v>27</v>
      </c>
      <c r="D5279" t="s">
        <v>44</v>
      </c>
      <c r="E5279" t="s">
        <v>73</v>
      </c>
      <c r="F5279" t="s">
        <v>30</v>
      </c>
      <c r="G5279">
        <v>184</v>
      </c>
      <c r="H5279">
        <v>69</v>
      </c>
      <c r="I5279">
        <v>4589</v>
      </c>
      <c r="J5279">
        <v>844376</v>
      </c>
      <c r="K5279" t="s">
        <v>23</v>
      </c>
      <c r="L5279">
        <v>5</v>
      </c>
      <c r="M5279">
        <v>1</v>
      </c>
      <c r="N5279" s="1">
        <v>46072</v>
      </c>
      <c r="O5279" s="1">
        <v>46050</v>
      </c>
      <c r="P5279">
        <v>5</v>
      </c>
      <c r="Q5279" t="s">
        <v>24</v>
      </c>
    </row>
    <row r="5280" spans="1:17" x14ac:dyDescent="0.3">
      <c r="A5280" t="s">
        <v>5332</v>
      </c>
      <c r="B5280" t="s">
        <v>75</v>
      </c>
      <c r="C5280" t="s">
        <v>27</v>
      </c>
      <c r="D5280" t="s">
        <v>37</v>
      </c>
      <c r="E5280" t="s">
        <v>38</v>
      </c>
      <c r="F5280" t="s">
        <v>39</v>
      </c>
      <c r="G5280">
        <v>260</v>
      </c>
      <c r="H5280">
        <v>54</v>
      </c>
      <c r="I5280">
        <v>2888</v>
      </c>
      <c r="J5280">
        <v>750880</v>
      </c>
      <c r="K5280" t="s">
        <v>23</v>
      </c>
      <c r="L5280">
        <v>3</v>
      </c>
      <c r="M5280">
        <v>6</v>
      </c>
      <c r="N5280" s="1">
        <v>46045</v>
      </c>
      <c r="O5280" s="1">
        <v>46091</v>
      </c>
      <c r="P5280">
        <v>1</v>
      </c>
      <c r="Q5280" t="s">
        <v>46</v>
      </c>
    </row>
    <row r="5281" spans="1:17" x14ac:dyDescent="0.3">
      <c r="A5281" t="s">
        <v>5333</v>
      </c>
      <c r="B5281" t="s">
        <v>34</v>
      </c>
      <c r="C5281" t="s">
        <v>27</v>
      </c>
      <c r="D5281" t="s">
        <v>28</v>
      </c>
      <c r="E5281" t="s">
        <v>38</v>
      </c>
      <c r="F5281" t="s">
        <v>22</v>
      </c>
      <c r="G5281">
        <v>25</v>
      </c>
      <c r="H5281">
        <v>32</v>
      </c>
      <c r="I5281">
        <v>16415</v>
      </c>
      <c r="J5281">
        <v>410375</v>
      </c>
      <c r="K5281" t="s">
        <v>31</v>
      </c>
      <c r="L5281">
        <v>3</v>
      </c>
      <c r="M5281">
        <v>4</v>
      </c>
      <c r="N5281" s="1">
        <v>46074</v>
      </c>
      <c r="O5281" s="1">
        <v>46024</v>
      </c>
      <c r="P5281">
        <v>4</v>
      </c>
      <c r="Q5281" t="s">
        <v>32</v>
      </c>
    </row>
    <row r="5282" spans="1:17" x14ac:dyDescent="0.3">
      <c r="A5282" t="s">
        <v>5334</v>
      </c>
      <c r="B5282" t="s">
        <v>77</v>
      </c>
      <c r="C5282" t="s">
        <v>27</v>
      </c>
      <c r="D5282" t="s">
        <v>57</v>
      </c>
      <c r="E5282" t="s">
        <v>58</v>
      </c>
      <c r="F5282" t="s">
        <v>39</v>
      </c>
      <c r="G5282">
        <v>344</v>
      </c>
      <c r="H5282">
        <v>48</v>
      </c>
      <c r="I5282">
        <v>2903</v>
      </c>
      <c r="J5282">
        <v>998632</v>
      </c>
      <c r="K5282" t="s">
        <v>23</v>
      </c>
      <c r="L5282">
        <v>4</v>
      </c>
      <c r="M5282">
        <v>4</v>
      </c>
      <c r="N5282" s="1">
        <v>46077</v>
      </c>
      <c r="O5282" s="1">
        <v>46112</v>
      </c>
      <c r="P5282">
        <v>3</v>
      </c>
      <c r="Q5282" t="s">
        <v>32</v>
      </c>
    </row>
    <row r="5283" spans="1:17" x14ac:dyDescent="0.3">
      <c r="A5283" t="s">
        <v>5335</v>
      </c>
      <c r="B5283" t="s">
        <v>48</v>
      </c>
      <c r="C5283" t="s">
        <v>49</v>
      </c>
      <c r="D5283" t="s">
        <v>37</v>
      </c>
      <c r="E5283" t="s">
        <v>29</v>
      </c>
      <c r="F5283" t="s">
        <v>39</v>
      </c>
      <c r="G5283">
        <v>28</v>
      </c>
      <c r="H5283">
        <v>33</v>
      </c>
      <c r="I5283">
        <v>13828</v>
      </c>
      <c r="J5283">
        <v>387184</v>
      </c>
      <c r="K5283" t="s">
        <v>31</v>
      </c>
      <c r="L5283">
        <v>9</v>
      </c>
      <c r="M5283">
        <v>8</v>
      </c>
      <c r="N5283" s="1">
        <v>46107</v>
      </c>
      <c r="O5283" s="1">
        <v>46045</v>
      </c>
      <c r="P5283">
        <v>1</v>
      </c>
      <c r="Q5283" t="s">
        <v>24</v>
      </c>
    </row>
    <row r="5284" spans="1:17" x14ac:dyDescent="0.3">
      <c r="A5284" t="s">
        <v>5336</v>
      </c>
      <c r="B5284" t="s">
        <v>82</v>
      </c>
      <c r="C5284" t="s">
        <v>19</v>
      </c>
      <c r="D5284" t="s">
        <v>57</v>
      </c>
      <c r="E5284" t="s">
        <v>58</v>
      </c>
      <c r="F5284" t="s">
        <v>39</v>
      </c>
      <c r="G5284">
        <v>281</v>
      </c>
      <c r="H5284">
        <v>37</v>
      </c>
      <c r="I5284">
        <v>3670</v>
      </c>
      <c r="J5284">
        <v>1031270</v>
      </c>
      <c r="K5284" t="s">
        <v>23</v>
      </c>
      <c r="L5284">
        <v>0</v>
      </c>
      <c r="M5284">
        <v>5</v>
      </c>
      <c r="N5284" s="1">
        <v>46030</v>
      </c>
      <c r="O5284" s="1">
        <v>46050</v>
      </c>
      <c r="P5284">
        <v>1</v>
      </c>
      <c r="Q5284" t="s">
        <v>32</v>
      </c>
    </row>
    <row r="5285" spans="1:17" x14ac:dyDescent="0.3">
      <c r="A5285" t="s">
        <v>5337</v>
      </c>
      <c r="B5285" t="s">
        <v>18</v>
      </c>
      <c r="C5285" t="s">
        <v>19</v>
      </c>
      <c r="D5285" t="s">
        <v>50</v>
      </c>
      <c r="E5285" t="s">
        <v>73</v>
      </c>
      <c r="F5285" t="s">
        <v>39</v>
      </c>
      <c r="G5285">
        <v>178</v>
      </c>
      <c r="H5285">
        <v>23</v>
      </c>
      <c r="I5285">
        <v>725</v>
      </c>
      <c r="J5285">
        <v>129050</v>
      </c>
      <c r="K5285" t="s">
        <v>23</v>
      </c>
      <c r="L5285">
        <v>8</v>
      </c>
      <c r="M5285">
        <v>6</v>
      </c>
      <c r="N5285" s="1">
        <v>46064</v>
      </c>
      <c r="O5285" s="1">
        <v>46111</v>
      </c>
      <c r="P5285">
        <v>4</v>
      </c>
      <c r="Q5285" t="s">
        <v>46</v>
      </c>
    </row>
    <row r="5286" spans="1:17" x14ac:dyDescent="0.3">
      <c r="A5286" t="s">
        <v>5338</v>
      </c>
      <c r="B5286" t="s">
        <v>77</v>
      </c>
      <c r="C5286" t="s">
        <v>27</v>
      </c>
      <c r="D5286" t="s">
        <v>50</v>
      </c>
      <c r="E5286" t="s">
        <v>21</v>
      </c>
      <c r="F5286" t="s">
        <v>30</v>
      </c>
      <c r="G5286">
        <v>239</v>
      </c>
      <c r="H5286">
        <v>51</v>
      </c>
      <c r="I5286">
        <v>4967</v>
      </c>
      <c r="J5286">
        <v>1187113</v>
      </c>
      <c r="K5286" t="s">
        <v>23</v>
      </c>
      <c r="L5286">
        <v>4</v>
      </c>
      <c r="M5286">
        <v>4</v>
      </c>
      <c r="N5286" s="1">
        <v>46084</v>
      </c>
      <c r="O5286" s="1">
        <v>46136</v>
      </c>
      <c r="P5286">
        <v>4</v>
      </c>
      <c r="Q5286" t="s">
        <v>24</v>
      </c>
    </row>
    <row r="5287" spans="1:17" x14ac:dyDescent="0.3">
      <c r="A5287" t="s">
        <v>5339</v>
      </c>
      <c r="B5287" t="s">
        <v>34</v>
      </c>
      <c r="C5287" t="s">
        <v>27</v>
      </c>
      <c r="D5287" t="s">
        <v>28</v>
      </c>
      <c r="E5287" t="s">
        <v>38</v>
      </c>
      <c r="F5287" t="s">
        <v>30</v>
      </c>
      <c r="G5287">
        <v>21</v>
      </c>
      <c r="H5287">
        <v>35</v>
      </c>
      <c r="I5287">
        <v>17090</v>
      </c>
      <c r="J5287">
        <v>358890</v>
      </c>
      <c r="K5287" t="s">
        <v>31</v>
      </c>
      <c r="L5287">
        <v>10</v>
      </c>
      <c r="M5287">
        <v>8</v>
      </c>
      <c r="N5287" s="1">
        <v>46129</v>
      </c>
      <c r="O5287" s="1">
        <v>46112</v>
      </c>
      <c r="P5287">
        <v>2</v>
      </c>
      <c r="Q5287" t="s">
        <v>32</v>
      </c>
    </row>
    <row r="5288" spans="1:17" x14ac:dyDescent="0.3">
      <c r="A5288" t="s">
        <v>5340</v>
      </c>
      <c r="B5288" t="s">
        <v>18</v>
      </c>
      <c r="C5288" t="s">
        <v>19</v>
      </c>
      <c r="D5288" t="s">
        <v>20</v>
      </c>
      <c r="E5288" t="s">
        <v>58</v>
      </c>
      <c r="F5288" t="s">
        <v>22</v>
      </c>
      <c r="G5288">
        <v>237</v>
      </c>
      <c r="H5288">
        <v>59</v>
      </c>
      <c r="I5288">
        <v>352</v>
      </c>
      <c r="J5288">
        <v>83424</v>
      </c>
      <c r="K5288" t="s">
        <v>23</v>
      </c>
      <c r="L5288">
        <v>9</v>
      </c>
      <c r="M5288">
        <v>7</v>
      </c>
      <c r="N5288" s="1">
        <v>46076</v>
      </c>
      <c r="O5288" s="1">
        <v>46130</v>
      </c>
      <c r="P5288">
        <v>4</v>
      </c>
      <c r="Q5288" t="s">
        <v>32</v>
      </c>
    </row>
    <row r="5289" spans="1:17" x14ac:dyDescent="0.3">
      <c r="A5289" t="s">
        <v>5341</v>
      </c>
      <c r="B5289" t="s">
        <v>41</v>
      </c>
      <c r="C5289" t="s">
        <v>19</v>
      </c>
      <c r="D5289" t="s">
        <v>50</v>
      </c>
      <c r="E5289" t="s">
        <v>35</v>
      </c>
      <c r="F5289" t="s">
        <v>39</v>
      </c>
      <c r="G5289">
        <v>100</v>
      </c>
      <c r="H5289">
        <v>72</v>
      </c>
      <c r="I5289">
        <v>491</v>
      </c>
      <c r="J5289">
        <v>49100</v>
      </c>
      <c r="K5289" t="s">
        <v>23</v>
      </c>
      <c r="L5289">
        <v>7</v>
      </c>
      <c r="M5289">
        <v>0</v>
      </c>
      <c r="N5289" s="1">
        <v>46133</v>
      </c>
      <c r="O5289" s="1">
        <v>46053</v>
      </c>
      <c r="P5289">
        <v>5</v>
      </c>
      <c r="Q5289" t="s">
        <v>24</v>
      </c>
    </row>
    <row r="5290" spans="1:17" x14ac:dyDescent="0.3">
      <c r="A5290" t="s">
        <v>5342</v>
      </c>
      <c r="B5290" t="s">
        <v>34</v>
      </c>
      <c r="C5290" t="s">
        <v>27</v>
      </c>
      <c r="D5290" t="s">
        <v>50</v>
      </c>
      <c r="E5290" t="s">
        <v>58</v>
      </c>
      <c r="F5290" t="s">
        <v>39</v>
      </c>
      <c r="G5290">
        <v>66</v>
      </c>
      <c r="H5290">
        <v>36</v>
      </c>
      <c r="I5290">
        <v>19316</v>
      </c>
      <c r="J5290">
        <v>1274856</v>
      </c>
      <c r="K5290" t="s">
        <v>23</v>
      </c>
      <c r="L5290">
        <v>4</v>
      </c>
      <c r="M5290">
        <v>1</v>
      </c>
      <c r="N5290" s="1">
        <v>46027</v>
      </c>
      <c r="O5290" s="1">
        <v>46133</v>
      </c>
      <c r="P5290">
        <v>5</v>
      </c>
      <c r="Q5290" t="s">
        <v>32</v>
      </c>
    </row>
    <row r="5291" spans="1:17" x14ac:dyDescent="0.3">
      <c r="A5291" t="s">
        <v>5343</v>
      </c>
      <c r="B5291" t="s">
        <v>34</v>
      </c>
      <c r="C5291" t="s">
        <v>27</v>
      </c>
      <c r="D5291" t="s">
        <v>50</v>
      </c>
      <c r="E5291" t="s">
        <v>51</v>
      </c>
      <c r="F5291" t="s">
        <v>30</v>
      </c>
      <c r="G5291">
        <v>25</v>
      </c>
      <c r="H5291">
        <v>31</v>
      </c>
      <c r="I5291">
        <v>22372</v>
      </c>
      <c r="J5291">
        <v>559300</v>
      </c>
      <c r="K5291" t="s">
        <v>31</v>
      </c>
      <c r="L5291">
        <v>0</v>
      </c>
      <c r="M5291">
        <v>0</v>
      </c>
      <c r="N5291" s="1">
        <v>46050</v>
      </c>
      <c r="O5291" s="1">
        <v>46108</v>
      </c>
      <c r="P5291">
        <v>3</v>
      </c>
      <c r="Q5291" t="s">
        <v>24</v>
      </c>
    </row>
    <row r="5292" spans="1:17" x14ac:dyDescent="0.3">
      <c r="A5292" t="s">
        <v>5344</v>
      </c>
      <c r="B5292" t="s">
        <v>77</v>
      </c>
      <c r="C5292" t="s">
        <v>27</v>
      </c>
      <c r="D5292" t="s">
        <v>20</v>
      </c>
      <c r="E5292" t="s">
        <v>29</v>
      </c>
      <c r="F5292" t="s">
        <v>22</v>
      </c>
      <c r="G5292">
        <v>145</v>
      </c>
      <c r="H5292">
        <v>50</v>
      </c>
      <c r="I5292">
        <v>4213</v>
      </c>
      <c r="J5292">
        <v>610885</v>
      </c>
      <c r="K5292" t="s">
        <v>23</v>
      </c>
      <c r="L5292">
        <v>10</v>
      </c>
      <c r="M5292">
        <v>1</v>
      </c>
      <c r="N5292" s="1">
        <v>46140</v>
      </c>
      <c r="O5292" s="1">
        <v>46135</v>
      </c>
      <c r="P5292">
        <v>4</v>
      </c>
      <c r="Q5292" t="s">
        <v>24</v>
      </c>
    </row>
    <row r="5293" spans="1:17" x14ac:dyDescent="0.3">
      <c r="A5293" t="s">
        <v>5345</v>
      </c>
      <c r="B5293" t="s">
        <v>62</v>
      </c>
      <c r="C5293" t="s">
        <v>19</v>
      </c>
      <c r="D5293" t="s">
        <v>37</v>
      </c>
      <c r="E5293" t="s">
        <v>35</v>
      </c>
      <c r="F5293" t="s">
        <v>39</v>
      </c>
      <c r="G5293">
        <v>128</v>
      </c>
      <c r="H5293">
        <v>45</v>
      </c>
      <c r="I5293">
        <v>1017</v>
      </c>
      <c r="J5293">
        <v>130176</v>
      </c>
      <c r="K5293" t="s">
        <v>23</v>
      </c>
      <c r="L5293">
        <v>6</v>
      </c>
      <c r="M5293">
        <v>4</v>
      </c>
      <c r="N5293" s="1">
        <v>46138</v>
      </c>
      <c r="O5293" s="1">
        <v>46078</v>
      </c>
      <c r="P5293">
        <v>3</v>
      </c>
      <c r="Q5293" t="s">
        <v>24</v>
      </c>
    </row>
    <row r="5294" spans="1:17" x14ac:dyDescent="0.3">
      <c r="A5294" t="s">
        <v>5346</v>
      </c>
      <c r="B5294" t="s">
        <v>60</v>
      </c>
      <c r="C5294" t="s">
        <v>27</v>
      </c>
      <c r="D5294" t="s">
        <v>57</v>
      </c>
      <c r="E5294" t="s">
        <v>29</v>
      </c>
      <c r="F5294" t="s">
        <v>39</v>
      </c>
      <c r="G5294">
        <v>263</v>
      </c>
      <c r="H5294">
        <v>65</v>
      </c>
      <c r="I5294">
        <v>6870</v>
      </c>
      <c r="J5294">
        <v>1806810</v>
      </c>
      <c r="K5294" t="s">
        <v>23</v>
      </c>
      <c r="L5294">
        <v>10</v>
      </c>
      <c r="M5294">
        <v>7</v>
      </c>
      <c r="N5294" s="1">
        <v>46090</v>
      </c>
      <c r="O5294" s="1">
        <v>46093</v>
      </c>
      <c r="P5294">
        <v>5</v>
      </c>
      <c r="Q5294" t="s">
        <v>32</v>
      </c>
    </row>
    <row r="5295" spans="1:17" x14ac:dyDescent="0.3">
      <c r="A5295" t="s">
        <v>5347</v>
      </c>
      <c r="B5295" t="s">
        <v>82</v>
      </c>
      <c r="C5295" t="s">
        <v>19</v>
      </c>
      <c r="D5295" t="s">
        <v>50</v>
      </c>
      <c r="E5295" t="s">
        <v>58</v>
      </c>
      <c r="F5295" t="s">
        <v>30</v>
      </c>
      <c r="G5295">
        <v>340</v>
      </c>
      <c r="H5295">
        <v>66</v>
      </c>
      <c r="I5295">
        <v>5100</v>
      </c>
      <c r="J5295">
        <v>1734000</v>
      </c>
      <c r="K5295" t="s">
        <v>23</v>
      </c>
      <c r="L5295">
        <v>5</v>
      </c>
      <c r="M5295">
        <v>7</v>
      </c>
      <c r="N5295" s="1">
        <v>46112</v>
      </c>
      <c r="O5295" s="1">
        <v>46097</v>
      </c>
      <c r="P5295">
        <v>4</v>
      </c>
      <c r="Q5295" t="s">
        <v>24</v>
      </c>
    </row>
    <row r="5296" spans="1:17" x14ac:dyDescent="0.3">
      <c r="A5296" t="s">
        <v>5348</v>
      </c>
      <c r="B5296" t="s">
        <v>18</v>
      </c>
      <c r="C5296" t="s">
        <v>19</v>
      </c>
      <c r="D5296" t="s">
        <v>37</v>
      </c>
      <c r="E5296" t="s">
        <v>58</v>
      </c>
      <c r="F5296" t="s">
        <v>30</v>
      </c>
      <c r="G5296">
        <v>326</v>
      </c>
      <c r="H5296">
        <v>73</v>
      </c>
      <c r="I5296">
        <v>898</v>
      </c>
      <c r="J5296">
        <v>292748</v>
      </c>
      <c r="K5296" t="s">
        <v>23</v>
      </c>
      <c r="L5296">
        <v>4</v>
      </c>
      <c r="M5296">
        <v>6</v>
      </c>
      <c r="N5296" s="1">
        <v>46031</v>
      </c>
      <c r="O5296" s="1">
        <v>46105</v>
      </c>
      <c r="P5296">
        <v>5</v>
      </c>
      <c r="Q5296" t="s">
        <v>24</v>
      </c>
    </row>
    <row r="5297" spans="1:17" x14ac:dyDescent="0.3">
      <c r="A5297" t="s">
        <v>5349</v>
      </c>
      <c r="B5297" t="s">
        <v>41</v>
      </c>
      <c r="C5297" t="s">
        <v>19</v>
      </c>
      <c r="D5297" t="s">
        <v>28</v>
      </c>
      <c r="E5297" t="s">
        <v>21</v>
      </c>
      <c r="F5297" t="s">
        <v>30</v>
      </c>
      <c r="G5297">
        <v>382</v>
      </c>
      <c r="H5297">
        <v>65</v>
      </c>
      <c r="I5297">
        <v>401</v>
      </c>
      <c r="J5297">
        <v>153182</v>
      </c>
      <c r="K5297" t="s">
        <v>23</v>
      </c>
      <c r="L5297">
        <v>9</v>
      </c>
      <c r="M5297">
        <v>5</v>
      </c>
      <c r="N5297" s="1">
        <v>46035</v>
      </c>
      <c r="O5297" s="1">
        <v>46025</v>
      </c>
      <c r="P5297">
        <v>5</v>
      </c>
      <c r="Q5297" t="s">
        <v>46</v>
      </c>
    </row>
    <row r="5298" spans="1:17" x14ac:dyDescent="0.3">
      <c r="A5298" t="s">
        <v>5350</v>
      </c>
      <c r="B5298" t="s">
        <v>34</v>
      </c>
      <c r="C5298" t="s">
        <v>27</v>
      </c>
      <c r="D5298" t="s">
        <v>44</v>
      </c>
      <c r="E5298" t="s">
        <v>29</v>
      </c>
      <c r="F5298" t="s">
        <v>39</v>
      </c>
      <c r="G5298">
        <v>107</v>
      </c>
      <c r="H5298">
        <v>45</v>
      </c>
      <c r="I5298">
        <v>11354</v>
      </c>
      <c r="J5298">
        <v>1214878</v>
      </c>
      <c r="K5298" t="s">
        <v>23</v>
      </c>
      <c r="L5298">
        <v>8</v>
      </c>
      <c r="M5298">
        <v>6</v>
      </c>
      <c r="N5298" s="1">
        <v>46092</v>
      </c>
      <c r="O5298" s="1">
        <v>46107</v>
      </c>
      <c r="P5298">
        <v>5</v>
      </c>
      <c r="Q5298" t="s">
        <v>46</v>
      </c>
    </row>
    <row r="5299" spans="1:17" x14ac:dyDescent="0.3">
      <c r="A5299" t="s">
        <v>5351</v>
      </c>
      <c r="B5299" t="s">
        <v>60</v>
      </c>
      <c r="C5299" t="s">
        <v>27</v>
      </c>
      <c r="D5299" t="s">
        <v>37</v>
      </c>
      <c r="E5299" t="s">
        <v>35</v>
      </c>
      <c r="F5299" t="s">
        <v>22</v>
      </c>
      <c r="G5299">
        <v>94</v>
      </c>
      <c r="H5299">
        <v>31</v>
      </c>
      <c r="I5299">
        <v>7442</v>
      </c>
      <c r="J5299">
        <v>699548</v>
      </c>
      <c r="K5299" t="s">
        <v>23</v>
      </c>
      <c r="L5299">
        <v>6</v>
      </c>
      <c r="M5299">
        <v>5</v>
      </c>
      <c r="N5299" s="1">
        <v>46030</v>
      </c>
      <c r="O5299" s="1">
        <v>46105</v>
      </c>
      <c r="P5299">
        <v>2</v>
      </c>
      <c r="Q5299" t="s">
        <v>24</v>
      </c>
    </row>
    <row r="5300" spans="1:17" x14ac:dyDescent="0.3">
      <c r="A5300" t="s">
        <v>5352</v>
      </c>
      <c r="B5300" t="s">
        <v>82</v>
      </c>
      <c r="C5300" t="s">
        <v>19</v>
      </c>
      <c r="D5300" t="s">
        <v>37</v>
      </c>
      <c r="E5300" t="s">
        <v>51</v>
      </c>
      <c r="F5300" t="s">
        <v>39</v>
      </c>
      <c r="G5300">
        <v>153</v>
      </c>
      <c r="H5300">
        <v>68</v>
      </c>
      <c r="I5300">
        <v>2145</v>
      </c>
      <c r="J5300">
        <v>328185</v>
      </c>
      <c r="K5300" t="s">
        <v>23</v>
      </c>
      <c r="L5300">
        <v>2</v>
      </c>
      <c r="M5300">
        <v>0</v>
      </c>
      <c r="N5300" s="1">
        <v>46116</v>
      </c>
      <c r="O5300" s="1">
        <v>46079</v>
      </c>
      <c r="P5300">
        <v>4</v>
      </c>
      <c r="Q5300" t="s">
        <v>32</v>
      </c>
    </row>
    <row r="5301" spans="1:17" x14ac:dyDescent="0.3">
      <c r="A5301" t="s">
        <v>5353</v>
      </c>
      <c r="B5301" t="s">
        <v>18</v>
      </c>
      <c r="C5301" t="s">
        <v>19</v>
      </c>
      <c r="D5301" t="s">
        <v>20</v>
      </c>
      <c r="E5301" t="s">
        <v>78</v>
      </c>
      <c r="F5301" t="s">
        <v>30</v>
      </c>
      <c r="G5301">
        <v>130</v>
      </c>
      <c r="H5301">
        <v>38</v>
      </c>
      <c r="I5301">
        <v>756</v>
      </c>
      <c r="J5301">
        <v>98280</v>
      </c>
      <c r="K5301" t="s">
        <v>23</v>
      </c>
      <c r="L5301">
        <v>9</v>
      </c>
      <c r="M5301">
        <v>5</v>
      </c>
      <c r="N5301" s="1">
        <v>46083</v>
      </c>
      <c r="O5301" s="1">
        <v>46078</v>
      </c>
      <c r="P5301">
        <v>1</v>
      </c>
      <c r="Q5301" t="s">
        <v>24</v>
      </c>
    </row>
    <row r="5302" spans="1:17" x14ac:dyDescent="0.3">
      <c r="A5302" t="s">
        <v>5354</v>
      </c>
      <c r="B5302" t="s">
        <v>77</v>
      </c>
      <c r="C5302" t="s">
        <v>27</v>
      </c>
      <c r="D5302" t="s">
        <v>37</v>
      </c>
      <c r="E5302" t="s">
        <v>35</v>
      </c>
      <c r="F5302" t="s">
        <v>30</v>
      </c>
      <c r="G5302">
        <v>372</v>
      </c>
      <c r="H5302">
        <v>37</v>
      </c>
      <c r="I5302">
        <v>2910</v>
      </c>
      <c r="J5302">
        <v>1082520</v>
      </c>
      <c r="K5302" t="s">
        <v>23</v>
      </c>
      <c r="L5302">
        <v>10</v>
      </c>
      <c r="M5302">
        <v>2</v>
      </c>
      <c r="N5302" s="1">
        <v>46119</v>
      </c>
      <c r="O5302" s="1">
        <v>46114</v>
      </c>
      <c r="P5302">
        <v>5</v>
      </c>
      <c r="Q5302" t="s">
        <v>32</v>
      </c>
    </row>
    <row r="5303" spans="1:17" x14ac:dyDescent="0.3">
      <c r="A5303" t="s">
        <v>5355</v>
      </c>
      <c r="B5303" t="s">
        <v>26</v>
      </c>
      <c r="C5303" t="s">
        <v>27</v>
      </c>
      <c r="D5303" t="s">
        <v>20</v>
      </c>
      <c r="E5303" t="s">
        <v>21</v>
      </c>
      <c r="F5303" t="s">
        <v>30</v>
      </c>
      <c r="G5303">
        <v>54</v>
      </c>
      <c r="H5303">
        <v>47</v>
      </c>
      <c r="I5303">
        <v>64727</v>
      </c>
      <c r="J5303">
        <v>3495258</v>
      </c>
      <c r="K5303" t="s">
        <v>23</v>
      </c>
      <c r="L5303">
        <v>8</v>
      </c>
      <c r="M5303">
        <v>7</v>
      </c>
      <c r="N5303" s="1">
        <v>46073</v>
      </c>
      <c r="O5303" s="1">
        <v>46031</v>
      </c>
      <c r="P5303">
        <v>2</v>
      </c>
      <c r="Q5303" t="s">
        <v>46</v>
      </c>
    </row>
    <row r="5304" spans="1:17" x14ac:dyDescent="0.3">
      <c r="A5304" t="s">
        <v>5356</v>
      </c>
      <c r="B5304" t="s">
        <v>77</v>
      </c>
      <c r="C5304" t="s">
        <v>27</v>
      </c>
      <c r="D5304" t="s">
        <v>44</v>
      </c>
      <c r="E5304" t="s">
        <v>73</v>
      </c>
      <c r="F5304" t="s">
        <v>22</v>
      </c>
      <c r="G5304">
        <v>230</v>
      </c>
      <c r="H5304">
        <v>27</v>
      </c>
      <c r="I5304">
        <v>3037</v>
      </c>
      <c r="J5304">
        <v>698510</v>
      </c>
      <c r="K5304" t="s">
        <v>23</v>
      </c>
      <c r="L5304">
        <v>10</v>
      </c>
      <c r="M5304">
        <v>3</v>
      </c>
      <c r="N5304" s="1">
        <v>46065</v>
      </c>
      <c r="O5304" s="1">
        <v>46061</v>
      </c>
      <c r="P5304">
        <v>3</v>
      </c>
      <c r="Q5304" t="s">
        <v>32</v>
      </c>
    </row>
    <row r="5305" spans="1:17" x14ac:dyDescent="0.3">
      <c r="A5305" t="s">
        <v>5357</v>
      </c>
      <c r="B5305" t="s">
        <v>18</v>
      </c>
      <c r="C5305" t="s">
        <v>19</v>
      </c>
      <c r="D5305" t="s">
        <v>28</v>
      </c>
      <c r="E5305" t="s">
        <v>51</v>
      </c>
      <c r="F5305" t="s">
        <v>39</v>
      </c>
      <c r="G5305">
        <v>389</v>
      </c>
      <c r="H5305">
        <v>67</v>
      </c>
      <c r="I5305">
        <v>874</v>
      </c>
      <c r="J5305">
        <v>339986</v>
      </c>
      <c r="K5305" t="s">
        <v>23</v>
      </c>
      <c r="L5305">
        <v>3</v>
      </c>
      <c r="M5305">
        <v>8</v>
      </c>
      <c r="N5305" s="1">
        <v>46103</v>
      </c>
      <c r="O5305" s="1">
        <v>46047</v>
      </c>
      <c r="P5305">
        <v>3</v>
      </c>
      <c r="Q5305" t="s">
        <v>46</v>
      </c>
    </row>
    <row r="5306" spans="1:17" x14ac:dyDescent="0.3">
      <c r="A5306" t="s">
        <v>5358</v>
      </c>
      <c r="B5306" t="s">
        <v>77</v>
      </c>
      <c r="C5306" t="s">
        <v>27</v>
      </c>
      <c r="D5306" t="s">
        <v>50</v>
      </c>
      <c r="E5306" t="s">
        <v>38</v>
      </c>
      <c r="F5306" t="s">
        <v>22</v>
      </c>
      <c r="G5306">
        <v>320</v>
      </c>
      <c r="H5306">
        <v>79</v>
      </c>
      <c r="I5306">
        <v>4754</v>
      </c>
      <c r="J5306">
        <v>1521280</v>
      </c>
      <c r="K5306" t="s">
        <v>23</v>
      </c>
      <c r="L5306">
        <v>1</v>
      </c>
      <c r="M5306">
        <v>2</v>
      </c>
      <c r="N5306" s="1">
        <v>46134</v>
      </c>
      <c r="O5306" s="1">
        <v>46139</v>
      </c>
      <c r="P5306">
        <v>1</v>
      </c>
      <c r="Q5306" t="s">
        <v>24</v>
      </c>
    </row>
    <row r="5307" spans="1:17" x14ac:dyDescent="0.3">
      <c r="A5307" t="s">
        <v>5359</v>
      </c>
      <c r="B5307" t="s">
        <v>60</v>
      </c>
      <c r="C5307" t="s">
        <v>27</v>
      </c>
      <c r="D5307" t="s">
        <v>37</v>
      </c>
      <c r="E5307" t="s">
        <v>45</v>
      </c>
      <c r="F5307" t="s">
        <v>22</v>
      </c>
      <c r="G5307">
        <v>315</v>
      </c>
      <c r="H5307">
        <v>69</v>
      </c>
      <c r="I5307">
        <v>7935</v>
      </c>
      <c r="J5307">
        <v>2499525</v>
      </c>
      <c r="K5307" t="s">
        <v>23</v>
      </c>
      <c r="L5307">
        <v>0</v>
      </c>
      <c r="M5307">
        <v>2</v>
      </c>
      <c r="N5307" s="1">
        <v>46058</v>
      </c>
      <c r="O5307" s="1">
        <v>46036</v>
      </c>
      <c r="P5307">
        <v>4</v>
      </c>
      <c r="Q5307" t="s">
        <v>24</v>
      </c>
    </row>
    <row r="5308" spans="1:17" x14ac:dyDescent="0.3">
      <c r="A5308" t="s">
        <v>5360</v>
      </c>
      <c r="B5308" t="s">
        <v>34</v>
      </c>
      <c r="C5308" t="s">
        <v>27</v>
      </c>
      <c r="D5308" t="s">
        <v>20</v>
      </c>
      <c r="E5308" t="s">
        <v>78</v>
      </c>
      <c r="F5308" t="s">
        <v>22</v>
      </c>
      <c r="G5308">
        <v>101</v>
      </c>
      <c r="H5308">
        <v>71</v>
      </c>
      <c r="I5308">
        <v>20253</v>
      </c>
      <c r="J5308">
        <v>2045553</v>
      </c>
      <c r="K5308" t="s">
        <v>23</v>
      </c>
      <c r="L5308">
        <v>7</v>
      </c>
      <c r="M5308">
        <v>3</v>
      </c>
      <c r="N5308" s="1">
        <v>46050</v>
      </c>
      <c r="O5308" s="1">
        <v>46032</v>
      </c>
      <c r="P5308">
        <v>2</v>
      </c>
      <c r="Q5308" t="s">
        <v>32</v>
      </c>
    </row>
    <row r="5309" spans="1:17" x14ac:dyDescent="0.3">
      <c r="A5309" t="s">
        <v>5361</v>
      </c>
      <c r="B5309" t="s">
        <v>62</v>
      </c>
      <c r="C5309" t="s">
        <v>19</v>
      </c>
      <c r="D5309" t="s">
        <v>20</v>
      </c>
      <c r="E5309" t="s">
        <v>58</v>
      </c>
      <c r="F5309" t="s">
        <v>22</v>
      </c>
      <c r="G5309">
        <v>52</v>
      </c>
      <c r="H5309">
        <v>71</v>
      </c>
      <c r="I5309">
        <v>2075</v>
      </c>
      <c r="J5309">
        <v>107900</v>
      </c>
      <c r="K5309" t="s">
        <v>23</v>
      </c>
      <c r="L5309">
        <v>8</v>
      </c>
      <c r="M5309">
        <v>7</v>
      </c>
      <c r="N5309" s="1">
        <v>46134</v>
      </c>
      <c r="O5309" s="1">
        <v>46128</v>
      </c>
      <c r="P5309">
        <v>4</v>
      </c>
      <c r="Q5309" t="s">
        <v>24</v>
      </c>
    </row>
    <row r="5310" spans="1:17" x14ac:dyDescent="0.3">
      <c r="A5310" t="s">
        <v>5362</v>
      </c>
      <c r="B5310" t="s">
        <v>18</v>
      </c>
      <c r="C5310" t="s">
        <v>19</v>
      </c>
      <c r="D5310" t="s">
        <v>57</v>
      </c>
      <c r="E5310" t="s">
        <v>45</v>
      </c>
      <c r="F5310" t="s">
        <v>30</v>
      </c>
      <c r="G5310">
        <v>260</v>
      </c>
      <c r="H5310">
        <v>29</v>
      </c>
      <c r="I5310">
        <v>1283</v>
      </c>
      <c r="J5310">
        <v>333580</v>
      </c>
      <c r="K5310" t="s">
        <v>23</v>
      </c>
      <c r="L5310">
        <v>10</v>
      </c>
      <c r="M5310">
        <v>2</v>
      </c>
      <c r="N5310" s="1">
        <v>46035</v>
      </c>
      <c r="O5310" s="1">
        <v>46027</v>
      </c>
      <c r="P5310">
        <v>1</v>
      </c>
      <c r="Q5310" t="s">
        <v>32</v>
      </c>
    </row>
    <row r="5311" spans="1:17" x14ac:dyDescent="0.3">
      <c r="A5311" t="s">
        <v>5363</v>
      </c>
      <c r="B5311" t="s">
        <v>62</v>
      </c>
      <c r="C5311" t="s">
        <v>19</v>
      </c>
      <c r="D5311" t="s">
        <v>57</v>
      </c>
      <c r="E5311" t="s">
        <v>78</v>
      </c>
      <c r="F5311" t="s">
        <v>22</v>
      </c>
      <c r="G5311">
        <v>156</v>
      </c>
      <c r="H5311">
        <v>65</v>
      </c>
      <c r="I5311">
        <v>2830</v>
      </c>
      <c r="J5311">
        <v>441480</v>
      </c>
      <c r="K5311" t="s">
        <v>23</v>
      </c>
      <c r="L5311">
        <v>5</v>
      </c>
      <c r="M5311">
        <v>1</v>
      </c>
      <c r="N5311" s="1">
        <v>46138</v>
      </c>
      <c r="O5311" s="1">
        <v>46084</v>
      </c>
      <c r="P5311">
        <v>3</v>
      </c>
      <c r="Q5311" t="s">
        <v>24</v>
      </c>
    </row>
    <row r="5312" spans="1:17" x14ac:dyDescent="0.3">
      <c r="A5312" t="s">
        <v>5364</v>
      </c>
      <c r="B5312" t="s">
        <v>75</v>
      </c>
      <c r="C5312" t="s">
        <v>27</v>
      </c>
      <c r="D5312" t="s">
        <v>28</v>
      </c>
      <c r="E5312" t="s">
        <v>51</v>
      </c>
      <c r="F5312" t="s">
        <v>22</v>
      </c>
      <c r="G5312">
        <v>235</v>
      </c>
      <c r="H5312">
        <v>29</v>
      </c>
      <c r="I5312">
        <v>6148</v>
      </c>
      <c r="J5312">
        <v>1444780</v>
      </c>
      <c r="K5312" t="s">
        <v>23</v>
      </c>
      <c r="L5312">
        <v>4</v>
      </c>
      <c r="M5312">
        <v>0</v>
      </c>
      <c r="N5312" s="1">
        <v>46107</v>
      </c>
      <c r="O5312" s="1">
        <v>46133</v>
      </c>
      <c r="P5312">
        <v>3</v>
      </c>
      <c r="Q5312" t="s">
        <v>46</v>
      </c>
    </row>
    <row r="5313" spans="1:17" x14ac:dyDescent="0.3">
      <c r="A5313" t="s">
        <v>5365</v>
      </c>
      <c r="B5313" t="s">
        <v>41</v>
      </c>
      <c r="C5313" t="s">
        <v>19</v>
      </c>
      <c r="D5313" t="s">
        <v>57</v>
      </c>
      <c r="E5313" t="s">
        <v>73</v>
      </c>
      <c r="F5313" t="s">
        <v>30</v>
      </c>
      <c r="G5313">
        <v>61</v>
      </c>
      <c r="H5313">
        <v>61</v>
      </c>
      <c r="I5313">
        <v>518</v>
      </c>
      <c r="J5313">
        <v>31598</v>
      </c>
      <c r="K5313" t="s">
        <v>23</v>
      </c>
      <c r="L5313">
        <v>10</v>
      </c>
      <c r="M5313">
        <v>5</v>
      </c>
      <c r="N5313" s="1">
        <v>46034</v>
      </c>
      <c r="O5313" s="1">
        <v>46101</v>
      </c>
      <c r="P5313">
        <v>4</v>
      </c>
      <c r="Q5313" t="s">
        <v>32</v>
      </c>
    </row>
    <row r="5314" spans="1:17" x14ac:dyDescent="0.3">
      <c r="A5314" t="s">
        <v>5366</v>
      </c>
      <c r="B5314" t="s">
        <v>62</v>
      </c>
      <c r="C5314" t="s">
        <v>19</v>
      </c>
      <c r="D5314" t="s">
        <v>20</v>
      </c>
      <c r="E5314" t="s">
        <v>38</v>
      </c>
      <c r="F5314" t="s">
        <v>39</v>
      </c>
      <c r="G5314">
        <v>67</v>
      </c>
      <c r="H5314">
        <v>23</v>
      </c>
      <c r="I5314">
        <v>2771</v>
      </c>
      <c r="J5314">
        <v>185657</v>
      </c>
      <c r="K5314" t="s">
        <v>23</v>
      </c>
      <c r="L5314">
        <v>6</v>
      </c>
      <c r="M5314">
        <v>5</v>
      </c>
      <c r="N5314" s="1">
        <v>46141</v>
      </c>
      <c r="O5314" s="1">
        <v>46111</v>
      </c>
      <c r="P5314">
        <v>5</v>
      </c>
      <c r="Q5314" t="s">
        <v>46</v>
      </c>
    </row>
    <row r="5315" spans="1:17" x14ac:dyDescent="0.3">
      <c r="A5315" t="s">
        <v>5367</v>
      </c>
      <c r="B5315" t="s">
        <v>41</v>
      </c>
      <c r="C5315" t="s">
        <v>19</v>
      </c>
      <c r="D5315" t="s">
        <v>44</v>
      </c>
      <c r="E5315" t="s">
        <v>78</v>
      </c>
      <c r="F5315" t="s">
        <v>22</v>
      </c>
      <c r="G5315">
        <v>279</v>
      </c>
      <c r="H5315">
        <v>48</v>
      </c>
      <c r="I5315">
        <v>498</v>
      </c>
      <c r="J5315">
        <v>138942</v>
      </c>
      <c r="K5315" t="s">
        <v>23</v>
      </c>
      <c r="L5315">
        <v>8</v>
      </c>
      <c r="M5315">
        <v>5</v>
      </c>
      <c r="N5315" s="1">
        <v>46112</v>
      </c>
      <c r="O5315" s="1">
        <v>46119</v>
      </c>
      <c r="P5315">
        <v>4</v>
      </c>
      <c r="Q5315" t="s">
        <v>32</v>
      </c>
    </row>
    <row r="5316" spans="1:17" x14ac:dyDescent="0.3">
      <c r="A5316" t="s">
        <v>5368</v>
      </c>
      <c r="B5316" t="s">
        <v>18</v>
      </c>
      <c r="C5316" t="s">
        <v>19</v>
      </c>
      <c r="D5316" t="s">
        <v>28</v>
      </c>
      <c r="E5316" t="s">
        <v>51</v>
      </c>
      <c r="F5316" t="s">
        <v>30</v>
      </c>
      <c r="G5316">
        <v>82</v>
      </c>
      <c r="H5316">
        <v>57</v>
      </c>
      <c r="I5316">
        <v>1248</v>
      </c>
      <c r="J5316">
        <v>102336</v>
      </c>
      <c r="K5316" t="s">
        <v>23</v>
      </c>
      <c r="L5316">
        <v>9</v>
      </c>
      <c r="M5316">
        <v>3</v>
      </c>
      <c r="N5316" s="1">
        <v>46132</v>
      </c>
      <c r="O5316" s="1">
        <v>46111</v>
      </c>
      <c r="P5316">
        <v>5</v>
      </c>
      <c r="Q5316" t="s">
        <v>24</v>
      </c>
    </row>
    <row r="5317" spans="1:17" x14ac:dyDescent="0.3">
      <c r="A5317" t="s">
        <v>5369</v>
      </c>
      <c r="B5317" t="s">
        <v>75</v>
      </c>
      <c r="C5317" t="s">
        <v>27</v>
      </c>
      <c r="D5317" t="s">
        <v>50</v>
      </c>
      <c r="E5317" t="s">
        <v>58</v>
      </c>
      <c r="F5317" t="s">
        <v>22</v>
      </c>
      <c r="G5317">
        <v>389</v>
      </c>
      <c r="H5317">
        <v>62</v>
      </c>
      <c r="I5317">
        <v>4610</v>
      </c>
      <c r="J5317">
        <v>1793290</v>
      </c>
      <c r="K5317" t="s">
        <v>23</v>
      </c>
      <c r="L5317">
        <v>7</v>
      </c>
      <c r="M5317">
        <v>0</v>
      </c>
      <c r="N5317" s="1">
        <v>46023</v>
      </c>
      <c r="O5317" s="1">
        <v>46039</v>
      </c>
      <c r="P5317">
        <v>2</v>
      </c>
      <c r="Q5317" t="s">
        <v>46</v>
      </c>
    </row>
    <row r="5318" spans="1:17" x14ac:dyDescent="0.3">
      <c r="A5318" t="s">
        <v>5370</v>
      </c>
      <c r="B5318" t="s">
        <v>75</v>
      </c>
      <c r="C5318" t="s">
        <v>27</v>
      </c>
      <c r="D5318" t="s">
        <v>28</v>
      </c>
      <c r="E5318" t="s">
        <v>45</v>
      </c>
      <c r="F5318" t="s">
        <v>39</v>
      </c>
      <c r="G5318">
        <v>237</v>
      </c>
      <c r="H5318">
        <v>41</v>
      </c>
      <c r="I5318">
        <v>6230</v>
      </c>
      <c r="J5318">
        <v>1476510</v>
      </c>
      <c r="K5318" t="s">
        <v>23</v>
      </c>
      <c r="L5318">
        <v>2</v>
      </c>
      <c r="M5318">
        <v>7</v>
      </c>
      <c r="N5318" s="1">
        <v>46087</v>
      </c>
      <c r="O5318" s="1">
        <v>46131</v>
      </c>
      <c r="P5318">
        <v>3</v>
      </c>
      <c r="Q5318" t="s">
        <v>24</v>
      </c>
    </row>
    <row r="5319" spans="1:17" x14ac:dyDescent="0.3">
      <c r="A5319" t="s">
        <v>5371</v>
      </c>
      <c r="B5319" t="s">
        <v>26</v>
      </c>
      <c r="C5319" t="s">
        <v>27</v>
      </c>
      <c r="D5319" t="s">
        <v>57</v>
      </c>
      <c r="E5319" t="s">
        <v>29</v>
      </c>
      <c r="F5319" t="s">
        <v>39</v>
      </c>
      <c r="G5319">
        <v>19</v>
      </c>
      <c r="H5319">
        <v>52</v>
      </c>
      <c r="I5319">
        <v>45696</v>
      </c>
      <c r="J5319">
        <v>868224</v>
      </c>
      <c r="K5319" t="s">
        <v>31</v>
      </c>
      <c r="L5319">
        <v>10</v>
      </c>
      <c r="M5319">
        <v>0</v>
      </c>
      <c r="N5319" s="1">
        <v>46076</v>
      </c>
      <c r="O5319" s="1">
        <v>46123</v>
      </c>
      <c r="P5319">
        <v>3</v>
      </c>
      <c r="Q5319" t="s">
        <v>32</v>
      </c>
    </row>
    <row r="5320" spans="1:17" x14ac:dyDescent="0.3">
      <c r="A5320" t="s">
        <v>5372</v>
      </c>
      <c r="B5320" t="s">
        <v>82</v>
      </c>
      <c r="C5320" t="s">
        <v>19</v>
      </c>
      <c r="D5320" t="s">
        <v>50</v>
      </c>
      <c r="E5320" t="s">
        <v>42</v>
      </c>
      <c r="F5320" t="s">
        <v>22</v>
      </c>
      <c r="G5320">
        <v>177</v>
      </c>
      <c r="H5320">
        <v>62</v>
      </c>
      <c r="I5320">
        <v>5620</v>
      </c>
      <c r="J5320">
        <v>994740</v>
      </c>
      <c r="K5320" t="s">
        <v>23</v>
      </c>
      <c r="L5320">
        <v>8</v>
      </c>
      <c r="M5320">
        <v>6</v>
      </c>
      <c r="N5320" s="1">
        <v>46092</v>
      </c>
      <c r="O5320" s="1">
        <v>46105</v>
      </c>
      <c r="P5320">
        <v>3</v>
      </c>
      <c r="Q5320" t="s">
        <v>46</v>
      </c>
    </row>
    <row r="5321" spans="1:17" x14ac:dyDescent="0.3">
      <c r="A5321" t="s">
        <v>5373</v>
      </c>
      <c r="B5321" t="s">
        <v>60</v>
      </c>
      <c r="C5321" t="s">
        <v>27</v>
      </c>
      <c r="D5321" t="s">
        <v>20</v>
      </c>
      <c r="E5321" t="s">
        <v>42</v>
      </c>
      <c r="F5321" t="s">
        <v>30</v>
      </c>
      <c r="G5321">
        <v>376</v>
      </c>
      <c r="H5321">
        <v>32</v>
      </c>
      <c r="I5321">
        <v>10471</v>
      </c>
      <c r="J5321">
        <v>3937096</v>
      </c>
      <c r="K5321" t="s">
        <v>23</v>
      </c>
      <c r="L5321">
        <v>2</v>
      </c>
      <c r="M5321">
        <v>0</v>
      </c>
      <c r="N5321" s="1">
        <v>46049</v>
      </c>
      <c r="O5321" s="1">
        <v>46115</v>
      </c>
      <c r="P5321">
        <v>5</v>
      </c>
      <c r="Q5321" t="s">
        <v>24</v>
      </c>
    </row>
    <row r="5322" spans="1:17" x14ac:dyDescent="0.3">
      <c r="A5322" t="s">
        <v>5374</v>
      </c>
      <c r="B5322" t="s">
        <v>62</v>
      </c>
      <c r="C5322" t="s">
        <v>19</v>
      </c>
      <c r="D5322" t="s">
        <v>44</v>
      </c>
      <c r="E5322" t="s">
        <v>29</v>
      </c>
      <c r="F5322" t="s">
        <v>39</v>
      </c>
      <c r="G5322">
        <v>303</v>
      </c>
      <c r="H5322">
        <v>21</v>
      </c>
      <c r="I5322">
        <v>2348</v>
      </c>
      <c r="J5322">
        <v>711444</v>
      </c>
      <c r="K5322" t="s">
        <v>23</v>
      </c>
      <c r="L5322">
        <v>10</v>
      </c>
      <c r="M5322">
        <v>3</v>
      </c>
      <c r="N5322" s="1">
        <v>46083</v>
      </c>
      <c r="O5322" s="1">
        <v>46069</v>
      </c>
      <c r="P5322">
        <v>3</v>
      </c>
      <c r="Q5322" t="s">
        <v>46</v>
      </c>
    </row>
    <row r="5323" spans="1:17" x14ac:dyDescent="0.3">
      <c r="A5323" t="s">
        <v>5375</v>
      </c>
      <c r="B5323" t="s">
        <v>75</v>
      </c>
      <c r="C5323" t="s">
        <v>27</v>
      </c>
      <c r="D5323" t="s">
        <v>20</v>
      </c>
      <c r="E5323" t="s">
        <v>38</v>
      </c>
      <c r="F5323" t="s">
        <v>39</v>
      </c>
      <c r="G5323">
        <v>208</v>
      </c>
      <c r="H5323">
        <v>65</v>
      </c>
      <c r="I5323">
        <v>5852</v>
      </c>
      <c r="J5323">
        <v>1217216</v>
      </c>
      <c r="K5323" t="s">
        <v>23</v>
      </c>
      <c r="L5323">
        <v>6</v>
      </c>
      <c r="M5323">
        <v>5</v>
      </c>
      <c r="N5323" s="1">
        <v>46050</v>
      </c>
      <c r="O5323" s="1">
        <v>46023</v>
      </c>
      <c r="P5323">
        <v>5</v>
      </c>
      <c r="Q5323" t="s">
        <v>24</v>
      </c>
    </row>
    <row r="5324" spans="1:17" x14ac:dyDescent="0.3">
      <c r="A5324" t="s">
        <v>5376</v>
      </c>
      <c r="B5324" t="s">
        <v>48</v>
      </c>
      <c r="C5324" t="s">
        <v>49</v>
      </c>
      <c r="D5324" t="s">
        <v>20</v>
      </c>
      <c r="E5324" t="s">
        <v>21</v>
      </c>
      <c r="F5324" t="s">
        <v>22</v>
      </c>
      <c r="G5324">
        <v>63</v>
      </c>
      <c r="H5324">
        <v>78</v>
      </c>
      <c r="I5324">
        <v>17242</v>
      </c>
      <c r="J5324">
        <v>1086246</v>
      </c>
      <c r="K5324" t="s">
        <v>23</v>
      </c>
      <c r="L5324">
        <v>8</v>
      </c>
      <c r="M5324">
        <v>1</v>
      </c>
      <c r="N5324" s="1">
        <v>46051</v>
      </c>
      <c r="O5324" s="1">
        <v>46039</v>
      </c>
      <c r="P5324">
        <v>2</v>
      </c>
      <c r="Q5324" t="s">
        <v>24</v>
      </c>
    </row>
    <row r="5325" spans="1:17" x14ac:dyDescent="0.3">
      <c r="A5325" t="s">
        <v>5377</v>
      </c>
      <c r="B5325" t="s">
        <v>82</v>
      </c>
      <c r="C5325" t="s">
        <v>19</v>
      </c>
      <c r="D5325" t="s">
        <v>37</v>
      </c>
      <c r="E5325" t="s">
        <v>45</v>
      </c>
      <c r="F5325" t="s">
        <v>22</v>
      </c>
      <c r="G5325">
        <v>209</v>
      </c>
      <c r="H5325">
        <v>28</v>
      </c>
      <c r="I5325">
        <v>4772</v>
      </c>
      <c r="J5325">
        <v>997348</v>
      </c>
      <c r="K5325" t="s">
        <v>23</v>
      </c>
      <c r="L5325">
        <v>2</v>
      </c>
      <c r="M5325">
        <v>6</v>
      </c>
      <c r="N5325" s="1">
        <v>46073</v>
      </c>
      <c r="O5325" s="1">
        <v>46062</v>
      </c>
      <c r="P5325">
        <v>2</v>
      </c>
      <c r="Q5325" t="s">
        <v>46</v>
      </c>
    </row>
    <row r="5326" spans="1:17" x14ac:dyDescent="0.3">
      <c r="A5326" t="s">
        <v>5378</v>
      </c>
      <c r="B5326" t="s">
        <v>82</v>
      </c>
      <c r="C5326" t="s">
        <v>19</v>
      </c>
      <c r="D5326" t="s">
        <v>20</v>
      </c>
      <c r="E5326" t="s">
        <v>38</v>
      </c>
      <c r="F5326" t="s">
        <v>39</v>
      </c>
      <c r="G5326">
        <v>312</v>
      </c>
      <c r="H5326">
        <v>67</v>
      </c>
      <c r="I5326">
        <v>1024</v>
      </c>
      <c r="J5326">
        <v>319488</v>
      </c>
      <c r="K5326" t="s">
        <v>23</v>
      </c>
      <c r="L5326">
        <v>10</v>
      </c>
      <c r="M5326">
        <v>7</v>
      </c>
      <c r="N5326" s="1">
        <v>46052</v>
      </c>
      <c r="O5326" s="1">
        <v>46035</v>
      </c>
      <c r="P5326">
        <v>3</v>
      </c>
      <c r="Q5326" t="s">
        <v>46</v>
      </c>
    </row>
    <row r="5327" spans="1:17" x14ac:dyDescent="0.3">
      <c r="A5327" t="s">
        <v>5379</v>
      </c>
      <c r="B5327" t="s">
        <v>62</v>
      </c>
      <c r="C5327" t="s">
        <v>19</v>
      </c>
      <c r="D5327" t="s">
        <v>28</v>
      </c>
      <c r="E5327" t="s">
        <v>78</v>
      </c>
      <c r="F5327" t="s">
        <v>30</v>
      </c>
      <c r="G5327">
        <v>236</v>
      </c>
      <c r="H5327">
        <v>36</v>
      </c>
      <c r="I5327">
        <v>2536</v>
      </c>
      <c r="J5327">
        <v>598496</v>
      </c>
      <c r="K5327" t="s">
        <v>23</v>
      </c>
      <c r="L5327">
        <v>7</v>
      </c>
      <c r="M5327">
        <v>7</v>
      </c>
      <c r="N5327" s="1">
        <v>46077</v>
      </c>
      <c r="O5327" s="1">
        <v>46023</v>
      </c>
      <c r="P5327">
        <v>2</v>
      </c>
      <c r="Q5327" t="s">
        <v>46</v>
      </c>
    </row>
    <row r="5328" spans="1:17" x14ac:dyDescent="0.3">
      <c r="A5328" t="s">
        <v>5380</v>
      </c>
      <c r="B5328" t="s">
        <v>62</v>
      </c>
      <c r="C5328" t="s">
        <v>19</v>
      </c>
      <c r="D5328" t="s">
        <v>44</v>
      </c>
      <c r="E5328" t="s">
        <v>51</v>
      </c>
      <c r="F5328" t="s">
        <v>22</v>
      </c>
      <c r="G5328">
        <v>50</v>
      </c>
      <c r="H5328">
        <v>23</v>
      </c>
      <c r="I5328">
        <v>2857</v>
      </c>
      <c r="J5328">
        <v>142850</v>
      </c>
      <c r="K5328" t="s">
        <v>23</v>
      </c>
      <c r="L5328">
        <v>2</v>
      </c>
      <c r="M5328">
        <v>4</v>
      </c>
      <c r="N5328" s="1">
        <v>46063</v>
      </c>
      <c r="O5328" s="1">
        <v>46090</v>
      </c>
      <c r="P5328">
        <v>5</v>
      </c>
      <c r="Q5328" t="s">
        <v>46</v>
      </c>
    </row>
    <row r="5329" spans="1:17" x14ac:dyDescent="0.3">
      <c r="A5329" t="s">
        <v>5381</v>
      </c>
      <c r="B5329" t="s">
        <v>41</v>
      </c>
      <c r="C5329" t="s">
        <v>19</v>
      </c>
      <c r="D5329" t="s">
        <v>50</v>
      </c>
      <c r="E5329" t="s">
        <v>58</v>
      </c>
      <c r="F5329" t="s">
        <v>30</v>
      </c>
      <c r="G5329">
        <v>77</v>
      </c>
      <c r="H5329">
        <v>57</v>
      </c>
      <c r="I5329">
        <v>239</v>
      </c>
      <c r="J5329">
        <v>18403</v>
      </c>
      <c r="K5329" t="s">
        <v>23</v>
      </c>
      <c r="L5329">
        <v>3</v>
      </c>
      <c r="M5329">
        <v>6</v>
      </c>
      <c r="N5329" s="1">
        <v>46101</v>
      </c>
      <c r="O5329" s="1">
        <v>46084</v>
      </c>
      <c r="P5329">
        <v>5</v>
      </c>
      <c r="Q5329" t="s">
        <v>24</v>
      </c>
    </row>
    <row r="5330" spans="1:17" x14ac:dyDescent="0.3">
      <c r="A5330" t="s">
        <v>5382</v>
      </c>
      <c r="B5330" t="s">
        <v>34</v>
      </c>
      <c r="C5330" t="s">
        <v>27</v>
      </c>
      <c r="D5330" t="s">
        <v>57</v>
      </c>
      <c r="E5330" t="s">
        <v>21</v>
      </c>
      <c r="F5330" t="s">
        <v>30</v>
      </c>
      <c r="G5330">
        <v>41</v>
      </c>
      <c r="H5330">
        <v>32</v>
      </c>
      <c r="I5330">
        <v>13654</v>
      </c>
      <c r="J5330">
        <v>559814</v>
      </c>
      <c r="K5330" t="s">
        <v>23</v>
      </c>
      <c r="L5330">
        <v>8</v>
      </c>
      <c r="M5330">
        <v>7</v>
      </c>
      <c r="N5330" s="1">
        <v>46127</v>
      </c>
      <c r="O5330" s="1">
        <v>46077</v>
      </c>
      <c r="P5330">
        <v>5</v>
      </c>
      <c r="Q5330" t="s">
        <v>46</v>
      </c>
    </row>
    <row r="5331" spans="1:17" x14ac:dyDescent="0.3">
      <c r="A5331" t="s">
        <v>5383</v>
      </c>
      <c r="B5331" t="s">
        <v>34</v>
      </c>
      <c r="C5331" t="s">
        <v>27</v>
      </c>
      <c r="D5331" t="s">
        <v>57</v>
      </c>
      <c r="E5331" t="s">
        <v>29</v>
      </c>
      <c r="F5331" t="s">
        <v>22</v>
      </c>
      <c r="G5331">
        <v>76</v>
      </c>
      <c r="H5331">
        <v>42</v>
      </c>
      <c r="I5331">
        <v>20059</v>
      </c>
      <c r="J5331">
        <v>1524484</v>
      </c>
      <c r="K5331" t="s">
        <v>23</v>
      </c>
      <c r="L5331">
        <v>8</v>
      </c>
      <c r="M5331">
        <v>1</v>
      </c>
      <c r="N5331" s="1">
        <v>46080</v>
      </c>
      <c r="O5331" s="1">
        <v>46049</v>
      </c>
      <c r="P5331">
        <v>5</v>
      </c>
      <c r="Q5331" t="s">
        <v>46</v>
      </c>
    </row>
    <row r="5332" spans="1:17" x14ac:dyDescent="0.3">
      <c r="A5332" t="s">
        <v>5384</v>
      </c>
      <c r="B5332" t="s">
        <v>41</v>
      </c>
      <c r="C5332" t="s">
        <v>19</v>
      </c>
      <c r="D5332" t="s">
        <v>37</v>
      </c>
      <c r="E5332" t="s">
        <v>73</v>
      </c>
      <c r="F5332" t="s">
        <v>39</v>
      </c>
      <c r="G5332">
        <v>295</v>
      </c>
      <c r="H5332">
        <v>31</v>
      </c>
      <c r="I5332">
        <v>594</v>
      </c>
      <c r="J5332">
        <v>175230</v>
      </c>
      <c r="K5332" t="s">
        <v>23</v>
      </c>
      <c r="L5332">
        <v>2</v>
      </c>
      <c r="M5332">
        <v>3</v>
      </c>
      <c r="N5332" s="1">
        <v>46065</v>
      </c>
      <c r="O5332" s="1">
        <v>46027</v>
      </c>
      <c r="P5332">
        <v>4</v>
      </c>
      <c r="Q5332" t="s">
        <v>46</v>
      </c>
    </row>
    <row r="5333" spans="1:17" x14ac:dyDescent="0.3">
      <c r="A5333" t="s">
        <v>5385</v>
      </c>
      <c r="B5333" t="s">
        <v>77</v>
      </c>
      <c r="C5333" t="s">
        <v>27</v>
      </c>
      <c r="D5333" t="s">
        <v>50</v>
      </c>
      <c r="E5333" t="s">
        <v>42</v>
      </c>
      <c r="F5333" t="s">
        <v>22</v>
      </c>
      <c r="G5333">
        <v>383</v>
      </c>
      <c r="H5333">
        <v>50</v>
      </c>
      <c r="I5333">
        <v>4615</v>
      </c>
      <c r="J5333">
        <v>1767545</v>
      </c>
      <c r="K5333" t="s">
        <v>23</v>
      </c>
      <c r="L5333">
        <v>8</v>
      </c>
      <c r="M5333">
        <v>7</v>
      </c>
      <c r="N5333" s="1">
        <v>46052</v>
      </c>
      <c r="O5333" s="1">
        <v>46116</v>
      </c>
      <c r="P5333">
        <v>3</v>
      </c>
      <c r="Q5333" t="s">
        <v>24</v>
      </c>
    </row>
    <row r="5334" spans="1:17" x14ac:dyDescent="0.3">
      <c r="A5334" t="s">
        <v>5386</v>
      </c>
      <c r="B5334" t="s">
        <v>18</v>
      </c>
      <c r="C5334" t="s">
        <v>19</v>
      </c>
      <c r="D5334" t="s">
        <v>57</v>
      </c>
      <c r="E5334" t="s">
        <v>35</v>
      </c>
      <c r="F5334" t="s">
        <v>39</v>
      </c>
      <c r="G5334">
        <v>329</v>
      </c>
      <c r="H5334">
        <v>80</v>
      </c>
      <c r="I5334">
        <v>1487</v>
      </c>
      <c r="J5334">
        <v>489223</v>
      </c>
      <c r="K5334" t="s">
        <v>23</v>
      </c>
      <c r="L5334">
        <v>8</v>
      </c>
      <c r="M5334">
        <v>4</v>
      </c>
      <c r="N5334" s="1">
        <v>46141</v>
      </c>
      <c r="O5334" s="1">
        <v>46140</v>
      </c>
      <c r="P5334">
        <v>5</v>
      </c>
      <c r="Q5334" t="s">
        <v>32</v>
      </c>
    </row>
    <row r="5335" spans="1:17" x14ac:dyDescent="0.3">
      <c r="A5335" t="s">
        <v>5387</v>
      </c>
      <c r="B5335" t="s">
        <v>26</v>
      </c>
      <c r="C5335" t="s">
        <v>27</v>
      </c>
      <c r="D5335" t="s">
        <v>20</v>
      </c>
      <c r="E5335" t="s">
        <v>78</v>
      </c>
      <c r="F5335" t="s">
        <v>30</v>
      </c>
      <c r="G5335">
        <v>18</v>
      </c>
      <c r="H5335">
        <v>78</v>
      </c>
      <c r="I5335">
        <v>57908</v>
      </c>
      <c r="J5335">
        <v>1042344</v>
      </c>
      <c r="K5335" t="s">
        <v>31</v>
      </c>
      <c r="L5335">
        <v>9</v>
      </c>
      <c r="M5335">
        <v>5</v>
      </c>
      <c r="N5335" s="1">
        <v>46030</v>
      </c>
      <c r="O5335" s="1">
        <v>46092</v>
      </c>
      <c r="P5335">
        <v>4</v>
      </c>
      <c r="Q5335" t="s">
        <v>32</v>
      </c>
    </row>
    <row r="5336" spans="1:17" x14ac:dyDescent="0.3">
      <c r="A5336" t="s">
        <v>5388</v>
      </c>
      <c r="B5336" t="s">
        <v>62</v>
      </c>
      <c r="C5336" t="s">
        <v>19</v>
      </c>
      <c r="D5336" t="s">
        <v>50</v>
      </c>
      <c r="E5336" t="s">
        <v>73</v>
      </c>
      <c r="F5336" t="s">
        <v>22</v>
      </c>
      <c r="G5336">
        <v>229</v>
      </c>
      <c r="H5336">
        <v>54</v>
      </c>
      <c r="I5336">
        <v>1431</v>
      </c>
      <c r="J5336">
        <v>327699</v>
      </c>
      <c r="K5336" t="s">
        <v>23</v>
      </c>
      <c r="L5336">
        <v>1</v>
      </c>
      <c r="M5336">
        <v>0</v>
      </c>
      <c r="N5336" s="1">
        <v>46080</v>
      </c>
      <c r="O5336" s="1">
        <v>46074</v>
      </c>
      <c r="P5336">
        <v>4</v>
      </c>
      <c r="Q5336" t="s">
        <v>32</v>
      </c>
    </row>
    <row r="5337" spans="1:17" x14ac:dyDescent="0.3">
      <c r="A5337" t="s">
        <v>5389</v>
      </c>
      <c r="B5337" t="s">
        <v>75</v>
      </c>
      <c r="C5337" t="s">
        <v>27</v>
      </c>
      <c r="D5337" t="s">
        <v>44</v>
      </c>
      <c r="E5337" t="s">
        <v>21</v>
      </c>
      <c r="F5337" t="s">
        <v>30</v>
      </c>
      <c r="G5337">
        <v>231</v>
      </c>
      <c r="H5337">
        <v>58</v>
      </c>
      <c r="I5337">
        <v>5909</v>
      </c>
      <c r="J5337">
        <v>1364979</v>
      </c>
      <c r="K5337" t="s">
        <v>23</v>
      </c>
      <c r="L5337">
        <v>7</v>
      </c>
      <c r="M5337">
        <v>1</v>
      </c>
      <c r="N5337" s="1">
        <v>46091</v>
      </c>
      <c r="O5337" s="1">
        <v>46031</v>
      </c>
      <c r="P5337">
        <v>5</v>
      </c>
      <c r="Q5337" t="s">
        <v>24</v>
      </c>
    </row>
    <row r="5338" spans="1:17" x14ac:dyDescent="0.3">
      <c r="A5338" t="s">
        <v>5390</v>
      </c>
      <c r="B5338" t="s">
        <v>82</v>
      </c>
      <c r="C5338" t="s">
        <v>19</v>
      </c>
      <c r="D5338" t="s">
        <v>20</v>
      </c>
      <c r="E5338" t="s">
        <v>73</v>
      </c>
      <c r="F5338" t="s">
        <v>30</v>
      </c>
      <c r="G5338">
        <v>244</v>
      </c>
      <c r="H5338">
        <v>80</v>
      </c>
      <c r="I5338">
        <v>5720</v>
      </c>
      <c r="J5338">
        <v>1395680</v>
      </c>
      <c r="K5338" t="s">
        <v>23</v>
      </c>
      <c r="L5338">
        <v>9</v>
      </c>
      <c r="M5338">
        <v>3</v>
      </c>
      <c r="N5338" s="1">
        <v>46050</v>
      </c>
      <c r="O5338" s="1">
        <v>46027</v>
      </c>
      <c r="P5338">
        <v>3</v>
      </c>
      <c r="Q5338" t="s">
        <v>24</v>
      </c>
    </row>
    <row r="5339" spans="1:17" x14ac:dyDescent="0.3">
      <c r="A5339" t="s">
        <v>5391</v>
      </c>
      <c r="B5339" t="s">
        <v>75</v>
      </c>
      <c r="C5339" t="s">
        <v>27</v>
      </c>
      <c r="D5339" t="s">
        <v>50</v>
      </c>
      <c r="E5339" t="s">
        <v>73</v>
      </c>
      <c r="F5339" t="s">
        <v>22</v>
      </c>
      <c r="G5339">
        <v>41</v>
      </c>
      <c r="H5339">
        <v>36</v>
      </c>
      <c r="I5339">
        <v>3798</v>
      </c>
      <c r="J5339">
        <v>155718</v>
      </c>
      <c r="K5339" t="s">
        <v>23</v>
      </c>
      <c r="L5339">
        <v>2</v>
      </c>
      <c r="M5339">
        <v>6</v>
      </c>
      <c r="N5339" s="1">
        <v>46038</v>
      </c>
      <c r="O5339" s="1">
        <v>46030</v>
      </c>
      <c r="P5339">
        <v>2</v>
      </c>
      <c r="Q5339" t="s">
        <v>24</v>
      </c>
    </row>
    <row r="5340" spans="1:17" x14ac:dyDescent="0.3">
      <c r="A5340" t="s">
        <v>5392</v>
      </c>
      <c r="B5340" t="s">
        <v>62</v>
      </c>
      <c r="C5340" t="s">
        <v>19</v>
      </c>
      <c r="D5340" t="s">
        <v>50</v>
      </c>
      <c r="E5340" t="s">
        <v>58</v>
      </c>
      <c r="F5340" t="s">
        <v>39</v>
      </c>
      <c r="G5340">
        <v>304</v>
      </c>
      <c r="H5340">
        <v>32</v>
      </c>
      <c r="I5340">
        <v>1945</v>
      </c>
      <c r="J5340">
        <v>591280</v>
      </c>
      <c r="K5340" t="s">
        <v>23</v>
      </c>
      <c r="L5340">
        <v>6</v>
      </c>
      <c r="M5340">
        <v>5</v>
      </c>
      <c r="N5340" s="1">
        <v>46036</v>
      </c>
      <c r="O5340" s="1">
        <v>46090</v>
      </c>
      <c r="P5340">
        <v>5</v>
      </c>
      <c r="Q5340" t="s">
        <v>32</v>
      </c>
    </row>
    <row r="5341" spans="1:17" x14ac:dyDescent="0.3">
      <c r="A5341" t="s">
        <v>5393</v>
      </c>
      <c r="B5341" t="s">
        <v>77</v>
      </c>
      <c r="C5341" t="s">
        <v>27</v>
      </c>
      <c r="D5341" t="s">
        <v>57</v>
      </c>
      <c r="E5341" t="s">
        <v>73</v>
      </c>
      <c r="F5341" t="s">
        <v>39</v>
      </c>
      <c r="G5341">
        <v>334</v>
      </c>
      <c r="H5341">
        <v>25</v>
      </c>
      <c r="I5341">
        <v>1654</v>
      </c>
      <c r="J5341">
        <v>552436</v>
      </c>
      <c r="K5341" t="s">
        <v>23</v>
      </c>
      <c r="L5341">
        <v>3</v>
      </c>
      <c r="M5341">
        <v>2</v>
      </c>
      <c r="N5341" s="1">
        <v>46097</v>
      </c>
      <c r="O5341" s="1">
        <v>46061</v>
      </c>
      <c r="P5341">
        <v>1</v>
      </c>
      <c r="Q5341" t="s">
        <v>32</v>
      </c>
    </row>
    <row r="5342" spans="1:17" x14ac:dyDescent="0.3">
      <c r="A5342" t="s">
        <v>5394</v>
      </c>
      <c r="B5342" t="s">
        <v>34</v>
      </c>
      <c r="C5342" t="s">
        <v>27</v>
      </c>
      <c r="D5342" t="s">
        <v>28</v>
      </c>
      <c r="E5342" t="s">
        <v>45</v>
      </c>
      <c r="F5342" t="s">
        <v>39</v>
      </c>
      <c r="G5342">
        <v>70</v>
      </c>
      <c r="H5342">
        <v>45</v>
      </c>
      <c r="I5342">
        <v>18938</v>
      </c>
      <c r="J5342">
        <v>1325660</v>
      </c>
      <c r="K5342" t="s">
        <v>23</v>
      </c>
      <c r="L5342">
        <v>3</v>
      </c>
      <c r="M5342">
        <v>8</v>
      </c>
      <c r="N5342" s="1">
        <v>46067</v>
      </c>
      <c r="O5342" s="1">
        <v>46083</v>
      </c>
      <c r="P5342">
        <v>2</v>
      </c>
      <c r="Q5342" t="s">
        <v>32</v>
      </c>
    </row>
    <row r="5343" spans="1:17" x14ac:dyDescent="0.3">
      <c r="A5343" t="s">
        <v>5395</v>
      </c>
      <c r="B5343" t="s">
        <v>60</v>
      </c>
      <c r="C5343" t="s">
        <v>27</v>
      </c>
      <c r="D5343" t="s">
        <v>37</v>
      </c>
      <c r="E5343" t="s">
        <v>58</v>
      </c>
      <c r="F5343" t="s">
        <v>22</v>
      </c>
      <c r="G5343">
        <v>37</v>
      </c>
      <c r="H5343">
        <v>55</v>
      </c>
      <c r="I5343">
        <v>7788</v>
      </c>
      <c r="J5343">
        <v>288156</v>
      </c>
      <c r="K5343" t="s">
        <v>23</v>
      </c>
      <c r="L5343">
        <v>10</v>
      </c>
      <c r="M5343">
        <v>4</v>
      </c>
      <c r="N5343" s="1">
        <v>46130</v>
      </c>
      <c r="O5343" s="1">
        <v>46052</v>
      </c>
      <c r="P5343">
        <v>5</v>
      </c>
      <c r="Q5343" t="s">
        <v>46</v>
      </c>
    </row>
    <row r="5344" spans="1:17" x14ac:dyDescent="0.3">
      <c r="A5344" t="s">
        <v>5396</v>
      </c>
      <c r="B5344" t="s">
        <v>82</v>
      </c>
      <c r="C5344" t="s">
        <v>19</v>
      </c>
      <c r="D5344" t="s">
        <v>37</v>
      </c>
      <c r="E5344" t="s">
        <v>42</v>
      </c>
      <c r="F5344" t="s">
        <v>30</v>
      </c>
      <c r="G5344">
        <v>24</v>
      </c>
      <c r="H5344">
        <v>71</v>
      </c>
      <c r="I5344">
        <v>5298</v>
      </c>
      <c r="J5344">
        <v>127152</v>
      </c>
      <c r="K5344" t="s">
        <v>31</v>
      </c>
      <c r="L5344">
        <v>9</v>
      </c>
      <c r="M5344">
        <v>8</v>
      </c>
      <c r="N5344" s="1">
        <v>46077</v>
      </c>
      <c r="O5344" s="1">
        <v>46078</v>
      </c>
      <c r="P5344">
        <v>5</v>
      </c>
      <c r="Q5344" t="s">
        <v>24</v>
      </c>
    </row>
    <row r="5345" spans="1:17" x14ac:dyDescent="0.3">
      <c r="A5345" t="s">
        <v>5397</v>
      </c>
      <c r="B5345" t="s">
        <v>48</v>
      </c>
      <c r="C5345" t="s">
        <v>49</v>
      </c>
      <c r="D5345" t="s">
        <v>20</v>
      </c>
      <c r="E5345" t="s">
        <v>35</v>
      </c>
      <c r="F5345" t="s">
        <v>39</v>
      </c>
      <c r="G5345">
        <v>112</v>
      </c>
      <c r="H5345">
        <v>24</v>
      </c>
      <c r="I5345">
        <v>15565</v>
      </c>
      <c r="J5345">
        <v>1743280</v>
      </c>
      <c r="K5345" t="s">
        <v>23</v>
      </c>
      <c r="L5345">
        <v>4</v>
      </c>
      <c r="M5345">
        <v>0</v>
      </c>
      <c r="N5345" s="1">
        <v>46062</v>
      </c>
      <c r="O5345" s="1">
        <v>46087</v>
      </c>
      <c r="P5345">
        <v>4</v>
      </c>
      <c r="Q5345" t="s">
        <v>46</v>
      </c>
    </row>
    <row r="5346" spans="1:17" x14ac:dyDescent="0.3">
      <c r="A5346" t="s">
        <v>5398</v>
      </c>
      <c r="B5346" t="s">
        <v>34</v>
      </c>
      <c r="C5346" t="s">
        <v>27</v>
      </c>
      <c r="D5346" t="s">
        <v>57</v>
      </c>
      <c r="E5346" t="s">
        <v>58</v>
      </c>
      <c r="F5346" t="s">
        <v>39</v>
      </c>
      <c r="G5346">
        <v>102</v>
      </c>
      <c r="H5346">
        <v>37</v>
      </c>
      <c r="I5346">
        <v>18296</v>
      </c>
      <c r="J5346">
        <v>1866192</v>
      </c>
      <c r="K5346" t="s">
        <v>23</v>
      </c>
      <c r="L5346">
        <v>3</v>
      </c>
      <c r="M5346">
        <v>4</v>
      </c>
      <c r="N5346" s="1">
        <v>46124</v>
      </c>
      <c r="O5346" s="1">
        <v>46064</v>
      </c>
      <c r="P5346">
        <v>2</v>
      </c>
      <c r="Q5346" t="s">
        <v>32</v>
      </c>
    </row>
    <row r="5347" spans="1:17" x14ac:dyDescent="0.3">
      <c r="A5347" t="s">
        <v>5399</v>
      </c>
      <c r="B5347" t="s">
        <v>48</v>
      </c>
      <c r="C5347" t="s">
        <v>49</v>
      </c>
      <c r="D5347" t="s">
        <v>44</v>
      </c>
      <c r="E5347" t="s">
        <v>51</v>
      </c>
      <c r="F5347" t="s">
        <v>30</v>
      </c>
      <c r="G5347">
        <v>82</v>
      </c>
      <c r="H5347">
        <v>23</v>
      </c>
      <c r="I5347">
        <v>15135</v>
      </c>
      <c r="J5347">
        <v>1241070</v>
      </c>
      <c r="K5347" t="s">
        <v>23</v>
      </c>
      <c r="L5347">
        <v>7</v>
      </c>
      <c r="M5347">
        <v>7</v>
      </c>
      <c r="N5347" s="1">
        <v>46115</v>
      </c>
      <c r="O5347" s="1">
        <v>46140</v>
      </c>
      <c r="P5347">
        <v>5</v>
      </c>
      <c r="Q5347" t="s">
        <v>46</v>
      </c>
    </row>
    <row r="5348" spans="1:17" x14ac:dyDescent="0.3">
      <c r="A5348" t="s">
        <v>5400</v>
      </c>
      <c r="B5348" t="s">
        <v>75</v>
      </c>
      <c r="C5348" t="s">
        <v>27</v>
      </c>
      <c r="D5348" t="s">
        <v>28</v>
      </c>
      <c r="E5348" t="s">
        <v>78</v>
      </c>
      <c r="F5348" t="s">
        <v>22</v>
      </c>
      <c r="G5348">
        <v>92</v>
      </c>
      <c r="H5348">
        <v>64</v>
      </c>
      <c r="I5348">
        <v>5239</v>
      </c>
      <c r="J5348">
        <v>481988</v>
      </c>
      <c r="K5348" t="s">
        <v>23</v>
      </c>
      <c r="L5348">
        <v>6</v>
      </c>
      <c r="M5348">
        <v>4</v>
      </c>
      <c r="N5348" s="1">
        <v>46134</v>
      </c>
      <c r="O5348" s="1">
        <v>46139</v>
      </c>
      <c r="P5348">
        <v>4</v>
      </c>
      <c r="Q5348" t="s">
        <v>46</v>
      </c>
    </row>
    <row r="5349" spans="1:17" x14ac:dyDescent="0.3">
      <c r="A5349" t="s">
        <v>5401</v>
      </c>
      <c r="B5349" t="s">
        <v>18</v>
      </c>
      <c r="C5349" t="s">
        <v>19</v>
      </c>
      <c r="D5349" t="s">
        <v>28</v>
      </c>
      <c r="E5349" t="s">
        <v>35</v>
      </c>
      <c r="F5349" t="s">
        <v>22</v>
      </c>
      <c r="G5349">
        <v>143</v>
      </c>
      <c r="H5349">
        <v>29</v>
      </c>
      <c r="I5349">
        <v>963</v>
      </c>
      <c r="J5349">
        <v>137709</v>
      </c>
      <c r="K5349" t="s">
        <v>23</v>
      </c>
      <c r="L5349">
        <v>7</v>
      </c>
      <c r="M5349">
        <v>0</v>
      </c>
      <c r="N5349" s="1">
        <v>46040</v>
      </c>
      <c r="O5349" s="1">
        <v>46081</v>
      </c>
      <c r="P5349">
        <v>3</v>
      </c>
      <c r="Q5349" t="s">
        <v>46</v>
      </c>
    </row>
    <row r="5350" spans="1:17" x14ac:dyDescent="0.3">
      <c r="A5350" t="s">
        <v>5402</v>
      </c>
      <c r="B5350" t="s">
        <v>26</v>
      </c>
      <c r="C5350" t="s">
        <v>27</v>
      </c>
      <c r="D5350" t="s">
        <v>44</v>
      </c>
      <c r="E5350" t="s">
        <v>42</v>
      </c>
      <c r="F5350" t="s">
        <v>39</v>
      </c>
      <c r="G5350">
        <v>58</v>
      </c>
      <c r="H5350">
        <v>68</v>
      </c>
      <c r="I5350">
        <v>76211</v>
      </c>
      <c r="J5350">
        <v>4420238</v>
      </c>
      <c r="K5350" t="s">
        <v>23</v>
      </c>
      <c r="L5350">
        <v>6</v>
      </c>
      <c r="M5350">
        <v>3</v>
      </c>
      <c r="N5350" s="1">
        <v>46132</v>
      </c>
      <c r="O5350" s="1">
        <v>46091</v>
      </c>
      <c r="P5350">
        <v>1</v>
      </c>
      <c r="Q5350" t="s">
        <v>32</v>
      </c>
    </row>
    <row r="5351" spans="1:17" x14ac:dyDescent="0.3">
      <c r="A5351" t="s">
        <v>5403</v>
      </c>
      <c r="B5351" t="s">
        <v>18</v>
      </c>
      <c r="C5351" t="s">
        <v>19</v>
      </c>
      <c r="D5351" t="s">
        <v>28</v>
      </c>
      <c r="E5351" t="s">
        <v>29</v>
      </c>
      <c r="F5351" t="s">
        <v>39</v>
      </c>
      <c r="G5351">
        <v>203</v>
      </c>
      <c r="H5351">
        <v>61</v>
      </c>
      <c r="I5351">
        <v>816</v>
      </c>
      <c r="J5351">
        <v>165648</v>
      </c>
      <c r="K5351" t="s">
        <v>23</v>
      </c>
      <c r="L5351">
        <v>9</v>
      </c>
      <c r="M5351">
        <v>0</v>
      </c>
      <c r="N5351" s="1">
        <v>46037</v>
      </c>
      <c r="O5351" s="1">
        <v>46142</v>
      </c>
      <c r="P5351">
        <v>4</v>
      </c>
      <c r="Q5351" t="s">
        <v>46</v>
      </c>
    </row>
    <row r="5352" spans="1:17" x14ac:dyDescent="0.3">
      <c r="A5352" t="s">
        <v>5404</v>
      </c>
      <c r="B5352" t="s">
        <v>18</v>
      </c>
      <c r="C5352" t="s">
        <v>19</v>
      </c>
      <c r="D5352" t="s">
        <v>44</v>
      </c>
      <c r="E5352" t="s">
        <v>38</v>
      </c>
      <c r="F5352" t="s">
        <v>22</v>
      </c>
      <c r="G5352">
        <v>39</v>
      </c>
      <c r="H5352">
        <v>23</v>
      </c>
      <c r="I5352">
        <v>617</v>
      </c>
      <c r="J5352">
        <v>24063</v>
      </c>
      <c r="K5352" t="s">
        <v>23</v>
      </c>
      <c r="L5352">
        <v>0</v>
      </c>
      <c r="M5352">
        <v>6</v>
      </c>
      <c r="N5352" s="1">
        <v>46101</v>
      </c>
      <c r="O5352" s="1">
        <v>46132</v>
      </c>
      <c r="P5352">
        <v>5</v>
      </c>
      <c r="Q5352" t="s">
        <v>46</v>
      </c>
    </row>
    <row r="5353" spans="1:17" x14ac:dyDescent="0.3">
      <c r="A5353" t="s">
        <v>5405</v>
      </c>
      <c r="B5353" t="s">
        <v>18</v>
      </c>
      <c r="C5353" t="s">
        <v>19</v>
      </c>
      <c r="D5353" t="s">
        <v>57</v>
      </c>
      <c r="E5353" t="s">
        <v>38</v>
      </c>
      <c r="F5353" t="s">
        <v>30</v>
      </c>
      <c r="G5353">
        <v>207</v>
      </c>
      <c r="H5353">
        <v>34</v>
      </c>
      <c r="I5353">
        <v>1012</v>
      </c>
      <c r="J5353">
        <v>209484</v>
      </c>
      <c r="K5353" t="s">
        <v>23</v>
      </c>
      <c r="L5353">
        <v>9</v>
      </c>
      <c r="M5353">
        <v>2</v>
      </c>
      <c r="N5353" s="1">
        <v>46133</v>
      </c>
      <c r="O5353" s="1">
        <v>46041</v>
      </c>
      <c r="P5353">
        <v>3</v>
      </c>
      <c r="Q5353" t="s">
        <v>32</v>
      </c>
    </row>
    <row r="5354" spans="1:17" x14ac:dyDescent="0.3">
      <c r="A5354" t="s">
        <v>5406</v>
      </c>
      <c r="B5354" t="s">
        <v>82</v>
      </c>
      <c r="C5354" t="s">
        <v>19</v>
      </c>
      <c r="D5354" t="s">
        <v>20</v>
      </c>
      <c r="E5354" t="s">
        <v>78</v>
      </c>
      <c r="F5354" t="s">
        <v>22</v>
      </c>
      <c r="G5354">
        <v>243</v>
      </c>
      <c r="H5354">
        <v>31</v>
      </c>
      <c r="I5354">
        <v>3915</v>
      </c>
      <c r="J5354">
        <v>951345</v>
      </c>
      <c r="K5354" t="s">
        <v>23</v>
      </c>
      <c r="L5354">
        <v>2</v>
      </c>
      <c r="M5354">
        <v>1</v>
      </c>
      <c r="N5354" s="1">
        <v>46061</v>
      </c>
      <c r="O5354" s="1">
        <v>46118</v>
      </c>
      <c r="P5354">
        <v>5</v>
      </c>
      <c r="Q5354" t="s">
        <v>46</v>
      </c>
    </row>
    <row r="5355" spans="1:17" x14ac:dyDescent="0.3">
      <c r="A5355" t="s">
        <v>5407</v>
      </c>
      <c r="B5355" t="s">
        <v>48</v>
      </c>
      <c r="C5355" t="s">
        <v>49</v>
      </c>
      <c r="D5355" t="s">
        <v>37</v>
      </c>
      <c r="E5355" t="s">
        <v>21</v>
      </c>
      <c r="F5355" t="s">
        <v>30</v>
      </c>
      <c r="G5355">
        <v>108</v>
      </c>
      <c r="H5355">
        <v>71</v>
      </c>
      <c r="I5355">
        <v>9581</v>
      </c>
      <c r="J5355">
        <v>1034748</v>
      </c>
      <c r="K5355" t="s">
        <v>23</v>
      </c>
      <c r="L5355">
        <v>9</v>
      </c>
      <c r="M5355">
        <v>5</v>
      </c>
      <c r="N5355" s="1">
        <v>46106</v>
      </c>
      <c r="O5355" s="1">
        <v>46033</v>
      </c>
      <c r="P5355">
        <v>4</v>
      </c>
      <c r="Q5355" t="s">
        <v>32</v>
      </c>
    </row>
    <row r="5356" spans="1:17" x14ac:dyDescent="0.3">
      <c r="A5356" t="s">
        <v>5408</v>
      </c>
      <c r="B5356" t="s">
        <v>77</v>
      </c>
      <c r="C5356" t="s">
        <v>27</v>
      </c>
      <c r="D5356" t="s">
        <v>28</v>
      </c>
      <c r="E5356" t="s">
        <v>35</v>
      </c>
      <c r="F5356" t="s">
        <v>22</v>
      </c>
      <c r="G5356">
        <v>121</v>
      </c>
      <c r="H5356">
        <v>55</v>
      </c>
      <c r="I5356">
        <v>3656</v>
      </c>
      <c r="J5356">
        <v>442376</v>
      </c>
      <c r="K5356" t="s">
        <v>23</v>
      </c>
      <c r="L5356">
        <v>1</v>
      </c>
      <c r="M5356">
        <v>5</v>
      </c>
      <c r="N5356" s="1">
        <v>46078</v>
      </c>
      <c r="O5356" s="1">
        <v>46097</v>
      </c>
      <c r="P5356">
        <v>3</v>
      </c>
      <c r="Q5356" t="s">
        <v>46</v>
      </c>
    </row>
    <row r="5357" spans="1:17" x14ac:dyDescent="0.3">
      <c r="A5357" t="s">
        <v>5409</v>
      </c>
      <c r="B5357" t="s">
        <v>26</v>
      </c>
      <c r="C5357" t="s">
        <v>27</v>
      </c>
      <c r="D5357" t="s">
        <v>20</v>
      </c>
      <c r="E5357" t="s">
        <v>73</v>
      </c>
      <c r="F5357" t="s">
        <v>30</v>
      </c>
      <c r="G5357">
        <v>5</v>
      </c>
      <c r="H5357">
        <v>43</v>
      </c>
      <c r="I5357">
        <v>76563</v>
      </c>
      <c r="J5357">
        <v>382815</v>
      </c>
      <c r="K5357" t="s">
        <v>31</v>
      </c>
      <c r="L5357">
        <v>1</v>
      </c>
      <c r="M5357">
        <v>0</v>
      </c>
      <c r="N5357" s="1">
        <v>46130</v>
      </c>
      <c r="O5357" s="1">
        <v>46078</v>
      </c>
      <c r="P5357">
        <v>2</v>
      </c>
      <c r="Q5357" t="s">
        <v>32</v>
      </c>
    </row>
    <row r="5358" spans="1:17" x14ac:dyDescent="0.3">
      <c r="A5358" t="s">
        <v>5410</v>
      </c>
      <c r="B5358" t="s">
        <v>18</v>
      </c>
      <c r="C5358" t="s">
        <v>19</v>
      </c>
      <c r="D5358" t="s">
        <v>57</v>
      </c>
      <c r="E5358" t="s">
        <v>58</v>
      </c>
      <c r="F5358" t="s">
        <v>39</v>
      </c>
      <c r="G5358">
        <v>91</v>
      </c>
      <c r="H5358">
        <v>22</v>
      </c>
      <c r="I5358">
        <v>430</v>
      </c>
      <c r="J5358">
        <v>39130</v>
      </c>
      <c r="K5358" t="s">
        <v>23</v>
      </c>
      <c r="L5358">
        <v>8</v>
      </c>
      <c r="M5358">
        <v>1</v>
      </c>
      <c r="N5358" s="1">
        <v>46031</v>
      </c>
      <c r="O5358" s="1">
        <v>46081</v>
      </c>
      <c r="P5358">
        <v>2</v>
      </c>
      <c r="Q5358" t="s">
        <v>24</v>
      </c>
    </row>
    <row r="5359" spans="1:17" x14ac:dyDescent="0.3">
      <c r="A5359" t="s">
        <v>5411</v>
      </c>
      <c r="B5359" t="s">
        <v>41</v>
      </c>
      <c r="C5359" t="s">
        <v>19</v>
      </c>
      <c r="D5359" t="s">
        <v>28</v>
      </c>
      <c r="E5359" t="s">
        <v>29</v>
      </c>
      <c r="F5359" t="s">
        <v>22</v>
      </c>
      <c r="G5359">
        <v>327</v>
      </c>
      <c r="H5359">
        <v>24</v>
      </c>
      <c r="I5359">
        <v>395</v>
      </c>
      <c r="J5359">
        <v>129165</v>
      </c>
      <c r="K5359" t="s">
        <v>23</v>
      </c>
      <c r="L5359">
        <v>4</v>
      </c>
      <c r="M5359">
        <v>5</v>
      </c>
      <c r="N5359" s="1">
        <v>46039</v>
      </c>
      <c r="O5359" s="1">
        <v>46092</v>
      </c>
      <c r="P5359">
        <v>4</v>
      </c>
      <c r="Q5359" t="s">
        <v>46</v>
      </c>
    </row>
    <row r="5360" spans="1:17" x14ac:dyDescent="0.3">
      <c r="A5360" t="s">
        <v>5412</v>
      </c>
      <c r="B5360" t="s">
        <v>77</v>
      </c>
      <c r="C5360" t="s">
        <v>27</v>
      </c>
      <c r="D5360" t="s">
        <v>57</v>
      </c>
      <c r="E5360" t="s">
        <v>73</v>
      </c>
      <c r="F5360" t="s">
        <v>22</v>
      </c>
      <c r="G5360">
        <v>317</v>
      </c>
      <c r="H5360">
        <v>52</v>
      </c>
      <c r="I5360">
        <v>3667</v>
      </c>
      <c r="J5360">
        <v>1162439</v>
      </c>
      <c r="K5360" t="s">
        <v>23</v>
      </c>
      <c r="L5360">
        <v>9</v>
      </c>
      <c r="M5360">
        <v>3</v>
      </c>
      <c r="N5360" s="1">
        <v>46023</v>
      </c>
      <c r="O5360" s="1">
        <v>46122</v>
      </c>
      <c r="P5360">
        <v>2</v>
      </c>
      <c r="Q5360" t="s">
        <v>46</v>
      </c>
    </row>
    <row r="5361" spans="1:17" x14ac:dyDescent="0.3">
      <c r="A5361" t="s">
        <v>5413</v>
      </c>
      <c r="B5361" t="s">
        <v>48</v>
      </c>
      <c r="C5361" t="s">
        <v>49</v>
      </c>
      <c r="D5361" t="s">
        <v>28</v>
      </c>
      <c r="E5361" t="s">
        <v>51</v>
      </c>
      <c r="F5361" t="s">
        <v>30</v>
      </c>
      <c r="G5361">
        <v>56</v>
      </c>
      <c r="H5361">
        <v>42</v>
      </c>
      <c r="I5361">
        <v>5924</v>
      </c>
      <c r="J5361">
        <v>331744</v>
      </c>
      <c r="K5361" t="s">
        <v>23</v>
      </c>
      <c r="L5361">
        <v>0</v>
      </c>
      <c r="M5361">
        <v>5</v>
      </c>
      <c r="N5361" s="1">
        <v>46072</v>
      </c>
      <c r="O5361" s="1">
        <v>46133</v>
      </c>
      <c r="P5361">
        <v>1</v>
      </c>
      <c r="Q5361" t="s">
        <v>46</v>
      </c>
    </row>
    <row r="5362" spans="1:17" x14ac:dyDescent="0.3">
      <c r="A5362" t="s">
        <v>5414</v>
      </c>
      <c r="B5362" t="s">
        <v>34</v>
      </c>
      <c r="C5362" t="s">
        <v>27</v>
      </c>
      <c r="D5362" t="s">
        <v>37</v>
      </c>
      <c r="E5362" t="s">
        <v>78</v>
      </c>
      <c r="F5362" t="s">
        <v>30</v>
      </c>
      <c r="G5362">
        <v>83</v>
      </c>
      <c r="H5362">
        <v>46</v>
      </c>
      <c r="I5362">
        <v>10500</v>
      </c>
      <c r="J5362">
        <v>871500</v>
      </c>
      <c r="K5362" t="s">
        <v>23</v>
      </c>
      <c r="L5362">
        <v>0</v>
      </c>
      <c r="M5362">
        <v>4</v>
      </c>
      <c r="N5362" s="1">
        <v>46112</v>
      </c>
      <c r="O5362" s="1">
        <v>46116</v>
      </c>
      <c r="P5362">
        <v>5</v>
      </c>
      <c r="Q5362" t="s">
        <v>32</v>
      </c>
    </row>
    <row r="5363" spans="1:17" x14ac:dyDescent="0.3">
      <c r="A5363" t="s">
        <v>5415</v>
      </c>
      <c r="B5363" t="s">
        <v>60</v>
      </c>
      <c r="C5363" t="s">
        <v>27</v>
      </c>
      <c r="D5363" t="s">
        <v>20</v>
      </c>
      <c r="E5363" t="s">
        <v>45</v>
      </c>
      <c r="F5363" t="s">
        <v>30</v>
      </c>
      <c r="G5363">
        <v>235</v>
      </c>
      <c r="H5363">
        <v>79</v>
      </c>
      <c r="I5363">
        <v>11793</v>
      </c>
      <c r="J5363">
        <v>2771355</v>
      </c>
      <c r="K5363" t="s">
        <v>23</v>
      </c>
      <c r="L5363">
        <v>8</v>
      </c>
      <c r="M5363">
        <v>1</v>
      </c>
      <c r="N5363" s="1">
        <v>46093</v>
      </c>
      <c r="O5363" s="1">
        <v>46057</v>
      </c>
      <c r="P5363">
        <v>3</v>
      </c>
      <c r="Q5363" t="s">
        <v>24</v>
      </c>
    </row>
    <row r="5364" spans="1:17" x14ac:dyDescent="0.3">
      <c r="A5364" t="s">
        <v>5416</v>
      </c>
      <c r="B5364" t="s">
        <v>77</v>
      </c>
      <c r="C5364" t="s">
        <v>27</v>
      </c>
      <c r="D5364" t="s">
        <v>57</v>
      </c>
      <c r="E5364" t="s">
        <v>73</v>
      </c>
      <c r="F5364" t="s">
        <v>39</v>
      </c>
      <c r="G5364">
        <v>143</v>
      </c>
      <c r="H5364">
        <v>39</v>
      </c>
      <c r="I5364">
        <v>4779</v>
      </c>
      <c r="J5364">
        <v>683397</v>
      </c>
      <c r="K5364" t="s">
        <v>23</v>
      </c>
      <c r="L5364">
        <v>7</v>
      </c>
      <c r="M5364">
        <v>1</v>
      </c>
      <c r="N5364" s="1">
        <v>46102</v>
      </c>
      <c r="O5364" s="1">
        <v>46121</v>
      </c>
      <c r="P5364">
        <v>2</v>
      </c>
      <c r="Q5364" t="s">
        <v>32</v>
      </c>
    </row>
    <row r="5365" spans="1:17" x14ac:dyDescent="0.3">
      <c r="A5365" t="s">
        <v>5417</v>
      </c>
      <c r="B5365" t="s">
        <v>26</v>
      </c>
      <c r="C5365" t="s">
        <v>27</v>
      </c>
      <c r="D5365" t="s">
        <v>57</v>
      </c>
      <c r="E5365" t="s">
        <v>58</v>
      </c>
      <c r="F5365" t="s">
        <v>39</v>
      </c>
      <c r="G5365">
        <v>21</v>
      </c>
      <c r="H5365">
        <v>53</v>
      </c>
      <c r="I5365">
        <v>69429</v>
      </c>
      <c r="J5365">
        <v>1458009</v>
      </c>
      <c r="K5365" t="s">
        <v>31</v>
      </c>
      <c r="L5365">
        <v>7</v>
      </c>
      <c r="M5365">
        <v>0</v>
      </c>
      <c r="N5365" s="1">
        <v>46066</v>
      </c>
      <c r="O5365" s="1">
        <v>46074</v>
      </c>
      <c r="P5365">
        <v>4</v>
      </c>
      <c r="Q5365" t="s">
        <v>24</v>
      </c>
    </row>
    <row r="5366" spans="1:17" x14ac:dyDescent="0.3">
      <c r="A5366" t="s">
        <v>5418</v>
      </c>
      <c r="B5366" t="s">
        <v>34</v>
      </c>
      <c r="C5366" t="s">
        <v>27</v>
      </c>
      <c r="D5366" t="s">
        <v>50</v>
      </c>
      <c r="E5366" t="s">
        <v>35</v>
      </c>
      <c r="F5366" t="s">
        <v>39</v>
      </c>
      <c r="G5366">
        <v>119</v>
      </c>
      <c r="H5366">
        <v>45</v>
      </c>
      <c r="I5366">
        <v>7899</v>
      </c>
      <c r="J5366">
        <v>939981</v>
      </c>
      <c r="K5366" t="s">
        <v>23</v>
      </c>
      <c r="L5366">
        <v>0</v>
      </c>
      <c r="M5366">
        <v>4</v>
      </c>
      <c r="N5366" s="1">
        <v>46057</v>
      </c>
      <c r="O5366" s="1">
        <v>46103</v>
      </c>
      <c r="P5366">
        <v>4</v>
      </c>
      <c r="Q5366" t="s">
        <v>24</v>
      </c>
    </row>
    <row r="5367" spans="1:17" x14ac:dyDescent="0.3">
      <c r="A5367" t="s">
        <v>5419</v>
      </c>
      <c r="B5367" t="s">
        <v>82</v>
      </c>
      <c r="C5367" t="s">
        <v>19</v>
      </c>
      <c r="D5367" t="s">
        <v>28</v>
      </c>
      <c r="E5367" t="s">
        <v>21</v>
      </c>
      <c r="F5367" t="s">
        <v>39</v>
      </c>
      <c r="G5367">
        <v>69</v>
      </c>
      <c r="H5367">
        <v>23</v>
      </c>
      <c r="I5367">
        <v>1086</v>
      </c>
      <c r="J5367">
        <v>74934</v>
      </c>
      <c r="K5367" t="s">
        <v>23</v>
      </c>
      <c r="L5367">
        <v>6</v>
      </c>
      <c r="M5367">
        <v>6</v>
      </c>
      <c r="N5367" s="1">
        <v>46103</v>
      </c>
      <c r="O5367" s="1">
        <v>46070</v>
      </c>
      <c r="P5367">
        <v>4</v>
      </c>
      <c r="Q5367" t="s">
        <v>32</v>
      </c>
    </row>
    <row r="5368" spans="1:17" x14ac:dyDescent="0.3">
      <c r="A5368" t="s">
        <v>5420</v>
      </c>
      <c r="B5368" t="s">
        <v>26</v>
      </c>
      <c r="C5368" t="s">
        <v>27</v>
      </c>
      <c r="D5368" t="s">
        <v>20</v>
      </c>
      <c r="E5368" t="s">
        <v>42</v>
      </c>
      <c r="F5368" t="s">
        <v>22</v>
      </c>
      <c r="G5368">
        <v>6</v>
      </c>
      <c r="H5368">
        <v>73</v>
      </c>
      <c r="I5368">
        <v>68598</v>
      </c>
      <c r="J5368">
        <v>411588</v>
      </c>
      <c r="K5368" t="s">
        <v>31</v>
      </c>
      <c r="L5368">
        <v>8</v>
      </c>
      <c r="M5368">
        <v>5</v>
      </c>
      <c r="N5368" s="1">
        <v>46105</v>
      </c>
      <c r="O5368" s="1">
        <v>46070</v>
      </c>
      <c r="P5368">
        <v>4</v>
      </c>
      <c r="Q5368" t="s">
        <v>32</v>
      </c>
    </row>
    <row r="5369" spans="1:17" x14ac:dyDescent="0.3">
      <c r="A5369" t="s">
        <v>5421</v>
      </c>
      <c r="B5369" t="s">
        <v>82</v>
      </c>
      <c r="C5369" t="s">
        <v>19</v>
      </c>
      <c r="D5369" t="s">
        <v>57</v>
      </c>
      <c r="E5369" t="s">
        <v>21</v>
      </c>
      <c r="F5369" t="s">
        <v>39</v>
      </c>
      <c r="G5369">
        <v>295</v>
      </c>
      <c r="H5369">
        <v>56</v>
      </c>
      <c r="I5369">
        <v>4970</v>
      </c>
      <c r="J5369">
        <v>1466150</v>
      </c>
      <c r="K5369" t="s">
        <v>23</v>
      </c>
      <c r="L5369">
        <v>3</v>
      </c>
      <c r="M5369">
        <v>1</v>
      </c>
      <c r="N5369" s="1">
        <v>46141</v>
      </c>
      <c r="O5369" s="1">
        <v>46100</v>
      </c>
      <c r="P5369">
        <v>3</v>
      </c>
      <c r="Q5369" t="s">
        <v>32</v>
      </c>
    </row>
    <row r="5370" spans="1:17" x14ac:dyDescent="0.3">
      <c r="A5370" t="s">
        <v>5422</v>
      </c>
      <c r="B5370" t="s">
        <v>48</v>
      </c>
      <c r="C5370" t="s">
        <v>49</v>
      </c>
      <c r="D5370" t="s">
        <v>28</v>
      </c>
      <c r="E5370" t="s">
        <v>42</v>
      </c>
      <c r="F5370" t="s">
        <v>30</v>
      </c>
      <c r="G5370">
        <v>69</v>
      </c>
      <c r="H5370">
        <v>22</v>
      </c>
      <c r="I5370">
        <v>8698</v>
      </c>
      <c r="J5370">
        <v>600162</v>
      </c>
      <c r="K5370" t="s">
        <v>23</v>
      </c>
      <c r="L5370">
        <v>3</v>
      </c>
      <c r="M5370">
        <v>5</v>
      </c>
      <c r="N5370" s="1">
        <v>46134</v>
      </c>
      <c r="O5370" s="1">
        <v>46042</v>
      </c>
      <c r="P5370">
        <v>1</v>
      </c>
      <c r="Q5370" t="s">
        <v>46</v>
      </c>
    </row>
    <row r="5371" spans="1:17" x14ac:dyDescent="0.3">
      <c r="A5371" t="s">
        <v>5423</v>
      </c>
      <c r="B5371" t="s">
        <v>77</v>
      </c>
      <c r="C5371" t="s">
        <v>27</v>
      </c>
      <c r="D5371" t="s">
        <v>37</v>
      </c>
      <c r="E5371" t="s">
        <v>42</v>
      </c>
      <c r="F5371" t="s">
        <v>22</v>
      </c>
      <c r="G5371">
        <v>218</v>
      </c>
      <c r="H5371">
        <v>21</v>
      </c>
      <c r="I5371">
        <v>4197</v>
      </c>
      <c r="J5371">
        <v>914946</v>
      </c>
      <c r="K5371" t="s">
        <v>23</v>
      </c>
      <c r="L5371">
        <v>2</v>
      </c>
      <c r="M5371">
        <v>7</v>
      </c>
      <c r="N5371" s="1">
        <v>46077</v>
      </c>
      <c r="O5371" s="1">
        <v>46139</v>
      </c>
      <c r="P5371">
        <v>3</v>
      </c>
      <c r="Q5371" t="s">
        <v>32</v>
      </c>
    </row>
    <row r="5372" spans="1:17" x14ac:dyDescent="0.3">
      <c r="A5372" t="s">
        <v>5424</v>
      </c>
      <c r="B5372" t="s">
        <v>18</v>
      </c>
      <c r="C5372" t="s">
        <v>19</v>
      </c>
      <c r="D5372" t="s">
        <v>20</v>
      </c>
      <c r="E5372" t="s">
        <v>21</v>
      </c>
      <c r="F5372" t="s">
        <v>22</v>
      </c>
      <c r="G5372">
        <v>115</v>
      </c>
      <c r="H5372">
        <v>25</v>
      </c>
      <c r="I5372">
        <v>931</v>
      </c>
      <c r="J5372">
        <v>107065</v>
      </c>
      <c r="K5372" t="s">
        <v>23</v>
      </c>
      <c r="L5372">
        <v>1</v>
      </c>
      <c r="M5372">
        <v>1</v>
      </c>
      <c r="N5372" s="1">
        <v>46127</v>
      </c>
      <c r="O5372" s="1">
        <v>46103</v>
      </c>
      <c r="P5372">
        <v>5</v>
      </c>
      <c r="Q5372" t="s">
        <v>24</v>
      </c>
    </row>
    <row r="5373" spans="1:17" x14ac:dyDescent="0.3">
      <c r="A5373" t="s">
        <v>5425</v>
      </c>
      <c r="B5373" t="s">
        <v>62</v>
      </c>
      <c r="C5373" t="s">
        <v>19</v>
      </c>
      <c r="D5373" t="s">
        <v>44</v>
      </c>
      <c r="E5373" t="s">
        <v>78</v>
      </c>
      <c r="F5373" t="s">
        <v>22</v>
      </c>
      <c r="G5373">
        <v>351</v>
      </c>
      <c r="H5373">
        <v>51</v>
      </c>
      <c r="I5373">
        <v>2589</v>
      </c>
      <c r="J5373">
        <v>908739</v>
      </c>
      <c r="K5373" t="s">
        <v>23</v>
      </c>
      <c r="L5373">
        <v>7</v>
      </c>
      <c r="M5373">
        <v>3</v>
      </c>
      <c r="N5373" s="1">
        <v>46103</v>
      </c>
      <c r="O5373" s="1">
        <v>46142</v>
      </c>
      <c r="P5373">
        <v>5</v>
      </c>
      <c r="Q5373" t="s">
        <v>24</v>
      </c>
    </row>
    <row r="5374" spans="1:17" x14ac:dyDescent="0.3">
      <c r="A5374" t="s">
        <v>5426</v>
      </c>
      <c r="B5374" t="s">
        <v>34</v>
      </c>
      <c r="C5374" t="s">
        <v>27</v>
      </c>
      <c r="D5374" t="s">
        <v>57</v>
      </c>
      <c r="E5374" t="s">
        <v>29</v>
      </c>
      <c r="F5374" t="s">
        <v>22</v>
      </c>
      <c r="G5374">
        <v>10</v>
      </c>
      <c r="H5374">
        <v>26</v>
      </c>
      <c r="I5374">
        <v>15169</v>
      </c>
      <c r="J5374">
        <v>151690</v>
      </c>
      <c r="K5374" t="s">
        <v>31</v>
      </c>
      <c r="L5374">
        <v>4</v>
      </c>
      <c r="M5374">
        <v>5</v>
      </c>
      <c r="N5374" s="1">
        <v>46043</v>
      </c>
      <c r="O5374" s="1">
        <v>46054</v>
      </c>
      <c r="P5374">
        <v>4</v>
      </c>
      <c r="Q5374" t="s">
        <v>46</v>
      </c>
    </row>
    <row r="5375" spans="1:17" x14ac:dyDescent="0.3">
      <c r="A5375" t="s">
        <v>5427</v>
      </c>
      <c r="B5375" t="s">
        <v>26</v>
      </c>
      <c r="C5375" t="s">
        <v>27</v>
      </c>
      <c r="D5375" t="s">
        <v>44</v>
      </c>
      <c r="E5375" t="s">
        <v>21</v>
      </c>
      <c r="F5375" t="s">
        <v>22</v>
      </c>
      <c r="G5375">
        <v>24</v>
      </c>
      <c r="H5375">
        <v>67</v>
      </c>
      <c r="I5375">
        <v>58584</v>
      </c>
      <c r="J5375">
        <v>1406016</v>
      </c>
      <c r="K5375" t="s">
        <v>31</v>
      </c>
      <c r="L5375">
        <v>2</v>
      </c>
      <c r="M5375">
        <v>8</v>
      </c>
      <c r="N5375" s="1">
        <v>46079</v>
      </c>
      <c r="O5375" s="1">
        <v>46056</v>
      </c>
      <c r="P5375">
        <v>2</v>
      </c>
      <c r="Q5375" t="s">
        <v>32</v>
      </c>
    </row>
    <row r="5376" spans="1:17" x14ac:dyDescent="0.3">
      <c r="A5376" t="s">
        <v>5428</v>
      </c>
      <c r="B5376" t="s">
        <v>41</v>
      </c>
      <c r="C5376" t="s">
        <v>19</v>
      </c>
      <c r="D5376" t="s">
        <v>57</v>
      </c>
      <c r="E5376" t="s">
        <v>73</v>
      </c>
      <c r="F5376" t="s">
        <v>39</v>
      </c>
      <c r="G5376">
        <v>226</v>
      </c>
      <c r="H5376">
        <v>68</v>
      </c>
      <c r="I5376">
        <v>263</v>
      </c>
      <c r="J5376">
        <v>59438</v>
      </c>
      <c r="K5376" t="s">
        <v>23</v>
      </c>
      <c r="L5376">
        <v>8</v>
      </c>
      <c r="M5376">
        <v>0</v>
      </c>
      <c r="N5376" s="1">
        <v>46118</v>
      </c>
      <c r="O5376" s="1">
        <v>46107</v>
      </c>
      <c r="P5376">
        <v>3</v>
      </c>
      <c r="Q5376" t="s">
        <v>46</v>
      </c>
    </row>
    <row r="5377" spans="1:17" x14ac:dyDescent="0.3">
      <c r="A5377" t="s">
        <v>5429</v>
      </c>
      <c r="B5377" t="s">
        <v>26</v>
      </c>
      <c r="C5377" t="s">
        <v>27</v>
      </c>
      <c r="D5377" t="s">
        <v>50</v>
      </c>
      <c r="E5377" t="s">
        <v>38</v>
      </c>
      <c r="F5377" t="s">
        <v>30</v>
      </c>
      <c r="G5377">
        <v>8</v>
      </c>
      <c r="H5377">
        <v>56</v>
      </c>
      <c r="I5377">
        <v>47056</v>
      </c>
      <c r="J5377">
        <v>376448</v>
      </c>
      <c r="K5377" t="s">
        <v>31</v>
      </c>
      <c r="L5377">
        <v>10</v>
      </c>
      <c r="M5377">
        <v>5</v>
      </c>
      <c r="N5377" s="1">
        <v>46140</v>
      </c>
      <c r="O5377" s="1">
        <v>46135</v>
      </c>
      <c r="P5377">
        <v>2</v>
      </c>
      <c r="Q5377" t="s">
        <v>46</v>
      </c>
    </row>
    <row r="5378" spans="1:17" x14ac:dyDescent="0.3">
      <c r="A5378" t="s">
        <v>5430</v>
      </c>
      <c r="B5378" t="s">
        <v>18</v>
      </c>
      <c r="C5378" t="s">
        <v>19</v>
      </c>
      <c r="D5378" t="s">
        <v>20</v>
      </c>
      <c r="E5378" t="s">
        <v>35</v>
      </c>
      <c r="F5378" t="s">
        <v>22</v>
      </c>
      <c r="G5378">
        <v>260</v>
      </c>
      <c r="H5378">
        <v>74</v>
      </c>
      <c r="I5378">
        <v>970</v>
      </c>
      <c r="J5378">
        <v>252200</v>
      </c>
      <c r="K5378" t="s">
        <v>23</v>
      </c>
      <c r="L5378">
        <v>5</v>
      </c>
      <c r="M5378">
        <v>4</v>
      </c>
      <c r="N5378" s="1">
        <v>46051</v>
      </c>
      <c r="O5378" s="1">
        <v>46110</v>
      </c>
      <c r="P5378">
        <v>5</v>
      </c>
      <c r="Q5378" t="s">
        <v>46</v>
      </c>
    </row>
    <row r="5379" spans="1:17" x14ac:dyDescent="0.3">
      <c r="A5379" t="s">
        <v>5431</v>
      </c>
      <c r="B5379" t="s">
        <v>82</v>
      </c>
      <c r="C5379" t="s">
        <v>19</v>
      </c>
      <c r="D5379" t="s">
        <v>37</v>
      </c>
      <c r="E5379" t="s">
        <v>29</v>
      </c>
      <c r="F5379" t="s">
        <v>30</v>
      </c>
      <c r="G5379">
        <v>296</v>
      </c>
      <c r="H5379">
        <v>23</v>
      </c>
      <c r="I5379">
        <v>4719</v>
      </c>
      <c r="J5379">
        <v>1396824</v>
      </c>
      <c r="K5379" t="s">
        <v>23</v>
      </c>
      <c r="L5379">
        <v>7</v>
      </c>
      <c r="M5379">
        <v>7</v>
      </c>
      <c r="N5379" s="1">
        <v>46102</v>
      </c>
      <c r="O5379" s="1">
        <v>46139</v>
      </c>
      <c r="P5379">
        <v>3</v>
      </c>
      <c r="Q5379" t="s">
        <v>46</v>
      </c>
    </row>
    <row r="5380" spans="1:17" x14ac:dyDescent="0.3">
      <c r="A5380" t="s">
        <v>5432</v>
      </c>
      <c r="B5380" t="s">
        <v>18</v>
      </c>
      <c r="C5380" t="s">
        <v>19</v>
      </c>
      <c r="D5380" t="s">
        <v>57</v>
      </c>
      <c r="E5380" t="s">
        <v>51</v>
      </c>
      <c r="F5380" t="s">
        <v>39</v>
      </c>
      <c r="G5380">
        <v>291</v>
      </c>
      <c r="H5380">
        <v>62</v>
      </c>
      <c r="I5380">
        <v>877</v>
      </c>
      <c r="J5380">
        <v>255207</v>
      </c>
      <c r="K5380" t="s">
        <v>23</v>
      </c>
      <c r="L5380">
        <v>10</v>
      </c>
      <c r="M5380">
        <v>1</v>
      </c>
      <c r="N5380" s="1">
        <v>46060</v>
      </c>
      <c r="O5380" s="1">
        <v>46057</v>
      </c>
      <c r="P5380">
        <v>4</v>
      </c>
      <c r="Q5380" t="s">
        <v>32</v>
      </c>
    </row>
    <row r="5381" spans="1:17" x14ac:dyDescent="0.3">
      <c r="A5381" t="s">
        <v>5433</v>
      </c>
      <c r="B5381" t="s">
        <v>18</v>
      </c>
      <c r="C5381" t="s">
        <v>19</v>
      </c>
      <c r="D5381" t="s">
        <v>37</v>
      </c>
      <c r="E5381" t="s">
        <v>58</v>
      </c>
      <c r="F5381" t="s">
        <v>22</v>
      </c>
      <c r="G5381">
        <v>149</v>
      </c>
      <c r="H5381">
        <v>22</v>
      </c>
      <c r="I5381">
        <v>998</v>
      </c>
      <c r="J5381">
        <v>148702</v>
      </c>
      <c r="K5381" t="s">
        <v>23</v>
      </c>
      <c r="L5381">
        <v>0</v>
      </c>
      <c r="M5381">
        <v>6</v>
      </c>
      <c r="N5381" s="1">
        <v>46140</v>
      </c>
      <c r="O5381" s="1">
        <v>46069</v>
      </c>
      <c r="P5381">
        <v>4</v>
      </c>
      <c r="Q5381" t="s">
        <v>24</v>
      </c>
    </row>
    <row r="5382" spans="1:17" x14ac:dyDescent="0.3">
      <c r="A5382" t="s">
        <v>5434</v>
      </c>
      <c r="B5382" t="s">
        <v>41</v>
      </c>
      <c r="C5382" t="s">
        <v>19</v>
      </c>
      <c r="D5382" t="s">
        <v>57</v>
      </c>
      <c r="E5382" t="s">
        <v>29</v>
      </c>
      <c r="F5382" t="s">
        <v>39</v>
      </c>
      <c r="G5382">
        <v>239</v>
      </c>
      <c r="H5382">
        <v>38</v>
      </c>
      <c r="I5382">
        <v>300</v>
      </c>
      <c r="J5382">
        <v>71700</v>
      </c>
      <c r="K5382" t="s">
        <v>23</v>
      </c>
      <c r="L5382">
        <v>5</v>
      </c>
      <c r="M5382">
        <v>5</v>
      </c>
      <c r="N5382" s="1">
        <v>46053</v>
      </c>
      <c r="O5382" s="1">
        <v>46122</v>
      </c>
      <c r="P5382">
        <v>4</v>
      </c>
      <c r="Q5382" t="s">
        <v>24</v>
      </c>
    </row>
    <row r="5383" spans="1:17" x14ac:dyDescent="0.3">
      <c r="A5383" t="s">
        <v>5435</v>
      </c>
      <c r="B5383" t="s">
        <v>75</v>
      </c>
      <c r="C5383" t="s">
        <v>27</v>
      </c>
      <c r="D5383" t="s">
        <v>44</v>
      </c>
      <c r="E5383" t="s">
        <v>38</v>
      </c>
      <c r="F5383" t="s">
        <v>30</v>
      </c>
      <c r="G5383">
        <v>237</v>
      </c>
      <c r="H5383">
        <v>59</v>
      </c>
      <c r="I5383">
        <v>5565</v>
      </c>
      <c r="J5383">
        <v>1318905</v>
      </c>
      <c r="K5383" t="s">
        <v>23</v>
      </c>
      <c r="L5383">
        <v>5</v>
      </c>
      <c r="M5383">
        <v>0</v>
      </c>
      <c r="N5383" s="1">
        <v>46044</v>
      </c>
      <c r="O5383" s="1">
        <v>46107</v>
      </c>
      <c r="P5383">
        <v>2</v>
      </c>
      <c r="Q5383" t="s">
        <v>32</v>
      </c>
    </row>
    <row r="5384" spans="1:17" x14ac:dyDescent="0.3">
      <c r="A5384" t="s">
        <v>5436</v>
      </c>
      <c r="B5384" t="s">
        <v>48</v>
      </c>
      <c r="C5384" t="s">
        <v>49</v>
      </c>
      <c r="D5384" t="s">
        <v>28</v>
      </c>
      <c r="E5384" t="s">
        <v>21</v>
      </c>
      <c r="F5384" t="s">
        <v>30</v>
      </c>
      <c r="G5384">
        <v>112</v>
      </c>
      <c r="H5384">
        <v>26</v>
      </c>
      <c r="I5384">
        <v>17679</v>
      </c>
      <c r="J5384">
        <v>1980048</v>
      </c>
      <c r="K5384" t="s">
        <v>23</v>
      </c>
      <c r="L5384">
        <v>6</v>
      </c>
      <c r="M5384">
        <v>2</v>
      </c>
      <c r="N5384" s="1">
        <v>46046</v>
      </c>
      <c r="O5384" s="1">
        <v>46071</v>
      </c>
      <c r="P5384">
        <v>4</v>
      </c>
      <c r="Q5384" t="s">
        <v>32</v>
      </c>
    </row>
    <row r="5385" spans="1:17" x14ac:dyDescent="0.3">
      <c r="A5385" t="s">
        <v>5437</v>
      </c>
      <c r="B5385" t="s">
        <v>60</v>
      </c>
      <c r="C5385" t="s">
        <v>27</v>
      </c>
      <c r="D5385" t="s">
        <v>50</v>
      </c>
      <c r="E5385" t="s">
        <v>51</v>
      </c>
      <c r="F5385" t="s">
        <v>30</v>
      </c>
      <c r="G5385">
        <v>334</v>
      </c>
      <c r="H5385">
        <v>61</v>
      </c>
      <c r="I5385">
        <v>7574</v>
      </c>
      <c r="J5385">
        <v>2529716</v>
      </c>
      <c r="K5385" t="s">
        <v>23</v>
      </c>
      <c r="L5385">
        <v>6</v>
      </c>
      <c r="M5385">
        <v>1</v>
      </c>
      <c r="N5385" s="1">
        <v>46062</v>
      </c>
      <c r="O5385" s="1">
        <v>46072</v>
      </c>
      <c r="P5385">
        <v>2</v>
      </c>
      <c r="Q5385" t="s">
        <v>46</v>
      </c>
    </row>
    <row r="5386" spans="1:17" x14ac:dyDescent="0.3">
      <c r="A5386" t="s">
        <v>5438</v>
      </c>
      <c r="B5386" t="s">
        <v>60</v>
      </c>
      <c r="C5386" t="s">
        <v>27</v>
      </c>
      <c r="D5386" t="s">
        <v>28</v>
      </c>
      <c r="E5386" t="s">
        <v>38</v>
      </c>
      <c r="F5386" t="s">
        <v>30</v>
      </c>
      <c r="G5386">
        <v>226</v>
      </c>
      <c r="H5386">
        <v>80</v>
      </c>
      <c r="I5386">
        <v>6328</v>
      </c>
      <c r="J5386">
        <v>1430128</v>
      </c>
      <c r="K5386" t="s">
        <v>23</v>
      </c>
      <c r="L5386">
        <v>0</v>
      </c>
      <c r="M5386">
        <v>5</v>
      </c>
      <c r="N5386" s="1">
        <v>46119</v>
      </c>
      <c r="O5386" s="1">
        <v>46049</v>
      </c>
      <c r="P5386">
        <v>2</v>
      </c>
      <c r="Q5386" t="s">
        <v>24</v>
      </c>
    </row>
    <row r="5387" spans="1:17" x14ac:dyDescent="0.3">
      <c r="A5387" t="s">
        <v>5439</v>
      </c>
      <c r="B5387" t="s">
        <v>82</v>
      </c>
      <c r="C5387" t="s">
        <v>19</v>
      </c>
      <c r="D5387" t="s">
        <v>28</v>
      </c>
      <c r="E5387" t="s">
        <v>51</v>
      </c>
      <c r="F5387" t="s">
        <v>30</v>
      </c>
      <c r="G5387">
        <v>342</v>
      </c>
      <c r="H5387">
        <v>32</v>
      </c>
      <c r="I5387">
        <v>1672</v>
      </c>
      <c r="J5387">
        <v>571824</v>
      </c>
      <c r="K5387" t="s">
        <v>23</v>
      </c>
      <c r="L5387">
        <v>5</v>
      </c>
      <c r="M5387">
        <v>6</v>
      </c>
      <c r="N5387" s="1">
        <v>46037</v>
      </c>
      <c r="O5387" s="1">
        <v>46127</v>
      </c>
      <c r="P5387">
        <v>1</v>
      </c>
      <c r="Q5387" t="s">
        <v>32</v>
      </c>
    </row>
    <row r="5388" spans="1:17" x14ac:dyDescent="0.3">
      <c r="A5388" t="s">
        <v>5440</v>
      </c>
      <c r="B5388" t="s">
        <v>26</v>
      </c>
      <c r="C5388" t="s">
        <v>27</v>
      </c>
      <c r="D5388" t="s">
        <v>57</v>
      </c>
      <c r="E5388" t="s">
        <v>45</v>
      </c>
      <c r="F5388" t="s">
        <v>39</v>
      </c>
      <c r="G5388">
        <v>36</v>
      </c>
      <c r="H5388">
        <v>32</v>
      </c>
      <c r="I5388">
        <v>55738</v>
      </c>
      <c r="J5388">
        <v>2006568</v>
      </c>
      <c r="K5388" t="s">
        <v>23</v>
      </c>
      <c r="L5388">
        <v>4</v>
      </c>
      <c r="M5388">
        <v>4</v>
      </c>
      <c r="N5388" s="1">
        <v>46081</v>
      </c>
      <c r="O5388" s="1">
        <v>46129</v>
      </c>
      <c r="P5388">
        <v>5</v>
      </c>
      <c r="Q5388" t="s">
        <v>24</v>
      </c>
    </row>
    <row r="5389" spans="1:17" x14ac:dyDescent="0.3">
      <c r="A5389" t="s">
        <v>5441</v>
      </c>
      <c r="B5389" t="s">
        <v>75</v>
      </c>
      <c r="C5389" t="s">
        <v>27</v>
      </c>
      <c r="D5389" t="s">
        <v>28</v>
      </c>
      <c r="E5389" t="s">
        <v>42</v>
      </c>
      <c r="F5389" t="s">
        <v>30</v>
      </c>
      <c r="G5389">
        <v>109</v>
      </c>
      <c r="H5389">
        <v>27</v>
      </c>
      <c r="I5389">
        <v>2899</v>
      </c>
      <c r="J5389">
        <v>315991</v>
      </c>
      <c r="K5389" t="s">
        <v>23</v>
      </c>
      <c r="L5389">
        <v>7</v>
      </c>
      <c r="M5389">
        <v>6</v>
      </c>
      <c r="N5389" s="1">
        <v>46032</v>
      </c>
      <c r="O5389" s="1">
        <v>46101</v>
      </c>
      <c r="P5389">
        <v>4</v>
      </c>
      <c r="Q5389" t="s">
        <v>46</v>
      </c>
    </row>
    <row r="5390" spans="1:17" x14ac:dyDescent="0.3">
      <c r="A5390" t="s">
        <v>5442</v>
      </c>
      <c r="B5390" t="s">
        <v>62</v>
      </c>
      <c r="C5390" t="s">
        <v>19</v>
      </c>
      <c r="D5390" t="s">
        <v>57</v>
      </c>
      <c r="E5390" t="s">
        <v>29</v>
      </c>
      <c r="F5390" t="s">
        <v>39</v>
      </c>
      <c r="G5390">
        <v>197</v>
      </c>
      <c r="H5390">
        <v>62</v>
      </c>
      <c r="I5390">
        <v>1496</v>
      </c>
      <c r="J5390">
        <v>294712</v>
      </c>
      <c r="K5390" t="s">
        <v>23</v>
      </c>
      <c r="L5390">
        <v>8</v>
      </c>
      <c r="M5390">
        <v>4</v>
      </c>
      <c r="N5390" s="1">
        <v>46107</v>
      </c>
      <c r="O5390" s="1">
        <v>46048</v>
      </c>
      <c r="P5390">
        <v>1</v>
      </c>
      <c r="Q5390" t="s">
        <v>24</v>
      </c>
    </row>
    <row r="5391" spans="1:17" x14ac:dyDescent="0.3">
      <c r="A5391" t="s">
        <v>5443</v>
      </c>
      <c r="B5391" t="s">
        <v>82</v>
      </c>
      <c r="C5391" t="s">
        <v>19</v>
      </c>
      <c r="D5391" t="s">
        <v>37</v>
      </c>
      <c r="E5391" t="s">
        <v>29</v>
      </c>
      <c r="F5391" t="s">
        <v>39</v>
      </c>
      <c r="G5391">
        <v>175</v>
      </c>
      <c r="H5391">
        <v>39</v>
      </c>
      <c r="I5391">
        <v>5059</v>
      </c>
      <c r="J5391">
        <v>885325</v>
      </c>
      <c r="K5391" t="s">
        <v>23</v>
      </c>
      <c r="L5391">
        <v>7</v>
      </c>
      <c r="M5391">
        <v>4</v>
      </c>
      <c r="N5391" s="1">
        <v>46026</v>
      </c>
      <c r="O5391" s="1">
        <v>46133</v>
      </c>
      <c r="P5391">
        <v>4</v>
      </c>
      <c r="Q5391" t="s">
        <v>24</v>
      </c>
    </row>
    <row r="5392" spans="1:17" x14ac:dyDescent="0.3">
      <c r="A5392" t="s">
        <v>5444</v>
      </c>
      <c r="B5392" t="s">
        <v>77</v>
      </c>
      <c r="C5392" t="s">
        <v>27</v>
      </c>
      <c r="D5392" t="s">
        <v>57</v>
      </c>
      <c r="E5392" t="s">
        <v>73</v>
      </c>
      <c r="F5392" t="s">
        <v>22</v>
      </c>
      <c r="G5392">
        <v>97</v>
      </c>
      <c r="H5392">
        <v>67</v>
      </c>
      <c r="I5392">
        <v>3152</v>
      </c>
      <c r="J5392">
        <v>305744</v>
      </c>
      <c r="K5392" t="s">
        <v>23</v>
      </c>
      <c r="L5392">
        <v>7</v>
      </c>
      <c r="M5392">
        <v>5</v>
      </c>
      <c r="N5392" s="1">
        <v>46075</v>
      </c>
      <c r="O5392" s="1">
        <v>46066</v>
      </c>
      <c r="P5392">
        <v>4</v>
      </c>
      <c r="Q5392" t="s">
        <v>32</v>
      </c>
    </row>
    <row r="5393" spans="1:17" x14ac:dyDescent="0.3">
      <c r="A5393" t="s">
        <v>5445</v>
      </c>
      <c r="B5393" t="s">
        <v>77</v>
      </c>
      <c r="C5393" t="s">
        <v>27</v>
      </c>
      <c r="D5393" t="s">
        <v>44</v>
      </c>
      <c r="E5393" t="s">
        <v>51</v>
      </c>
      <c r="F5393" t="s">
        <v>30</v>
      </c>
      <c r="G5393">
        <v>48</v>
      </c>
      <c r="H5393">
        <v>77</v>
      </c>
      <c r="I5393">
        <v>3541</v>
      </c>
      <c r="J5393">
        <v>169968</v>
      </c>
      <c r="K5393" t="s">
        <v>23</v>
      </c>
      <c r="L5393">
        <v>3</v>
      </c>
      <c r="M5393">
        <v>4</v>
      </c>
      <c r="N5393" s="1">
        <v>46056</v>
      </c>
      <c r="O5393" s="1">
        <v>46042</v>
      </c>
      <c r="P5393">
        <v>3</v>
      </c>
      <c r="Q5393" t="s">
        <v>24</v>
      </c>
    </row>
    <row r="5394" spans="1:17" x14ac:dyDescent="0.3">
      <c r="A5394" t="s">
        <v>5446</v>
      </c>
      <c r="B5394" t="s">
        <v>18</v>
      </c>
      <c r="C5394" t="s">
        <v>19</v>
      </c>
      <c r="D5394" t="s">
        <v>57</v>
      </c>
      <c r="E5394" t="s">
        <v>38</v>
      </c>
      <c r="F5394" t="s">
        <v>39</v>
      </c>
      <c r="G5394">
        <v>39</v>
      </c>
      <c r="H5394">
        <v>41</v>
      </c>
      <c r="I5394">
        <v>1336</v>
      </c>
      <c r="J5394">
        <v>52104</v>
      </c>
      <c r="K5394" t="s">
        <v>23</v>
      </c>
      <c r="L5394">
        <v>5</v>
      </c>
      <c r="M5394">
        <v>1</v>
      </c>
      <c r="N5394" s="1">
        <v>46097</v>
      </c>
      <c r="O5394" s="1">
        <v>46137</v>
      </c>
      <c r="P5394">
        <v>2</v>
      </c>
      <c r="Q5394" t="s">
        <v>32</v>
      </c>
    </row>
    <row r="5395" spans="1:17" x14ac:dyDescent="0.3">
      <c r="A5395" t="s">
        <v>5447</v>
      </c>
      <c r="B5395" t="s">
        <v>18</v>
      </c>
      <c r="C5395" t="s">
        <v>19</v>
      </c>
      <c r="D5395" t="s">
        <v>57</v>
      </c>
      <c r="E5395" t="s">
        <v>73</v>
      </c>
      <c r="F5395" t="s">
        <v>22</v>
      </c>
      <c r="G5395">
        <v>86</v>
      </c>
      <c r="H5395">
        <v>39</v>
      </c>
      <c r="I5395">
        <v>1055</v>
      </c>
      <c r="J5395">
        <v>90730</v>
      </c>
      <c r="K5395" t="s">
        <v>23</v>
      </c>
      <c r="L5395">
        <v>8</v>
      </c>
      <c r="M5395">
        <v>4</v>
      </c>
      <c r="N5395" s="1">
        <v>46023</v>
      </c>
      <c r="O5395" s="1">
        <v>46031</v>
      </c>
      <c r="P5395">
        <v>4</v>
      </c>
      <c r="Q5395" t="s">
        <v>24</v>
      </c>
    </row>
    <row r="5396" spans="1:17" x14ac:dyDescent="0.3">
      <c r="A5396" t="s">
        <v>5448</v>
      </c>
      <c r="B5396" t="s">
        <v>75</v>
      </c>
      <c r="C5396" t="s">
        <v>27</v>
      </c>
      <c r="D5396" t="s">
        <v>50</v>
      </c>
      <c r="E5396" t="s">
        <v>73</v>
      </c>
      <c r="F5396" t="s">
        <v>39</v>
      </c>
      <c r="G5396">
        <v>352</v>
      </c>
      <c r="H5396">
        <v>58</v>
      </c>
      <c r="I5396">
        <v>1892</v>
      </c>
      <c r="J5396">
        <v>665984</v>
      </c>
      <c r="K5396" t="s">
        <v>23</v>
      </c>
      <c r="L5396">
        <v>1</v>
      </c>
      <c r="M5396">
        <v>4</v>
      </c>
      <c r="N5396" s="1">
        <v>46062</v>
      </c>
      <c r="O5396" s="1">
        <v>46064</v>
      </c>
      <c r="P5396">
        <v>2</v>
      </c>
      <c r="Q5396" t="s">
        <v>24</v>
      </c>
    </row>
    <row r="5397" spans="1:17" x14ac:dyDescent="0.3">
      <c r="A5397" t="s">
        <v>5449</v>
      </c>
      <c r="B5397" t="s">
        <v>75</v>
      </c>
      <c r="C5397" t="s">
        <v>27</v>
      </c>
      <c r="D5397" t="s">
        <v>37</v>
      </c>
      <c r="E5397" t="s">
        <v>51</v>
      </c>
      <c r="F5397" t="s">
        <v>39</v>
      </c>
      <c r="G5397">
        <v>111</v>
      </c>
      <c r="H5397">
        <v>44</v>
      </c>
      <c r="I5397">
        <v>4363</v>
      </c>
      <c r="J5397">
        <v>484293</v>
      </c>
      <c r="K5397" t="s">
        <v>23</v>
      </c>
      <c r="L5397">
        <v>9</v>
      </c>
      <c r="M5397">
        <v>1</v>
      </c>
      <c r="N5397" s="1">
        <v>46058</v>
      </c>
      <c r="O5397" s="1">
        <v>46078</v>
      </c>
      <c r="P5397">
        <v>1</v>
      </c>
      <c r="Q5397" t="s">
        <v>32</v>
      </c>
    </row>
    <row r="5398" spans="1:17" x14ac:dyDescent="0.3">
      <c r="A5398" t="s">
        <v>5450</v>
      </c>
      <c r="B5398" t="s">
        <v>48</v>
      </c>
      <c r="C5398" t="s">
        <v>49</v>
      </c>
      <c r="D5398" t="s">
        <v>44</v>
      </c>
      <c r="E5398" t="s">
        <v>21</v>
      </c>
      <c r="F5398" t="s">
        <v>22</v>
      </c>
      <c r="G5398">
        <v>54</v>
      </c>
      <c r="H5398">
        <v>50</v>
      </c>
      <c r="I5398">
        <v>6254</v>
      </c>
      <c r="J5398">
        <v>337716</v>
      </c>
      <c r="K5398" t="s">
        <v>23</v>
      </c>
      <c r="L5398">
        <v>6</v>
      </c>
      <c r="M5398">
        <v>8</v>
      </c>
      <c r="N5398" s="1">
        <v>46057</v>
      </c>
      <c r="O5398" s="1">
        <v>46023</v>
      </c>
      <c r="P5398">
        <v>5</v>
      </c>
      <c r="Q5398" t="s">
        <v>24</v>
      </c>
    </row>
    <row r="5399" spans="1:17" x14ac:dyDescent="0.3">
      <c r="A5399" t="s">
        <v>5451</v>
      </c>
      <c r="B5399" t="s">
        <v>34</v>
      </c>
      <c r="C5399" t="s">
        <v>27</v>
      </c>
      <c r="D5399" t="s">
        <v>50</v>
      </c>
      <c r="E5399" t="s">
        <v>58</v>
      </c>
      <c r="F5399" t="s">
        <v>30</v>
      </c>
      <c r="G5399">
        <v>19</v>
      </c>
      <c r="H5399">
        <v>24</v>
      </c>
      <c r="I5399">
        <v>15753</v>
      </c>
      <c r="J5399">
        <v>299307</v>
      </c>
      <c r="K5399" t="s">
        <v>31</v>
      </c>
      <c r="L5399">
        <v>0</v>
      </c>
      <c r="M5399">
        <v>0</v>
      </c>
      <c r="N5399" s="1">
        <v>46085</v>
      </c>
      <c r="O5399" s="1">
        <v>46037</v>
      </c>
      <c r="P5399">
        <v>5</v>
      </c>
      <c r="Q5399" t="s">
        <v>32</v>
      </c>
    </row>
    <row r="5400" spans="1:17" x14ac:dyDescent="0.3">
      <c r="A5400" t="s">
        <v>5452</v>
      </c>
      <c r="B5400" t="s">
        <v>75</v>
      </c>
      <c r="C5400" t="s">
        <v>27</v>
      </c>
      <c r="D5400" t="s">
        <v>50</v>
      </c>
      <c r="E5400" t="s">
        <v>45</v>
      </c>
      <c r="F5400" t="s">
        <v>39</v>
      </c>
      <c r="G5400">
        <v>72</v>
      </c>
      <c r="H5400">
        <v>26</v>
      </c>
      <c r="I5400">
        <v>6762</v>
      </c>
      <c r="J5400">
        <v>486864</v>
      </c>
      <c r="K5400" t="s">
        <v>23</v>
      </c>
      <c r="L5400">
        <v>4</v>
      </c>
      <c r="M5400">
        <v>5</v>
      </c>
      <c r="N5400" s="1">
        <v>46035</v>
      </c>
      <c r="O5400" s="1">
        <v>46058</v>
      </c>
      <c r="P5400">
        <v>5</v>
      </c>
      <c r="Q5400" t="s">
        <v>46</v>
      </c>
    </row>
    <row r="5401" spans="1:17" x14ac:dyDescent="0.3">
      <c r="A5401" t="s">
        <v>5453</v>
      </c>
      <c r="B5401" t="s">
        <v>82</v>
      </c>
      <c r="C5401" t="s">
        <v>19</v>
      </c>
      <c r="D5401" t="s">
        <v>28</v>
      </c>
      <c r="E5401" t="s">
        <v>29</v>
      </c>
      <c r="F5401" t="s">
        <v>39</v>
      </c>
      <c r="G5401">
        <v>292</v>
      </c>
      <c r="H5401">
        <v>74</v>
      </c>
      <c r="I5401">
        <v>3677</v>
      </c>
      <c r="J5401">
        <v>1073684</v>
      </c>
      <c r="K5401" t="s">
        <v>23</v>
      </c>
      <c r="L5401">
        <v>3</v>
      </c>
      <c r="M5401">
        <v>6</v>
      </c>
      <c r="N5401" s="1">
        <v>46093</v>
      </c>
      <c r="O5401" s="1">
        <v>46027</v>
      </c>
      <c r="P5401">
        <v>4</v>
      </c>
      <c r="Q5401" t="s">
        <v>24</v>
      </c>
    </row>
    <row r="5402" spans="1:17" x14ac:dyDescent="0.3">
      <c r="A5402" t="s">
        <v>5454</v>
      </c>
      <c r="B5402" t="s">
        <v>77</v>
      </c>
      <c r="C5402" t="s">
        <v>27</v>
      </c>
      <c r="D5402" t="s">
        <v>50</v>
      </c>
      <c r="E5402" t="s">
        <v>51</v>
      </c>
      <c r="F5402" t="s">
        <v>30</v>
      </c>
      <c r="G5402">
        <v>238</v>
      </c>
      <c r="H5402">
        <v>23</v>
      </c>
      <c r="I5402">
        <v>2814</v>
      </c>
      <c r="J5402">
        <v>669732</v>
      </c>
      <c r="K5402" t="s">
        <v>23</v>
      </c>
      <c r="L5402">
        <v>8</v>
      </c>
      <c r="M5402">
        <v>4</v>
      </c>
      <c r="N5402" s="1">
        <v>46053</v>
      </c>
      <c r="O5402" s="1">
        <v>46137</v>
      </c>
      <c r="P5402">
        <v>5</v>
      </c>
      <c r="Q5402" t="s">
        <v>46</v>
      </c>
    </row>
    <row r="5403" spans="1:17" x14ac:dyDescent="0.3">
      <c r="A5403" t="s">
        <v>5455</v>
      </c>
      <c r="B5403" t="s">
        <v>18</v>
      </c>
      <c r="C5403" t="s">
        <v>19</v>
      </c>
      <c r="D5403" t="s">
        <v>20</v>
      </c>
      <c r="E5403" t="s">
        <v>29</v>
      </c>
      <c r="F5403" t="s">
        <v>22</v>
      </c>
      <c r="G5403">
        <v>296</v>
      </c>
      <c r="H5403">
        <v>74</v>
      </c>
      <c r="I5403">
        <v>1083</v>
      </c>
      <c r="J5403">
        <v>320568</v>
      </c>
      <c r="K5403" t="s">
        <v>23</v>
      </c>
      <c r="L5403">
        <v>7</v>
      </c>
      <c r="M5403">
        <v>2</v>
      </c>
      <c r="N5403" s="1">
        <v>46048</v>
      </c>
      <c r="O5403" s="1">
        <v>46106</v>
      </c>
      <c r="P5403">
        <v>1</v>
      </c>
      <c r="Q5403" t="s">
        <v>46</v>
      </c>
    </row>
    <row r="5404" spans="1:17" x14ac:dyDescent="0.3">
      <c r="A5404" t="s">
        <v>5456</v>
      </c>
      <c r="B5404" t="s">
        <v>77</v>
      </c>
      <c r="C5404" t="s">
        <v>27</v>
      </c>
      <c r="D5404" t="s">
        <v>37</v>
      </c>
      <c r="E5404" t="s">
        <v>45</v>
      </c>
      <c r="F5404" t="s">
        <v>30</v>
      </c>
      <c r="G5404">
        <v>253</v>
      </c>
      <c r="H5404">
        <v>79</v>
      </c>
      <c r="I5404">
        <v>1328</v>
      </c>
      <c r="J5404">
        <v>335984</v>
      </c>
      <c r="K5404" t="s">
        <v>23</v>
      </c>
      <c r="L5404">
        <v>6</v>
      </c>
      <c r="M5404">
        <v>4</v>
      </c>
      <c r="N5404" s="1">
        <v>46055</v>
      </c>
      <c r="O5404" s="1">
        <v>46066</v>
      </c>
      <c r="P5404">
        <v>1</v>
      </c>
      <c r="Q5404" t="s">
        <v>24</v>
      </c>
    </row>
    <row r="5405" spans="1:17" x14ac:dyDescent="0.3">
      <c r="A5405" t="s">
        <v>5457</v>
      </c>
      <c r="B5405" t="s">
        <v>26</v>
      </c>
      <c r="C5405" t="s">
        <v>27</v>
      </c>
      <c r="D5405" t="s">
        <v>50</v>
      </c>
      <c r="E5405" t="s">
        <v>35</v>
      </c>
      <c r="F5405" t="s">
        <v>39</v>
      </c>
      <c r="G5405">
        <v>29</v>
      </c>
      <c r="H5405">
        <v>42</v>
      </c>
      <c r="I5405">
        <v>45449</v>
      </c>
      <c r="J5405">
        <v>1318021</v>
      </c>
      <c r="K5405" t="s">
        <v>31</v>
      </c>
      <c r="L5405">
        <v>1</v>
      </c>
      <c r="M5405">
        <v>0</v>
      </c>
      <c r="N5405" s="1">
        <v>46088</v>
      </c>
      <c r="O5405" s="1">
        <v>46033</v>
      </c>
      <c r="P5405">
        <v>5</v>
      </c>
      <c r="Q5405" t="s">
        <v>32</v>
      </c>
    </row>
    <row r="5406" spans="1:17" x14ac:dyDescent="0.3">
      <c r="A5406" t="s">
        <v>5458</v>
      </c>
      <c r="B5406" t="s">
        <v>34</v>
      </c>
      <c r="C5406" t="s">
        <v>27</v>
      </c>
      <c r="D5406" t="s">
        <v>37</v>
      </c>
      <c r="E5406" t="s">
        <v>78</v>
      </c>
      <c r="F5406" t="s">
        <v>39</v>
      </c>
      <c r="G5406">
        <v>16</v>
      </c>
      <c r="H5406">
        <v>60</v>
      </c>
      <c r="I5406">
        <v>13914</v>
      </c>
      <c r="J5406">
        <v>222624</v>
      </c>
      <c r="K5406" t="s">
        <v>31</v>
      </c>
      <c r="L5406">
        <v>6</v>
      </c>
      <c r="M5406">
        <v>3</v>
      </c>
      <c r="N5406" s="1">
        <v>46114</v>
      </c>
      <c r="O5406" s="1">
        <v>46040</v>
      </c>
      <c r="P5406">
        <v>4</v>
      </c>
      <c r="Q5406" t="s">
        <v>24</v>
      </c>
    </row>
    <row r="5407" spans="1:17" x14ac:dyDescent="0.3">
      <c r="A5407" t="s">
        <v>5459</v>
      </c>
      <c r="B5407" t="s">
        <v>62</v>
      </c>
      <c r="C5407" t="s">
        <v>19</v>
      </c>
      <c r="D5407" t="s">
        <v>28</v>
      </c>
      <c r="E5407" t="s">
        <v>73</v>
      </c>
      <c r="F5407" t="s">
        <v>30</v>
      </c>
      <c r="G5407">
        <v>274</v>
      </c>
      <c r="H5407">
        <v>74</v>
      </c>
      <c r="I5407">
        <v>1646</v>
      </c>
      <c r="J5407">
        <v>451004</v>
      </c>
      <c r="K5407" t="s">
        <v>23</v>
      </c>
      <c r="L5407">
        <v>5</v>
      </c>
      <c r="M5407">
        <v>0</v>
      </c>
      <c r="N5407" s="1">
        <v>46056</v>
      </c>
      <c r="O5407" s="1">
        <v>46129</v>
      </c>
      <c r="P5407">
        <v>2</v>
      </c>
      <c r="Q5407" t="s">
        <v>24</v>
      </c>
    </row>
    <row r="5408" spans="1:17" x14ac:dyDescent="0.3">
      <c r="A5408" t="s">
        <v>5460</v>
      </c>
      <c r="B5408" t="s">
        <v>41</v>
      </c>
      <c r="C5408" t="s">
        <v>19</v>
      </c>
      <c r="D5408" t="s">
        <v>20</v>
      </c>
      <c r="E5408" t="s">
        <v>42</v>
      </c>
      <c r="F5408" t="s">
        <v>22</v>
      </c>
      <c r="G5408">
        <v>42</v>
      </c>
      <c r="H5408">
        <v>36</v>
      </c>
      <c r="I5408">
        <v>555</v>
      </c>
      <c r="J5408">
        <v>23310</v>
      </c>
      <c r="K5408" t="s">
        <v>23</v>
      </c>
      <c r="L5408">
        <v>7</v>
      </c>
      <c r="M5408">
        <v>3</v>
      </c>
      <c r="N5408" s="1">
        <v>46068</v>
      </c>
      <c r="O5408" s="1">
        <v>46049</v>
      </c>
      <c r="P5408">
        <v>3</v>
      </c>
      <c r="Q5408" t="s">
        <v>24</v>
      </c>
    </row>
    <row r="5409" spans="1:17" x14ac:dyDescent="0.3">
      <c r="A5409" t="s">
        <v>5461</v>
      </c>
      <c r="B5409" t="s">
        <v>62</v>
      </c>
      <c r="C5409" t="s">
        <v>19</v>
      </c>
      <c r="D5409" t="s">
        <v>20</v>
      </c>
      <c r="E5409" t="s">
        <v>45</v>
      </c>
      <c r="F5409" t="s">
        <v>30</v>
      </c>
      <c r="G5409">
        <v>356</v>
      </c>
      <c r="H5409">
        <v>33</v>
      </c>
      <c r="I5409">
        <v>2513</v>
      </c>
      <c r="J5409">
        <v>894628</v>
      </c>
      <c r="K5409" t="s">
        <v>23</v>
      </c>
      <c r="L5409">
        <v>0</v>
      </c>
      <c r="M5409">
        <v>5</v>
      </c>
      <c r="N5409" s="1">
        <v>46133</v>
      </c>
      <c r="O5409" s="1">
        <v>46049</v>
      </c>
      <c r="P5409">
        <v>5</v>
      </c>
      <c r="Q5409" t="s">
        <v>32</v>
      </c>
    </row>
    <row r="5410" spans="1:17" x14ac:dyDescent="0.3">
      <c r="A5410" t="s">
        <v>5462</v>
      </c>
      <c r="B5410" t="s">
        <v>34</v>
      </c>
      <c r="C5410" t="s">
        <v>27</v>
      </c>
      <c r="D5410" t="s">
        <v>20</v>
      </c>
      <c r="E5410" t="s">
        <v>51</v>
      </c>
      <c r="F5410" t="s">
        <v>22</v>
      </c>
      <c r="G5410">
        <v>117</v>
      </c>
      <c r="H5410">
        <v>63</v>
      </c>
      <c r="I5410">
        <v>17001</v>
      </c>
      <c r="J5410">
        <v>1989117</v>
      </c>
      <c r="K5410" t="s">
        <v>23</v>
      </c>
      <c r="L5410">
        <v>10</v>
      </c>
      <c r="M5410">
        <v>5</v>
      </c>
      <c r="N5410" s="1">
        <v>46126</v>
      </c>
      <c r="O5410" s="1">
        <v>46101</v>
      </c>
      <c r="P5410">
        <v>5</v>
      </c>
      <c r="Q5410" t="s">
        <v>32</v>
      </c>
    </row>
    <row r="5411" spans="1:17" x14ac:dyDescent="0.3">
      <c r="A5411" t="s">
        <v>5463</v>
      </c>
      <c r="B5411" t="s">
        <v>48</v>
      </c>
      <c r="C5411" t="s">
        <v>49</v>
      </c>
      <c r="D5411" t="s">
        <v>37</v>
      </c>
      <c r="E5411" t="s">
        <v>73</v>
      </c>
      <c r="F5411" t="s">
        <v>22</v>
      </c>
      <c r="G5411">
        <v>63</v>
      </c>
      <c r="H5411">
        <v>65</v>
      </c>
      <c r="I5411">
        <v>7376</v>
      </c>
      <c r="J5411">
        <v>464688</v>
      </c>
      <c r="K5411" t="s">
        <v>23</v>
      </c>
      <c r="L5411">
        <v>0</v>
      </c>
      <c r="M5411">
        <v>8</v>
      </c>
      <c r="N5411" s="1">
        <v>46102</v>
      </c>
      <c r="O5411" s="1">
        <v>46113</v>
      </c>
      <c r="P5411">
        <v>4</v>
      </c>
      <c r="Q5411" t="s">
        <v>24</v>
      </c>
    </row>
    <row r="5412" spans="1:17" x14ac:dyDescent="0.3">
      <c r="A5412" t="s">
        <v>5464</v>
      </c>
      <c r="B5412" t="s">
        <v>75</v>
      </c>
      <c r="C5412" t="s">
        <v>27</v>
      </c>
      <c r="D5412" t="s">
        <v>50</v>
      </c>
      <c r="E5412" t="s">
        <v>38</v>
      </c>
      <c r="F5412" t="s">
        <v>22</v>
      </c>
      <c r="G5412">
        <v>25</v>
      </c>
      <c r="H5412">
        <v>36</v>
      </c>
      <c r="I5412">
        <v>3591</v>
      </c>
      <c r="J5412">
        <v>89775</v>
      </c>
      <c r="K5412" t="s">
        <v>31</v>
      </c>
      <c r="L5412">
        <v>10</v>
      </c>
      <c r="M5412">
        <v>3</v>
      </c>
      <c r="N5412" s="1">
        <v>46037</v>
      </c>
      <c r="O5412" s="1">
        <v>46140</v>
      </c>
      <c r="P5412">
        <v>4</v>
      </c>
      <c r="Q5412" t="s">
        <v>32</v>
      </c>
    </row>
    <row r="5413" spans="1:17" x14ac:dyDescent="0.3">
      <c r="A5413" t="s">
        <v>5465</v>
      </c>
      <c r="B5413" t="s">
        <v>18</v>
      </c>
      <c r="C5413" t="s">
        <v>19</v>
      </c>
      <c r="D5413" t="s">
        <v>57</v>
      </c>
      <c r="E5413" t="s">
        <v>51</v>
      </c>
      <c r="F5413" t="s">
        <v>30</v>
      </c>
      <c r="G5413">
        <v>331</v>
      </c>
      <c r="H5413">
        <v>32</v>
      </c>
      <c r="I5413">
        <v>441</v>
      </c>
      <c r="J5413">
        <v>145971</v>
      </c>
      <c r="K5413" t="s">
        <v>23</v>
      </c>
      <c r="L5413">
        <v>6</v>
      </c>
      <c r="M5413">
        <v>5</v>
      </c>
      <c r="N5413" s="1">
        <v>46076</v>
      </c>
      <c r="O5413" s="1">
        <v>46062</v>
      </c>
      <c r="P5413">
        <v>1</v>
      </c>
      <c r="Q5413" t="s">
        <v>46</v>
      </c>
    </row>
    <row r="5414" spans="1:17" x14ac:dyDescent="0.3">
      <c r="A5414" t="s">
        <v>5466</v>
      </c>
      <c r="B5414" t="s">
        <v>62</v>
      </c>
      <c r="C5414" t="s">
        <v>19</v>
      </c>
      <c r="D5414" t="s">
        <v>28</v>
      </c>
      <c r="E5414" t="s">
        <v>73</v>
      </c>
      <c r="F5414" t="s">
        <v>22</v>
      </c>
      <c r="G5414">
        <v>167</v>
      </c>
      <c r="H5414">
        <v>22</v>
      </c>
      <c r="I5414">
        <v>2277</v>
      </c>
      <c r="J5414">
        <v>380259</v>
      </c>
      <c r="K5414" t="s">
        <v>23</v>
      </c>
      <c r="L5414">
        <v>6</v>
      </c>
      <c r="M5414">
        <v>2</v>
      </c>
      <c r="N5414" s="1">
        <v>46092</v>
      </c>
      <c r="O5414" s="1">
        <v>46119</v>
      </c>
      <c r="P5414">
        <v>5</v>
      </c>
      <c r="Q5414" t="s">
        <v>46</v>
      </c>
    </row>
    <row r="5415" spans="1:17" x14ac:dyDescent="0.3">
      <c r="A5415" t="s">
        <v>5467</v>
      </c>
      <c r="B5415" t="s">
        <v>62</v>
      </c>
      <c r="C5415" t="s">
        <v>19</v>
      </c>
      <c r="D5415" t="s">
        <v>57</v>
      </c>
      <c r="E5415" t="s">
        <v>45</v>
      </c>
      <c r="F5415" t="s">
        <v>22</v>
      </c>
      <c r="G5415">
        <v>116</v>
      </c>
      <c r="H5415">
        <v>43</v>
      </c>
      <c r="I5415">
        <v>1485</v>
      </c>
      <c r="J5415">
        <v>172260</v>
      </c>
      <c r="K5415" t="s">
        <v>23</v>
      </c>
      <c r="L5415">
        <v>7</v>
      </c>
      <c r="M5415">
        <v>3</v>
      </c>
      <c r="N5415" s="1">
        <v>46091</v>
      </c>
      <c r="O5415" s="1">
        <v>46105</v>
      </c>
      <c r="P5415">
        <v>5</v>
      </c>
      <c r="Q5415" t="s">
        <v>32</v>
      </c>
    </row>
    <row r="5416" spans="1:17" x14ac:dyDescent="0.3">
      <c r="A5416" t="s">
        <v>5468</v>
      </c>
      <c r="B5416" t="s">
        <v>77</v>
      </c>
      <c r="C5416" t="s">
        <v>27</v>
      </c>
      <c r="D5416" t="s">
        <v>57</v>
      </c>
      <c r="E5416" t="s">
        <v>42</v>
      </c>
      <c r="F5416" t="s">
        <v>22</v>
      </c>
      <c r="G5416">
        <v>208</v>
      </c>
      <c r="H5416">
        <v>29</v>
      </c>
      <c r="I5416">
        <v>2431</v>
      </c>
      <c r="J5416">
        <v>505648</v>
      </c>
      <c r="K5416" t="s">
        <v>23</v>
      </c>
      <c r="L5416">
        <v>5</v>
      </c>
      <c r="M5416">
        <v>1</v>
      </c>
      <c r="N5416" s="1">
        <v>46105</v>
      </c>
      <c r="O5416" s="1">
        <v>46084</v>
      </c>
      <c r="P5416">
        <v>3</v>
      </c>
      <c r="Q5416" t="s">
        <v>32</v>
      </c>
    </row>
    <row r="5417" spans="1:17" x14ac:dyDescent="0.3">
      <c r="A5417" t="s">
        <v>5469</v>
      </c>
      <c r="B5417" t="s">
        <v>82</v>
      </c>
      <c r="C5417" t="s">
        <v>19</v>
      </c>
      <c r="D5417" t="s">
        <v>20</v>
      </c>
      <c r="E5417" t="s">
        <v>42</v>
      </c>
      <c r="F5417" t="s">
        <v>39</v>
      </c>
      <c r="G5417">
        <v>325</v>
      </c>
      <c r="H5417">
        <v>49</v>
      </c>
      <c r="I5417">
        <v>2441</v>
      </c>
      <c r="J5417">
        <v>793325</v>
      </c>
      <c r="K5417" t="s">
        <v>23</v>
      </c>
      <c r="L5417">
        <v>5</v>
      </c>
      <c r="M5417">
        <v>6</v>
      </c>
      <c r="N5417" s="1">
        <v>46069</v>
      </c>
      <c r="O5417" s="1">
        <v>46063</v>
      </c>
      <c r="P5417">
        <v>1</v>
      </c>
      <c r="Q5417" t="s">
        <v>24</v>
      </c>
    </row>
    <row r="5418" spans="1:17" x14ac:dyDescent="0.3">
      <c r="A5418" t="s">
        <v>5470</v>
      </c>
      <c r="B5418" t="s">
        <v>60</v>
      </c>
      <c r="C5418" t="s">
        <v>27</v>
      </c>
      <c r="D5418" t="s">
        <v>57</v>
      </c>
      <c r="E5418" t="s">
        <v>38</v>
      </c>
      <c r="F5418" t="s">
        <v>39</v>
      </c>
      <c r="G5418">
        <v>364</v>
      </c>
      <c r="H5418">
        <v>32</v>
      </c>
      <c r="I5418">
        <v>10906</v>
      </c>
      <c r="J5418">
        <v>3969784</v>
      </c>
      <c r="K5418" t="s">
        <v>23</v>
      </c>
      <c r="L5418">
        <v>8</v>
      </c>
      <c r="M5418">
        <v>3</v>
      </c>
      <c r="N5418" s="1">
        <v>46077</v>
      </c>
      <c r="O5418" s="1">
        <v>46085</v>
      </c>
      <c r="P5418">
        <v>4</v>
      </c>
      <c r="Q5418" t="s">
        <v>32</v>
      </c>
    </row>
    <row r="5419" spans="1:17" x14ac:dyDescent="0.3">
      <c r="A5419" t="s">
        <v>5471</v>
      </c>
      <c r="B5419" t="s">
        <v>82</v>
      </c>
      <c r="C5419" t="s">
        <v>19</v>
      </c>
      <c r="D5419" t="s">
        <v>28</v>
      </c>
      <c r="E5419" t="s">
        <v>51</v>
      </c>
      <c r="F5419" t="s">
        <v>30</v>
      </c>
      <c r="G5419">
        <v>49</v>
      </c>
      <c r="H5419">
        <v>20</v>
      </c>
      <c r="I5419">
        <v>4719</v>
      </c>
      <c r="J5419">
        <v>231231</v>
      </c>
      <c r="K5419" t="s">
        <v>23</v>
      </c>
      <c r="L5419">
        <v>1</v>
      </c>
      <c r="M5419">
        <v>2</v>
      </c>
      <c r="N5419" s="1">
        <v>46039</v>
      </c>
      <c r="O5419" s="1">
        <v>46103</v>
      </c>
      <c r="P5419">
        <v>1</v>
      </c>
      <c r="Q5419" t="s">
        <v>24</v>
      </c>
    </row>
    <row r="5420" spans="1:17" x14ac:dyDescent="0.3">
      <c r="A5420" t="s">
        <v>5472</v>
      </c>
      <c r="B5420" t="s">
        <v>34</v>
      </c>
      <c r="C5420" t="s">
        <v>27</v>
      </c>
      <c r="D5420" t="s">
        <v>20</v>
      </c>
      <c r="E5420" t="s">
        <v>21</v>
      </c>
      <c r="F5420" t="s">
        <v>30</v>
      </c>
      <c r="G5420">
        <v>73</v>
      </c>
      <c r="H5420">
        <v>69</v>
      </c>
      <c r="I5420">
        <v>23902</v>
      </c>
      <c r="J5420">
        <v>1744846</v>
      </c>
      <c r="K5420" t="s">
        <v>23</v>
      </c>
      <c r="L5420">
        <v>10</v>
      </c>
      <c r="M5420">
        <v>4</v>
      </c>
      <c r="N5420" s="1">
        <v>46045</v>
      </c>
      <c r="O5420" s="1">
        <v>46032</v>
      </c>
      <c r="P5420">
        <v>3</v>
      </c>
      <c r="Q5420" t="s">
        <v>32</v>
      </c>
    </row>
    <row r="5421" spans="1:17" x14ac:dyDescent="0.3">
      <c r="A5421" t="s">
        <v>5473</v>
      </c>
      <c r="B5421" t="s">
        <v>60</v>
      </c>
      <c r="C5421" t="s">
        <v>27</v>
      </c>
      <c r="D5421" t="s">
        <v>20</v>
      </c>
      <c r="E5421" t="s">
        <v>38</v>
      </c>
      <c r="F5421" t="s">
        <v>39</v>
      </c>
      <c r="G5421">
        <v>191</v>
      </c>
      <c r="H5421">
        <v>38</v>
      </c>
      <c r="I5421">
        <v>6014</v>
      </c>
      <c r="J5421">
        <v>1148674</v>
      </c>
      <c r="K5421" t="s">
        <v>23</v>
      </c>
      <c r="L5421">
        <v>9</v>
      </c>
      <c r="M5421">
        <v>8</v>
      </c>
      <c r="N5421" s="1">
        <v>46090</v>
      </c>
      <c r="O5421" s="1">
        <v>46114</v>
      </c>
      <c r="P5421">
        <v>2</v>
      </c>
      <c r="Q5421" t="s">
        <v>46</v>
      </c>
    </row>
    <row r="5422" spans="1:17" x14ac:dyDescent="0.3">
      <c r="A5422" t="s">
        <v>5474</v>
      </c>
      <c r="B5422" t="s">
        <v>41</v>
      </c>
      <c r="C5422" t="s">
        <v>19</v>
      </c>
      <c r="D5422" t="s">
        <v>28</v>
      </c>
      <c r="E5422" t="s">
        <v>29</v>
      </c>
      <c r="F5422" t="s">
        <v>30</v>
      </c>
      <c r="G5422">
        <v>286</v>
      </c>
      <c r="H5422">
        <v>28</v>
      </c>
      <c r="I5422">
        <v>553</v>
      </c>
      <c r="J5422">
        <v>158158</v>
      </c>
      <c r="K5422" t="s">
        <v>23</v>
      </c>
      <c r="L5422">
        <v>5</v>
      </c>
      <c r="M5422">
        <v>2</v>
      </c>
      <c r="N5422" s="1">
        <v>46070</v>
      </c>
      <c r="O5422" s="1">
        <v>46134</v>
      </c>
      <c r="P5422">
        <v>3</v>
      </c>
      <c r="Q5422" t="s">
        <v>24</v>
      </c>
    </row>
    <row r="5423" spans="1:17" x14ac:dyDescent="0.3">
      <c r="A5423" t="s">
        <v>5475</v>
      </c>
      <c r="B5423" t="s">
        <v>26</v>
      </c>
      <c r="C5423" t="s">
        <v>27</v>
      </c>
      <c r="D5423" t="s">
        <v>50</v>
      </c>
      <c r="E5423" t="s">
        <v>21</v>
      </c>
      <c r="F5423" t="s">
        <v>39</v>
      </c>
      <c r="G5423">
        <v>26</v>
      </c>
      <c r="H5423">
        <v>31</v>
      </c>
      <c r="I5423">
        <v>57602</v>
      </c>
      <c r="J5423">
        <v>1497652</v>
      </c>
      <c r="K5423" t="s">
        <v>31</v>
      </c>
      <c r="L5423">
        <v>1</v>
      </c>
      <c r="M5423">
        <v>5</v>
      </c>
      <c r="N5423" s="1">
        <v>46031</v>
      </c>
      <c r="O5423" s="1">
        <v>46085</v>
      </c>
      <c r="P5423">
        <v>2</v>
      </c>
      <c r="Q5423" t="s">
        <v>46</v>
      </c>
    </row>
    <row r="5424" spans="1:17" x14ac:dyDescent="0.3">
      <c r="A5424" t="s">
        <v>5476</v>
      </c>
      <c r="B5424" t="s">
        <v>48</v>
      </c>
      <c r="C5424" t="s">
        <v>49</v>
      </c>
      <c r="D5424" t="s">
        <v>44</v>
      </c>
      <c r="E5424" t="s">
        <v>35</v>
      </c>
      <c r="F5424" t="s">
        <v>39</v>
      </c>
      <c r="G5424">
        <v>58</v>
      </c>
      <c r="H5424">
        <v>80</v>
      </c>
      <c r="I5424">
        <v>17939</v>
      </c>
      <c r="J5424">
        <v>1040462</v>
      </c>
      <c r="K5424" t="s">
        <v>23</v>
      </c>
      <c r="L5424">
        <v>8</v>
      </c>
      <c r="M5424">
        <v>2</v>
      </c>
      <c r="N5424" s="1">
        <v>46118</v>
      </c>
      <c r="O5424" s="1">
        <v>46055</v>
      </c>
      <c r="P5424">
        <v>4</v>
      </c>
      <c r="Q5424" t="s">
        <v>24</v>
      </c>
    </row>
    <row r="5425" spans="1:17" x14ac:dyDescent="0.3">
      <c r="A5425" t="s">
        <v>5477</v>
      </c>
      <c r="B5425" t="s">
        <v>82</v>
      </c>
      <c r="C5425" t="s">
        <v>19</v>
      </c>
      <c r="D5425" t="s">
        <v>44</v>
      </c>
      <c r="E5425" t="s">
        <v>51</v>
      </c>
      <c r="F5425" t="s">
        <v>22</v>
      </c>
      <c r="G5425">
        <v>184</v>
      </c>
      <c r="H5425">
        <v>54</v>
      </c>
      <c r="I5425">
        <v>4897</v>
      </c>
      <c r="J5425">
        <v>901048</v>
      </c>
      <c r="K5425" t="s">
        <v>23</v>
      </c>
      <c r="L5425">
        <v>0</v>
      </c>
      <c r="M5425">
        <v>1</v>
      </c>
      <c r="N5425" s="1">
        <v>46027</v>
      </c>
      <c r="O5425" s="1">
        <v>46125</v>
      </c>
      <c r="P5425">
        <v>2</v>
      </c>
      <c r="Q5425" t="s">
        <v>24</v>
      </c>
    </row>
    <row r="5426" spans="1:17" x14ac:dyDescent="0.3">
      <c r="A5426" t="s">
        <v>5478</v>
      </c>
      <c r="B5426" t="s">
        <v>62</v>
      </c>
      <c r="C5426" t="s">
        <v>19</v>
      </c>
      <c r="D5426" t="s">
        <v>50</v>
      </c>
      <c r="E5426" t="s">
        <v>78</v>
      </c>
      <c r="F5426" t="s">
        <v>22</v>
      </c>
      <c r="G5426">
        <v>72</v>
      </c>
      <c r="H5426">
        <v>57</v>
      </c>
      <c r="I5426">
        <v>1535</v>
      </c>
      <c r="J5426">
        <v>110520</v>
      </c>
      <c r="K5426" t="s">
        <v>23</v>
      </c>
      <c r="L5426">
        <v>5</v>
      </c>
      <c r="M5426">
        <v>5</v>
      </c>
      <c r="N5426" s="1">
        <v>46036</v>
      </c>
      <c r="O5426" s="1">
        <v>46045</v>
      </c>
      <c r="P5426">
        <v>1</v>
      </c>
      <c r="Q5426" t="s">
        <v>32</v>
      </c>
    </row>
    <row r="5427" spans="1:17" x14ac:dyDescent="0.3">
      <c r="A5427" t="s">
        <v>5479</v>
      </c>
      <c r="B5427" t="s">
        <v>77</v>
      </c>
      <c r="C5427" t="s">
        <v>27</v>
      </c>
      <c r="D5427" t="s">
        <v>28</v>
      </c>
      <c r="E5427" t="s">
        <v>21</v>
      </c>
      <c r="F5427" t="s">
        <v>22</v>
      </c>
      <c r="G5427">
        <v>134</v>
      </c>
      <c r="H5427">
        <v>55</v>
      </c>
      <c r="I5427">
        <v>3297</v>
      </c>
      <c r="J5427">
        <v>441798</v>
      </c>
      <c r="K5427" t="s">
        <v>23</v>
      </c>
      <c r="L5427">
        <v>5</v>
      </c>
      <c r="M5427">
        <v>4</v>
      </c>
      <c r="N5427" s="1">
        <v>46035</v>
      </c>
      <c r="O5427" s="1">
        <v>46056</v>
      </c>
      <c r="P5427">
        <v>2</v>
      </c>
      <c r="Q5427" t="s">
        <v>24</v>
      </c>
    </row>
    <row r="5428" spans="1:17" x14ac:dyDescent="0.3">
      <c r="A5428" t="s">
        <v>5480</v>
      </c>
      <c r="B5428" t="s">
        <v>41</v>
      </c>
      <c r="C5428" t="s">
        <v>19</v>
      </c>
      <c r="D5428" t="s">
        <v>50</v>
      </c>
      <c r="E5428" t="s">
        <v>78</v>
      </c>
      <c r="F5428" t="s">
        <v>39</v>
      </c>
      <c r="G5428">
        <v>138</v>
      </c>
      <c r="H5428">
        <v>67</v>
      </c>
      <c r="I5428">
        <v>519</v>
      </c>
      <c r="J5428">
        <v>71622</v>
      </c>
      <c r="K5428" t="s">
        <v>23</v>
      </c>
      <c r="L5428">
        <v>2</v>
      </c>
      <c r="M5428">
        <v>1</v>
      </c>
      <c r="N5428" s="1">
        <v>46060</v>
      </c>
      <c r="O5428" s="1">
        <v>46056</v>
      </c>
      <c r="P5428">
        <v>3</v>
      </c>
      <c r="Q5428" t="s">
        <v>24</v>
      </c>
    </row>
    <row r="5429" spans="1:17" x14ac:dyDescent="0.3">
      <c r="A5429" t="s">
        <v>5481</v>
      </c>
      <c r="B5429" t="s">
        <v>75</v>
      </c>
      <c r="C5429" t="s">
        <v>27</v>
      </c>
      <c r="D5429" t="s">
        <v>50</v>
      </c>
      <c r="E5429" t="s">
        <v>35</v>
      </c>
      <c r="F5429" t="s">
        <v>39</v>
      </c>
      <c r="G5429">
        <v>192</v>
      </c>
      <c r="H5429">
        <v>40</v>
      </c>
      <c r="I5429">
        <v>2371</v>
      </c>
      <c r="J5429">
        <v>455232</v>
      </c>
      <c r="K5429" t="s">
        <v>23</v>
      </c>
      <c r="L5429">
        <v>1</v>
      </c>
      <c r="M5429">
        <v>6</v>
      </c>
      <c r="N5429" s="1">
        <v>46085</v>
      </c>
      <c r="O5429" s="1">
        <v>46092</v>
      </c>
      <c r="P5429">
        <v>4</v>
      </c>
      <c r="Q5429" t="s">
        <v>32</v>
      </c>
    </row>
    <row r="5430" spans="1:17" x14ac:dyDescent="0.3">
      <c r="A5430" t="s">
        <v>5482</v>
      </c>
      <c r="B5430" t="s">
        <v>60</v>
      </c>
      <c r="C5430" t="s">
        <v>27</v>
      </c>
      <c r="D5430" t="s">
        <v>37</v>
      </c>
      <c r="E5430" t="s">
        <v>51</v>
      </c>
      <c r="F5430" t="s">
        <v>30</v>
      </c>
      <c r="G5430">
        <v>36</v>
      </c>
      <c r="H5430">
        <v>42</v>
      </c>
      <c r="I5430">
        <v>10692</v>
      </c>
      <c r="J5430">
        <v>384912</v>
      </c>
      <c r="K5430" t="s">
        <v>23</v>
      </c>
      <c r="L5430">
        <v>9</v>
      </c>
      <c r="M5430">
        <v>1</v>
      </c>
      <c r="N5430" s="1">
        <v>46049</v>
      </c>
      <c r="O5430" s="1">
        <v>46045</v>
      </c>
      <c r="P5430">
        <v>4</v>
      </c>
      <c r="Q5430" t="s">
        <v>46</v>
      </c>
    </row>
    <row r="5431" spans="1:17" x14ac:dyDescent="0.3">
      <c r="A5431" t="s">
        <v>5483</v>
      </c>
      <c r="B5431" t="s">
        <v>48</v>
      </c>
      <c r="C5431" t="s">
        <v>49</v>
      </c>
      <c r="D5431" t="s">
        <v>28</v>
      </c>
      <c r="E5431" t="s">
        <v>73</v>
      </c>
      <c r="F5431" t="s">
        <v>22</v>
      </c>
      <c r="G5431">
        <v>35</v>
      </c>
      <c r="H5431">
        <v>41</v>
      </c>
      <c r="I5431">
        <v>8050</v>
      </c>
      <c r="J5431">
        <v>281750</v>
      </c>
      <c r="K5431" t="s">
        <v>23</v>
      </c>
      <c r="L5431">
        <v>5</v>
      </c>
      <c r="M5431">
        <v>4</v>
      </c>
      <c r="N5431" s="1">
        <v>46076</v>
      </c>
      <c r="O5431" s="1">
        <v>46101</v>
      </c>
      <c r="P5431">
        <v>1</v>
      </c>
      <c r="Q5431" t="s">
        <v>24</v>
      </c>
    </row>
    <row r="5432" spans="1:17" x14ac:dyDescent="0.3">
      <c r="A5432" t="s">
        <v>5484</v>
      </c>
      <c r="B5432" t="s">
        <v>34</v>
      </c>
      <c r="C5432" t="s">
        <v>27</v>
      </c>
      <c r="D5432" t="s">
        <v>50</v>
      </c>
      <c r="E5432" t="s">
        <v>42</v>
      </c>
      <c r="F5432" t="s">
        <v>30</v>
      </c>
      <c r="G5432">
        <v>115</v>
      </c>
      <c r="H5432">
        <v>32</v>
      </c>
      <c r="I5432">
        <v>19677</v>
      </c>
      <c r="J5432">
        <v>2262855</v>
      </c>
      <c r="K5432" t="s">
        <v>23</v>
      </c>
      <c r="L5432">
        <v>1</v>
      </c>
      <c r="M5432">
        <v>0</v>
      </c>
      <c r="N5432" s="1">
        <v>46135</v>
      </c>
      <c r="O5432" s="1">
        <v>46135</v>
      </c>
      <c r="P5432">
        <v>3</v>
      </c>
      <c r="Q5432" t="s">
        <v>32</v>
      </c>
    </row>
    <row r="5433" spans="1:17" x14ac:dyDescent="0.3">
      <c r="A5433" t="s">
        <v>5485</v>
      </c>
      <c r="B5433" t="s">
        <v>18</v>
      </c>
      <c r="C5433" t="s">
        <v>19</v>
      </c>
      <c r="D5433" t="s">
        <v>28</v>
      </c>
      <c r="E5433" t="s">
        <v>78</v>
      </c>
      <c r="F5433" t="s">
        <v>22</v>
      </c>
      <c r="G5433">
        <v>252</v>
      </c>
      <c r="H5433">
        <v>65</v>
      </c>
      <c r="I5433">
        <v>1462</v>
      </c>
      <c r="J5433">
        <v>368424</v>
      </c>
      <c r="K5433" t="s">
        <v>23</v>
      </c>
      <c r="L5433">
        <v>8</v>
      </c>
      <c r="M5433">
        <v>1</v>
      </c>
      <c r="N5433" s="1">
        <v>46068</v>
      </c>
      <c r="O5433" s="1">
        <v>46060</v>
      </c>
      <c r="P5433">
        <v>3</v>
      </c>
      <c r="Q5433" t="s">
        <v>32</v>
      </c>
    </row>
    <row r="5434" spans="1:17" x14ac:dyDescent="0.3">
      <c r="A5434" t="s">
        <v>5486</v>
      </c>
      <c r="B5434" t="s">
        <v>62</v>
      </c>
      <c r="C5434" t="s">
        <v>19</v>
      </c>
      <c r="D5434" t="s">
        <v>50</v>
      </c>
      <c r="E5434" t="s">
        <v>58</v>
      </c>
      <c r="F5434" t="s">
        <v>39</v>
      </c>
      <c r="G5434">
        <v>306</v>
      </c>
      <c r="H5434">
        <v>60</v>
      </c>
      <c r="I5434">
        <v>2659</v>
      </c>
      <c r="J5434">
        <v>813654</v>
      </c>
      <c r="K5434" t="s">
        <v>23</v>
      </c>
      <c r="L5434">
        <v>2</v>
      </c>
      <c r="M5434">
        <v>6</v>
      </c>
      <c r="N5434" s="1">
        <v>46023</v>
      </c>
      <c r="O5434" s="1">
        <v>46135</v>
      </c>
      <c r="P5434">
        <v>2</v>
      </c>
      <c r="Q5434" t="s">
        <v>24</v>
      </c>
    </row>
    <row r="5435" spans="1:17" x14ac:dyDescent="0.3">
      <c r="A5435" t="s">
        <v>5487</v>
      </c>
      <c r="B5435" t="s">
        <v>82</v>
      </c>
      <c r="C5435" t="s">
        <v>19</v>
      </c>
      <c r="D5435" t="s">
        <v>37</v>
      </c>
      <c r="E5435" t="s">
        <v>42</v>
      </c>
      <c r="F5435" t="s">
        <v>22</v>
      </c>
      <c r="G5435">
        <v>165</v>
      </c>
      <c r="H5435">
        <v>20</v>
      </c>
      <c r="I5435">
        <v>4518</v>
      </c>
      <c r="J5435">
        <v>745470</v>
      </c>
      <c r="K5435" t="s">
        <v>23</v>
      </c>
      <c r="L5435">
        <v>9</v>
      </c>
      <c r="M5435">
        <v>8</v>
      </c>
      <c r="N5435" s="1">
        <v>46078</v>
      </c>
      <c r="O5435" s="1">
        <v>46088</v>
      </c>
      <c r="P5435">
        <v>5</v>
      </c>
      <c r="Q5435" t="s">
        <v>24</v>
      </c>
    </row>
    <row r="5436" spans="1:17" x14ac:dyDescent="0.3">
      <c r="A5436" t="s">
        <v>5488</v>
      </c>
      <c r="B5436" t="s">
        <v>77</v>
      </c>
      <c r="C5436" t="s">
        <v>27</v>
      </c>
      <c r="D5436" t="s">
        <v>37</v>
      </c>
      <c r="E5436" t="s">
        <v>58</v>
      </c>
      <c r="F5436" t="s">
        <v>30</v>
      </c>
      <c r="G5436">
        <v>211</v>
      </c>
      <c r="H5436">
        <v>55</v>
      </c>
      <c r="I5436">
        <v>4166</v>
      </c>
      <c r="J5436">
        <v>879026</v>
      </c>
      <c r="K5436" t="s">
        <v>23</v>
      </c>
      <c r="L5436">
        <v>6</v>
      </c>
      <c r="M5436">
        <v>7</v>
      </c>
      <c r="N5436" s="1">
        <v>46095</v>
      </c>
      <c r="O5436" s="1">
        <v>46073</v>
      </c>
      <c r="P5436">
        <v>5</v>
      </c>
      <c r="Q5436" t="s">
        <v>46</v>
      </c>
    </row>
    <row r="5437" spans="1:17" x14ac:dyDescent="0.3">
      <c r="A5437" t="s">
        <v>5489</v>
      </c>
      <c r="B5437" t="s">
        <v>77</v>
      </c>
      <c r="C5437" t="s">
        <v>27</v>
      </c>
      <c r="D5437" t="s">
        <v>50</v>
      </c>
      <c r="E5437" t="s">
        <v>29</v>
      </c>
      <c r="F5437" t="s">
        <v>22</v>
      </c>
      <c r="G5437">
        <v>131</v>
      </c>
      <c r="H5437">
        <v>56</v>
      </c>
      <c r="I5437">
        <v>3519</v>
      </c>
      <c r="J5437">
        <v>460989</v>
      </c>
      <c r="K5437" t="s">
        <v>23</v>
      </c>
      <c r="L5437">
        <v>10</v>
      </c>
      <c r="M5437">
        <v>1</v>
      </c>
      <c r="N5437" s="1">
        <v>46136</v>
      </c>
      <c r="O5437" s="1">
        <v>46137</v>
      </c>
      <c r="P5437">
        <v>5</v>
      </c>
      <c r="Q5437" t="s">
        <v>32</v>
      </c>
    </row>
    <row r="5438" spans="1:17" x14ac:dyDescent="0.3">
      <c r="A5438" t="s">
        <v>5490</v>
      </c>
      <c r="B5438" t="s">
        <v>60</v>
      </c>
      <c r="C5438" t="s">
        <v>27</v>
      </c>
      <c r="D5438" t="s">
        <v>44</v>
      </c>
      <c r="E5438" t="s">
        <v>51</v>
      </c>
      <c r="F5438" t="s">
        <v>22</v>
      </c>
      <c r="G5438">
        <v>159</v>
      </c>
      <c r="H5438">
        <v>35</v>
      </c>
      <c r="I5438">
        <v>10038</v>
      </c>
      <c r="J5438">
        <v>1596042</v>
      </c>
      <c r="K5438" t="s">
        <v>23</v>
      </c>
      <c r="L5438">
        <v>10</v>
      </c>
      <c r="M5438">
        <v>1</v>
      </c>
      <c r="N5438" s="1">
        <v>46099</v>
      </c>
      <c r="O5438" s="1">
        <v>46112</v>
      </c>
      <c r="P5438">
        <v>1</v>
      </c>
      <c r="Q5438" t="s">
        <v>24</v>
      </c>
    </row>
    <row r="5439" spans="1:17" x14ac:dyDescent="0.3">
      <c r="A5439" t="s">
        <v>5491</v>
      </c>
      <c r="B5439" t="s">
        <v>62</v>
      </c>
      <c r="C5439" t="s">
        <v>19</v>
      </c>
      <c r="D5439" t="s">
        <v>20</v>
      </c>
      <c r="E5439" t="s">
        <v>38</v>
      </c>
      <c r="F5439" t="s">
        <v>22</v>
      </c>
      <c r="G5439">
        <v>66</v>
      </c>
      <c r="H5439">
        <v>51</v>
      </c>
      <c r="I5439">
        <v>1984</v>
      </c>
      <c r="J5439">
        <v>130944</v>
      </c>
      <c r="K5439" t="s">
        <v>23</v>
      </c>
      <c r="L5439">
        <v>5</v>
      </c>
      <c r="M5439">
        <v>8</v>
      </c>
      <c r="N5439" s="1">
        <v>46120</v>
      </c>
      <c r="O5439" s="1">
        <v>46073</v>
      </c>
      <c r="P5439">
        <v>2</v>
      </c>
      <c r="Q5439" t="s">
        <v>32</v>
      </c>
    </row>
    <row r="5440" spans="1:17" x14ac:dyDescent="0.3">
      <c r="A5440" t="s">
        <v>5492</v>
      </c>
      <c r="B5440" t="s">
        <v>34</v>
      </c>
      <c r="C5440" t="s">
        <v>27</v>
      </c>
      <c r="D5440" t="s">
        <v>28</v>
      </c>
      <c r="E5440" t="s">
        <v>78</v>
      </c>
      <c r="F5440" t="s">
        <v>39</v>
      </c>
      <c r="G5440">
        <v>36</v>
      </c>
      <c r="H5440">
        <v>22</v>
      </c>
      <c r="I5440">
        <v>17919</v>
      </c>
      <c r="J5440">
        <v>645084</v>
      </c>
      <c r="K5440" t="s">
        <v>23</v>
      </c>
      <c r="L5440">
        <v>2</v>
      </c>
      <c r="M5440">
        <v>8</v>
      </c>
      <c r="N5440" s="1">
        <v>46122</v>
      </c>
      <c r="O5440" s="1">
        <v>46127</v>
      </c>
      <c r="P5440">
        <v>5</v>
      </c>
      <c r="Q5440" t="s">
        <v>46</v>
      </c>
    </row>
    <row r="5441" spans="1:17" x14ac:dyDescent="0.3">
      <c r="A5441" t="s">
        <v>5493</v>
      </c>
      <c r="B5441" t="s">
        <v>41</v>
      </c>
      <c r="C5441" t="s">
        <v>19</v>
      </c>
      <c r="D5441" t="s">
        <v>57</v>
      </c>
      <c r="E5441" t="s">
        <v>73</v>
      </c>
      <c r="F5441" t="s">
        <v>30</v>
      </c>
      <c r="G5441">
        <v>242</v>
      </c>
      <c r="H5441">
        <v>43</v>
      </c>
      <c r="I5441">
        <v>309</v>
      </c>
      <c r="J5441">
        <v>74778</v>
      </c>
      <c r="K5441" t="s">
        <v>23</v>
      </c>
      <c r="L5441">
        <v>8</v>
      </c>
      <c r="M5441">
        <v>4</v>
      </c>
      <c r="N5441" s="1">
        <v>46050</v>
      </c>
      <c r="O5441" s="1">
        <v>46031</v>
      </c>
      <c r="P5441">
        <v>1</v>
      </c>
      <c r="Q5441" t="s">
        <v>32</v>
      </c>
    </row>
    <row r="5442" spans="1:17" x14ac:dyDescent="0.3">
      <c r="A5442" t="s">
        <v>5494</v>
      </c>
      <c r="B5442" t="s">
        <v>62</v>
      </c>
      <c r="C5442" t="s">
        <v>19</v>
      </c>
      <c r="D5442" t="s">
        <v>50</v>
      </c>
      <c r="E5442" t="s">
        <v>73</v>
      </c>
      <c r="F5442" t="s">
        <v>39</v>
      </c>
      <c r="G5442">
        <v>50</v>
      </c>
      <c r="H5442">
        <v>75</v>
      </c>
      <c r="I5442">
        <v>1074</v>
      </c>
      <c r="J5442">
        <v>53700</v>
      </c>
      <c r="K5442" t="s">
        <v>23</v>
      </c>
      <c r="L5442">
        <v>1</v>
      </c>
      <c r="M5442">
        <v>4</v>
      </c>
      <c r="N5442" s="1">
        <v>46112</v>
      </c>
      <c r="O5442" s="1">
        <v>46101</v>
      </c>
      <c r="P5442">
        <v>3</v>
      </c>
      <c r="Q5442" t="s">
        <v>32</v>
      </c>
    </row>
    <row r="5443" spans="1:17" x14ac:dyDescent="0.3">
      <c r="A5443" t="s">
        <v>5495</v>
      </c>
      <c r="B5443" t="s">
        <v>34</v>
      </c>
      <c r="C5443" t="s">
        <v>27</v>
      </c>
      <c r="D5443" t="s">
        <v>20</v>
      </c>
      <c r="E5443" t="s">
        <v>45</v>
      </c>
      <c r="F5443" t="s">
        <v>30</v>
      </c>
      <c r="G5443">
        <v>103</v>
      </c>
      <c r="H5443">
        <v>32</v>
      </c>
      <c r="I5443">
        <v>20191</v>
      </c>
      <c r="J5443">
        <v>2079673</v>
      </c>
      <c r="K5443" t="s">
        <v>23</v>
      </c>
      <c r="L5443">
        <v>1</v>
      </c>
      <c r="M5443">
        <v>0</v>
      </c>
      <c r="N5443" s="1">
        <v>46066</v>
      </c>
      <c r="O5443" s="1">
        <v>46068</v>
      </c>
      <c r="P5443">
        <v>4</v>
      </c>
      <c r="Q5443" t="s">
        <v>32</v>
      </c>
    </row>
    <row r="5444" spans="1:17" x14ac:dyDescent="0.3">
      <c r="A5444" t="s">
        <v>5496</v>
      </c>
      <c r="B5444" t="s">
        <v>18</v>
      </c>
      <c r="C5444" t="s">
        <v>19</v>
      </c>
      <c r="D5444" t="s">
        <v>50</v>
      </c>
      <c r="E5444" t="s">
        <v>35</v>
      </c>
      <c r="F5444" t="s">
        <v>30</v>
      </c>
      <c r="G5444">
        <v>124</v>
      </c>
      <c r="H5444">
        <v>69</v>
      </c>
      <c r="I5444">
        <v>392</v>
      </c>
      <c r="J5444">
        <v>48608</v>
      </c>
      <c r="K5444" t="s">
        <v>23</v>
      </c>
      <c r="L5444">
        <v>2</v>
      </c>
      <c r="M5444">
        <v>7</v>
      </c>
      <c r="N5444" s="1">
        <v>46065</v>
      </c>
      <c r="O5444" s="1">
        <v>46096</v>
      </c>
      <c r="P5444">
        <v>4</v>
      </c>
      <c r="Q5444" t="s">
        <v>24</v>
      </c>
    </row>
    <row r="5445" spans="1:17" x14ac:dyDescent="0.3">
      <c r="A5445" t="s">
        <v>5497</v>
      </c>
      <c r="B5445" t="s">
        <v>60</v>
      </c>
      <c r="C5445" t="s">
        <v>27</v>
      </c>
      <c r="D5445" t="s">
        <v>20</v>
      </c>
      <c r="E5445" t="s">
        <v>29</v>
      </c>
      <c r="F5445" t="s">
        <v>39</v>
      </c>
      <c r="G5445">
        <v>316</v>
      </c>
      <c r="H5445">
        <v>59</v>
      </c>
      <c r="I5445">
        <v>11442</v>
      </c>
      <c r="J5445">
        <v>3615672</v>
      </c>
      <c r="K5445" t="s">
        <v>23</v>
      </c>
      <c r="L5445">
        <v>7</v>
      </c>
      <c r="M5445">
        <v>3</v>
      </c>
      <c r="N5445" s="1">
        <v>46065</v>
      </c>
      <c r="O5445" s="1">
        <v>46134</v>
      </c>
      <c r="P5445">
        <v>5</v>
      </c>
      <c r="Q5445" t="s">
        <v>32</v>
      </c>
    </row>
    <row r="5446" spans="1:17" x14ac:dyDescent="0.3">
      <c r="A5446" t="s">
        <v>5498</v>
      </c>
      <c r="B5446" t="s">
        <v>34</v>
      </c>
      <c r="C5446" t="s">
        <v>27</v>
      </c>
      <c r="D5446" t="s">
        <v>28</v>
      </c>
      <c r="E5446" t="s">
        <v>51</v>
      </c>
      <c r="F5446" t="s">
        <v>39</v>
      </c>
      <c r="G5446">
        <v>30</v>
      </c>
      <c r="H5446">
        <v>56</v>
      </c>
      <c r="I5446">
        <v>15383</v>
      </c>
      <c r="J5446">
        <v>461490</v>
      </c>
      <c r="K5446" t="s">
        <v>23</v>
      </c>
      <c r="L5446">
        <v>4</v>
      </c>
      <c r="M5446">
        <v>5</v>
      </c>
      <c r="N5446" s="1">
        <v>46044</v>
      </c>
      <c r="O5446" s="1">
        <v>46117</v>
      </c>
      <c r="P5446">
        <v>1</v>
      </c>
      <c r="Q5446" t="s">
        <v>24</v>
      </c>
    </row>
    <row r="5447" spans="1:17" x14ac:dyDescent="0.3">
      <c r="A5447" t="s">
        <v>5499</v>
      </c>
      <c r="B5447" t="s">
        <v>82</v>
      </c>
      <c r="C5447" t="s">
        <v>19</v>
      </c>
      <c r="D5447" t="s">
        <v>37</v>
      </c>
      <c r="E5447" t="s">
        <v>73</v>
      </c>
      <c r="F5447" t="s">
        <v>22</v>
      </c>
      <c r="G5447">
        <v>241</v>
      </c>
      <c r="H5447">
        <v>61</v>
      </c>
      <c r="I5447">
        <v>5490</v>
      </c>
      <c r="J5447">
        <v>1323090</v>
      </c>
      <c r="K5447" t="s">
        <v>23</v>
      </c>
      <c r="L5447">
        <v>0</v>
      </c>
      <c r="M5447">
        <v>8</v>
      </c>
      <c r="N5447" s="1">
        <v>46036</v>
      </c>
      <c r="O5447" s="1">
        <v>46093</v>
      </c>
      <c r="P5447">
        <v>1</v>
      </c>
      <c r="Q5447" t="s">
        <v>46</v>
      </c>
    </row>
    <row r="5448" spans="1:17" x14ac:dyDescent="0.3">
      <c r="A5448" t="s">
        <v>5500</v>
      </c>
      <c r="B5448" t="s">
        <v>48</v>
      </c>
      <c r="C5448" t="s">
        <v>49</v>
      </c>
      <c r="D5448" t="s">
        <v>57</v>
      </c>
      <c r="E5448" t="s">
        <v>42</v>
      </c>
      <c r="F5448" t="s">
        <v>30</v>
      </c>
      <c r="G5448">
        <v>93</v>
      </c>
      <c r="H5448">
        <v>27</v>
      </c>
      <c r="I5448">
        <v>5782</v>
      </c>
      <c r="J5448">
        <v>537726</v>
      </c>
      <c r="K5448" t="s">
        <v>23</v>
      </c>
      <c r="L5448">
        <v>5</v>
      </c>
      <c r="M5448">
        <v>1</v>
      </c>
      <c r="N5448" s="1">
        <v>46125</v>
      </c>
      <c r="O5448" s="1">
        <v>46061</v>
      </c>
      <c r="P5448">
        <v>1</v>
      </c>
      <c r="Q5448" t="s">
        <v>32</v>
      </c>
    </row>
    <row r="5449" spans="1:17" x14ac:dyDescent="0.3">
      <c r="A5449" t="s">
        <v>5501</v>
      </c>
      <c r="B5449" t="s">
        <v>26</v>
      </c>
      <c r="C5449" t="s">
        <v>27</v>
      </c>
      <c r="D5449" t="s">
        <v>37</v>
      </c>
      <c r="E5449" t="s">
        <v>29</v>
      </c>
      <c r="F5449" t="s">
        <v>39</v>
      </c>
      <c r="G5449">
        <v>55</v>
      </c>
      <c r="H5449">
        <v>20</v>
      </c>
      <c r="I5449">
        <v>68479</v>
      </c>
      <c r="J5449">
        <v>3766345</v>
      </c>
      <c r="K5449" t="s">
        <v>23</v>
      </c>
      <c r="L5449">
        <v>10</v>
      </c>
      <c r="M5449">
        <v>1</v>
      </c>
      <c r="N5449" s="1">
        <v>46113</v>
      </c>
      <c r="O5449" s="1">
        <v>46053</v>
      </c>
      <c r="P5449">
        <v>3</v>
      </c>
      <c r="Q5449" t="s">
        <v>32</v>
      </c>
    </row>
    <row r="5450" spans="1:17" x14ac:dyDescent="0.3">
      <c r="A5450" t="s">
        <v>5502</v>
      </c>
      <c r="B5450" t="s">
        <v>48</v>
      </c>
      <c r="C5450" t="s">
        <v>49</v>
      </c>
      <c r="D5450" t="s">
        <v>57</v>
      </c>
      <c r="E5450" t="s">
        <v>73</v>
      </c>
      <c r="F5450" t="s">
        <v>22</v>
      </c>
      <c r="G5450">
        <v>30</v>
      </c>
      <c r="H5450">
        <v>70</v>
      </c>
      <c r="I5450">
        <v>16717</v>
      </c>
      <c r="J5450">
        <v>501510</v>
      </c>
      <c r="K5450" t="s">
        <v>23</v>
      </c>
      <c r="L5450">
        <v>6</v>
      </c>
      <c r="M5450">
        <v>4</v>
      </c>
      <c r="N5450" s="1">
        <v>46032</v>
      </c>
      <c r="O5450" s="1">
        <v>46136</v>
      </c>
      <c r="P5450">
        <v>2</v>
      </c>
      <c r="Q5450" t="s">
        <v>24</v>
      </c>
    </row>
    <row r="5451" spans="1:17" x14ac:dyDescent="0.3">
      <c r="A5451" t="s">
        <v>5503</v>
      </c>
      <c r="B5451" t="s">
        <v>41</v>
      </c>
      <c r="C5451" t="s">
        <v>19</v>
      </c>
      <c r="D5451" t="s">
        <v>28</v>
      </c>
      <c r="E5451" t="s">
        <v>38</v>
      </c>
      <c r="F5451" t="s">
        <v>30</v>
      </c>
      <c r="G5451">
        <v>251</v>
      </c>
      <c r="H5451">
        <v>37</v>
      </c>
      <c r="I5451">
        <v>255</v>
      </c>
      <c r="J5451">
        <v>64005</v>
      </c>
      <c r="K5451" t="s">
        <v>23</v>
      </c>
      <c r="L5451">
        <v>3</v>
      </c>
      <c r="M5451">
        <v>2</v>
      </c>
      <c r="N5451" s="1">
        <v>46059</v>
      </c>
      <c r="O5451" s="1">
        <v>46066</v>
      </c>
      <c r="P5451">
        <v>2</v>
      </c>
      <c r="Q5451" t="s">
        <v>46</v>
      </c>
    </row>
    <row r="5452" spans="1:17" x14ac:dyDescent="0.3">
      <c r="A5452" t="s">
        <v>5504</v>
      </c>
      <c r="B5452" t="s">
        <v>41</v>
      </c>
      <c r="C5452" t="s">
        <v>19</v>
      </c>
      <c r="D5452" t="s">
        <v>28</v>
      </c>
      <c r="E5452" t="s">
        <v>45</v>
      </c>
      <c r="F5452" t="s">
        <v>22</v>
      </c>
      <c r="G5452">
        <v>168</v>
      </c>
      <c r="H5452">
        <v>54</v>
      </c>
      <c r="I5452">
        <v>106</v>
      </c>
      <c r="J5452">
        <v>17808</v>
      </c>
      <c r="K5452" t="s">
        <v>23</v>
      </c>
      <c r="L5452">
        <v>1</v>
      </c>
      <c r="M5452">
        <v>7</v>
      </c>
      <c r="N5452" s="1">
        <v>46059</v>
      </c>
      <c r="O5452" s="1">
        <v>46113</v>
      </c>
      <c r="P5452">
        <v>3</v>
      </c>
      <c r="Q5452" t="s">
        <v>24</v>
      </c>
    </row>
    <row r="5453" spans="1:17" x14ac:dyDescent="0.3">
      <c r="A5453" t="s">
        <v>5505</v>
      </c>
      <c r="B5453" t="s">
        <v>82</v>
      </c>
      <c r="C5453" t="s">
        <v>19</v>
      </c>
      <c r="D5453" t="s">
        <v>50</v>
      </c>
      <c r="E5453" t="s">
        <v>73</v>
      </c>
      <c r="F5453" t="s">
        <v>30</v>
      </c>
      <c r="G5453">
        <v>312</v>
      </c>
      <c r="H5453">
        <v>61</v>
      </c>
      <c r="I5453">
        <v>2943</v>
      </c>
      <c r="J5453">
        <v>918216</v>
      </c>
      <c r="K5453" t="s">
        <v>23</v>
      </c>
      <c r="L5453">
        <v>5</v>
      </c>
      <c r="M5453">
        <v>2</v>
      </c>
      <c r="N5453" s="1">
        <v>46080</v>
      </c>
      <c r="O5453" s="1">
        <v>46124</v>
      </c>
      <c r="P5453">
        <v>4</v>
      </c>
      <c r="Q5453" t="s">
        <v>46</v>
      </c>
    </row>
    <row r="5454" spans="1:17" x14ac:dyDescent="0.3">
      <c r="A5454" t="s">
        <v>5506</v>
      </c>
      <c r="B5454" t="s">
        <v>62</v>
      </c>
      <c r="C5454" t="s">
        <v>19</v>
      </c>
      <c r="D5454" t="s">
        <v>37</v>
      </c>
      <c r="E5454" t="s">
        <v>29</v>
      </c>
      <c r="F5454" t="s">
        <v>30</v>
      </c>
      <c r="G5454">
        <v>311</v>
      </c>
      <c r="H5454">
        <v>55</v>
      </c>
      <c r="I5454">
        <v>878</v>
      </c>
      <c r="J5454">
        <v>273058</v>
      </c>
      <c r="K5454" t="s">
        <v>23</v>
      </c>
      <c r="L5454">
        <v>1</v>
      </c>
      <c r="M5454">
        <v>2</v>
      </c>
      <c r="N5454" s="1">
        <v>46042</v>
      </c>
      <c r="O5454" s="1">
        <v>46062</v>
      </c>
      <c r="P5454">
        <v>4</v>
      </c>
      <c r="Q5454" t="s">
        <v>32</v>
      </c>
    </row>
    <row r="5455" spans="1:17" x14ac:dyDescent="0.3">
      <c r="A5455" t="s">
        <v>5507</v>
      </c>
      <c r="B5455" t="s">
        <v>18</v>
      </c>
      <c r="C5455" t="s">
        <v>19</v>
      </c>
      <c r="D5455" t="s">
        <v>57</v>
      </c>
      <c r="E5455" t="s">
        <v>35</v>
      </c>
      <c r="F5455" t="s">
        <v>30</v>
      </c>
      <c r="G5455">
        <v>101</v>
      </c>
      <c r="H5455">
        <v>71</v>
      </c>
      <c r="I5455">
        <v>831</v>
      </c>
      <c r="J5455">
        <v>83931</v>
      </c>
      <c r="K5455" t="s">
        <v>23</v>
      </c>
      <c r="L5455">
        <v>7</v>
      </c>
      <c r="M5455">
        <v>0</v>
      </c>
      <c r="N5455" s="1">
        <v>46043</v>
      </c>
      <c r="O5455" s="1">
        <v>46024</v>
      </c>
      <c r="P5455">
        <v>5</v>
      </c>
      <c r="Q5455" t="s">
        <v>32</v>
      </c>
    </row>
    <row r="5456" spans="1:17" x14ac:dyDescent="0.3">
      <c r="A5456" t="s">
        <v>5508</v>
      </c>
      <c r="B5456" t="s">
        <v>77</v>
      </c>
      <c r="C5456" t="s">
        <v>27</v>
      </c>
      <c r="D5456" t="s">
        <v>57</v>
      </c>
      <c r="E5456" t="s">
        <v>73</v>
      </c>
      <c r="F5456" t="s">
        <v>30</v>
      </c>
      <c r="G5456">
        <v>27</v>
      </c>
      <c r="H5456">
        <v>35</v>
      </c>
      <c r="I5456">
        <v>4091</v>
      </c>
      <c r="J5456">
        <v>110457</v>
      </c>
      <c r="K5456" t="s">
        <v>31</v>
      </c>
      <c r="L5456">
        <v>5</v>
      </c>
      <c r="M5456">
        <v>1</v>
      </c>
      <c r="N5456" s="1">
        <v>46129</v>
      </c>
      <c r="O5456" s="1">
        <v>46129</v>
      </c>
      <c r="P5456">
        <v>3</v>
      </c>
      <c r="Q5456" t="s">
        <v>46</v>
      </c>
    </row>
    <row r="5457" spans="1:17" x14ac:dyDescent="0.3">
      <c r="A5457" t="s">
        <v>5509</v>
      </c>
      <c r="B5457" t="s">
        <v>18</v>
      </c>
      <c r="C5457" t="s">
        <v>19</v>
      </c>
      <c r="D5457" t="s">
        <v>20</v>
      </c>
      <c r="E5457" t="s">
        <v>21</v>
      </c>
      <c r="F5457" t="s">
        <v>22</v>
      </c>
      <c r="G5457">
        <v>260</v>
      </c>
      <c r="H5457">
        <v>27</v>
      </c>
      <c r="I5457">
        <v>453</v>
      </c>
      <c r="J5457">
        <v>117780</v>
      </c>
      <c r="K5457" t="s">
        <v>23</v>
      </c>
      <c r="L5457">
        <v>7</v>
      </c>
      <c r="M5457">
        <v>0</v>
      </c>
      <c r="N5457" s="1">
        <v>46040</v>
      </c>
      <c r="O5457" s="1">
        <v>46108</v>
      </c>
      <c r="P5457">
        <v>3</v>
      </c>
      <c r="Q5457" t="s">
        <v>24</v>
      </c>
    </row>
    <row r="5458" spans="1:17" x14ac:dyDescent="0.3">
      <c r="A5458" t="s">
        <v>5510</v>
      </c>
      <c r="B5458" t="s">
        <v>34</v>
      </c>
      <c r="C5458" t="s">
        <v>27</v>
      </c>
      <c r="D5458" t="s">
        <v>44</v>
      </c>
      <c r="E5458" t="s">
        <v>35</v>
      </c>
      <c r="F5458" t="s">
        <v>30</v>
      </c>
      <c r="G5458">
        <v>86</v>
      </c>
      <c r="H5458">
        <v>44</v>
      </c>
      <c r="I5458">
        <v>23346</v>
      </c>
      <c r="J5458">
        <v>2007756</v>
      </c>
      <c r="K5458" t="s">
        <v>23</v>
      </c>
      <c r="L5458">
        <v>0</v>
      </c>
      <c r="M5458">
        <v>4</v>
      </c>
      <c r="N5458" s="1">
        <v>46137</v>
      </c>
      <c r="O5458" s="1">
        <v>46105</v>
      </c>
      <c r="P5458">
        <v>2</v>
      </c>
      <c r="Q5458" t="s">
        <v>32</v>
      </c>
    </row>
    <row r="5459" spans="1:17" x14ac:dyDescent="0.3">
      <c r="A5459" t="s">
        <v>5511</v>
      </c>
      <c r="B5459" t="s">
        <v>75</v>
      </c>
      <c r="C5459" t="s">
        <v>27</v>
      </c>
      <c r="D5459" t="s">
        <v>44</v>
      </c>
      <c r="E5459" t="s">
        <v>78</v>
      </c>
      <c r="F5459" t="s">
        <v>39</v>
      </c>
      <c r="G5459">
        <v>301</v>
      </c>
      <c r="H5459">
        <v>32</v>
      </c>
      <c r="I5459">
        <v>4331</v>
      </c>
      <c r="J5459">
        <v>1303631</v>
      </c>
      <c r="K5459" t="s">
        <v>23</v>
      </c>
      <c r="L5459">
        <v>7</v>
      </c>
      <c r="M5459">
        <v>1</v>
      </c>
      <c r="N5459" s="1">
        <v>46086</v>
      </c>
      <c r="O5459" s="1">
        <v>46040</v>
      </c>
      <c r="P5459">
        <v>1</v>
      </c>
      <c r="Q5459" t="s">
        <v>46</v>
      </c>
    </row>
    <row r="5460" spans="1:17" x14ac:dyDescent="0.3">
      <c r="A5460" t="s">
        <v>5512</v>
      </c>
      <c r="B5460" t="s">
        <v>18</v>
      </c>
      <c r="C5460" t="s">
        <v>19</v>
      </c>
      <c r="D5460" t="s">
        <v>28</v>
      </c>
      <c r="E5460" t="s">
        <v>21</v>
      </c>
      <c r="F5460" t="s">
        <v>22</v>
      </c>
      <c r="G5460">
        <v>137</v>
      </c>
      <c r="H5460">
        <v>20</v>
      </c>
      <c r="I5460">
        <v>962</v>
      </c>
      <c r="J5460">
        <v>131794</v>
      </c>
      <c r="K5460" t="s">
        <v>23</v>
      </c>
      <c r="L5460">
        <v>3</v>
      </c>
      <c r="M5460">
        <v>2</v>
      </c>
      <c r="N5460" s="1">
        <v>46066</v>
      </c>
      <c r="O5460" s="1">
        <v>46071</v>
      </c>
      <c r="P5460">
        <v>5</v>
      </c>
      <c r="Q5460" t="s">
        <v>32</v>
      </c>
    </row>
    <row r="5461" spans="1:17" x14ac:dyDescent="0.3">
      <c r="A5461" t="s">
        <v>5513</v>
      </c>
      <c r="B5461" t="s">
        <v>48</v>
      </c>
      <c r="C5461" t="s">
        <v>49</v>
      </c>
      <c r="D5461" t="s">
        <v>20</v>
      </c>
      <c r="E5461" t="s">
        <v>51</v>
      </c>
      <c r="F5461" t="s">
        <v>22</v>
      </c>
      <c r="G5461">
        <v>107</v>
      </c>
      <c r="H5461">
        <v>79</v>
      </c>
      <c r="I5461">
        <v>12291</v>
      </c>
      <c r="J5461">
        <v>1315137</v>
      </c>
      <c r="K5461" t="s">
        <v>23</v>
      </c>
      <c r="L5461">
        <v>3</v>
      </c>
      <c r="M5461">
        <v>1</v>
      </c>
      <c r="N5461" s="1">
        <v>46141</v>
      </c>
      <c r="O5461" s="1">
        <v>46035</v>
      </c>
      <c r="P5461">
        <v>3</v>
      </c>
      <c r="Q5461" t="s">
        <v>24</v>
      </c>
    </row>
    <row r="5462" spans="1:17" x14ac:dyDescent="0.3">
      <c r="A5462" t="s">
        <v>5514</v>
      </c>
      <c r="B5462" t="s">
        <v>77</v>
      </c>
      <c r="C5462" t="s">
        <v>27</v>
      </c>
      <c r="D5462" t="s">
        <v>28</v>
      </c>
      <c r="E5462" t="s">
        <v>42</v>
      </c>
      <c r="F5462" t="s">
        <v>39</v>
      </c>
      <c r="G5462">
        <v>277</v>
      </c>
      <c r="H5462">
        <v>54</v>
      </c>
      <c r="I5462">
        <v>2898</v>
      </c>
      <c r="J5462">
        <v>802746</v>
      </c>
      <c r="K5462" t="s">
        <v>23</v>
      </c>
      <c r="L5462">
        <v>4</v>
      </c>
      <c r="M5462">
        <v>2</v>
      </c>
      <c r="N5462" s="1">
        <v>46041</v>
      </c>
      <c r="O5462" s="1">
        <v>46075</v>
      </c>
      <c r="P5462">
        <v>4</v>
      </c>
      <c r="Q5462" t="s">
        <v>24</v>
      </c>
    </row>
    <row r="5463" spans="1:17" x14ac:dyDescent="0.3">
      <c r="A5463" t="s">
        <v>5515</v>
      </c>
      <c r="B5463" t="s">
        <v>18</v>
      </c>
      <c r="C5463" t="s">
        <v>19</v>
      </c>
      <c r="D5463" t="s">
        <v>28</v>
      </c>
      <c r="E5463" t="s">
        <v>35</v>
      </c>
      <c r="F5463" t="s">
        <v>30</v>
      </c>
      <c r="G5463">
        <v>174</v>
      </c>
      <c r="H5463">
        <v>76</v>
      </c>
      <c r="I5463">
        <v>1053</v>
      </c>
      <c r="J5463">
        <v>183222</v>
      </c>
      <c r="K5463" t="s">
        <v>23</v>
      </c>
      <c r="L5463">
        <v>9</v>
      </c>
      <c r="M5463">
        <v>0</v>
      </c>
      <c r="N5463" s="1">
        <v>46049</v>
      </c>
      <c r="O5463" s="1">
        <v>46105</v>
      </c>
      <c r="P5463">
        <v>3</v>
      </c>
      <c r="Q5463" t="s">
        <v>46</v>
      </c>
    </row>
    <row r="5464" spans="1:17" x14ac:dyDescent="0.3">
      <c r="A5464" t="s">
        <v>5516</v>
      </c>
      <c r="B5464" t="s">
        <v>77</v>
      </c>
      <c r="C5464" t="s">
        <v>27</v>
      </c>
      <c r="D5464" t="s">
        <v>37</v>
      </c>
      <c r="E5464" t="s">
        <v>38</v>
      </c>
      <c r="F5464" t="s">
        <v>39</v>
      </c>
      <c r="G5464">
        <v>146</v>
      </c>
      <c r="H5464">
        <v>60</v>
      </c>
      <c r="I5464">
        <v>1681</v>
      </c>
      <c r="J5464">
        <v>245426</v>
      </c>
      <c r="K5464" t="s">
        <v>23</v>
      </c>
      <c r="L5464">
        <v>5</v>
      </c>
      <c r="M5464">
        <v>3</v>
      </c>
      <c r="N5464" s="1">
        <v>46132</v>
      </c>
      <c r="O5464" s="1">
        <v>46127</v>
      </c>
      <c r="P5464">
        <v>4</v>
      </c>
      <c r="Q5464" t="s">
        <v>32</v>
      </c>
    </row>
    <row r="5465" spans="1:17" x14ac:dyDescent="0.3">
      <c r="A5465" t="s">
        <v>5517</v>
      </c>
      <c r="B5465" t="s">
        <v>75</v>
      </c>
      <c r="C5465" t="s">
        <v>27</v>
      </c>
      <c r="D5465" t="s">
        <v>44</v>
      </c>
      <c r="E5465" t="s">
        <v>45</v>
      </c>
      <c r="F5465" t="s">
        <v>39</v>
      </c>
      <c r="G5465">
        <v>126</v>
      </c>
      <c r="H5465">
        <v>76</v>
      </c>
      <c r="I5465">
        <v>2220</v>
      </c>
      <c r="J5465">
        <v>279720</v>
      </c>
      <c r="K5465" t="s">
        <v>23</v>
      </c>
      <c r="L5465">
        <v>3</v>
      </c>
      <c r="M5465">
        <v>5</v>
      </c>
      <c r="N5465" s="1">
        <v>46033</v>
      </c>
      <c r="O5465" s="1">
        <v>46118</v>
      </c>
      <c r="P5465">
        <v>3</v>
      </c>
      <c r="Q5465" t="s">
        <v>32</v>
      </c>
    </row>
    <row r="5466" spans="1:17" x14ac:dyDescent="0.3">
      <c r="A5466" t="s">
        <v>5518</v>
      </c>
      <c r="B5466" t="s">
        <v>62</v>
      </c>
      <c r="C5466" t="s">
        <v>19</v>
      </c>
      <c r="D5466" t="s">
        <v>50</v>
      </c>
      <c r="E5466" t="s">
        <v>78</v>
      </c>
      <c r="F5466" t="s">
        <v>22</v>
      </c>
      <c r="G5466">
        <v>283</v>
      </c>
      <c r="H5466">
        <v>28</v>
      </c>
      <c r="I5466">
        <v>1552</v>
      </c>
      <c r="J5466">
        <v>439216</v>
      </c>
      <c r="K5466" t="s">
        <v>23</v>
      </c>
      <c r="L5466">
        <v>5</v>
      </c>
      <c r="M5466">
        <v>3</v>
      </c>
      <c r="N5466" s="1">
        <v>46129</v>
      </c>
      <c r="O5466" s="1">
        <v>46062</v>
      </c>
      <c r="P5466">
        <v>5</v>
      </c>
      <c r="Q5466" t="s">
        <v>46</v>
      </c>
    </row>
    <row r="5467" spans="1:17" x14ac:dyDescent="0.3">
      <c r="A5467" t="s">
        <v>5519</v>
      </c>
      <c r="B5467" t="s">
        <v>82</v>
      </c>
      <c r="C5467" t="s">
        <v>19</v>
      </c>
      <c r="D5467" t="s">
        <v>57</v>
      </c>
      <c r="E5467" t="s">
        <v>58</v>
      </c>
      <c r="F5467" t="s">
        <v>30</v>
      </c>
      <c r="G5467">
        <v>386</v>
      </c>
      <c r="H5467">
        <v>56</v>
      </c>
      <c r="I5467">
        <v>2531</v>
      </c>
      <c r="J5467">
        <v>976966</v>
      </c>
      <c r="K5467" t="s">
        <v>23</v>
      </c>
      <c r="L5467">
        <v>3</v>
      </c>
      <c r="M5467">
        <v>4</v>
      </c>
      <c r="N5467" s="1">
        <v>46099</v>
      </c>
      <c r="O5467" s="1">
        <v>46131</v>
      </c>
      <c r="P5467">
        <v>4</v>
      </c>
      <c r="Q5467" t="s">
        <v>32</v>
      </c>
    </row>
    <row r="5468" spans="1:17" x14ac:dyDescent="0.3">
      <c r="A5468" t="s">
        <v>5520</v>
      </c>
      <c r="B5468" t="s">
        <v>75</v>
      </c>
      <c r="C5468" t="s">
        <v>27</v>
      </c>
      <c r="D5468" t="s">
        <v>57</v>
      </c>
      <c r="E5468" t="s">
        <v>21</v>
      </c>
      <c r="F5468" t="s">
        <v>30</v>
      </c>
      <c r="G5468">
        <v>181</v>
      </c>
      <c r="H5468">
        <v>34</v>
      </c>
      <c r="I5468">
        <v>5236</v>
      </c>
      <c r="J5468">
        <v>947716</v>
      </c>
      <c r="K5468" t="s">
        <v>23</v>
      </c>
      <c r="L5468">
        <v>5</v>
      </c>
      <c r="M5468">
        <v>2</v>
      </c>
      <c r="N5468" s="1">
        <v>46038</v>
      </c>
      <c r="O5468" s="1">
        <v>46108</v>
      </c>
      <c r="P5468">
        <v>5</v>
      </c>
      <c r="Q5468" t="s">
        <v>32</v>
      </c>
    </row>
    <row r="5469" spans="1:17" x14ac:dyDescent="0.3">
      <c r="A5469" t="s">
        <v>5521</v>
      </c>
      <c r="B5469" t="s">
        <v>26</v>
      </c>
      <c r="C5469" t="s">
        <v>27</v>
      </c>
      <c r="D5469" t="s">
        <v>37</v>
      </c>
      <c r="E5469" t="s">
        <v>73</v>
      </c>
      <c r="F5469" t="s">
        <v>39</v>
      </c>
      <c r="G5469">
        <v>23</v>
      </c>
      <c r="H5469">
        <v>25</v>
      </c>
      <c r="I5469">
        <v>70399</v>
      </c>
      <c r="J5469">
        <v>1619177</v>
      </c>
      <c r="K5469" t="s">
        <v>31</v>
      </c>
      <c r="L5469">
        <v>2</v>
      </c>
      <c r="M5469">
        <v>3</v>
      </c>
      <c r="N5469" s="1">
        <v>46141</v>
      </c>
      <c r="O5469" s="1">
        <v>46111</v>
      </c>
      <c r="P5469">
        <v>1</v>
      </c>
      <c r="Q5469" t="s">
        <v>32</v>
      </c>
    </row>
    <row r="5470" spans="1:17" x14ac:dyDescent="0.3">
      <c r="A5470" t="s">
        <v>5522</v>
      </c>
      <c r="B5470" t="s">
        <v>48</v>
      </c>
      <c r="C5470" t="s">
        <v>49</v>
      </c>
      <c r="D5470" t="s">
        <v>20</v>
      </c>
      <c r="E5470" t="s">
        <v>45</v>
      </c>
      <c r="F5470" t="s">
        <v>39</v>
      </c>
      <c r="G5470">
        <v>29</v>
      </c>
      <c r="H5470">
        <v>52</v>
      </c>
      <c r="I5470">
        <v>5670</v>
      </c>
      <c r="J5470">
        <v>164430</v>
      </c>
      <c r="K5470" t="s">
        <v>31</v>
      </c>
      <c r="L5470">
        <v>3</v>
      </c>
      <c r="M5470">
        <v>0</v>
      </c>
      <c r="N5470" s="1">
        <v>46136</v>
      </c>
      <c r="O5470" s="1">
        <v>46080</v>
      </c>
      <c r="P5470">
        <v>3</v>
      </c>
      <c r="Q5470" t="s">
        <v>24</v>
      </c>
    </row>
    <row r="5471" spans="1:17" x14ac:dyDescent="0.3">
      <c r="A5471" t="s">
        <v>5523</v>
      </c>
      <c r="B5471" t="s">
        <v>18</v>
      </c>
      <c r="C5471" t="s">
        <v>19</v>
      </c>
      <c r="D5471" t="s">
        <v>28</v>
      </c>
      <c r="E5471" t="s">
        <v>58</v>
      </c>
      <c r="F5471" t="s">
        <v>30</v>
      </c>
      <c r="G5471">
        <v>120</v>
      </c>
      <c r="H5471">
        <v>21</v>
      </c>
      <c r="I5471">
        <v>1118</v>
      </c>
      <c r="J5471">
        <v>134160</v>
      </c>
      <c r="K5471" t="s">
        <v>23</v>
      </c>
      <c r="L5471">
        <v>3</v>
      </c>
      <c r="M5471">
        <v>4</v>
      </c>
      <c r="N5471" s="1">
        <v>46096</v>
      </c>
      <c r="O5471" s="1">
        <v>46037</v>
      </c>
      <c r="P5471">
        <v>3</v>
      </c>
      <c r="Q5471" t="s">
        <v>24</v>
      </c>
    </row>
    <row r="5472" spans="1:17" x14ac:dyDescent="0.3">
      <c r="A5472" t="s">
        <v>5524</v>
      </c>
      <c r="B5472" t="s">
        <v>26</v>
      </c>
      <c r="C5472" t="s">
        <v>27</v>
      </c>
      <c r="D5472" t="s">
        <v>44</v>
      </c>
      <c r="E5472" t="s">
        <v>42</v>
      </c>
      <c r="F5472" t="s">
        <v>30</v>
      </c>
      <c r="G5472">
        <v>13</v>
      </c>
      <c r="H5472">
        <v>45</v>
      </c>
      <c r="I5472">
        <v>67691</v>
      </c>
      <c r="J5472">
        <v>879983</v>
      </c>
      <c r="K5472" t="s">
        <v>31</v>
      </c>
      <c r="L5472">
        <v>3</v>
      </c>
      <c r="M5472">
        <v>6</v>
      </c>
      <c r="N5472" s="1">
        <v>46142</v>
      </c>
      <c r="O5472" s="1">
        <v>46061</v>
      </c>
      <c r="P5472">
        <v>2</v>
      </c>
      <c r="Q5472" t="s">
        <v>32</v>
      </c>
    </row>
    <row r="5473" spans="1:17" x14ac:dyDescent="0.3">
      <c r="A5473" t="s">
        <v>5525</v>
      </c>
      <c r="B5473" t="s">
        <v>62</v>
      </c>
      <c r="C5473" t="s">
        <v>19</v>
      </c>
      <c r="D5473" t="s">
        <v>44</v>
      </c>
      <c r="E5473" t="s">
        <v>45</v>
      </c>
      <c r="F5473" t="s">
        <v>30</v>
      </c>
      <c r="G5473">
        <v>115</v>
      </c>
      <c r="H5473">
        <v>40</v>
      </c>
      <c r="I5473">
        <v>1103</v>
      </c>
      <c r="J5473">
        <v>126845</v>
      </c>
      <c r="K5473" t="s">
        <v>23</v>
      </c>
      <c r="L5473">
        <v>4</v>
      </c>
      <c r="M5473">
        <v>3</v>
      </c>
      <c r="N5473" s="1">
        <v>46072</v>
      </c>
      <c r="O5473" s="1">
        <v>46085</v>
      </c>
      <c r="P5473">
        <v>4</v>
      </c>
      <c r="Q5473" t="s">
        <v>46</v>
      </c>
    </row>
    <row r="5474" spans="1:17" x14ac:dyDescent="0.3">
      <c r="A5474" t="s">
        <v>5526</v>
      </c>
      <c r="B5474" t="s">
        <v>75</v>
      </c>
      <c r="C5474" t="s">
        <v>27</v>
      </c>
      <c r="D5474" t="s">
        <v>44</v>
      </c>
      <c r="E5474" t="s">
        <v>45</v>
      </c>
      <c r="F5474" t="s">
        <v>39</v>
      </c>
      <c r="G5474">
        <v>241</v>
      </c>
      <c r="H5474">
        <v>50</v>
      </c>
      <c r="I5474">
        <v>6506</v>
      </c>
      <c r="J5474">
        <v>1567946</v>
      </c>
      <c r="K5474" t="s">
        <v>23</v>
      </c>
      <c r="L5474">
        <v>10</v>
      </c>
      <c r="M5474">
        <v>2</v>
      </c>
      <c r="N5474" s="1">
        <v>46072</v>
      </c>
      <c r="O5474" s="1">
        <v>46099</v>
      </c>
      <c r="P5474">
        <v>5</v>
      </c>
      <c r="Q5474" t="s">
        <v>32</v>
      </c>
    </row>
    <row r="5475" spans="1:17" x14ac:dyDescent="0.3">
      <c r="A5475" t="s">
        <v>5527</v>
      </c>
      <c r="B5475" t="s">
        <v>34</v>
      </c>
      <c r="C5475" t="s">
        <v>27</v>
      </c>
      <c r="D5475" t="s">
        <v>37</v>
      </c>
      <c r="E5475" t="s">
        <v>21</v>
      </c>
      <c r="F5475" t="s">
        <v>22</v>
      </c>
      <c r="G5475">
        <v>110</v>
      </c>
      <c r="H5475">
        <v>34</v>
      </c>
      <c r="I5475">
        <v>7156</v>
      </c>
      <c r="J5475">
        <v>787160</v>
      </c>
      <c r="K5475" t="s">
        <v>23</v>
      </c>
      <c r="L5475">
        <v>2</v>
      </c>
      <c r="M5475">
        <v>7</v>
      </c>
      <c r="N5475" s="1">
        <v>46101</v>
      </c>
      <c r="O5475" s="1">
        <v>46122</v>
      </c>
      <c r="P5475">
        <v>5</v>
      </c>
      <c r="Q5475" t="s">
        <v>46</v>
      </c>
    </row>
    <row r="5476" spans="1:17" x14ac:dyDescent="0.3">
      <c r="A5476" t="s">
        <v>5528</v>
      </c>
      <c r="B5476" t="s">
        <v>60</v>
      </c>
      <c r="C5476" t="s">
        <v>27</v>
      </c>
      <c r="D5476" t="s">
        <v>44</v>
      </c>
      <c r="E5476" t="s">
        <v>35</v>
      </c>
      <c r="F5476" t="s">
        <v>22</v>
      </c>
      <c r="G5476">
        <v>68</v>
      </c>
      <c r="H5476">
        <v>61</v>
      </c>
      <c r="I5476">
        <v>4709</v>
      </c>
      <c r="J5476">
        <v>320212</v>
      </c>
      <c r="K5476" t="s">
        <v>23</v>
      </c>
      <c r="L5476">
        <v>6</v>
      </c>
      <c r="M5476">
        <v>7</v>
      </c>
      <c r="N5476" s="1">
        <v>46038</v>
      </c>
      <c r="O5476" s="1">
        <v>46100</v>
      </c>
      <c r="P5476">
        <v>5</v>
      </c>
      <c r="Q5476" t="s">
        <v>32</v>
      </c>
    </row>
    <row r="5477" spans="1:17" x14ac:dyDescent="0.3">
      <c r="A5477" t="s">
        <v>5529</v>
      </c>
      <c r="B5477" t="s">
        <v>18</v>
      </c>
      <c r="C5477" t="s">
        <v>19</v>
      </c>
      <c r="D5477" t="s">
        <v>20</v>
      </c>
      <c r="E5477" t="s">
        <v>42</v>
      </c>
      <c r="F5477" t="s">
        <v>22</v>
      </c>
      <c r="G5477">
        <v>328</v>
      </c>
      <c r="H5477">
        <v>74</v>
      </c>
      <c r="I5477">
        <v>907</v>
      </c>
      <c r="J5477">
        <v>297496</v>
      </c>
      <c r="K5477" t="s">
        <v>23</v>
      </c>
      <c r="L5477">
        <v>8</v>
      </c>
      <c r="M5477">
        <v>5</v>
      </c>
      <c r="N5477" s="1">
        <v>46038</v>
      </c>
      <c r="O5477" s="1">
        <v>46062</v>
      </c>
      <c r="P5477">
        <v>4</v>
      </c>
      <c r="Q5477" t="s">
        <v>32</v>
      </c>
    </row>
    <row r="5478" spans="1:17" x14ac:dyDescent="0.3">
      <c r="A5478" t="s">
        <v>5530</v>
      </c>
      <c r="B5478" t="s">
        <v>41</v>
      </c>
      <c r="C5478" t="s">
        <v>19</v>
      </c>
      <c r="D5478" t="s">
        <v>44</v>
      </c>
      <c r="E5478" t="s">
        <v>35</v>
      </c>
      <c r="F5478" t="s">
        <v>22</v>
      </c>
      <c r="G5478">
        <v>83</v>
      </c>
      <c r="H5478">
        <v>54</v>
      </c>
      <c r="I5478">
        <v>586</v>
      </c>
      <c r="J5478">
        <v>48638</v>
      </c>
      <c r="K5478" t="s">
        <v>23</v>
      </c>
      <c r="L5478">
        <v>4</v>
      </c>
      <c r="M5478">
        <v>5</v>
      </c>
      <c r="N5478" s="1">
        <v>46111</v>
      </c>
      <c r="O5478" s="1">
        <v>46042</v>
      </c>
      <c r="P5478">
        <v>4</v>
      </c>
      <c r="Q5478" t="s">
        <v>24</v>
      </c>
    </row>
    <row r="5479" spans="1:17" x14ac:dyDescent="0.3">
      <c r="A5479" t="s">
        <v>5531</v>
      </c>
      <c r="B5479" t="s">
        <v>41</v>
      </c>
      <c r="C5479" t="s">
        <v>19</v>
      </c>
      <c r="D5479" t="s">
        <v>28</v>
      </c>
      <c r="E5479" t="s">
        <v>29</v>
      </c>
      <c r="F5479" t="s">
        <v>39</v>
      </c>
      <c r="G5479">
        <v>114</v>
      </c>
      <c r="H5479">
        <v>56</v>
      </c>
      <c r="I5479">
        <v>363</v>
      </c>
      <c r="J5479">
        <v>41382</v>
      </c>
      <c r="K5479" t="s">
        <v>23</v>
      </c>
      <c r="L5479">
        <v>5</v>
      </c>
      <c r="M5479">
        <v>6</v>
      </c>
      <c r="N5479" s="1">
        <v>46032</v>
      </c>
      <c r="O5479" s="1">
        <v>46062</v>
      </c>
      <c r="P5479">
        <v>1</v>
      </c>
      <c r="Q5479" t="s">
        <v>24</v>
      </c>
    </row>
    <row r="5480" spans="1:17" x14ac:dyDescent="0.3">
      <c r="A5480" t="s">
        <v>5532</v>
      </c>
      <c r="B5480" t="s">
        <v>77</v>
      </c>
      <c r="C5480" t="s">
        <v>27</v>
      </c>
      <c r="D5480" t="s">
        <v>44</v>
      </c>
      <c r="E5480" t="s">
        <v>51</v>
      </c>
      <c r="F5480" t="s">
        <v>30</v>
      </c>
      <c r="G5480">
        <v>214</v>
      </c>
      <c r="H5480">
        <v>79</v>
      </c>
      <c r="I5480">
        <v>4942</v>
      </c>
      <c r="J5480">
        <v>1057588</v>
      </c>
      <c r="K5480" t="s">
        <v>23</v>
      </c>
      <c r="L5480">
        <v>5</v>
      </c>
      <c r="M5480">
        <v>2</v>
      </c>
      <c r="N5480" s="1">
        <v>46102</v>
      </c>
      <c r="O5480" s="1">
        <v>46135</v>
      </c>
      <c r="P5480">
        <v>2</v>
      </c>
      <c r="Q5480" t="s">
        <v>24</v>
      </c>
    </row>
    <row r="5481" spans="1:17" x14ac:dyDescent="0.3">
      <c r="A5481" t="s">
        <v>5533</v>
      </c>
      <c r="B5481" t="s">
        <v>82</v>
      </c>
      <c r="C5481" t="s">
        <v>19</v>
      </c>
      <c r="D5481" t="s">
        <v>57</v>
      </c>
      <c r="E5481" t="s">
        <v>35</v>
      </c>
      <c r="F5481" t="s">
        <v>30</v>
      </c>
      <c r="G5481">
        <v>290</v>
      </c>
      <c r="H5481">
        <v>52</v>
      </c>
      <c r="I5481">
        <v>4701</v>
      </c>
      <c r="J5481">
        <v>1363290</v>
      </c>
      <c r="K5481" t="s">
        <v>23</v>
      </c>
      <c r="L5481">
        <v>5</v>
      </c>
      <c r="M5481">
        <v>0</v>
      </c>
      <c r="N5481" s="1">
        <v>46077</v>
      </c>
      <c r="O5481" s="1">
        <v>46095</v>
      </c>
      <c r="P5481">
        <v>1</v>
      </c>
      <c r="Q5481" t="s">
        <v>24</v>
      </c>
    </row>
    <row r="5482" spans="1:17" x14ac:dyDescent="0.3">
      <c r="A5482" t="s">
        <v>5534</v>
      </c>
      <c r="B5482" t="s">
        <v>26</v>
      </c>
      <c r="C5482" t="s">
        <v>27</v>
      </c>
      <c r="D5482" t="s">
        <v>50</v>
      </c>
      <c r="E5482" t="s">
        <v>58</v>
      </c>
      <c r="F5482" t="s">
        <v>30</v>
      </c>
      <c r="G5482">
        <v>23</v>
      </c>
      <c r="H5482">
        <v>73</v>
      </c>
      <c r="I5482">
        <v>59586</v>
      </c>
      <c r="J5482">
        <v>1370478</v>
      </c>
      <c r="K5482" t="s">
        <v>31</v>
      </c>
      <c r="L5482">
        <v>1</v>
      </c>
      <c r="M5482">
        <v>1</v>
      </c>
      <c r="N5482" s="1">
        <v>46046</v>
      </c>
      <c r="O5482" s="1">
        <v>46029</v>
      </c>
      <c r="P5482">
        <v>2</v>
      </c>
      <c r="Q5482" t="s">
        <v>32</v>
      </c>
    </row>
    <row r="5483" spans="1:17" x14ac:dyDescent="0.3">
      <c r="A5483" t="s">
        <v>5535</v>
      </c>
      <c r="B5483" t="s">
        <v>34</v>
      </c>
      <c r="C5483" t="s">
        <v>27</v>
      </c>
      <c r="D5483" t="s">
        <v>50</v>
      </c>
      <c r="E5483" t="s">
        <v>78</v>
      </c>
      <c r="F5483" t="s">
        <v>22</v>
      </c>
      <c r="G5483">
        <v>116</v>
      </c>
      <c r="H5483">
        <v>75</v>
      </c>
      <c r="I5483">
        <v>7803</v>
      </c>
      <c r="J5483">
        <v>905148</v>
      </c>
      <c r="K5483" t="s">
        <v>23</v>
      </c>
      <c r="L5483">
        <v>8</v>
      </c>
      <c r="M5483">
        <v>5</v>
      </c>
      <c r="N5483" s="1">
        <v>46104</v>
      </c>
      <c r="O5483" s="1">
        <v>46096</v>
      </c>
      <c r="P5483">
        <v>3</v>
      </c>
      <c r="Q5483" t="s">
        <v>46</v>
      </c>
    </row>
    <row r="5484" spans="1:17" x14ac:dyDescent="0.3">
      <c r="A5484" t="s">
        <v>5536</v>
      </c>
      <c r="B5484" t="s">
        <v>18</v>
      </c>
      <c r="C5484" t="s">
        <v>19</v>
      </c>
      <c r="D5484" t="s">
        <v>50</v>
      </c>
      <c r="E5484" t="s">
        <v>78</v>
      </c>
      <c r="F5484" t="s">
        <v>22</v>
      </c>
      <c r="G5484">
        <v>323</v>
      </c>
      <c r="H5484">
        <v>49</v>
      </c>
      <c r="I5484">
        <v>585</v>
      </c>
      <c r="J5484">
        <v>188955</v>
      </c>
      <c r="K5484" t="s">
        <v>23</v>
      </c>
      <c r="L5484">
        <v>2</v>
      </c>
      <c r="M5484">
        <v>2</v>
      </c>
      <c r="N5484" s="1">
        <v>46048</v>
      </c>
      <c r="O5484" s="1">
        <v>46028</v>
      </c>
      <c r="P5484">
        <v>2</v>
      </c>
      <c r="Q5484" t="s">
        <v>24</v>
      </c>
    </row>
    <row r="5485" spans="1:17" x14ac:dyDescent="0.3">
      <c r="A5485" t="s">
        <v>5537</v>
      </c>
      <c r="B5485" t="s">
        <v>82</v>
      </c>
      <c r="C5485" t="s">
        <v>19</v>
      </c>
      <c r="D5485" t="s">
        <v>28</v>
      </c>
      <c r="E5485" t="s">
        <v>21</v>
      </c>
      <c r="F5485" t="s">
        <v>30</v>
      </c>
      <c r="G5485">
        <v>96</v>
      </c>
      <c r="H5485">
        <v>54</v>
      </c>
      <c r="I5485">
        <v>5533</v>
      </c>
      <c r="J5485">
        <v>531168</v>
      </c>
      <c r="K5485" t="s">
        <v>23</v>
      </c>
      <c r="L5485">
        <v>9</v>
      </c>
      <c r="M5485">
        <v>5</v>
      </c>
      <c r="N5485" s="1">
        <v>46031</v>
      </c>
      <c r="O5485" s="1">
        <v>46036</v>
      </c>
      <c r="P5485">
        <v>1</v>
      </c>
      <c r="Q5485" t="s">
        <v>24</v>
      </c>
    </row>
    <row r="5486" spans="1:17" x14ac:dyDescent="0.3">
      <c r="A5486" t="s">
        <v>5538</v>
      </c>
      <c r="B5486" t="s">
        <v>77</v>
      </c>
      <c r="C5486" t="s">
        <v>27</v>
      </c>
      <c r="D5486" t="s">
        <v>50</v>
      </c>
      <c r="E5486" t="s">
        <v>58</v>
      </c>
      <c r="F5486" t="s">
        <v>22</v>
      </c>
      <c r="G5486">
        <v>274</v>
      </c>
      <c r="H5486">
        <v>54</v>
      </c>
      <c r="I5486">
        <v>3586</v>
      </c>
      <c r="J5486">
        <v>982564</v>
      </c>
      <c r="K5486" t="s">
        <v>23</v>
      </c>
      <c r="L5486">
        <v>10</v>
      </c>
      <c r="M5486">
        <v>7</v>
      </c>
      <c r="N5486" s="1">
        <v>46100</v>
      </c>
      <c r="O5486" s="1">
        <v>46043</v>
      </c>
      <c r="P5486">
        <v>4</v>
      </c>
      <c r="Q5486" t="s">
        <v>46</v>
      </c>
    </row>
    <row r="5487" spans="1:17" x14ac:dyDescent="0.3">
      <c r="A5487" t="s">
        <v>5539</v>
      </c>
      <c r="B5487" t="s">
        <v>75</v>
      </c>
      <c r="C5487" t="s">
        <v>27</v>
      </c>
      <c r="D5487" t="s">
        <v>57</v>
      </c>
      <c r="E5487" t="s">
        <v>78</v>
      </c>
      <c r="F5487" t="s">
        <v>22</v>
      </c>
      <c r="G5487">
        <v>244</v>
      </c>
      <c r="H5487">
        <v>45</v>
      </c>
      <c r="I5487">
        <v>4695</v>
      </c>
      <c r="J5487">
        <v>1145580</v>
      </c>
      <c r="K5487" t="s">
        <v>23</v>
      </c>
      <c r="L5487">
        <v>0</v>
      </c>
      <c r="M5487">
        <v>8</v>
      </c>
      <c r="N5487" s="1">
        <v>46114</v>
      </c>
      <c r="O5487" s="1">
        <v>46060</v>
      </c>
      <c r="P5487">
        <v>2</v>
      </c>
      <c r="Q5487" t="s">
        <v>24</v>
      </c>
    </row>
    <row r="5488" spans="1:17" x14ac:dyDescent="0.3">
      <c r="A5488" t="s">
        <v>5540</v>
      </c>
      <c r="B5488" t="s">
        <v>77</v>
      </c>
      <c r="C5488" t="s">
        <v>27</v>
      </c>
      <c r="D5488" t="s">
        <v>44</v>
      </c>
      <c r="E5488" t="s">
        <v>38</v>
      </c>
      <c r="F5488" t="s">
        <v>22</v>
      </c>
      <c r="G5488">
        <v>216</v>
      </c>
      <c r="H5488">
        <v>39</v>
      </c>
      <c r="I5488">
        <v>4355</v>
      </c>
      <c r="J5488">
        <v>940680</v>
      </c>
      <c r="K5488" t="s">
        <v>23</v>
      </c>
      <c r="L5488">
        <v>4</v>
      </c>
      <c r="M5488">
        <v>4</v>
      </c>
      <c r="N5488" s="1">
        <v>46124</v>
      </c>
      <c r="O5488" s="1">
        <v>46088</v>
      </c>
      <c r="P5488">
        <v>4</v>
      </c>
      <c r="Q5488" t="s">
        <v>32</v>
      </c>
    </row>
    <row r="5489" spans="1:17" x14ac:dyDescent="0.3">
      <c r="A5489" t="s">
        <v>5541</v>
      </c>
      <c r="B5489" t="s">
        <v>75</v>
      </c>
      <c r="C5489" t="s">
        <v>27</v>
      </c>
      <c r="D5489" t="s">
        <v>37</v>
      </c>
      <c r="E5489" t="s">
        <v>73</v>
      </c>
      <c r="F5489" t="s">
        <v>22</v>
      </c>
      <c r="G5489">
        <v>121</v>
      </c>
      <c r="H5489">
        <v>72</v>
      </c>
      <c r="I5489">
        <v>3718</v>
      </c>
      <c r="J5489">
        <v>449878</v>
      </c>
      <c r="K5489" t="s">
        <v>23</v>
      </c>
      <c r="L5489">
        <v>0</v>
      </c>
      <c r="M5489">
        <v>6</v>
      </c>
      <c r="N5489" s="1">
        <v>46090</v>
      </c>
      <c r="O5489" s="1">
        <v>46031</v>
      </c>
      <c r="P5489">
        <v>3</v>
      </c>
      <c r="Q5489" t="s">
        <v>46</v>
      </c>
    </row>
    <row r="5490" spans="1:17" x14ac:dyDescent="0.3">
      <c r="A5490" t="s">
        <v>5542</v>
      </c>
      <c r="B5490" t="s">
        <v>60</v>
      </c>
      <c r="C5490" t="s">
        <v>27</v>
      </c>
      <c r="D5490" t="s">
        <v>57</v>
      </c>
      <c r="E5490" t="s">
        <v>51</v>
      </c>
      <c r="F5490" t="s">
        <v>30</v>
      </c>
      <c r="G5490">
        <v>309</v>
      </c>
      <c r="H5490">
        <v>52</v>
      </c>
      <c r="I5490">
        <v>7394</v>
      </c>
      <c r="J5490">
        <v>2284746</v>
      </c>
      <c r="K5490" t="s">
        <v>23</v>
      </c>
      <c r="L5490">
        <v>7</v>
      </c>
      <c r="M5490">
        <v>2</v>
      </c>
      <c r="N5490" s="1">
        <v>46029</v>
      </c>
      <c r="O5490" s="1">
        <v>46045</v>
      </c>
      <c r="P5490">
        <v>5</v>
      </c>
      <c r="Q5490" t="s">
        <v>46</v>
      </c>
    </row>
    <row r="5491" spans="1:17" x14ac:dyDescent="0.3">
      <c r="A5491" t="s">
        <v>5543</v>
      </c>
      <c r="B5491" t="s">
        <v>18</v>
      </c>
      <c r="C5491" t="s">
        <v>19</v>
      </c>
      <c r="D5491" t="s">
        <v>37</v>
      </c>
      <c r="E5491" t="s">
        <v>35</v>
      </c>
      <c r="F5491" t="s">
        <v>30</v>
      </c>
      <c r="G5491">
        <v>126</v>
      </c>
      <c r="H5491">
        <v>37</v>
      </c>
      <c r="I5491">
        <v>428</v>
      </c>
      <c r="J5491">
        <v>53928</v>
      </c>
      <c r="K5491" t="s">
        <v>23</v>
      </c>
      <c r="L5491">
        <v>3</v>
      </c>
      <c r="M5491">
        <v>3</v>
      </c>
      <c r="N5491" s="1">
        <v>46097</v>
      </c>
      <c r="O5491" s="1">
        <v>46038</v>
      </c>
      <c r="P5491">
        <v>3</v>
      </c>
      <c r="Q5491" t="s">
        <v>24</v>
      </c>
    </row>
    <row r="5492" spans="1:17" x14ac:dyDescent="0.3">
      <c r="A5492" t="s">
        <v>5544</v>
      </c>
      <c r="B5492" t="s">
        <v>77</v>
      </c>
      <c r="C5492" t="s">
        <v>27</v>
      </c>
      <c r="D5492" t="s">
        <v>37</v>
      </c>
      <c r="E5492" t="s">
        <v>51</v>
      </c>
      <c r="F5492" t="s">
        <v>30</v>
      </c>
      <c r="G5492">
        <v>301</v>
      </c>
      <c r="H5492">
        <v>60</v>
      </c>
      <c r="I5492">
        <v>4089</v>
      </c>
      <c r="J5492">
        <v>1230789</v>
      </c>
      <c r="K5492" t="s">
        <v>23</v>
      </c>
      <c r="L5492">
        <v>7</v>
      </c>
      <c r="M5492">
        <v>6</v>
      </c>
      <c r="N5492" s="1">
        <v>46054</v>
      </c>
      <c r="O5492" s="1">
        <v>46137</v>
      </c>
      <c r="P5492">
        <v>2</v>
      </c>
      <c r="Q5492" t="s">
        <v>24</v>
      </c>
    </row>
    <row r="5493" spans="1:17" x14ac:dyDescent="0.3">
      <c r="A5493" t="s">
        <v>5545</v>
      </c>
      <c r="B5493" t="s">
        <v>82</v>
      </c>
      <c r="C5493" t="s">
        <v>19</v>
      </c>
      <c r="D5493" t="s">
        <v>20</v>
      </c>
      <c r="E5493" t="s">
        <v>42</v>
      </c>
      <c r="F5493" t="s">
        <v>39</v>
      </c>
      <c r="G5493">
        <v>252</v>
      </c>
      <c r="H5493">
        <v>23</v>
      </c>
      <c r="I5493">
        <v>1010</v>
      </c>
      <c r="J5493">
        <v>254520</v>
      </c>
      <c r="K5493" t="s">
        <v>23</v>
      </c>
      <c r="L5493">
        <v>4</v>
      </c>
      <c r="M5493">
        <v>4</v>
      </c>
      <c r="N5493" s="1">
        <v>46053</v>
      </c>
      <c r="O5493" s="1">
        <v>46131</v>
      </c>
      <c r="P5493">
        <v>2</v>
      </c>
      <c r="Q5493" t="s">
        <v>32</v>
      </c>
    </row>
    <row r="5494" spans="1:17" x14ac:dyDescent="0.3">
      <c r="A5494" t="s">
        <v>5546</v>
      </c>
      <c r="B5494" t="s">
        <v>18</v>
      </c>
      <c r="C5494" t="s">
        <v>19</v>
      </c>
      <c r="D5494" t="s">
        <v>57</v>
      </c>
      <c r="E5494" t="s">
        <v>35</v>
      </c>
      <c r="F5494" t="s">
        <v>22</v>
      </c>
      <c r="G5494">
        <v>312</v>
      </c>
      <c r="H5494">
        <v>65</v>
      </c>
      <c r="I5494">
        <v>640</v>
      </c>
      <c r="J5494">
        <v>199680</v>
      </c>
      <c r="K5494" t="s">
        <v>23</v>
      </c>
      <c r="L5494">
        <v>8</v>
      </c>
      <c r="M5494">
        <v>4</v>
      </c>
      <c r="N5494" s="1">
        <v>46106</v>
      </c>
      <c r="O5494" s="1">
        <v>46056</v>
      </c>
      <c r="P5494">
        <v>1</v>
      </c>
      <c r="Q5494" t="s">
        <v>32</v>
      </c>
    </row>
    <row r="5495" spans="1:17" x14ac:dyDescent="0.3">
      <c r="A5495" t="s">
        <v>5547</v>
      </c>
      <c r="B5495" t="s">
        <v>18</v>
      </c>
      <c r="C5495" t="s">
        <v>19</v>
      </c>
      <c r="D5495" t="s">
        <v>28</v>
      </c>
      <c r="E5495" t="s">
        <v>73</v>
      </c>
      <c r="F5495" t="s">
        <v>22</v>
      </c>
      <c r="G5495">
        <v>323</v>
      </c>
      <c r="H5495">
        <v>37</v>
      </c>
      <c r="I5495">
        <v>1073</v>
      </c>
      <c r="J5495">
        <v>346579</v>
      </c>
      <c r="K5495" t="s">
        <v>23</v>
      </c>
      <c r="L5495">
        <v>0</v>
      </c>
      <c r="M5495">
        <v>8</v>
      </c>
      <c r="N5495" s="1">
        <v>46117</v>
      </c>
      <c r="O5495" s="1">
        <v>46090</v>
      </c>
      <c r="P5495">
        <v>3</v>
      </c>
      <c r="Q5495" t="s">
        <v>24</v>
      </c>
    </row>
    <row r="5496" spans="1:17" x14ac:dyDescent="0.3">
      <c r="A5496" t="s">
        <v>5548</v>
      </c>
      <c r="B5496" t="s">
        <v>41</v>
      </c>
      <c r="C5496" t="s">
        <v>19</v>
      </c>
      <c r="D5496" t="s">
        <v>28</v>
      </c>
      <c r="E5496" t="s">
        <v>29</v>
      </c>
      <c r="F5496" t="s">
        <v>22</v>
      </c>
      <c r="G5496">
        <v>87</v>
      </c>
      <c r="H5496">
        <v>32</v>
      </c>
      <c r="I5496">
        <v>219</v>
      </c>
      <c r="J5496">
        <v>19053</v>
      </c>
      <c r="K5496" t="s">
        <v>23</v>
      </c>
      <c r="L5496">
        <v>7</v>
      </c>
      <c r="M5496">
        <v>0</v>
      </c>
      <c r="N5496" s="1">
        <v>46138</v>
      </c>
      <c r="O5496" s="1">
        <v>46117</v>
      </c>
      <c r="P5496">
        <v>3</v>
      </c>
      <c r="Q5496" t="s">
        <v>32</v>
      </c>
    </row>
    <row r="5497" spans="1:17" x14ac:dyDescent="0.3">
      <c r="A5497" t="s">
        <v>5549</v>
      </c>
      <c r="B5497" t="s">
        <v>48</v>
      </c>
      <c r="C5497" t="s">
        <v>49</v>
      </c>
      <c r="D5497" t="s">
        <v>28</v>
      </c>
      <c r="E5497" t="s">
        <v>58</v>
      </c>
      <c r="F5497" t="s">
        <v>39</v>
      </c>
      <c r="G5497">
        <v>14</v>
      </c>
      <c r="H5497">
        <v>79</v>
      </c>
      <c r="I5497">
        <v>6252</v>
      </c>
      <c r="J5497">
        <v>87528</v>
      </c>
      <c r="K5497" t="s">
        <v>31</v>
      </c>
      <c r="L5497">
        <v>2</v>
      </c>
      <c r="M5497">
        <v>2</v>
      </c>
      <c r="N5497" s="1">
        <v>46076</v>
      </c>
      <c r="O5497" s="1">
        <v>46132</v>
      </c>
      <c r="P5497">
        <v>3</v>
      </c>
      <c r="Q5497" t="s">
        <v>46</v>
      </c>
    </row>
    <row r="5498" spans="1:17" x14ac:dyDescent="0.3">
      <c r="A5498" t="s">
        <v>5550</v>
      </c>
      <c r="B5498" t="s">
        <v>48</v>
      </c>
      <c r="C5498" t="s">
        <v>49</v>
      </c>
      <c r="D5498" t="s">
        <v>20</v>
      </c>
      <c r="E5498" t="s">
        <v>78</v>
      </c>
      <c r="F5498" t="s">
        <v>39</v>
      </c>
      <c r="G5498">
        <v>101</v>
      </c>
      <c r="H5498">
        <v>79</v>
      </c>
      <c r="I5498">
        <v>7001</v>
      </c>
      <c r="J5498">
        <v>707101</v>
      </c>
      <c r="K5498" t="s">
        <v>23</v>
      </c>
      <c r="L5498">
        <v>8</v>
      </c>
      <c r="M5498">
        <v>3</v>
      </c>
      <c r="N5498" s="1">
        <v>46090</v>
      </c>
      <c r="O5498" s="1">
        <v>46067</v>
      </c>
      <c r="P5498">
        <v>1</v>
      </c>
      <c r="Q5498" t="s">
        <v>32</v>
      </c>
    </row>
    <row r="5499" spans="1:17" x14ac:dyDescent="0.3">
      <c r="A5499" t="s">
        <v>5551</v>
      </c>
      <c r="B5499" t="s">
        <v>34</v>
      </c>
      <c r="C5499" t="s">
        <v>27</v>
      </c>
      <c r="D5499" t="s">
        <v>57</v>
      </c>
      <c r="E5499" t="s">
        <v>51</v>
      </c>
      <c r="F5499" t="s">
        <v>22</v>
      </c>
      <c r="G5499">
        <v>73</v>
      </c>
      <c r="H5499">
        <v>46</v>
      </c>
      <c r="I5499">
        <v>17316</v>
      </c>
      <c r="J5499">
        <v>1264068</v>
      </c>
      <c r="K5499" t="s">
        <v>23</v>
      </c>
      <c r="L5499">
        <v>4</v>
      </c>
      <c r="M5499">
        <v>4</v>
      </c>
      <c r="N5499" s="1">
        <v>46114</v>
      </c>
      <c r="O5499" s="1">
        <v>46078</v>
      </c>
      <c r="P5499">
        <v>4</v>
      </c>
      <c r="Q5499" t="s">
        <v>46</v>
      </c>
    </row>
    <row r="5500" spans="1:17" x14ac:dyDescent="0.3">
      <c r="A5500" t="s">
        <v>5552</v>
      </c>
      <c r="B5500" t="s">
        <v>48</v>
      </c>
      <c r="C5500" t="s">
        <v>49</v>
      </c>
      <c r="D5500" t="s">
        <v>28</v>
      </c>
      <c r="E5500" t="s">
        <v>78</v>
      </c>
      <c r="F5500" t="s">
        <v>30</v>
      </c>
      <c r="G5500">
        <v>23</v>
      </c>
      <c r="H5500">
        <v>78</v>
      </c>
      <c r="I5500">
        <v>12845</v>
      </c>
      <c r="J5500">
        <v>295435</v>
      </c>
      <c r="K5500" t="s">
        <v>31</v>
      </c>
      <c r="L5500">
        <v>9</v>
      </c>
      <c r="M5500">
        <v>0</v>
      </c>
      <c r="N5500" s="1">
        <v>46124</v>
      </c>
      <c r="O5500" s="1">
        <v>46138</v>
      </c>
      <c r="P5500">
        <v>1</v>
      </c>
      <c r="Q5500" t="s">
        <v>24</v>
      </c>
    </row>
    <row r="5501" spans="1:17" x14ac:dyDescent="0.3">
      <c r="A5501" t="s">
        <v>5553</v>
      </c>
      <c r="B5501" t="s">
        <v>62</v>
      </c>
      <c r="C5501" t="s">
        <v>19</v>
      </c>
      <c r="D5501" t="s">
        <v>37</v>
      </c>
      <c r="E5501" t="s">
        <v>38</v>
      </c>
      <c r="F5501" t="s">
        <v>30</v>
      </c>
      <c r="G5501">
        <v>352</v>
      </c>
      <c r="H5501">
        <v>69</v>
      </c>
      <c r="I5501">
        <v>3273</v>
      </c>
      <c r="J5501">
        <v>1152096</v>
      </c>
      <c r="K5501" t="s">
        <v>23</v>
      </c>
      <c r="L5501">
        <v>10</v>
      </c>
      <c r="M5501">
        <v>5</v>
      </c>
      <c r="N5501" s="1">
        <v>46110</v>
      </c>
      <c r="O5501" s="1">
        <v>46038</v>
      </c>
      <c r="P5501">
        <v>1</v>
      </c>
      <c r="Q5501" t="s">
        <v>46</v>
      </c>
    </row>
    <row r="5502" spans="1:17" x14ac:dyDescent="0.3">
      <c r="A5502" t="s">
        <v>5554</v>
      </c>
      <c r="B5502" t="s">
        <v>82</v>
      </c>
      <c r="C5502" t="s">
        <v>19</v>
      </c>
      <c r="D5502" t="s">
        <v>37</v>
      </c>
      <c r="E5502" t="s">
        <v>35</v>
      </c>
      <c r="F5502" t="s">
        <v>22</v>
      </c>
      <c r="G5502">
        <v>61</v>
      </c>
      <c r="H5502">
        <v>38</v>
      </c>
      <c r="I5502">
        <v>5306</v>
      </c>
      <c r="J5502">
        <v>323666</v>
      </c>
      <c r="K5502" t="s">
        <v>23</v>
      </c>
      <c r="L5502">
        <v>6</v>
      </c>
      <c r="M5502">
        <v>0</v>
      </c>
      <c r="N5502" s="1">
        <v>46039</v>
      </c>
      <c r="O5502" s="1">
        <v>46047</v>
      </c>
      <c r="P5502">
        <v>3</v>
      </c>
      <c r="Q5502" t="s">
        <v>24</v>
      </c>
    </row>
    <row r="5503" spans="1:17" x14ac:dyDescent="0.3">
      <c r="A5503" t="s">
        <v>5555</v>
      </c>
      <c r="B5503" t="s">
        <v>82</v>
      </c>
      <c r="C5503" t="s">
        <v>19</v>
      </c>
      <c r="D5503" t="s">
        <v>57</v>
      </c>
      <c r="E5503" t="s">
        <v>78</v>
      </c>
      <c r="F5503" t="s">
        <v>30</v>
      </c>
      <c r="G5503">
        <v>223</v>
      </c>
      <c r="H5503">
        <v>57</v>
      </c>
      <c r="I5503">
        <v>5850</v>
      </c>
      <c r="J5503">
        <v>1304550</v>
      </c>
      <c r="K5503" t="s">
        <v>23</v>
      </c>
      <c r="L5503">
        <v>0</v>
      </c>
      <c r="M5503">
        <v>1</v>
      </c>
      <c r="N5503" s="1">
        <v>46123</v>
      </c>
      <c r="O5503" s="1">
        <v>46057</v>
      </c>
      <c r="P5503">
        <v>1</v>
      </c>
      <c r="Q5503" t="s">
        <v>46</v>
      </c>
    </row>
    <row r="5504" spans="1:17" x14ac:dyDescent="0.3">
      <c r="A5504" t="s">
        <v>5556</v>
      </c>
      <c r="B5504" t="s">
        <v>18</v>
      </c>
      <c r="C5504" t="s">
        <v>19</v>
      </c>
      <c r="D5504" t="s">
        <v>28</v>
      </c>
      <c r="E5504" t="s">
        <v>38</v>
      </c>
      <c r="F5504" t="s">
        <v>39</v>
      </c>
      <c r="G5504">
        <v>374</v>
      </c>
      <c r="H5504">
        <v>34</v>
      </c>
      <c r="I5504">
        <v>587</v>
      </c>
      <c r="J5504">
        <v>219538</v>
      </c>
      <c r="K5504" t="s">
        <v>23</v>
      </c>
      <c r="L5504">
        <v>1</v>
      </c>
      <c r="M5504">
        <v>6</v>
      </c>
      <c r="N5504" s="1">
        <v>46086</v>
      </c>
      <c r="O5504" s="1">
        <v>46127</v>
      </c>
      <c r="P5504">
        <v>4</v>
      </c>
      <c r="Q5504" t="s">
        <v>32</v>
      </c>
    </row>
    <row r="5505" spans="1:17" x14ac:dyDescent="0.3">
      <c r="A5505" t="s">
        <v>5557</v>
      </c>
      <c r="B5505" t="s">
        <v>26</v>
      </c>
      <c r="C5505" t="s">
        <v>27</v>
      </c>
      <c r="D5505" t="s">
        <v>37</v>
      </c>
      <c r="E5505" t="s">
        <v>73</v>
      </c>
      <c r="F5505" t="s">
        <v>30</v>
      </c>
      <c r="G5505">
        <v>33</v>
      </c>
      <c r="H5505">
        <v>57</v>
      </c>
      <c r="I5505">
        <v>54362</v>
      </c>
      <c r="J5505">
        <v>1793946</v>
      </c>
      <c r="K5505" t="s">
        <v>23</v>
      </c>
      <c r="L5505">
        <v>2</v>
      </c>
      <c r="M5505">
        <v>7</v>
      </c>
      <c r="N5505" s="1">
        <v>46090</v>
      </c>
      <c r="O5505" s="1">
        <v>46137</v>
      </c>
      <c r="P5505">
        <v>5</v>
      </c>
      <c r="Q5505" t="s">
        <v>46</v>
      </c>
    </row>
    <row r="5506" spans="1:17" x14ac:dyDescent="0.3">
      <c r="A5506" t="s">
        <v>5558</v>
      </c>
      <c r="B5506" t="s">
        <v>48</v>
      </c>
      <c r="C5506" t="s">
        <v>49</v>
      </c>
      <c r="D5506" t="s">
        <v>50</v>
      </c>
      <c r="E5506" t="s">
        <v>58</v>
      </c>
      <c r="F5506" t="s">
        <v>22</v>
      </c>
      <c r="G5506">
        <v>75</v>
      </c>
      <c r="H5506">
        <v>54</v>
      </c>
      <c r="I5506">
        <v>12676</v>
      </c>
      <c r="J5506">
        <v>950700</v>
      </c>
      <c r="K5506" t="s">
        <v>23</v>
      </c>
      <c r="L5506">
        <v>1</v>
      </c>
      <c r="M5506">
        <v>3</v>
      </c>
      <c r="N5506" s="1">
        <v>46131</v>
      </c>
      <c r="O5506" s="1">
        <v>46091</v>
      </c>
      <c r="P5506">
        <v>2</v>
      </c>
      <c r="Q5506" t="s">
        <v>32</v>
      </c>
    </row>
    <row r="5507" spans="1:17" x14ac:dyDescent="0.3">
      <c r="A5507" t="s">
        <v>5559</v>
      </c>
      <c r="B5507" t="s">
        <v>75</v>
      </c>
      <c r="C5507" t="s">
        <v>27</v>
      </c>
      <c r="D5507" t="s">
        <v>50</v>
      </c>
      <c r="E5507" t="s">
        <v>35</v>
      </c>
      <c r="F5507" t="s">
        <v>39</v>
      </c>
      <c r="G5507">
        <v>247</v>
      </c>
      <c r="H5507">
        <v>25</v>
      </c>
      <c r="I5507">
        <v>6984</v>
      </c>
      <c r="J5507">
        <v>1725048</v>
      </c>
      <c r="K5507" t="s">
        <v>23</v>
      </c>
      <c r="L5507">
        <v>0</v>
      </c>
      <c r="M5507">
        <v>4</v>
      </c>
      <c r="N5507" s="1">
        <v>46083</v>
      </c>
      <c r="O5507" s="1">
        <v>46052</v>
      </c>
      <c r="P5507">
        <v>1</v>
      </c>
      <c r="Q5507" t="s">
        <v>46</v>
      </c>
    </row>
    <row r="5508" spans="1:17" x14ac:dyDescent="0.3">
      <c r="A5508" t="s">
        <v>5560</v>
      </c>
      <c r="B5508" t="s">
        <v>60</v>
      </c>
      <c r="C5508" t="s">
        <v>27</v>
      </c>
      <c r="D5508" t="s">
        <v>57</v>
      </c>
      <c r="E5508" t="s">
        <v>78</v>
      </c>
      <c r="F5508" t="s">
        <v>22</v>
      </c>
      <c r="G5508">
        <v>114</v>
      </c>
      <c r="H5508">
        <v>33</v>
      </c>
      <c r="I5508">
        <v>3001</v>
      </c>
      <c r="J5508">
        <v>342114</v>
      </c>
      <c r="K5508" t="s">
        <v>23</v>
      </c>
      <c r="L5508">
        <v>1</v>
      </c>
      <c r="M5508">
        <v>1</v>
      </c>
      <c r="N5508" s="1">
        <v>46112</v>
      </c>
      <c r="O5508" s="1">
        <v>46061</v>
      </c>
      <c r="P5508">
        <v>5</v>
      </c>
      <c r="Q5508" t="s">
        <v>24</v>
      </c>
    </row>
    <row r="5509" spans="1:17" x14ac:dyDescent="0.3">
      <c r="A5509" t="s">
        <v>5561</v>
      </c>
      <c r="B5509" t="s">
        <v>48</v>
      </c>
      <c r="C5509" t="s">
        <v>49</v>
      </c>
      <c r="D5509" t="s">
        <v>37</v>
      </c>
      <c r="E5509" t="s">
        <v>45</v>
      </c>
      <c r="F5509" t="s">
        <v>30</v>
      </c>
      <c r="G5509">
        <v>119</v>
      </c>
      <c r="H5509">
        <v>34</v>
      </c>
      <c r="I5509">
        <v>15306</v>
      </c>
      <c r="J5509">
        <v>1821414</v>
      </c>
      <c r="K5509" t="s">
        <v>23</v>
      </c>
      <c r="L5509">
        <v>0</v>
      </c>
      <c r="M5509">
        <v>4</v>
      </c>
      <c r="N5509" s="1">
        <v>46120</v>
      </c>
      <c r="O5509" s="1">
        <v>46060</v>
      </c>
      <c r="P5509">
        <v>3</v>
      </c>
      <c r="Q5509" t="s">
        <v>32</v>
      </c>
    </row>
    <row r="5510" spans="1:17" x14ac:dyDescent="0.3">
      <c r="A5510" t="s">
        <v>5562</v>
      </c>
      <c r="B5510" t="s">
        <v>77</v>
      </c>
      <c r="C5510" t="s">
        <v>27</v>
      </c>
      <c r="D5510" t="s">
        <v>50</v>
      </c>
      <c r="E5510" t="s">
        <v>42</v>
      </c>
      <c r="F5510" t="s">
        <v>39</v>
      </c>
      <c r="G5510">
        <v>292</v>
      </c>
      <c r="H5510">
        <v>29</v>
      </c>
      <c r="I5510">
        <v>3102</v>
      </c>
      <c r="J5510">
        <v>905784</v>
      </c>
      <c r="K5510" t="s">
        <v>23</v>
      </c>
      <c r="L5510">
        <v>5</v>
      </c>
      <c r="M5510">
        <v>6</v>
      </c>
      <c r="N5510" s="1">
        <v>46051</v>
      </c>
      <c r="O5510" s="1">
        <v>46061</v>
      </c>
      <c r="P5510">
        <v>5</v>
      </c>
      <c r="Q5510" t="s">
        <v>24</v>
      </c>
    </row>
    <row r="5511" spans="1:17" x14ac:dyDescent="0.3">
      <c r="A5511" t="s">
        <v>5563</v>
      </c>
      <c r="B5511" t="s">
        <v>26</v>
      </c>
      <c r="C5511" t="s">
        <v>27</v>
      </c>
      <c r="D5511" t="s">
        <v>44</v>
      </c>
      <c r="E5511" t="s">
        <v>73</v>
      </c>
      <c r="F5511" t="s">
        <v>30</v>
      </c>
      <c r="G5511">
        <v>42</v>
      </c>
      <c r="H5511">
        <v>66</v>
      </c>
      <c r="I5511">
        <v>50992</v>
      </c>
      <c r="J5511">
        <v>2141664</v>
      </c>
      <c r="K5511" t="s">
        <v>23</v>
      </c>
      <c r="L5511">
        <v>9</v>
      </c>
      <c r="M5511">
        <v>3</v>
      </c>
      <c r="N5511" s="1">
        <v>46054</v>
      </c>
      <c r="O5511" s="1">
        <v>46058</v>
      </c>
      <c r="P5511">
        <v>3</v>
      </c>
      <c r="Q5511" t="s">
        <v>24</v>
      </c>
    </row>
    <row r="5512" spans="1:17" x14ac:dyDescent="0.3">
      <c r="A5512" t="s">
        <v>5564</v>
      </c>
      <c r="B5512" t="s">
        <v>26</v>
      </c>
      <c r="C5512" t="s">
        <v>27</v>
      </c>
      <c r="D5512" t="s">
        <v>57</v>
      </c>
      <c r="E5512" t="s">
        <v>38</v>
      </c>
      <c r="F5512" t="s">
        <v>22</v>
      </c>
      <c r="G5512">
        <v>11</v>
      </c>
      <c r="H5512">
        <v>62</v>
      </c>
      <c r="I5512">
        <v>61929</v>
      </c>
      <c r="J5512">
        <v>681219</v>
      </c>
      <c r="K5512" t="s">
        <v>31</v>
      </c>
      <c r="L5512">
        <v>1</v>
      </c>
      <c r="M5512">
        <v>3</v>
      </c>
      <c r="N5512" s="1">
        <v>46103</v>
      </c>
      <c r="O5512" s="1">
        <v>46028</v>
      </c>
      <c r="P5512">
        <v>2</v>
      </c>
      <c r="Q5512" t="s">
        <v>24</v>
      </c>
    </row>
    <row r="5513" spans="1:17" x14ac:dyDescent="0.3">
      <c r="A5513" t="s">
        <v>5565</v>
      </c>
      <c r="B5513" t="s">
        <v>75</v>
      </c>
      <c r="C5513" t="s">
        <v>27</v>
      </c>
      <c r="D5513" t="s">
        <v>37</v>
      </c>
      <c r="E5513" t="s">
        <v>58</v>
      </c>
      <c r="F5513" t="s">
        <v>22</v>
      </c>
      <c r="G5513">
        <v>219</v>
      </c>
      <c r="H5513">
        <v>44</v>
      </c>
      <c r="I5513">
        <v>4686</v>
      </c>
      <c r="J5513">
        <v>1026234</v>
      </c>
      <c r="K5513" t="s">
        <v>23</v>
      </c>
      <c r="L5513">
        <v>1</v>
      </c>
      <c r="M5513">
        <v>6</v>
      </c>
      <c r="N5513" s="1">
        <v>46110</v>
      </c>
      <c r="O5513" s="1">
        <v>46115</v>
      </c>
      <c r="P5513">
        <v>4</v>
      </c>
      <c r="Q5513" t="s">
        <v>46</v>
      </c>
    </row>
    <row r="5514" spans="1:17" x14ac:dyDescent="0.3">
      <c r="A5514" t="s">
        <v>5566</v>
      </c>
      <c r="B5514" t="s">
        <v>48</v>
      </c>
      <c r="C5514" t="s">
        <v>49</v>
      </c>
      <c r="D5514" t="s">
        <v>50</v>
      </c>
      <c r="E5514" t="s">
        <v>29</v>
      </c>
      <c r="F5514" t="s">
        <v>30</v>
      </c>
      <c r="G5514">
        <v>49</v>
      </c>
      <c r="H5514">
        <v>78</v>
      </c>
      <c r="I5514">
        <v>11779</v>
      </c>
      <c r="J5514">
        <v>577171</v>
      </c>
      <c r="K5514" t="s">
        <v>23</v>
      </c>
      <c r="L5514">
        <v>2</v>
      </c>
      <c r="M5514">
        <v>0</v>
      </c>
      <c r="N5514" s="1">
        <v>46142</v>
      </c>
      <c r="O5514" s="1">
        <v>46099</v>
      </c>
      <c r="P5514">
        <v>5</v>
      </c>
      <c r="Q5514" t="s">
        <v>32</v>
      </c>
    </row>
    <row r="5515" spans="1:17" x14ac:dyDescent="0.3">
      <c r="A5515" t="s">
        <v>5567</v>
      </c>
      <c r="B5515" t="s">
        <v>62</v>
      </c>
      <c r="C5515" t="s">
        <v>19</v>
      </c>
      <c r="D5515" t="s">
        <v>57</v>
      </c>
      <c r="E5515" t="s">
        <v>51</v>
      </c>
      <c r="F5515" t="s">
        <v>30</v>
      </c>
      <c r="G5515">
        <v>178</v>
      </c>
      <c r="H5515">
        <v>26</v>
      </c>
      <c r="I5515">
        <v>2974</v>
      </c>
      <c r="J5515">
        <v>529372</v>
      </c>
      <c r="K5515" t="s">
        <v>23</v>
      </c>
      <c r="L5515">
        <v>8</v>
      </c>
      <c r="M5515">
        <v>6</v>
      </c>
      <c r="N5515" s="1">
        <v>46096</v>
      </c>
      <c r="O5515" s="1">
        <v>46073</v>
      </c>
      <c r="P5515">
        <v>5</v>
      </c>
      <c r="Q5515" t="s">
        <v>24</v>
      </c>
    </row>
    <row r="5516" spans="1:17" x14ac:dyDescent="0.3">
      <c r="A5516" t="s">
        <v>5568</v>
      </c>
      <c r="B5516" t="s">
        <v>34</v>
      </c>
      <c r="C5516" t="s">
        <v>27</v>
      </c>
      <c r="D5516" t="s">
        <v>20</v>
      </c>
      <c r="E5516" t="s">
        <v>35</v>
      </c>
      <c r="F5516" t="s">
        <v>39</v>
      </c>
      <c r="G5516">
        <v>42</v>
      </c>
      <c r="H5516">
        <v>43</v>
      </c>
      <c r="I5516">
        <v>16200</v>
      </c>
      <c r="J5516">
        <v>680400</v>
      </c>
      <c r="K5516" t="s">
        <v>23</v>
      </c>
      <c r="L5516">
        <v>7</v>
      </c>
      <c r="M5516">
        <v>2</v>
      </c>
      <c r="N5516" s="1">
        <v>46131</v>
      </c>
      <c r="O5516" s="1">
        <v>46141</v>
      </c>
      <c r="P5516">
        <v>3</v>
      </c>
      <c r="Q5516" t="s">
        <v>32</v>
      </c>
    </row>
    <row r="5517" spans="1:17" x14ac:dyDescent="0.3">
      <c r="A5517" t="s">
        <v>5569</v>
      </c>
      <c r="B5517" t="s">
        <v>75</v>
      </c>
      <c r="C5517" t="s">
        <v>27</v>
      </c>
      <c r="D5517" t="s">
        <v>28</v>
      </c>
      <c r="E5517" t="s">
        <v>42</v>
      </c>
      <c r="F5517" t="s">
        <v>39</v>
      </c>
      <c r="G5517">
        <v>62</v>
      </c>
      <c r="H5517">
        <v>74</v>
      </c>
      <c r="I5517">
        <v>2901</v>
      </c>
      <c r="J5517">
        <v>179862</v>
      </c>
      <c r="K5517" t="s">
        <v>23</v>
      </c>
      <c r="L5517">
        <v>3</v>
      </c>
      <c r="M5517">
        <v>6</v>
      </c>
      <c r="N5517" s="1">
        <v>46042</v>
      </c>
      <c r="O5517" s="1">
        <v>46026</v>
      </c>
      <c r="P5517">
        <v>5</v>
      </c>
      <c r="Q5517" t="s">
        <v>24</v>
      </c>
    </row>
    <row r="5518" spans="1:17" x14ac:dyDescent="0.3">
      <c r="A5518" t="s">
        <v>5570</v>
      </c>
      <c r="B5518" t="s">
        <v>41</v>
      </c>
      <c r="C5518" t="s">
        <v>19</v>
      </c>
      <c r="D5518" t="s">
        <v>20</v>
      </c>
      <c r="E5518" t="s">
        <v>42</v>
      </c>
      <c r="F5518" t="s">
        <v>30</v>
      </c>
      <c r="G5518">
        <v>358</v>
      </c>
      <c r="H5518">
        <v>78</v>
      </c>
      <c r="I5518">
        <v>103</v>
      </c>
      <c r="J5518">
        <v>36874</v>
      </c>
      <c r="K5518" t="s">
        <v>23</v>
      </c>
      <c r="L5518">
        <v>4</v>
      </c>
      <c r="M5518">
        <v>1</v>
      </c>
      <c r="N5518" s="1">
        <v>46084</v>
      </c>
      <c r="O5518" s="1">
        <v>46117</v>
      </c>
      <c r="P5518">
        <v>2</v>
      </c>
      <c r="Q5518" t="s">
        <v>24</v>
      </c>
    </row>
    <row r="5519" spans="1:17" x14ac:dyDescent="0.3">
      <c r="A5519" t="s">
        <v>5571</v>
      </c>
      <c r="B5519" t="s">
        <v>18</v>
      </c>
      <c r="C5519" t="s">
        <v>19</v>
      </c>
      <c r="D5519" t="s">
        <v>44</v>
      </c>
      <c r="E5519" t="s">
        <v>35</v>
      </c>
      <c r="F5519" t="s">
        <v>30</v>
      </c>
      <c r="G5519">
        <v>52</v>
      </c>
      <c r="H5519">
        <v>71</v>
      </c>
      <c r="I5519">
        <v>358</v>
      </c>
      <c r="J5519">
        <v>18616</v>
      </c>
      <c r="K5519" t="s">
        <v>23</v>
      </c>
      <c r="L5519">
        <v>6</v>
      </c>
      <c r="M5519">
        <v>6</v>
      </c>
      <c r="N5519" s="1">
        <v>46128</v>
      </c>
      <c r="O5519" s="1">
        <v>46090</v>
      </c>
      <c r="P5519">
        <v>4</v>
      </c>
      <c r="Q5519" t="s">
        <v>24</v>
      </c>
    </row>
    <row r="5520" spans="1:17" x14ac:dyDescent="0.3">
      <c r="A5520" t="s">
        <v>5572</v>
      </c>
      <c r="B5520" t="s">
        <v>75</v>
      </c>
      <c r="C5520" t="s">
        <v>27</v>
      </c>
      <c r="D5520" t="s">
        <v>50</v>
      </c>
      <c r="E5520" t="s">
        <v>29</v>
      </c>
      <c r="F5520" t="s">
        <v>39</v>
      </c>
      <c r="G5520">
        <v>71</v>
      </c>
      <c r="H5520">
        <v>70</v>
      </c>
      <c r="I5520">
        <v>2599</v>
      </c>
      <c r="J5520">
        <v>184529</v>
      </c>
      <c r="K5520" t="s">
        <v>23</v>
      </c>
      <c r="L5520">
        <v>8</v>
      </c>
      <c r="M5520">
        <v>3</v>
      </c>
      <c r="N5520" s="1">
        <v>46130</v>
      </c>
      <c r="O5520" s="1">
        <v>46067</v>
      </c>
      <c r="P5520">
        <v>5</v>
      </c>
      <c r="Q5520" t="s">
        <v>32</v>
      </c>
    </row>
    <row r="5521" spans="1:17" x14ac:dyDescent="0.3">
      <c r="A5521" t="s">
        <v>5573</v>
      </c>
      <c r="B5521" t="s">
        <v>26</v>
      </c>
      <c r="C5521" t="s">
        <v>27</v>
      </c>
      <c r="D5521" t="s">
        <v>37</v>
      </c>
      <c r="E5521" t="s">
        <v>38</v>
      </c>
      <c r="F5521" t="s">
        <v>30</v>
      </c>
      <c r="G5521">
        <v>35</v>
      </c>
      <c r="H5521">
        <v>49</v>
      </c>
      <c r="I5521">
        <v>64970</v>
      </c>
      <c r="J5521">
        <v>2273950</v>
      </c>
      <c r="K5521" t="s">
        <v>23</v>
      </c>
      <c r="L5521">
        <v>1</v>
      </c>
      <c r="M5521">
        <v>2</v>
      </c>
      <c r="N5521" s="1">
        <v>46129</v>
      </c>
      <c r="O5521" s="1">
        <v>46076</v>
      </c>
      <c r="P5521">
        <v>3</v>
      </c>
      <c r="Q5521" t="s">
        <v>32</v>
      </c>
    </row>
    <row r="5522" spans="1:17" x14ac:dyDescent="0.3">
      <c r="A5522" t="s">
        <v>5574</v>
      </c>
      <c r="B5522" t="s">
        <v>82</v>
      </c>
      <c r="C5522" t="s">
        <v>19</v>
      </c>
      <c r="D5522" t="s">
        <v>20</v>
      </c>
      <c r="E5522" t="s">
        <v>51</v>
      </c>
      <c r="F5522" t="s">
        <v>30</v>
      </c>
      <c r="G5522">
        <v>374</v>
      </c>
      <c r="H5522">
        <v>47</v>
      </c>
      <c r="I5522">
        <v>4146</v>
      </c>
      <c r="J5522">
        <v>1550604</v>
      </c>
      <c r="K5522" t="s">
        <v>23</v>
      </c>
      <c r="L5522">
        <v>5</v>
      </c>
      <c r="M5522">
        <v>6</v>
      </c>
      <c r="N5522" s="1">
        <v>46072</v>
      </c>
      <c r="O5522" s="1">
        <v>46076</v>
      </c>
      <c r="P5522">
        <v>4</v>
      </c>
      <c r="Q5522" t="s">
        <v>24</v>
      </c>
    </row>
    <row r="5523" spans="1:17" x14ac:dyDescent="0.3">
      <c r="A5523" t="s">
        <v>5575</v>
      </c>
      <c r="B5523" t="s">
        <v>82</v>
      </c>
      <c r="C5523" t="s">
        <v>19</v>
      </c>
      <c r="D5523" t="s">
        <v>37</v>
      </c>
      <c r="E5523" t="s">
        <v>51</v>
      </c>
      <c r="F5523" t="s">
        <v>22</v>
      </c>
      <c r="G5523">
        <v>77</v>
      </c>
      <c r="H5523">
        <v>22</v>
      </c>
      <c r="I5523">
        <v>4755</v>
      </c>
      <c r="J5523">
        <v>366135</v>
      </c>
      <c r="K5523" t="s">
        <v>23</v>
      </c>
      <c r="L5523">
        <v>7</v>
      </c>
      <c r="M5523">
        <v>0</v>
      </c>
      <c r="N5523" s="1">
        <v>46036</v>
      </c>
      <c r="O5523" s="1">
        <v>46089</v>
      </c>
      <c r="P5523">
        <v>1</v>
      </c>
      <c r="Q5523" t="s">
        <v>46</v>
      </c>
    </row>
    <row r="5524" spans="1:17" x14ac:dyDescent="0.3">
      <c r="A5524" t="s">
        <v>5576</v>
      </c>
      <c r="B5524" t="s">
        <v>82</v>
      </c>
      <c r="C5524" t="s">
        <v>19</v>
      </c>
      <c r="D5524" t="s">
        <v>28</v>
      </c>
      <c r="E5524" t="s">
        <v>38</v>
      </c>
      <c r="F5524" t="s">
        <v>30</v>
      </c>
      <c r="G5524">
        <v>310</v>
      </c>
      <c r="H5524">
        <v>47</v>
      </c>
      <c r="I5524">
        <v>5312</v>
      </c>
      <c r="J5524">
        <v>1646720</v>
      </c>
      <c r="K5524" t="s">
        <v>23</v>
      </c>
      <c r="L5524">
        <v>7</v>
      </c>
      <c r="M5524">
        <v>2</v>
      </c>
      <c r="N5524" s="1">
        <v>46125</v>
      </c>
      <c r="O5524" s="1">
        <v>46136</v>
      </c>
      <c r="P5524">
        <v>4</v>
      </c>
      <c r="Q5524" t="s">
        <v>24</v>
      </c>
    </row>
    <row r="5525" spans="1:17" x14ac:dyDescent="0.3">
      <c r="A5525" t="s">
        <v>5577</v>
      </c>
      <c r="B5525" t="s">
        <v>82</v>
      </c>
      <c r="C5525" t="s">
        <v>19</v>
      </c>
      <c r="D5525" t="s">
        <v>20</v>
      </c>
      <c r="E5525" t="s">
        <v>58</v>
      </c>
      <c r="F5525" t="s">
        <v>39</v>
      </c>
      <c r="G5525">
        <v>90</v>
      </c>
      <c r="H5525">
        <v>25</v>
      </c>
      <c r="I5525">
        <v>3777</v>
      </c>
      <c r="J5525">
        <v>339930</v>
      </c>
      <c r="K5525" t="s">
        <v>23</v>
      </c>
      <c r="L5525">
        <v>5</v>
      </c>
      <c r="M5525">
        <v>0</v>
      </c>
      <c r="N5525" s="1">
        <v>46114</v>
      </c>
      <c r="O5525" s="1">
        <v>46114</v>
      </c>
      <c r="P5525">
        <v>2</v>
      </c>
      <c r="Q5525" t="s">
        <v>24</v>
      </c>
    </row>
    <row r="5526" spans="1:17" x14ac:dyDescent="0.3">
      <c r="A5526" t="s">
        <v>5578</v>
      </c>
      <c r="B5526" t="s">
        <v>82</v>
      </c>
      <c r="C5526" t="s">
        <v>19</v>
      </c>
      <c r="D5526" t="s">
        <v>57</v>
      </c>
      <c r="E5526" t="s">
        <v>45</v>
      </c>
      <c r="F5526" t="s">
        <v>30</v>
      </c>
      <c r="G5526">
        <v>341</v>
      </c>
      <c r="H5526">
        <v>23</v>
      </c>
      <c r="I5526">
        <v>5975</v>
      </c>
      <c r="J5526">
        <v>2037475</v>
      </c>
      <c r="K5526" t="s">
        <v>23</v>
      </c>
      <c r="L5526">
        <v>8</v>
      </c>
      <c r="M5526">
        <v>6</v>
      </c>
      <c r="N5526" s="1">
        <v>46031</v>
      </c>
      <c r="O5526" s="1">
        <v>46087</v>
      </c>
      <c r="P5526">
        <v>4</v>
      </c>
      <c r="Q5526" t="s">
        <v>46</v>
      </c>
    </row>
    <row r="5527" spans="1:17" x14ac:dyDescent="0.3">
      <c r="A5527" t="s">
        <v>5579</v>
      </c>
      <c r="B5527" t="s">
        <v>60</v>
      </c>
      <c r="C5527" t="s">
        <v>27</v>
      </c>
      <c r="D5527" t="s">
        <v>20</v>
      </c>
      <c r="E5527" t="s">
        <v>21</v>
      </c>
      <c r="F5527" t="s">
        <v>39</v>
      </c>
      <c r="G5527">
        <v>25</v>
      </c>
      <c r="H5527">
        <v>29</v>
      </c>
      <c r="I5527">
        <v>5632</v>
      </c>
      <c r="J5527">
        <v>140800</v>
      </c>
      <c r="K5527" t="s">
        <v>31</v>
      </c>
      <c r="L5527">
        <v>2</v>
      </c>
      <c r="M5527">
        <v>7</v>
      </c>
      <c r="N5527" s="1">
        <v>46092</v>
      </c>
      <c r="O5527" s="1">
        <v>46070</v>
      </c>
      <c r="P5527">
        <v>2</v>
      </c>
      <c r="Q5527" t="s">
        <v>24</v>
      </c>
    </row>
    <row r="5528" spans="1:17" x14ac:dyDescent="0.3">
      <c r="A5528" t="s">
        <v>5580</v>
      </c>
      <c r="B5528" t="s">
        <v>18</v>
      </c>
      <c r="C5528" t="s">
        <v>19</v>
      </c>
      <c r="D5528" t="s">
        <v>50</v>
      </c>
      <c r="E5528" t="s">
        <v>21</v>
      </c>
      <c r="F5528" t="s">
        <v>22</v>
      </c>
      <c r="G5528">
        <v>53</v>
      </c>
      <c r="H5528">
        <v>77</v>
      </c>
      <c r="I5528">
        <v>306</v>
      </c>
      <c r="J5528">
        <v>16218</v>
      </c>
      <c r="K5528" t="s">
        <v>23</v>
      </c>
      <c r="L5528">
        <v>9</v>
      </c>
      <c r="M5528">
        <v>8</v>
      </c>
      <c r="N5528" s="1">
        <v>46095</v>
      </c>
      <c r="O5528" s="1">
        <v>46128</v>
      </c>
      <c r="P5528">
        <v>2</v>
      </c>
      <c r="Q5528" t="s">
        <v>24</v>
      </c>
    </row>
    <row r="5529" spans="1:17" x14ac:dyDescent="0.3">
      <c r="A5529" t="s">
        <v>5581</v>
      </c>
      <c r="B5529" t="s">
        <v>77</v>
      </c>
      <c r="C5529" t="s">
        <v>27</v>
      </c>
      <c r="D5529" t="s">
        <v>37</v>
      </c>
      <c r="E5529" t="s">
        <v>35</v>
      </c>
      <c r="F5529" t="s">
        <v>22</v>
      </c>
      <c r="G5529">
        <v>163</v>
      </c>
      <c r="H5529">
        <v>51</v>
      </c>
      <c r="I5529">
        <v>1256</v>
      </c>
      <c r="J5529">
        <v>204728</v>
      </c>
      <c r="K5529" t="s">
        <v>23</v>
      </c>
      <c r="L5529">
        <v>6</v>
      </c>
      <c r="M5529">
        <v>5</v>
      </c>
      <c r="N5529" s="1">
        <v>46093</v>
      </c>
      <c r="O5529" s="1">
        <v>46062</v>
      </c>
      <c r="P5529">
        <v>5</v>
      </c>
      <c r="Q5529" t="s">
        <v>46</v>
      </c>
    </row>
    <row r="5530" spans="1:17" x14ac:dyDescent="0.3">
      <c r="A5530" t="s">
        <v>5582</v>
      </c>
      <c r="B5530" t="s">
        <v>26</v>
      </c>
      <c r="C5530" t="s">
        <v>27</v>
      </c>
      <c r="D5530" t="s">
        <v>37</v>
      </c>
      <c r="E5530" t="s">
        <v>38</v>
      </c>
      <c r="F5530" t="s">
        <v>39</v>
      </c>
      <c r="G5530">
        <v>24</v>
      </c>
      <c r="H5530">
        <v>41</v>
      </c>
      <c r="I5530">
        <v>51949</v>
      </c>
      <c r="J5530">
        <v>1246776</v>
      </c>
      <c r="K5530" t="s">
        <v>31</v>
      </c>
      <c r="L5530">
        <v>0</v>
      </c>
      <c r="M5530">
        <v>2</v>
      </c>
      <c r="N5530" s="1">
        <v>46129</v>
      </c>
      <c r="O5530" s="1">
        <v>46068</v>
      </c>
      <c r="P5530">
        <v>4</v>
      </c>
      <c r="Q5530" t="s">
        <v>46</v>
      </c>
    </row>
    <row r="5531" spans="1:17" x14ac:dyDescent="0.3">
      <c r="A5531" t="s">
        <v>5583</v>
      </c>
      <c r="B5531" t="s">
        <v>75</v>
      </c>
      <c r="C5531" t="s">
        <v>27</v>
      </c>
      <c r="D5531" t="s">
        <v>50</v>
      </c>
      <c r="E5531" t="s">
        <v>42</v>
      </c>
      <c r="F5531" t="s">
        <v>22</v>
      </c>
      <c r="G5531">
        <v>364</v>
      </c>
      <c r="H5531">
        <v>59</v>
      </c>
      <c r="I5531">
        <v>1805</v>
      </c>
      <c r="J5531">
        <v>657020</v>
      </c>
      <c r="K5531" t="s">
        <v>23</v>
      </c>
      <c r="L5531">
        <v>5</v>
      </c>
      <c r="M5531">
        <v>0</v>
      </c>
      <c r="N5531" s="1">
        <v>46041</v>
      </c>
      <c r="O5531" s="1">
        <v>46110</v>
      </c>
      <c r="P5531">
        <v>4</v>
      </c>
      <c r="Q5531" t="s">
        <v>46</v>
      </c>
    </row>
    <row r="5532" spans="1:17" x14ac:dyDescent="0.3">
      <c r="A5532" t="s">
        <v>5584</v>
      </c>
      <c r="B5532" t="s">
        <v>77</v>
      </c>
      <c r="C5532" t="s">
        <v>27</v>
      </c>
      <c r="D5532" t="s">
        <v>20</v>
      </c>
      <c r="E5532" t="s">
        <v>73</v>
      </c>
      <c r="F5532" t="s">
        <v>22</v>
      </c>
      <c r="G5532">
        <v>23</v>
      </c>
      <c r="H5532">
        <v>45</v>
      </c>
      <c r="I5532">
        <v>3508</v>
      </c>
      <c r="J5532">
        <v>80684</v>
      </c>
      <c r="K5532" t="s">
        <v>31</v>
      </c>
      <c r="L5532">
        <v>9</v>
      </c>
      <c r="M5532">
        <v>1</v>
      </c>
      <c r="N5532" s="1">
        <v>46122</v>
      </c>
      <c r="O5532" s="1">
        <v>46099</v>
      </c>
      <c r="P5532">
        <v>5</v>
      </c>
      <c r="Q5532" t="s">
        <v>24</v>
      </c>
    </row>
    <row r="5533" spans="1:17" x14ac:dyDescent="0.3">
      <c r="A5533" t="s">
        <v>5585</v>
      </c>
      <c r="B5533" t="s">
        <v>60</v>
      </c>
      <c r="C5533" t="s">
        <v>27</v>
      </c>
      <c r="D5533" t="s">
        <v>44</v>
      </c>
      <c r="E5533" t="s">
        <v>45</v>
      </c>
      <c r="F5533" t="s">
        <v>30</v>
      </c>
      <c r="G5533">
        <v>287</v>
      </c>
      <c r="H5533">
        <v>68</v>
      </c>
      <c r="I5533">
        <v>5660</v>
      </c>
      <c r="J5533">
        <v>1624420</v>
      </c>
      <c r="K5533" t="s">
        <v>23</v>
      </c>
      <c r="L5533">
        <v>8</v>
      </c>
      <c r="M5533">
        <v>3</v>
      </c>
      <c r="N5533" s="1">
        <v>46071</v>
      </c>
      <c r="O5533" s="1">
        <v>46040</v>
      </c>
      <c r="P5533">
        <v>4</v>
      </c>
      <c r="Q5533" t="s">
        <v>46</v>
      </c>
    </row>
    <row r="5534" spans="1:17" x14ac:dyDescent="0.3">
      <c r="A5534" t="s">
        <v>5586</v>
      </c>
      <c r="B5534" t="s">
        <v>41</v>
      </c>
      <c r="C5534" t="s">
        <v>19</v>
      </c>
      <c r="D5534" t="s">
        <v>50</v>
      </c>
      <c r="E5534" t="s">
        <v>21</v>
      </c>
      <c r="F5534" t="s">
        <v>39</v>
      </c>
      <c r="G5534">
        <v>231</v>
      </c>
      <c r="H5534">
        <v>48</v>
      </c>
      <c r="I5534">
        <v>140</v>
      </c>
      <c r="J5534">
        <v>32340</v>
      </c>
      <c r="K5534" t="s">
        <v>23</v>
      </c>
      <c r="L5534">
        <v>10</v>
      </c>
      <c r="M5534">
        <v>7</v>
      </c>
      <c r="N5534" s="1">
        <v>46136</v>
      </c>
      <c r="O5534" s="1">
        <v>46031</v>
      </c>
      <c r="P5534">
        <v>4</v>
      </c>
      <c r="Q5534" t="s">
        <v>46</v>
      </c>
    </row>
    <row r="5535" spans="1:17" x14ac:dyDescent="0.3">
      <c r="A5535" t="s">
        <v>5587</v>
      </c>
      <c r="B5535" t="s">
        <v>75</v>
      </c>
      <c r="C5535" t="s">
        <v>27</v>
      </c>
      <c r="D5535" t="s">
        <v>57</v>
      </c>
      <c r="E5535" t="s">
        <v>73</v>
      </c>
      <c r="F5535" t="s">
        <v>30</v>
      </c>
      <c r="G5535">
        <v>114</v>
      </c>
      <c r="H5535">
        <v>79</v>
      </c>
      <c r="I5535">
        <v>4107</v>
      </c>
      <c r="J5535">
        <v>468198</v>
      </c>
      <c r="K5535" t="s">
        <v>23</v>
      </c>
      <c r="L5535">
        <v>10</v>
      </c>
      <c r="M5535">
        <v>4</v>
      </c>
      <c r="N5535" s="1">
        <v>46142</v>
      </c>
      <c r="O5535" s="1">
        <v>46109</v>
      </c>
      <c r="P5535">
        <v>2</v>
      </c>
      <c r="Q5535" t="s">
        <v>46</v>
      </c>
    </row>
    <row r="5536" spans="1:17" x14ac:dyDescent="0.3">
      <c r="A5536" t="s">
        <v>5588</v>
      </c>
      <c r="B5536" t="s">
        <v>41</v>
      </c>
      <c r="C5536" t="s">
        <v>19</v>
      </c>
      <c r="D5536" t="s">
        <v>20</v>
      </c>
      <c r="E5536" t="s">
        <v>45</v>
      </c>
      <c r="F5536" t="s">
        <v>30</v>
      </c>
      <c r="G5536">
        <v>70</v>
      </c>
      <c r="H5536">
        <v>54</v>
      </c>
      <c r="I5536">
        <v>418</v>
      </c>
      <c r="J5536">
        <v>29260</v>
      </c>
      <c r="K5536" t="s">
        <v>23</v>
      </c>
      <c r="L5536">
        <v>10</v>
      </c>
      <c r="M5536">
        <v>7</v>
      </c>
      <c r="N5536" s="1">
        <v>46141</v>
      </c>
      <c r="O5536" s="1">
        <v>46092</v>
      </c>
      <c r="P5536">
        <v>5</v>
      </c>
      <c r="Q5536" t="s">
        <v>46</v>
      </c>
    </row>
    <row r="5537" spans="1:17" x14ac:dyDescent="0.3">
      <c r="A5537" t="s">
        <v>5589</v>
      </c>
      <c r="B5537" t="s">
        <v>18</v>
      </c>
      <c r="C5537" t="s">
        <v>19</v>
      </c>
      <c r="D5537" t="s">
        <v>50</v>
      </c>
      <c r="E5537" t="s">
        <v>78</v>
      </c>
      <c r="F5537" t="s">
        <v>39</v>
      </c>
      <c r="G5537">
        <v>69</v>
      </c>
      <c r="H5537">
        <v>40</v>
      </c>
      <c r="I5537">
        <v>842</v>
      </c>
      <c r="J5537">
        <v>58098</v>
      </c>
      <c r="K5537" t="s">
        <v>23</v>
      </c>
      <c r="L5537">
        <v>2</v>
      </c>
      <c r="M5537">
        <v>7</v>
      </c>
      <c r="N5537" s="1">
        <v>46119</v>
      </c>
      <c r="O5537" s="1">
        <v>46128</v>
      </c>
      <c r="P5537">
        <v>4</v>
      </c>
      <c r="Q5537" t="s">
        <v>24</v>
      </c>
    </row>
    <row r="5538" spans="1:17" x14ac:dyDescent="0.3">
      <c r="A5538" t="s">
        <v>5590</v>
      </c>
      <c r="B5538" t="s">
        <v>82</v>
      </c>
      <c r="C5538" t="s">
        <v>19</v>
      </c>
      <c r="D5538" t="s">
        <v>44</v>
      </c>
      <c r="E5538" t="s">
        <v>38</v>
      </c>
      <c r="F5538" t="s">
        <v>39</v>
      </c>
      <c r="G5538">
        <v>293</v>
      </c>
      <c r="H5538">
        <v>22</v>
      </c>
      <c r="I5538">
        <v>1312</v>
      </c>
      <c r="J5538">
        <v>384416</v>
      </c>
      <c r="K5538" t="s">
        <v>23</v>
      </c>
      <c r="L5538">
        <v>5</v>
      </c>
      <c r="M5538">
        <v>6</v>
      </c>
      <c r="N5538" s="1">
        <v>46043</v>
      </c>
      <c r="O5538" s="1">
        <v>46056</v>
      </c>
      <c r="P5538">
        <v>3</v>
      </c>
      <c r="Q5538" t="s">
        <v>46</v>
      </c>
    </row>
    <row r="5539" spans="1:17" x14ac:dyDescent="0.3">
      <c r="A5539" t="s">
        <v>5591</v>
      </c>
      <c r="B5539" t="s">
        <v>18</v>
      </c>
      <c r="C5539" t="s">
        <v>19</v>
      </c>
      <c r="D5539" t="s">
        <v>50</v>
      </c>
      <c r="E5539" t="s">
        <v>29</v>
      </c>
      <c r="F5539" t="s">
        <v>30</v>
      </c>
      <c r="G5539">
        <v>400</v>
      </c>
      <c r="H5539">
        <v>62</v>
      </c>
      <c r="I5539">
        <v>1413</v>
      </c>
      <c r="J5539">
        <v>565200</v>
      </c>
      <c r="K5539" t="s">
        <v>23</v>
      </c>
      <c r="L5539">
        <v>6</v>
      </c>
      <c r="M5539">
        <v>7</v>
      </c>
      <c r="N5539" s="1">
        <v>46089</v>
      </c>
      <c r="O5539" s="1">
        <v>46098</v>
      </c>
      <c r="P5539">
        <v>3</v>
      </c>
      <c r="Q5539" t="s">
        <v>24</v>
      </c>
    </row>
    <row r="5540" spans="1:17" x14ac:dyDescent="0.3">
      <c r="A5540" t="s">
        <v>5592</v>
      </c>
      <c r="B5540" t="s">
        <v>18</v>
      </c>
      <c r="C5540" t="s">
        <v>19</v>
      </c>
      <c r="D5540" t="s">
        <v>37</v>
      </c>
      <c r="E5540" t="s">
        <v>42</v>
      </c>
      <c r="F5540" t="s">
        <v>22</v>
      </c>
      <c r="G5540">
        <v>313</v>
      </c>
      <c r="H5540">
        <v>53</v>
      </c>
      <c r="I5540">
        <v>762</v>
      </c>
      <c r="J5540">
        <v>238506</v>
      </c>
      <c r="K5540" t="s">
        <v>23</v>
      </c>
      <c r="L5540">
        <v>7</v>
      </c>
      <c r="M5540">
        <v>0</v>
      </c>
      <c r="N5540" s="1">
        <v>46079</v>
      </c>
      <c r="O5540" s="1">
        <v>46140</v>
      </c>
      <c r="P5540">
        <v>3</v>
      </c>
      <c r="Q5540" t="s">
        <v>46</v>
      </c>
    </row>
    <row r="5541" spans="1:17" x14ac:dyDescent="0.3">
      <c r="A5541" t="s">
        <v>5593</v>
      </c>
      <c r="B5541" t="s">
        <v>18</v>
      </c>
      <c r="C5541" t="s">
        <v>19</v>
      </c>
      <c r="D5541" t="s">
        <v>37</v>
      </c>
      <c r="E5541" t="s">
        <v>51</v>
      </c>
      <c r="F5541" t="s">
        <v>22</v>
      </c>
      <c r="G5541">
        <v>106</v>
      </c>
      <c r="H5541">
        <v>37</v>
      </c>
      <c r="I5541">
        <v>911</v>
      </c>
      <c r="J5541">
        <v>96566</v>
      </c>
      <c r="K5541" t="s">
        <v>23</v>
      </c>
      <c r="L5541">
        <v>9</v>
      </c>
      <c r="M5541">
        <v>8</v>
      </c>
      <c r="N5541" s="1">
        <v>46132</v>
      </c>
      <c r="O5541" s="1">
        <v>46062</v>
      </c>
      <c r="P5541">
        <v>2</v>
      </c>
      <c r="Q5541" t="s">
        <v>46</v>
      </c>
    </row>
    <row r="5542" spans="1:17" x14ac:dyDescent="0.3">
      <c r="A5542" t="s">
        <v>5594</v>
      </c>
      <c r="B5542" t="s">
        <v>62</v>
      </c>
      <c r="C5542" t="s">
        <v>19</v>
      </c>
      <c r="D5542" t="s">
        <v>37</v>
      </c>
      <c r="E5542" t="s">
        <v>45</v>
      </c>
      <c r="F5542" t="s">
        <v>22</v>
      </c>
      <c r="G5542">
        <v>359</v>
      </c>
      <c r="H5542">
        <v>38</v>
      </c>
      <c r="I5542">
        <v>3035</v>
      </c>
      <c r="J5542">
        <v>1089565</v>
      </c>
      <c r="K5542" t="s">
        <v>23</v>
      </c>
      <c r="L5542">
        <v>6</v>
      </c>
      <c r="M5542">
        <v>2</v>
      </c>
      <c r="N5542" s="1">
        <v>46062</v>
      </c>
      <c r="O5542" s="1">
        <v>46083</v>
      </c>
      <c r="P5542">
        <v>5</v>
      </c>
      <c r="Q5542" t="s">
        <v>32</v>
      </c>
    </row>
    <row r="5543" spans="1:17" x14ac:dyDescent="0.3">
      <c r="A5543" t="s">
        <v>5595</v>
      </c>
      <c r="B5543" t="s">
        <v>34</v>
      </c>
      <c r="C5543" t="s">
        <v>27</v>
      </c>
      <c r="D5543" t="s">
        <v>44</v>
      </c>
      <c r="E5543" t="s">
        <v>78</v>
      </c>
      <c r="F5543" t="s">
        <v>22</v>
      </c>
      <c r="G5543">
        <v>117</v>
      </c>
      <c r="H5543">
        <v>46</v>
      </c>
      <c r="I5543">
        <v>18721</v>
      </c>
      <c r="J5543">
        <v>2190357</v>
      </c>
      <c r="K5543" t="s">
        <v>23</v>
      </c>
      <c r="L5543">
        <v>10</v>
      </c>
      <c r="M5543">
        <v>2</v>
      </c>
      <c r="N5543" s="1">
        <v>46084</v>
      </c>
      <c r="O5543" s="1">
        <v>46140</v>
      </c>
      <c r="P5543">
        <v>2</v>
      </c>
      <c r="Q5543" t="s">
        <v>24</v>
      </c>
    </row>
    <row r="5544" spans="1:17" x14ac:dyDescent="0.3">
      <c r="A5544" t="s">
        <v>5596</v>
      </c>
      <c r="B5544" t="s">
        <v>26</v>
      </c>
      <c r="C5544" t="s">
        <v>27</v>
      </c>
      <c r="D5544" t="s">
        <v>57</v>
      </c>
      <c r="E5544" t="s">
        <v>35</v>
      </c>
      <c r="F5544" t="s">
        <v>22</v>
      </c>
      <c r="G5544">
        <v>47</v>
      </c>
      <c r="H5544">
        <v>39</v>
      </c>
      <c r="I5544">
        <v>77869</v>
      </c>
      <c r="J5544">
        <v>3659843</v>
      </c>
      <c r="K5544" t="s">
        <v>23</v>
      </c>
      <c r="L5544">
        <v>5</v>
      </c>
      <c r="M5544">
        <v>4</v>
      </c>
      <c r="N5544" s="1">
        <v>46062</v>
      </c>
      <c r="O5544" s="1">
        <v>46073</v>
      </c>
      <c r="P5544">
        <v>5</v>
      </c>
      <c r="Q5544" t="s">
        <v>32</v>
      </c>
    </row>
    <row r="5545" spans="1:17" x14ac:dyDescent="0.3">
      <c r="A5545" t="s">
        <v>5597</v>
      </c>
      <c r="B5545" t="s">
        <v>34</v>
      </c>
      <c r="C5545" t="s">
        <v>27</v>
      </c>
      <c r="D5545" t="s">
        <v>37</v>
      </c>
      <c r="E5545" t="s">
        <v>35</v>
      </c>
      <c r="F5545" t="s">
        <v>30</v>
      </c>
      <c r="G5545">
        <v>116</v>
      </c>
      <c r="H5545">
        <v>40</v>
      </c>
      <c r="I5545">
        <v>12853</v>
      </c>
      <c r="J5545">
        <v>1490948</v>
      </c>
      <c r="K5545" t="s">
        <v>23</v>
      </c>
      <c r="L5545">
        <v>4</v>
      </c>
      <c r="M5545">
        <v>6</v>
      </c>
      <c r="N5545" s="1">
        <v>46094</v>
      </c>
      <c r="O5545" s="1">
        <v>46076</v>
      </c>
      <c r="P5545">
        <v>1</v>
      </c>
      <c r="Q5545" t="s">
        <v>32</v>
      </c>
    </row>
    <row r="5546" spans="1:17" x14ac:dyDescent="0.3">
      <c r="A5546" t="s">
        <v>5598</v>
      </c>
      <c r="B5546" t="s">
        <v>75</v>
      </c>
      <c r="C5546" t="s">
        <v>27</v>
      </c>
      <c r="D5546" t="s">
        <v>37</v>
      </c>
      <c r="E5546" t="s">
        <v>58</v>
      </c>
      <c r="F5546" t="s">
        <v>30</v>
      </c>
      <c r="G5546">
        <v>116</v>
      </c>
      <c r="H5546">
        <v>79</v>
      </c>
      <c r="I5546">
        <v>6950</v>
      </c>
      <c r="J5546">
        <v>806200</v>
      </c>
      <c r="K5546" t="s">
        <v>23</v>
      </c>
      <c r="L5546">
        <v>0</v>
      </c>
      <c r="M5546">
        <v>1</v>
      </c>
      <c r="N5546" s="1">
        <v>46111</v>
      </c>
      <c r="O5546" s="1">
        <v>46134</v>
      </c>
      <c r="P5546">
        <v>5</v>
      </c>
      <c r="Q5546" t="s">
        <v>46</v>
      </c>
    </row>
    <row r="5547" spans="1:17" x14ac:dyDescent="0.3">
      <c r="A5547" t="s">
        <v>5599</v>
      </c>
      <c r="B5547" t="s">
        <v>60</v>
      </c>
      <c r="C5547" t="s">
        <v>27</v>
      </c>
      <c r="D5547" t="s">
        <v>44</v>
      </c>
      <c r="E5547" t="s">
        <v>73</v>
      </c>
      <c r="F5547" t="s">
        <v>22</v>
      </c>
      <c r="G5547">
        <v>223</v>
      </c>
      <c r="H5547">
        <v>49</v>
      </c>
      <c r="I5547">
        <v>7069</v>
      </c>
      <c r="J5547">
        <v>1576387</v>
      </c>
      <c r="K5547" t="s">
        <v>23</v>
      </c>
      <c r="L5547">
        <v>0</v>
      </c>
      <c r="M5547">
        <v>5</v>
      </c>
      <c r="N5547" s="1">
        <v>46038</v>
      </c>
      <c r="O5547" s="1">
        <v>46034</v>
      </c>
      <c r="P5547">
        <v>1</v>
      </c>
      <c r="Q5547" t="s">
        <v>24</v>
      </c>
    </row>
    <row r="5548" spans="1:17" x14ac:dyDescent="0.3">
      <c r="A5548" t="s">
        <v>5600</v>
      </c>
      <c r="B5548" t="s">
        <v>82</v>
      </c>
      <c r="C5548" t="s">
        <v>19</v>
      </c>
      <c r="D5548" t="s">
        <v>28</v>
      </c>
      <c r="E5548" t="s">
        <v>38</v>
      </c>
      <c r="F5548" t="s">
        <v>39</v>
      </c>
      <c r="G5548">
        <v>393</v>
      </c>
      <c r="H5548">
        <v>64</v>
      </c>
      <c r="I5548">
        <v>4309</v>
      </c>
      <c r="J5548">
        <v>1693437</v>
      </c>
      <c r="K5548" t="s">
        <v>23</v>
      </c>
      <c r="L5548">
        <v>6</v>
      </c>
      <c r="M5548">
        <v>2</v>
      </c>
      <c r="N5548" s="1">
        <v>46031</v>
      </c>
      <c r="O5548" s="1">
        <v>46030</v>
      </c>
      <c r="P5548">
        <v>5</v>
      </c>
      <c r="Q5548" t="s">
        <v>24</v>
      </c>
    </row>
    <row r="5549" spans="1:17" x14ac:dyDescent="0.3">
      <c r="A5549" t="s">
        <v>5601</v>
      </c>
      <c r="B5549" t="s">
        <v>62</v>
      </c>
      <c r="C5549" t="s">
        <v>19</v>
      </c>
      <c r="D5549" t="s">
        <v>20</v>
      </c>
      <c r="E5549" t="s">
        <v>58</v>
      </c>
      <c r="F5549" t="s">
        <v>30</v>
      </c>
      <c r="G5549">
        <v>33</v>
      </c>
      <c r="H5549">
        <v>64</v>
      </c>
      <c r="I5549">
        <v>2957</v>
      </c>
      <c r="J5549">
        <v>97581</v>
      </c>
      <c r="K5549" t="s">
        <v>23</v>
      </c>
      <c r="L5549">
        <v>5</v>
      </c>
      <c r="M5549">
        <v>5</v>
      </c>
      <c r="N5549" s="1">
        <v>46025</v>
      </c>
      <c r="O5549" s="1">
        <v>46026</v>
      </c>
      <c r="P5549">
        <v>1</v>
      </c>
      <c r="Q5549" t="s">
        <v>32</v>
      </c>
    </row>
    <row r="5550" spans="1:17" x14ac:dyDescent="0.3">
      <c r="A5550" t="s">
        <v>5602</v>
      </c>
      <c r="B5550" t="s">
        <v>48</v>
      </c>
      <c r="C5550" t="s">
        <v>49</v>
      </c>
      <c r="D5550" t="s">
        <v>20</v>
      </c>
      <c r="E5550" t="s">
        <v>73</v>
      </c>
      <c r="F5550" t="s">
        <v>39</v>
      </c>
      <c r="G5550">
        <v>19</v>
      </c>
      <c r="H5550">
        <v>63</v>
      </c>
      <c r="I5550">
        <v>9492</v>
      </c>
      <c r="J5550">
        <v>180348</v>
      </c>
      <c r="K5550" t="s">
        <v>31</v>
      </c>
      <c r="L5550">
        <v>3</v>
      </c>
      <c r="M5550">
        <v>0</v>
      </c>
      <c r="N5550" s="1">
        <v>46139</v>
      </c>
      <c r="O5550" s="1">
        <v>46070</v>
      </c>
      <c r="P5550">
        <v>4</v>
      </c>
      <c r="Q5550" t="s">
        <v>24</v>
      </c>
    </row>
    <row r="5551" spans="1:17" x14ac:dyDescent="0.3">
      <c r="A5551" t="s">
        <v>5603</v>
      </c>
      <c r="B5551" t="s">
        <v>75</v>
      </c>
      <c r="C5551" t="s">
        <v>27</v>
      </c>
      <c r="D5551" t="s">
        <v>28</v>
      </c>
      <c r="E5551" t="s">
        <v>78</v>
      </c>
      <c r="F5551" t="s">
        <v>22</v>
      </c>
      <c r="G5551">
        <v>242</v>
      </c>
      <c r="H5551">
        <v>30</v>
      </c>
      <c r="I5551">
        <v>4555</v>
      </c>
      <c r="J5551">
        <v>1102310</v>
      </c>
      <c r="K5551" t="s">
        <v>23</v>
      </c>
      <c r="L5551">
        <v>1</v>
      </c>
      <c r="M5551">
        <v>7</v>
      </c>
      <c r="N5551" s="1">
        <v>46063</v>
      </c>
      <c r="O5551" s="1">
        <v>46092</v>
      </c>
      <c r="P5551">
        <v>5</v>
      </c>
      <c r="Q5551" t="s">
        <v>24</v>
      </c>
    </row>
    <row r="5552" spans="1:17" x14ac:dyDescent="0.3">
      <c r="A5552" t="s">
        <v>5604</v>
      </c>
      <c r="B5552" t="s">
        <v>60</v>
      </c>
      <c r="C5552" t="s">
        <v>27</v>
      </c>
      <c r="D5552" t="s">
        <v>50</v>
      </c>
      <c r="E5552" t="s">
        <v>35</v>
      </c>
      <c r="F5552" t="s">
        <v>39</v>
      </c>
      <c r="G5552">
        <v>308</v>
      </c>
      <c r="H5552">
        <v>32</v>
      </c>
      <c r="I5552">
        <v>5975</v>
      </c>
      <c r="J5552">
        <v>1840300</v>
      </c>
      <c r="K5552" t="s">
        <v>23</v>
      </c>
      <c r="L5552">
        <v>7</v>
      </c>
      <c r="M5552">
        <v>0</v>
      </c>
      <c r="N5552" s="1">
        <v>46038</v>
      </c>
      <c r="O5552" s="1">
        <v>46118</v>
      </c>
      <c r="P5552">
        <v>2</v>
      </c>
      <c r="Q5552" t="s">
        <v>46</v>
      </c>
    </row>
    <row r="5553" spans="1:17" x14ac:dyDescent="0.3">
      <c r="A5553" t="s">
        <v>5605</v>
      </c>
      <c r="B5553" t="s">
        <v>75</v>
      </c>
      <c r="C5553" t="s">
        <v>27</v>
      </c>
      <c r="D5553" t="s">
        <v>50</v>
      </c>
      <c r="E5553" t="s">
        <v>35</v>
      </c>
      <c r="F5553" t="s">
        <v>30</v>
      </c>
      <c r="G5553">
        <v>379</v>
      </c>
      <c r="H5553">
        <v>49</v>
      </c>
      <c r="I5553">
        <v>4714</v>
      </c>
      <c r="J5553">
        <v>1786606</v>
      </c>
      <c r="K5553" t="s">
        <v>23</v>
      </c>
      <c r="L5553">
        <v>2</v>
      </c>
      <c r="M5553">
        <v>0</v>
      </c>
      <c r="N5553" s="1">
        <v>46108</v>
      </c>
      <c r="O5553" s="1">
        <v>46129</v>
      </c>
      <c r="P5553">
        <v>2</v>
      </c>
      <c r="Q5553" t="s">
        <v>24</v>
      </c>
    </row>
    <row r="5554" spans="1:17" x14ac:dyDescent="0.3">
      <c r="A5554" t="s">
        <v>5606</v>
      </c>
      <c r="B5554" t="s">
        <v>48</v>
      </c>
      <c r="C5554" t="s">
        <v>49</v>
      </c>
      <c r="D5554" t="s">
        <v>28</v>
      </c>
      <c r="E5554" t="s">
        <v>78</v>
      </c>
      <c r="F5554" t="s">
        <v>22</v>
      </c>
      <c r="G5554">
        <v>87</v>
      </c>
      <c r="H5554">
        <v>61</v>
      </c>
      <c r="I5554">
        <v>13510</v>
      </c>
      <c r="J5554">
        <v>1175370</v>
      </c>
      <c r="K5554" t="s">
        <v>23</v>
      </c>
      <c r="L5554">
        <v>7</v>
      </c>
      <c r="M5554">
        <v>7</v>
      </c>
      <c r="N5554" s="1">
        <v>46140</v>
      </c>
      <c r="O5554" s="1">
        <v>46069</v>
      </c>
      <c r="P5554">
        <v>4</v>
      </c>
      <c r="Q5554" t="s">
        <v>32</v>
      </c>
    </row>
    <row r="5555" spans="1:17" x14ac:dyDescent="0.3">
      <c r="A5555" t="s">
        <v>5607</v>
      </c>
      <c r="B5555" t="s">
        <v>75</v>
      </c>
      <c r="C5555" t="s">
        <v>27</v>
      </c>
      <c r="D5555" t="s">
        <v>44</v>
      </c>
      <c r="E5555" t="s">
        <v>73</v>
      </c>
      <c r="F5555" t="s">
        <v>30</v>
      </c>
      <c r="G5555">
        <v>158</v>
      </c>
      <c r="H5555">
        <v>40</v>
      </c>
      <c r="I5555">
        <v>6508</v>
      </c>
      <c r="J5555">
        <v>1028264</v>
      </c>
      <c r="K5555" t="s">
        <v>23</v>
      </c>
      <c r="L5555">
        <v>3</v>
      </c>
      <c r="M5555">
        <v>2</v>
      </c>
      <c r="N5555" s="1">
        <v>46058</v>
      </c>
      <c r="O5555" s="1">
        <v>46037</v>
      </c>
      <c r="P5555">
        <v>3</v>
      </c>
      <c r="Q5555" t="s">
        <v>46</v>
      </c>
    </row>
    <row r="5556" spans="1:17" x14ac:dyDescent="0.3">
      <c r="A5556" t="s">
        <v>5608</v>
      </c>
      <c r="B5556" t="s">
        <v>48</v>
      </c>
      <c r="C5556" t="s">
        <v>49</v>
      </c>
      <c r="D5556" t="s">
        <v>50</v>
      </c>
      <c r="E5556" t="s">
        <v>29</v>
      </c>
      <c r="F5556" t="s">
        <v>30</v>
      </c>
      <c r="G5556">
        <v>63</v>
      </c>
      <c r="H5556">
        <v>52</v>
      </c>
      <c r="I5556">
        <v>7559</v>
      </c>
      <c r="J5556">
        <v>476217</v>
      </c>
      <c r="K5556" t="s">
        <v>23</v>
      </c>
      <c r="L5556">
        <v>8</v>
      </c>
      <c r="M5556">
        <v>0</v>
      </c>
      <c r="N5556" s="1">
        <v>46136</v>
      </c>
      <c r="O5556" s="1">
        <v>46085</v>
      </c>
      <c r="P5556">
        <v>4</v>
      </c>
      <c r="Q5556" t="s">
        <v>32</v>
      </c>
    </row>
    <row r="5557" spans="1:17" x14ac:dyDescent="0.3">
      <c r="A5557" t="s">
        <v>5609</v>
      </c>
      <c r="B5557" t="s">
        <v>75</v>
      </c>
      <c r="C5557" t="s">
        <v>27</v>
      </c>
      <c r="D5557" t="s">
        <v>44</v>
      </c>
      <c r="E5557" t="s">
        <v>38</v>
      </c>
      <c r="F5557" t="s">
        <v>30</v>
      </c>
      <c r="G5557">
        <v>166</v>
      </c>
      <c r="H5557">
        <v>41</v>
      </c>
      <c r="I5557">
        <v>6690</v>
      </c>
      <c r="J5557">
        <v>1110540</v>
      </c>
      <c r="K5557" t="s">
        <v>23</v>
      </c>
      <c r="L5557">
        <v>10</v>
      </c>
      <c r="M5557">
        <v>7</v>
      </c>
      <c r="N5557" s="1">
        <v>46093</v>
      </c>
      <c r="O5557" s="1">
        <v>46070</v>
      </c>
      <c r="P5557">
        <v>4</v>
      </c>
      <c r="Q5557" t="s">
        <v>32</v>
      </c>
    </row>
    <row r="5558" spans="1:17" x14ac:dyDescent="0.3">
      <c r="A5558" t="s">
        <v>5610</v>
      </c>
      <c r="B5558" t="s">
        <v>82</v>
      </c>
      <c r="C5558" t="s">
        <v>19</v>
      </c>
      <c r="D5558" t="s">
        <v>57</v>
      </c>
      <c r="E5558" t="s">
        <v>78</v>
      </c>
      <c r="F5558" t="s">
        <v>39</v>
      </c>
      <c r="G5558">
        <v>376</v>
      </c>
      <c r="H5558">
        <v>28</v>
      </c>
      <c r="I5558">
        <v>1718</v>
      </c>
      <c r="J5558">
        <v>645968</v>
      </c>
      <c r="K5558" t="s">
        <v>23</v>
      </c>
      <c r="L5558">
        <v>7</v>
      </c>
      <c r="M5558">
        <v>3</v>
      </c>
      <c r="N5558" s="1">
        <v>46056</v>
      </c>
      <c r="O5558" s="1">
        <v>46072</v>
      </c>
      <c r="P5558">
        <v>5</v>
      </c>
      <c r="Q5558" t="s">
        <v>46</v>
      </c>
    </row>
    <row r="5559" spans="1:17" x14ac:dyDescent="0.3">
      <c r="A5559" t="s">
        <v>5611</v>
      </c>
      <c r="B5559" t="s">
        <v>62</v>
      </c>
      <c r="C5559" t="s">
        <v>19</v>
      </c>
      <c r="D5559" t="s">
        <v>50</v>
      </c>
      <c r="E5559" t="s">
        <v>29</v>
      </c>
      <c r="F5559" t="s">
        <v>39</v>
      </c>
      <c r="G5559">
        <v>335</v>
      </c>
      <c r="H5559">
        <v>25</v>
      </c>
      <c r="I5559">
        <v>3472</v>
      </c>
      <c r="J5559">
        <v>1163120</v>
      </c>
      <c r="K5559" t="s">
        <v>23</v>
      </c>
      <c r="L5559">
        <v>6</v>
      </c>
      <c r="M5559">
        <v>5</v>
      </c>
      <c r="N5559" s="1">
        <v>46041</v>
      </c>
      <c r="O5559" s="1">
        <v>46046</v>
      </c>
      <c r="P5559">
        <v>5</v>
      </c>
      <c r="Q5559" t="s">
        <v>32</v>
      </c>
    </row>
    <row r="5560" spans="1:17" x14ac:dyDescent="0.3">
      <c r="A5560" t="s">
        <v>5612</v>
      </c>
      <c r="B5560" t="s">
        <v>34</v>
      </c>
      <c r="C5560" t="s">
        <v>27</v>
      </c>
      <c r="D5560" t="s">
        <v>37</v>
      </c>
      <c r="E5560" t="s">
        <v>29</v>
      </c>
      <c r="F5560" t="s">
        <v>39</v>
      </c>
      <c r="G5560">
        <v>23</v>
      </c>
      <c r="H5560">
        <v>50</v>
      </c>
      <c r="I5560">
        <v>17690</v>
      </c>
      <c r="J5560">
        <v>406870</v>
      </c>
      <c r="K5560" t="s">
        <v>31</v>
      </c>
      <c r="L5560">
        <v>8</v>
      </c>
      <c r="M5560">
        <v>6</v>
      </c>
      <c r="N5560" s="1">
        <v>46053</v>
      </c>
      <c r="O5560" s="1">
        <v>46056</v>
      </c>
      <c r="P5560">
        <v>1</v>
      </c>
      <c r="Q5560" t="s">
        <v>32</v>
      </c>
    </row>
    <row r="5561" spans="1:17" x14ac:dyDescent="0.3">
      <c r="A5561" t="s">
        <v>5613</v>
      </c>
      <c r="B5561" t="s">
        <v>48</v>
      </c>
      <c r="C5561" t="s">
        <v>49</v>
      </c>
      <c r="D5561" t="s">
        <v>50</v>
      </c>
      <c r="E5561" t="s">
        <v>58</v>
      </c>
      <c r="F5561" t="s">
        <v>39</v>
      </c>
      <c r="G5561">
        <v>71</v>
      </c>
      <c r="H5561">
        <v>39</v>
      </c>
      <c r="I5561">
        <v>14171</v>
      </c>
      <c r="J5561">
        <v>1006141</v>
      </c>
      <c r="K5561" t="s">
        <v>23</v>
      </c>
      <c r="L5561">
        <v>7</v>
      </c>
      <c r="M5561">
        <v>6</v>
      </c>
      <c r="N5561" s="1">
        <v>46122</v>
      </c>
      <c r="O5561" s="1">
        <v>46048</v>
      </c>
      <c r="P5561">
        <v>5</v>
      </c>
      <c r="Q5561" t="s">
        <v>32</v>
      </c>
    </row>
    <row r="5562" spans="1:17" x14ac:dyDescent="0.3">
      <c r="A5562" t="s">
        <v>5614</v>
      </c>
      <c r="B5562" t="s">
        <v>18</v>
      </c>
      <c r="C5562" t="s">
        <v>19</v>
      </c>
      <c r="D5562" t="s">
        <v>37</v>
      </c>
      <c r="E5562" t="s">
        <v>29</v>
      </c>
      <c r="F5562" t="s">
        <v>30</v>
      </c>
      <c r="G5562">
        <v>118</v>
      </c>
      <c r="H5562">
        <v>48</v>
      </c>
      <c r="I5562">
        <v>337</v>
      </c>
      <c r="J5562">
        <v>39766</v>
      </c>
      <c r="K5562" t="s">
        <v>23</v>
      </c>
      <c r="L5562">
        <v>2</v>
      </c>
      <c r="M5562">
        <v>7</v>
      </c>
      <c r="N5562" s="1">
        <v>46085</v>
      </c>
      <c r="O5562" s="1">
        <v>46134</v>
      </c>
      <c r="P5562">
        <v>5</v>
      </c>
      <c r="Q5562" t="s">
        <v>32</v>
      </c>
    </row>
    <row r="5563" spans="1:17" x14ac:dyDescent="0.3">
      <c r="A5563" t="s">
        <v>5615</v>
      </c>
      <c r="B5563" t="s">
        <v>26</v>
      </c>
      <c r="C5563" t="s">
        <v>27</v>
      </c>
      <c r="D5563" t="s">
        <v>57</v>
      </c>
      <c r="E5563" t="s">
        <v>29</v>
      </c>
      <c r="F5563" t="s">
        <v>30</v>
      </c>
      <c r="G5563">
        <v>47</v>
      </c>
      <c r="H5563">
        <v>62</v>
      </c>
      <c r="I5563">
        <v>71857</v>
      </c>
      <c r="J5563">
        <v>3377279</v>
      </c>
      <c r="K5563" t="s">
        <v>23</v>
      </c>
      <c r="L5563">
        <v>6</v>
      </c>
      <c r="M5563">
        <v>7</v>
      </c>
      <c r="N5563" s="1">
        <v>46108</v>
      </c>
      <c r="O5563" s="1">
        <v>46114</v>
      </c>
      <c r="P5563">
        <v>3</v>
      </c>
      <c r="Q5563" t="s">
        <v>46</v>
      </c>
    </row>
    <row r="5564" spans="1:17" x14ac:dyDescent="0.3">
      <c r="A5564" t="s">
        <v>5616</v>
      </c>
      <c r="B5564" t="s">
        <v>62</v>
      </c>
      <c r="C5564" t="s">
        <v>19</v>
      </c>
      <c r="D5564" t="s">
        <v>50</v>
      </c>
      <c r="E5564" t="s">
        <v>35</v>
      </c>
      <c r="F5564" t="s">
        <v>30</v>
      </c>
      <c r="G5564">
        <v>189</v>
      </c>
      <c r="H5564">
        <v>72</v>
      </c>
      <c r="I5564">
        <v>837</v>
      </c>
      <c r="J5564">
        <v>158193</v>
      </c>
      <c r="K5564" t="s">
        <v>23</v>
      </c>
      <c r="L5564">
        <v>5</v>
      </c>
      <c r="M5564">
        <v>7</v>
      </c>
      <c r="N5564" s="1">
        <v>46091</v>
      </c>
      <c r="O5564" s="1">
        <v>46060</v>
      </c>
      <c r="P5564">
        <v>4</v>
      </c>
      <c r="Q5564" t="s">
        <v>24</v>
      </c>
    </row>
    <row r="5565" spans="1:17" x14ac:dyDescent="0.3">
      <c r="A5565" t="s">
        <v>5617</v>
      </c>
      <c r="B5565" t="s">
        <v>62</v>
      </c>
      <c r="C5565" t="s">
        <v>19</v>
      </c>
      <c r="D5565" t="s">
        <v>28</v>
      </c>
      <c r="E5565" t="s">
        <v>45</v>
      </c>
      <c r="F5565" t="s">
        <v>39</v>
      </c>
      <c r="G5565">
        <v>227</v>
      </c>
      <c r="H5565">
        <v>41</v>
      </c>
      <c r="I5565">
        <v>1085</v>
      </c>
      <c r="J5565">
        <v>246295</v>
      </c>
      <c r="K5565" t="s">
        <v>23</v>
      </c>
      <c r="L5565">
        <v>1</v>
      </c>
      <c r="M5565">
        <v>8</v>
      </c>
      <c r="N5565" s="1">
        <v>46115</v>
      </c>
      <c r="O5565" s="1">
        <v>46074</v>
      </c>
      <c r="P5565">
        <v>3</v>
      </c>
      <c r="Q5565" t="s">
        <v>24</v>
      </c>
    </row>
    <row r="5566" spans="1:17" x14ac:dyDescent="0.3">
      <c r="A5566" t="s">
        <v>5618</v>
      </c>
      <c r="B5566" t="s">
        <v>82</v>
      </c>
      <c r="C5566" t="s">
        <v>19</v>
      </c>
      <c r="D5566" t="s">
        <v>28</v>
      </c>
      <c r="E5566" t="s">
        <v>51</v>
      </c>
      <c r="F5566" t="s">
        <v>39</v>
      </c>
      <c r="G5566">
        <v>63</v>
      </c>
      <c r="H5566">
        <v>77</v>
      </c>
      <c r="I5566">
        <v>2906</v>
      </c>
      <c r="J5566">
        <v>183078</v>
      </c>
      <c r="K5566" t="s">
        <v>23</v>
      </c>
      <c r="L5566">
        <v>1</v>
      </c>
      <c r="M5566">
        <v>3</v>
      </c>
      <c r="N5566" s="1">
        <v>46114</v>
      </c>
      <c r="O5566" s="1">
        <v>46089</v>
      </c>
      <c r="P5566">
        <v>2</v>
      </c>
      <c r="Q5566" t="s">
        <v>46</v>
      </c>
    </row>
    <row r="5567" spans="1:17" x14ac:dyDescent="0.3">
      <c r="A5567" t="s">
        <v>5619</v>
      </c>
      <c r="B5567" t="s">
        <v>77</v>
      </c>
      <c r="C5567" t="s">
        <v>27</v>
      </c>
      <c r="D5567" t="s">
        <v>44</v>
      </c>
      <c r="E5567" t="s">
        <v>42</v>
      </c>
      <c r="F5567" t="s">
        <v>22</v>
      </c>
      <c r="G5567">
        <v>348</v>
      </c>
      <c r="H5567">
        <v>54</v>
      </c>
      <c r="I5567">
        <v>3255</v>
      </c>
      <c r="J5567">
        <v>1132740</v>
      </c>
      <c r="K5567" t="s">
        <v>23</v>
      </c>
      <c r="L5567">
        <v>6</v>
      </c>
      <c r="M5567">
        <v>8</v>
      </c>
      <c r="N5567" s="1">
        <v>46077</v>
      </c>
      <c r="O5567" s="1">
        <v>46063</v>
      </c>
      <c r="P5567">
        <v>1</v>
      </c>
      <c r="Q5567" t="s">
        <v>46</v>
      </c>
    </row>
    <row r="5568" spans="1:17" x14ac:dyDescent="0.3">
      <c r="A5568" t="s">
        <v>5620</v>
      </c>
      <c r="B5568" t="s">
        <v>48</v>
      </c>
      <c r="C5568" t="s">
        <v>49</v>
      </c>
      <c r="D5568" t="s">
        <v>44</v>
      </c>
      <c r="E5568" t="s">
        <v>35</v>
      </c>
      <c r="F5568" t="s">
        <v>22</v>
      </c>
      <c r="G5568">
        <v>117</v>
      </c>
      <c r="H5568">
        <v>51</v>
      </c>
      <c r="I5568">
        <v>12154</v>
      </c>
      <c r="J5568">
        <v>1422018</v>
      </c>
      <c r="K5568" t="s">
        <v>23</v>
      </c>
      <c r="L5568">
        <v>0</v>
      </c>
      <c r="M5568">
        <v>5</v>
      </c>
      <c r="N5568" s="1">
        <v>46095</v>
      </c>
      <c r="O5568" s="1">
        <v>46053</v>
      </c>
      <c r="P5568">
        <v>5</v>
      </c>
      <c r="Q5568" t="s">
        <v>32</v>
      </c>
    </row>
    <row r="5569" spans="1:17" x14ac:dyDescent="0.3">
      <c r="A5569" t="s">
        <v>5621</v>
      </c>
      <c r="B5569" t="s">
        <v>75</v>
      </c>
      <c r="C5569" t="s">
        <v>27</v>
      </c>
      <c r="D5569" t="s">
        <v>50</v>
      </c>
      <c r="E5569" t="s">
        <v>38</v>
      </c>
      <c r="F5569" t="s">
        <v>39</v>
      </c>
      <c r="G5569">
        <v>74</v>
      </c>
      <c r="H5569">
        <v>64</v>
      </c>
      <c r="I5569">
        <v>1803</v>
      </c>
      <c r="J5569">
        <v>133422</v>
      </c>
      <c r="K5569" t="s">
        <v>23</v>
      </c>
      <c r="L5569">
        <v>2</v>
      </c>
      <c r="M5569">
        <v>2</v>
      </c>
      <c r="N5569" s="1">
        <v>46072</v>
      </c>
      <c r="O5569" s="1">
        <v>46062</v>
      </c>
      <c r="P5569">
        <v>1</v>
      </c>
      <c r="Q5569" t="s">
        <v>46</v>
      </c>
    </row>
    <row r="5570" spans="1:17" x14ac:dyDescent="0.3">
      <c r="A5570" t="s">
        <v>5622</v>
      </c>
      <c r="B5570" t="s">
        <v>62</v>
      </c>
      <c r="C5570" t="s">
        <v>19</v>
      </c>
      <c r="D5570" t="s">
        <v>20</v>
      </c>
      <c r="E5570" t="s">
        <v>38</v>
      </c>
      <c r="F5570" t="s">
        <v>22</v>
      </c>
      <c r="G5570">
        <v>217</v>
      </c>
      <c r="H5570">
        <v>64</v>
      </c>
      <c r="I5570">
        <v>1877</v>
      </c>
      <c r="J5570">
        <v>407309</v>
      </c>
      <c r="K5570" t="s">
        <v>23</v>
      </c>
      <c r="L5570">
        <v>10</v>
      </c>
      <c r="M5570">
        <v>5</v>
      </c>
      <c r="N5570" s="1">
        <v>46114</v>
      </c>
      <c r="O5570" s="1">
        <v>46085</v>
      </c>
      <c r="P5570">
        <v>5</v>
      </c>
      <c r="Q5570" t="s">
        <v>32</v>
      </c>
    </row>
    <row r="5571" spans="1:17" x14ac:dyDescent="0.3">
      <c r="A5571" t="s">
        <v>5623</v>
      </c>
      <c r="B5571" t="s">
        <v>34</v>
      </c>
      <c r="C5571" t="s">
        <v>27</v>
      </c>
      <c r="D5571" t="s">
        <v>44</v>
      </c>
      <c r="E5571" t="s">
        <v>29</v>
      </c>
      <c r="F5571" t="s">
        <v>22</v>
      </c>
      <c r="G5571">
        <v>24</v>
      </c>
      <c r="H5571">
        <v>28</v>
      </c>
      <c r="I5571">
        <v>17392</v>
      </c>
      <c r="J5571">
        <v>417408</v>
      </c>
      <c r="K5571" t="s">
        <v>31</v>
      </c>
      <c r="L5571">
        <v>0</v>
      </c>
      <c r="M5571">
        <v>2</v>
      </c>
      <c r="N5571" s="1">
        <v>46043</v>
      </c>
      <c r="O5571" s="1">
        <v>46125</v>
      </c>
      <c r="P5571">
        <v>4</v>
      </c>
      <c r="Q5571" t="s">
        <v>46</v>
      </c>
    </row>
    <row r="5572" spans="1:17" x14ac:dyDescent="0.3">
      <c r="A5572" t="s">
        <v>5624</v>
      </c>
      <c r="B5572" t="s">
        <v>18</v>
      </c>
      <c r="C5572" t="s">
        <v>19</v>
      </c>
      <c r="D5572" t="s">
        <v>50</v>
      </c>
      <c r="E5572" t="s">
        <v>51</v>
      </c>
      <c r="F5572" t="s">
        <v>30</v>
      </c>
      <c r="G5572">
        <v>129</v>
      </c>
      <c r="H5572">
        <v>23</v>
      </c>
      <c r="I5572">
        <v>469</v>
      </c>
      <c r="J5572">
        <v>60501</v>
      </c>
      <c r="K5572" t="s">
        <v>23</v>
      </c>
      <c r="L5572">
        <v>0</v>
      </c>
      <c r="M5572">
        <v>2</v>
      </c>
      <c r="N5572" s="1">
        <v>46033</v>
      </c>
      <c r="O5572" s="1">
        <v>46118</v>
      </c>
      <c r="P5572">
        <v>3</v>
      </c>
      <c r="Q5572" t="s">
        <v>46</v>
      </c>
    </row>
    <row r="5573" spans="1:17" x14ac:dyDescent="0.3">
      <c r="A5573" t="s">
        <v>5625</v>
      </c>
      <c r="B5573" t="s">
        <v>60</v>
      </c>
      <c r="C5573" t="s">
        <v>27</v>
      </c>
      <c r="D5573" t="s">
        <v>50</v>
      </c>
      <c r="E5573" t="s">
        <v>29</v>
      </c>
      <c r="F5573" t="s">
        <v>39</v>
      </c>
      <c r="G5573">
        <v>36</v>
      </c>
      <c r="H5573">
        <v>48</v>
      </c>
      <c r="I5573">
        <v>3343</v>
      </c>
      <c r="J5573">
        <v>120348</v>
      </c>
      <c r="K5573" t="s">
        <v>23</v>
      </c>
      <c r="L5573">
        <v>10</v>
      </c>
      <c r="M5573">
        <v>5</v>
      </c>
      <c r="N5573" s="1">
        <v>46127</v>
      </c>
      <c r="O5573" s="1">
        <v>46132</v>
      </c>
      <c r="P5573">
        <v>3</v>
      </c>
      <c r="Q5573" t="s">
        <v>32</v>
      </c>
    </row>
    <row r="5574" spans="1:17" x14ac:dyDescent="0.3">
      <c r="A5574" t="s">
        <v>5626</v>
      </c>
      <c r="B5574" t="s">
        <v>75</v>
      </c>
      <c r="C5574" t="s">
        <v>27</v>
      </c>
      <c r="D5574" t="s">
        <v>20</v>
      </c>
      <c r="E5574" t="s">
        <v>21</v>
      </c>
      <c r="F5574" t="s">
        <v>22</v>
      </c>
      <c r="G5574">
        <v>146</v>
      </c>
      <c r="H5574">
        <v>55</v>
      </c>
      <c r="I5574">
        <v>5480</v>
      </c>
      <c r="J5574">
        <v>800080</v>
      </c>
      <c r="K5574" t="s">
        <v>23</v>
      </c>
      <c r="L5574">
        <v>2</v>
      </c>
      <c r="M5574">
        <v>3</v>
      </c>
      <c r="N5574" s="1">
        <v>46136</v>
      </c>
      <c r="O5574" s="1">
        <v>46100</v>
      </c>
      <c r="P5574">
        <v>1</v>
      </c>
      <c r="Q5574" t="s">
        <v>24</v>
      </c>
    </row>
    <row r="5575" spans="1:17" x14ac:dyDescent="0.3">
      <c r="A5575" t="s">
        <v>5627</v>
      </c>
      <c r="B5575" t="s">
        <v>62</v>
      </c>
      <c r="C5575" t="s">
        <v>19</v>
      </c>
      <c r="D5575" t="s">
        <v>50</v>
      </c>
      <c r="E5575" t="s">
        <v>21</v>
      </c>
      <c r="F5575" t="s">
        <v>39</v>
      </c>
      <c r="G5575">
        <v>301</v>
      </c>
      <c r="H5575">
        <v>44</v>
      </c>
      <c r="I5575">
        <v>1071</v>
      </c>
      <c r="J5575">
        <v>322371</v>
      </c>
      <c r="K5575" t="s">
        <v>23</v>
      </c>
      <c r="L5575">
        <v>9</v>
      </c>
      <c r="M5575">
        <v>4</v>
      </c>
      <c r="N5575" s="1">
        <v>46102</v>
      </c>
      <c r="O5575" s="1">
        <v>46089</v>
      </c>
      <c r="P5575">
        <v>2</v>
      </c>
      <c r="Q5575" t="s">
        <v>32</v>
      </c>
    </row>
    <row r="5576" spans="1:17" x14ac:dyDescent="0.3">
      <c r="A5576" t="s">
        <v>5628</v>
      </c>
      <c r="B5576" t="s">
        <v>77</v>
      </c>
      <c r="C5576" t="s">
        <v>27</v>
      </c>
      <c r="D5576" t="s">
        <v>37</v>
      </c>
      <c r="E5576" t="s">
        <v>29</v>
      </c>
      <c r="F5576" t="s">
        <v>39</v>
      </c>
      <c r="G5576">
        <v>348</v>
      </c>
      <c r="H5576">
        <v>44</v>
      </c>
      <c r="I5576">
        <v>3301</v>
      </c>
      <c r="J5576">
        <v>1148748</v>
      </c>
      <c r="K5576" t="s">
        <v>23</v>
      </c>
      <c r="L5576">
        <v>9</v>
      </c>
      <c r="M5576">
        <v>8</v>
      </c>
      <c r="N5576" s="1">
        <v>46127</v>
      </c>
      <c r="O5576" s="1">
        <v>46119</v>
      </c>
      <c r="P5576">
        <v>4</v>
      </c>
      <c r="Q5576" t="s">
        <v>24</v>
      </c>
    </row>
    <row r="5577" spans="1:17" x14ac:dyDescent="0.3">
      <c r="A5577" t="s">
        <v>5629</v>
      </c>
      <c r="B5577" t="s">
        <v>62</v>
      </c>
      <c r="C5577" t="s">
        <v>19</v>
      </c>
      <c r="D5577" t="s">
        <v>20</v>
      </c>
      <c r="E5577" t="s">
        <v>29</v>
      </c>
      <c r="F5577" t="s">
        <v>39</v>
      </c>
      <c r="G5577">
        <v>252</v>
      </c>
      <c r="H5577">
        <v>68</v>
      </c>
      <c r="I5577">
        <v>3165</v>
      </c>
      <c r="J5577">
        <v>797580</v>
      </c>
      <c r="K5577" t="s">
        <v>23</v>
      </c>
      <c r="L5577">
        <v>5</v>
      </c>
      <c r="M5577">
        <v>6</v>
      </c>
      <c r="N5577" s="1">
        <v>46041</v>
      </c>
      <c r="O5577" s="1">
        <v>46083</v>
      </c>
      <c r="P5577">
        <v>1</v>
      </c>
      <c r="Q5577" t="s">
        <v>46</v>
      </c>
    </row>
    <row r="5578" spans="1:17" x14ac:dyDescent="0.3">
      <c r="A5578" t="s">
        <v>5630</v>
      </c>
      <c r="B5578" t="s">
        <v>34</v>
      </c>
      <c r="C5578" t="s">
        <v>27</v>
      </c>
      <c r="D5578" t="s">
        <v>50</v>
      </c>
      <c r="E5578" t="s">
        <v>78</v>
      </c>
      <c r="F5578" t="s">
        <v>39</v>
      </c>
      <c r="G5578">
        <v>16</v>
      </c>
      <c r="H5578">
        <v>78</v>
      </c>
      <c r="I5578">
        <v>22277</v>
      </c>
      <c r="J5578">
        <v>356432</v>
      </c>
      <c r="K5578" t="s">
        <v>31</v>
      </c>
      <c r="L5578">
        <v>4</v>
      </c>
      <c r="M5578">
        <v>6</v>
      </c>
      <c r="N5578" s="1">
        <v>46131</v>
      </c>
      <c r="O5578" s="1">
        <v>46101</v>
      </c>
      <c r="P5578">
        <v>5</v>
      </c>
      <c r="Q5578" t="s">
        <v>32</v>
      </c>
    </row>
    <row r="5579" spans="1:17" x14ac:dyDescent="0.3">
      <c r="A5579" t="s">
        <v>5631</v>
      </c>
      <c r="B5579" t="s">
        <v>82</v>
      </c>
      <c r="C5579" t="s">
        <v>19</v>
      </c>
      <c r="D5579" t="s">
        <v>57</v>
      </c>
      <c r="E5579" t="s">
        <v>35</v>
      </c>
      <c r="F5579" t="s">
        <v>30</v>
      </c>
      <c r="G5579">
        <v>297</v>
      </c>
      <c r="H5579">
        <v>23</v>
      </c>
      <c r="I5579">
        <v>5619</v>
      </c>
      <c r="J5579">
        <v>1668843</v>
      </c>
      <c r="K5579" t="s">
        <v>23</v>
      </c>
      <c r="L5579">
        <v>6</v>
      </c>
      <c r="M5579">
        <v>6</v>
      </c>
      <c r="N5579" s="1">
        <v>46142</v>
      </c>
      <c r="O5579" s="1">
        <v>46127</v>
      </c>
      <c r="P5579">
        <v>1</v>
      </c>
      <c r="Q5579" t="s">
        <v>46</v>
      </c>
    </row>
    <row r="5580" spans="1:17" x14ac:dyDescent="0.3">
      <c r="A5580" t="s">
        <v>5632</v>
      </c>
      <c r="B5580" t="s">
        <v>48</v>
      </c>
      <c r="C5580" t="s">
        <v>49</v>
      </c>
      <c r="D5580" t="s">
        <v>28</v>
      </c>
      <c r="E5580" t="s">
        <v>35</v>
      </c>
      <c r="F5580" t="s">
        <v>39</v>
      </c>
      <c r="G5580">
        <v>77</v>
      </c>
      <c r="H5580">
        <v>29</v>
      </c>
      <c r="I5580">
        <v>12657</v>
      </c>
      <c r="J5580">
        <v>974589</v>
      </c>
      <c r="K5580" t="s">
        <v>23</v>
      </c>
      <c r="L5580">
        <v>6</v>
      </c>
      <c r="M5580">
        <v>4</v>
      </c>
      <c r="N5580" s="1">
        <v>46074</v>
      </c>
      <c r="O5580" s="1">
        <v>46115</v>
      </c>
      <c r="P5580">
        <v>3</v>
      </c>
      <c r="Q5580" t="s">
        <v>46</v>
      </c>
    </row>
    <row r="5581" spans="1:17" x14ac:dyDescent="0.3">
      <c r="A5581" t="s">
        <v>5633</v>
      </c>
      <c r="B5581" t="s">
        <v>60</v>
      </c>
      <c r="C5581" t="s">
        <v>27</v>
      </c>
      <c r="D5581" t="s">
        <v>57</v>
      </c>
      <c r="E5581" t="s">
        <v>58</v>
      </c>
      <c r="F5581" t="s">
        <v>22</v>
      </c>
      <c r="G5581">
        <v>322</v>
      </c>
      <c r="H5581">
        <v>37</v>
      </c>
      <c r="I5581">
        <v>11776</v>
      </c>
      <c r="J5581">
        <v>3791872</v>
      </c>
      <c r="K5581" t="s">
        <v>23</v>
      </c>
      <c r="L5581">
        <v>4</v>
      </c>
      <c r="M5581">
        <v>4</v>
      </c>
      <c r="N5581" s="1">
        <v>46072</v>
      </c>
      <c r="O5581" s="1">
        <v>46139</v>
      </c>
      <c r="P5581">
        <v>2</v>
      </c>
      <c r="Q5581" t="s">
        <v>24</v>
      </c>
    </row>
    <row r="5582" spans="1:17" x14ac:dyDescent="0.3">
      <c r="A5582" t="s">
        <v>5634</v>
      </c>
      <c r="B5582" t="s">
        <v>62</v>
      </c>
      <c r="C5582" t="s">
        <v>19</v>
      </c>
      <c r="D5582" t="s">
        <v>20</v>
      </c>
      <c r="E5582" t="s">
        <v>78</v>
      </c>
      <c r="F5582" t="s">
        <v>30</v>
      </c>
      <c r="G5582">
        <v>370</v>
      </c>
      <c r="H5582">
        <v>79</v>
      </c>
      <c r="I5582">
        <v>2970</v>
      </c>
      <c r="J5582">
        <v>1098900</v>
      </c>
      <c r="K5582" t="s">
        <v>23</v>
      </c>
      <c r="L5582">
        <v>0</v>
      </c>
      <c r="M5582">
        <v>2</v>
      </c>
      <c r="N5582" s="1">
        <v>46081</v>
      </c>
      <c r="O5582" s="1">
        <v>46062</v>
      </c>
      <c r="P5582">
        <v>5</v>
      </c>
      <c r="Q5582" t="s">
        <v>24</v>
      </c>
    </row>
    <row r="5583" spans="1:17" x14ac:dyDescent="0.3">
      <c r="A5583" t="s">
        <v>5635</v>
      </c>
      <c r="B5583" t="s">
        <v>77</v>
      </c>
      <c r="C5583" t="s">
        <v>27</v>
      </c>
      <c r="D5583" t="s">
        <v>57</v>
      </c>
      <c r="E5583" t="s">
        <v>29</v>
      </c>
      <c r="F5583" t="s">
        <v>22</v>
      </c>
      <c r="G5583">
        <v>42</v>
      </c>
      <c r="H5583">
        <v>63</v>
      </c>
      <c r="I5583">
        <v>4588</v>
      </c>
      <c r="J5583">
        <v>192696</v>
      </c>
      <c r="K5583" t="s">
        <v>23</v>
      </c>
      <c r="L5583">
        <v>1</v>
      </c>
      <c r="M5583">
        <v>2</v>
      </c>
      <c r="N5583" s="1">
        <v>46040</v>
      </c>
      <c r="O5583" s="1">
        <v>46027</v>
      </c>
      <c r="P5583">
        <v>2</v>
      </c>
      <c r="Q5583" t="s">
        <v>24</v>
      </c>
    </row>
    <row r="5584" spans="1:17" x14ac:dyDescent="0.3">
      <c r="A5584" t="s">
        <v>5636</v>
      </c>
      <c r="B5584" t="s">
        <v>82</v>
      </c>
      <c r="C5584" t="s">
        <v>19</v>
      </c>
      <c r="D5584" t="s">
        <v>50</v>
      </c>
      <c r="E5584" t="s">
        <v>29</v>
      </c>
      <c r="F5584" t="s">
        <v>39</v>
      </c>
      <c r="G5584">
        <v>90</v>
      </c>
      <c r="H5584">
        <v>25</v>
      </c>
      <c r="I5584">
        <v>1789</v>
      </c>
      <c r="J5584">
        <v>161010</v>
      </c>
      <c r="K5584" t="s">
        <v>23</v>
      </c>
      <c r="L5584">
        <v>3</v>
      </c>
      <c r="M5584">
        <v>6</v>
      </c>
      <c r="N5584" s="1">
        <v>46088</v>
      </c>
      <c r="O5584" s="1">
        <v>46058</v>
      </c>
      <c r="P5584">
        <v>1</v>
      </c>
      <c r="Q5584" t="s">
        <v>32</v>
      </c>
    </row>
    <row r="5585" spans="1:17" x14ac:dyDescent="0.3">
      <c r="A5585" t="s">
        <v>5637</v>
      </c>
      <c r="B5585" t="s">
        <v>48</v>
      </c>
      <c r="C5585" t="s">
        <v>49</v>
      </c>
      <c r="D5585" t="s">
        <v>44</v>
      </c>
      <c r="E5585" t="s">
        <v>38</v>
      </c>
      <c r="F5585" t="s">
        <v>22</v>
      </c>
      <c r="G5585">
        <v>101</v>
      </c>
      <c r="H5585">
        <v>34</v>
      </c>
      <c r="I5585">
        <v>6772</v>
      </c>
      <c r="J5585">
        <v>683972</v>
      </c>
      <c r="K5585" t="s">
        <v>23</v>
      </c>
      <c r="L5585">
        <v>7</v>
      </c>
      <c r="M5585">
        <v>0</v>
      </c>
      <c r="N5585" s="1">
        <v>46023</v>
      </c>
      <c r="O5585" s="1">
        <v>46121</v>
      </c>
      <c r="P5585">
        <v>5</v>
      </c>
      <c r="Q5585" t="s">
        <v>32</v>
      </c>
    </row>
    <row r="5586" spans="1:17" x14ac:dyDescent="0.3">
      <c r="A5586" t="s">
        <v>5638</v>
      </c>
      <c r="B5586" t="s">
        <v>75</v>
      </c>
      <c r="C5586" t="s">
        <v>27</v>
      </c>
      <c r="D5586" t="s">
        <v>37</v>
      </c>
      <c r="E5586" t="s">
        <v>42</v>
      </c>
      <c r="F5586" t="s">
        <v>22</v>
      </c>
      <c r="G5586">
        <v>210</v>
      </c>
      <c r="H5586">
        <v>68</v>
      </c>
      <c r="I5586">
        <v>5400</v>
      </c>
      <c r="J5586">
        <v>1134000</v>
      </c>
      <c r="K5586" t="s">
        <v>23</v>
      </c>
      <c r="L5586">
        <v>0</v>
      </c>
      <c r="M5586">
        <v>3</v>
      </c>
      <c r="N5586" s="1">
        <v>46045</v>
      </c>
      <c r="O5586" s="1">
        <v>46043</v>
      </c>
      <c r="P5586">
        <v>4</v>
      </c>
      <c r="Q5586" t="s">
        <v>24</v>
      </c>
    </row>
    <row r="5587" spans="1:17" x14ac:dyDescent="0.3">
      <c r="A5587" t="s">
        <v>5639</v>
      </c>
      <c r="B5587" t="s">
        <v>75</v>
      </c>
      <c r="C5587" t="s">
        <v>27</v>
      </c>
      <c r="D5587" t="s">
        <v>44</v>
      </c>
      <c r="E5587" t="s">
        <v>29</v>
      </c>
      <c r="F5587" t="s">
        <v>30</v>
      </c>
      <c r="G5587">
        <v>166</v>
      </c>
      <c r="H5587">
        <v>38</v>
      </c>
      <c r="I5587">
        <v>3481</v>
      </c>
      <c r="J5587">
        <v>577846</v>
      </c>
      <c r="K5587" t="s">
        <v>23</v>
      </c>
      <c r="L5587">
        <v>3</v>
      </c>
      <c r="M5587">
        <v>2</v>
      </c>
      <c r="N5587" s="1">
        <v>46077</v>
      </c>
      <c r="O5587" s="1">
        <v>46082</v>
      </c>
      <c r="P5587">
        <v>3</v>
      </c>
      <c r="Q5587" t="s">
        <v>46</v>
      </c>
    </row>
    <row r="5588" spans="1:17" x14ac:dyDescent="0.3">
      <c r="A5588" t="s">
        <v>5640</v>
      </c>
      <c r="B5588" t="s">
        <v>48</v>
      </c>
      <c r="C5588" t="s">
        <v>49</v>
      </c>
      <c r="D5588" t="s">
        <v>50</v>
      </c>
      <c r="E5588" t="s">
        <v>21</v>
      </c>
      <c r="F5588" t="s">
        <v>22</v>
      </c>
      <c r="G5588">
        <v>44</v>
      </c>
      <c r="H5588">
        <v>69</v>
      </c>
      <c r="I5588">
        <v>11917</v>
      </c>
      <c r="J5588">
        <v>524348</v>
      </c>
      <c r="K5588" t="s">
        <v>23</v>
      </c>
      <c r="L5588">
        <v>0</v>
      </c>
      <c r="M5588">
        <v>3</v>
      </c>
      <c r="N5588" s="1">
        <v>46040</v>
      </c>
      <c r="O5588" s="1">
        <v>46050</v>
      </c>
      <c r="P5588">
        <v>2</v>
      </c>
      <c r="Q5588" t="s">
        <v>46</v>
      </c>
    </row>
    <row r="5589" spans="1:17" x14ac:dyDescent="0.3">
      <c r="A5589" t="s">
        <v>5641</v>
      </c>
      <c r="B5589" t="s">
        <v>82</v>
      </c>
      <c r="C5589" t="s">
        <v>19</v>
      </c>
      <c r="D5589" t="s">
        <v>44</v>
      </c>
      <c r="E5589" t="s">
        <v>73</v>
      </c>
      <c r="F5589" t="s">
        <v>39</v>
      </c>
      <c r="G5589">
        <v>144</v>
      </c>
      <c r="H5589">
        <v>35</v>
      </c>
      <c r="I5589">
        <v>3109</v>
      </c>
      <c r="J5589">
        <v>447696</v>
      </c>
      <c r="K5589" t="s">
        <v>23</v>
      </c>
      <c r="L5589">
        <v>0</v>
      </c>
      <c r="M5589">
        <v>5</v>
      </c>
      <c r="N5589" s="1">
        <v>46093</v>
      </c>
      <c r="O5589" s="1">
        <v>46066</v>
      </c>
      <c r="P5589">
        <v>5</v>
      </c>
      <c r="Q5589" t="s">
        <v>24</v>
      </c>
    </row>
    <row r="5590" spans="1:17" x14ac:dyDescent="0.3">
      <c r="A5590" t="s">
        <v>5642</v>
      </c>
      <c r="B5590" t="s">
        <v>18</v>
      </c>
      <c r="C5590" t="s">
        <v>19</v>
      </c>
      <c r="D5590" t="s">
        <v>20</v>
      </c>
      <c r="E5590" t="s">
        <v>38</v>
      </c>
      <c r="F5590" t="s">
        <v>30</v>
      </c>
      <c r="G5590">
        <v>400</v>
      </c>
      <c r="H5590">
        <v>59</v>
      </c>
      <c r="I5590">
        <v>1165</v>
      </c>
      <c r="J5590">
        <v>466000</v>
      </c>
      <c r="K5590" t="s">
        <v>23</v>
      </c>
      <c r="L5590">
        <v>6</v>
      </c>
      <c r="M5590">
        <v>8</v>
      </c>
      <c r="N5590" s="1">
        <v>46042</v>
      </c>
      <c r="O5590" s="1">
        <v>46040</v>
      </c>
      <c r="P5590">
        <v>3</v>
      </c>
      <c r="Q5590" t="s">
        <v>24</v>
      </c>
    </row>
    <row r="5591" spans="1:17" x14ac:dyDescent="0.3">
      <c r="A5591" t="s">
        <v>5643</v>
      </c>
      <c r="B5591" t="s">
        <v>18</v>
      </c>
      <c r="C5591" t="s">
        <v>19</v>
      </c>
      <c r="D5591" t="s">
        <v>50</v>
      </c>
      <c r="E5591" t="s">
        <v>51</v>
      </c>
      <c r="F5591" t="s">
        <v>22</v>
      </c>
      <c r="G5591">
        <v>368</v>
      </c>
      <c r="H5591">
        <v>42</v>
      </c>
      <c r="I5591">
        <v>578</v>
      </c>
      <c r="J5591">
        <v>212704</v>
      </c>
      <c r="K5591" t="s">
        <v>23</v>
      </c>
      <c r="L5591">
        <v>5</v>
      </c>
      <c r="M5591">
        <v>8</v>
      </c>
      <c r="N5591" s="1">
        <v>46087</v>
      </c>
      <c r="O5591" s="1">
        <v>46101</v>
      </c>
      <c r="P5591">
        <v>5</v>
      </c>
      <c r="Q5591" t="s">
        <v>24</v>
      </c>
    </row>
    <row r="5592" spans="1:17" x14ac:dyDescent="0.3">
      <c r="A5592" t="s">
        <v>5644</v>
      </c>
      <c r="B5592" t="s">
        <v>77</v>
      </c>
      <c r="C5592" t="s">
        <v>27</v>
      </c>
      <c r="D5592" t="s">
        <v>28</v>
      </c>
      <c r="E5592" t="s">
        <v>35</v>
      </c>
      <c r="F5592" t="s">
        <v>39</v>
      </c>
      <c r="G5592">
        <v>372</v>
      </c>
      <c r="H5592">
        <v>54</v>
      </c>
      <c r="I5592">
        <v>1889</v>
      </c>
      <c r="J5592">
        <v>702708</v>
      </c>
      <c r="K5592" t="s">
        <v>23</v>
      </c>
      <c r="L5592">
        <v>1</v>
      </c>
      <c r="M5592">
        <v>4</v>
      </c>
      <c r="N5592" s="1">
        <v>46037</v>
      </c>
      <c r="O5592" s="1">
        <v>46039</v>
      </c>
      <c r="P5592">
        <v>3</v>
      </c>
      <c r="Q5592" t="s">
        <v>32</v>
      </c>
    </row>
    <row r="5593" spans="1:17" x14ac:dyDescent="0.3">
      <c r="A5593" t="s">
        <v>5645</v>
      </c>
      <c r="B5593" t="s">
        <v>26</v>
      </c>
      <c r="C5593" t="s">
        <v>27</v>
      </c>
      <c r="D5593" t="s">
        <v>37</v>
      </c>
      <c r="E5593" t="s">
        <v>58</v>
      </c>
      <c r="F5593" t="s">
        <v>39</v>
      </c>
      <c r="G5593">
        <v>33</v>
      </c>
      <c r="H5593">
        <v>73</v>
      </c>
      <c r="I5593">
        <v>72037</v>
      </c>
      <c r="J5593">
        <v>2377221</v>
      </c>
      <c r="K5593" t="s">
        <v>23</v>
      </c>
      <c r="L5593">
        <v>9</v>
      </c>
      <c r="M5593">
        <v>2</v>
      </c>
      <c r="N5593" s="1">
        <v>46130</v>
      </c>
      <c r="O5593" s="1">
        <v>46130</v>
      </c>
      <c r="P5593">
        <v>3</v>
      </c>
      <c r="Q5593" t="s">
        <v>32</v>
      </c>
    </row>
    <row r="5594" spans="1:17" x14ac:dyDescent="0.3">
      <c r="A5594" t="s">
        <v>5646</v>
      </c>
      <c r="B5594" t="s">
        <v>82</v>
      </c>
      <c r="C5594" t="s">
        <v>19</v>
      </c>
      <c r="D5594" t="s">
        <v>44</v>
      </c>
      <c r="E5594" t="s">
        <v>38</v>
      </c>
      <c r="F5594" t="s">
        <v>30</v>
      </c>
      <c r="G5594">
        <v>396</v>
      </c>
      <c r="H5594">
        <v>58</v>
      </c>
      <c r="I5594">
        <v>3461</v>
      </c>
      <c r="J5594">
        <v>1370556</v>
      </c>
      <c r="K5594" t="s">
        <v>23</v>
      </c>
      <c r="L5594">
        <v>7</v>
      </c>
      <c r="M5594">
        <v>1</v>
      </c>
      <c r="N5594" s="1">
        <v>46036</v>
      </c>
      <c r="O5594" s="1">
        <v>46052</v>
      </c>
      <c r="P5594">
        <v>1</v>
      </c>
      <c r="Q5594" t="s">
        <v>32</v>
      </c>
    </row>
    <row r="5595" spans="1:17" x14ac:dyDescent="0.3">
      <c r="A5595" t="s">
        <v>5647</v>
      </c>
      <c r="B5595" t="s">
        <v>41</v>
      </c>
      <c r="C5595" t="s">
        <v>19</v>
      </c>
      <c r="D5595" t="s">
        <v>44</v>
      </c>
      <c r="E5595" t="s">
        <v>21</v>
      </c>
      <c r="F5595" t="s">
        <v>22</v>
      </c>
      <c r="G5595">
        <v>289</v>
      </c>
      <c r="H5595">
        <v>63</v>
      </c>
      <c r="I5595">
        <v>509</v>
      </c>
      <c r="J5595">
        <v>147101</v>
      </c>
      <c r="K5595" t="s">
        <v>23</v>
      </c>
      <c r="L5595">
        <v>0</v>
      </c>
      <c r="M5595">
        <v>2</v>
      </c>
      <c r="N5595" s="1">
        <v>46061</v>
      </c>
      <c r="O5595" s="1">
        <v>46043</v>
      </c>
      <c r="P5595">
        <v>4</v>
      </c>
      <c r="Q5595" t="s">
        <v>32</v>
      </c>
    </row>
    <row r="5596" spans="1:17" x14ac:dyDescent="0.3">
      <c r="A5596" t="s">
        <v>5648</v>
      </c>
      <c r="B5596" t="s">
        <v>82</v>
      </c>
      <c r="C5596" t="s">
        <v>19</v>
      </c>
      <c r="D5596" t="s">
        <v>44</v>
      </c>
      <c r="E5596" t="s">
        <v>21</v>
      </c>
      <c r="F5596" t="s">
        <v>30</v>
      </c>
      <c r="G5596">
        <v>391</v>
      </c>
      <c r="H5596">
        <v>80</v>
      </c>
      <c r="I5596">
        <v>5926</v>
      </c>
      <c r="J5596">
        <v>2317066</v>
      </c>
      <c r="K5596" t="s">
        <v>23</v>
      </c>
      <c r="L5596">
        <v>4</v>
      </c>
      <c r="M5596">
        <v>6</v>
      </c>
      <c r="N5596" s="1">
        <v>46090</v>
      </c>
      <c r="O5596" s="1">
        <v>46059</v>
      </c>
      <c r="P5596">
        <v>3</v>
      </c>
      <c r="Q5596" t="s">
        <v>46</v>
      </c>
    </row>
    <row r="5597" spans="1:17" x14ac:dyDescent="0.3">
      <c r="A5597" t="s">
        <v>5649</v>
      </c>
      <c r="B5597" t="s">
        <v>34</v>
      </c>
      <c r="C5597" t="s">
        <v>27</v>
      </c>
      <c r="D5597" t="s">
        <v>37</v>
      </c>
      <c r="E5597" t="s">
        <v>42</v>
      </c>
      <c r="F5597" t="s">
        <v>22</v>
      </c>
      <c r="G5597">
        <v>113</v>
      </c>
      <c r="H5597">
        <v>32</v>
      </c>
      <c r="I5597">
        <v>10261</v>
      </c>
      <c r="J5597">
        <v>1159493</v>
      </c>
      <c r="K5597" t="s">
        <v>23</v>
      </c>
      <c r="L5597">
        <v>5</v>
      </c>
      <c r="M5597">
        <v>8</v>
      </c>
      <c r="N5597" s="1">
        <v>46109</v>
      </c>
      <c r="O5597" s="1">
        <v>46067</v>
      </c>
      <c r="P5597">
        <v>5</v>
      </c>
      <c r="Q5597" t="s">
        <v>46</v>
      </c>
    </row>
    <row r="5598" spans="1:17" x14ac:dyDescent="0.3">
      <c r="A5598" t="s">
        <v>5650</v>
      </c>
      <c r="B5598" t="s">
        <v>75</v>
      </c>
      <c r="C5598" t="s">
        <v>27</v>
      </c>
      <c r="D5598" t="s">
        <v>28</v>
      </c>
      <c r="E5598" t="s">
        <v>78</v>
      </c>
      <c r="F5598" t="s">
        <v>30</v>
      </c>
      <c r="G5598">
        <v>213</v>
      </c>
      <c r="H5598">
        <v>71</v>
      </c>
      <c r="I5598">
        <v>2607</v>
      </c>
      <c r="J5598">
        <v>555291</v>
      </c>
      <c r="K5598" t="s">
        <v>23</v>
      </c>
      <c r="L5598">
        <v>7</v>
      </c>
      <c r="M5598">
        <v>5</v>
      </c>
      <c r="N5598" s="1">
        <v>46027</v>
      </c>
      <c r="O5598" s="1">
        <v>46130</v>
      </c>
      <c r="P5598">
        <v>2</v>
      </c>
      <c r="Q5598" t="s">
        <v>32</v>
      </c>
    </row>
    <row r="5599" spans="1:17" x14ac:dyDescent="0.3">
      <c r="A5599" t="s">
        <v>5651</v>
      </c>
      <c r="B5599" t="s">
        <v>18</v>
      </c>
      <c r="C5599" t="s">
        <v>19</v>
      </c>
      <c r="D5599" t="s">
        <v>20</v>
      </c>
      <c r="E5599" t="s">
        <v>78</v>
      </c>
      <c r="F5599" t="s">
        <v>22</v>
      </c>
      <c r="G5599">
        <v>219</v>
      </c>
      <c r="H5599">
        <v>67</v>
      </c>
      <c r="I5599">
        <v>616</v>
      </c>
      <c r="J5599">
        <v>134904</v>
      </c>
      <c r="K5599" t="s">
        <v>23</v>
      </c>
      <c r="L5599">
        <v>0</v>
      </c>
      <c r="M5599">
        <v>2</v>
      </c>
      <c r="N5599" s="1">
        <v>46053</v>
      </c>
      <c r="O5599" s="1">
        <v>46093</v>
      </c>
      <c r="P5599">
        <v>4</v>
      </c>
      <c r="Q5599" t="s">
        <v>24</v>
      </c>
    </row>
    <row r="5600" spans="1:17" x14ac:dyDescent="0.3">
      <c r="A5600" t="s">
        <v>5652</v>
      </c>
      <c r="B5600" t="s">
        <v>60</v>
      </c>
      <c r="C5600" t="s">
        <v>27</v>
      </c>
      <c r="D5600" t="s">
        <v>44</v>
      </c>
      <c r="E5600" t="s">
        <v>21</v>
      </c>
      <c r="F5600" t="s">
        <v>39</v>
      </c>
      <c r="G5600">
        <v>35</v>
      </c>
      <c r="H5600">
        <v>46</v>
      </c>
      <c r="I5600">
        <v>11467</v>
      </c>
      <c r="J5600">
        <v>401345</v>
      </c>
      <c r="K5600" t="s">
        <v>23</v>
      </c>
      <c r="L5600">
        <v>10</v>
      </c>
      <c r="M5600">
        <v>4</v>
      </c>
      <c r="N5600" s="1">
        <v>46095</v>
      </c>
      <c r="O5600" s="1">
        <v>46086</v>
      </c>
      <c r="P5600">
        <v>1</v>
      </c>
      <c r="Q5600" t="s">
        <v>32</v>
      </c>
    </row>
    <row r="5601" spans="1:17" x14ac:dyDescent="0.3">
      <c r="A5601" t="s">
        <v>5653</v>
      </c>
      <c r="B5601" t="s">
        <v>77</v>
      </c>
      <c r="C5601" t="s">
        <v>27</v>
      </c>
      <c r="D5601" t="s">
        <v>57</v>
      </c>
      <c r="E5601" t="s">
        <v>42</v>
      </c>
      <c r="F5601" t="s">
        <v>22</v>
      </c>
      <c r="G5601">
        <v>180</v>
      </c>
      <c r="H5601">
        <v>66</v>
      </c>
      <c r="I5601">
        <v>4576</v>
      </c>
      <c r="J5601">
        <v>823680</v>
      </c>
      <c r="K5601" t="s">
        <v>23</v>
      </c>
      <c r="L5601">
        <v>10</v>
      </c>
      <c r="M5601">
        <v>1</v>
      </c>
      <c r="N5601" s="1">
        <v>46095</v>
      </c>
      <c r="O5601" s="1">
        <v>46128</v>
      </c>
      <c r="P5601">
        <v>4</v>
      </c>
      <c r="Q5601" t="s">
        <v>46</v>
      </c>
    </row>
    <row r="5602" spans="1:17" x14ac:dyDescent="0.3">
      <c r="A5602" t="s">
        <v>5654</v>
      </c>
      <c r="B5602" t="s">
        <v>48</v>
      </c>
      <c r="C5602" t="s">
        <v>49</v>
      </c>
      <c r="D5602" t="s">
        <v>50</v>
      </c>
      <c r="E5602" t="s">
        <v>21</v>
      </c>
      <c r="F5602" t="s">
        <v>39</v>
      </c>
      <c r="G5602">
        <v>105</v>
      </c>
      <c r="H5602">
        <v>46</v>
      </c>
      <c r="I5602">
        <v>8614</v>
      </c>
      <c r="J5602">
        <v>904470</v>
      </c>
      <c r="K5602" t="s">
        <v>23</v>
      </c>
      <c r="L5602">
        <v>2</v>
      </c>
      <c r="M5602">
        <v>3</v>
      </c>
      <c r="N5602" s="1">
        <v>46097</v>
      </c>
      <c r="O5602" s="1">
        <v>46065</v>
      </c>
      <c r="P5602">
        <v>1</v>
      </c>
      <c r="Q5602" t="s">
        <v>24</v>
      </c>
    </row>
    <row r="5603" spans="1:17" x14ac:dyDescent="0.3">
      <c r="A5603" t="s">
        <v>5655</v>
      </c>
      <c r="B5603" t="s">
        <v>18</v>
      </c>
      <c r="C5603" t="s">
        <v>19</v>
      </c>
      <c r="D5603" t="s">
        <v>57</v>
      </c>
      <c r="E5603" t="s">
        <v>58</v>
      </c>
      <c r="F5603" t="s">
        <v>22</v>
      </c>
      <c r="G5603">
        <v>81</v>
      </c>
      <c r="H5603">
        <v>63</v>
      </c>
      <c r="I5603">
        <v>458</v>
      </c>
      <c r="J5603">
        <v>37098</v>
      </c>
      <c r="K5603" t="s">
        <v>23</v>
      </c>
      <c r="L5603">
        <v>0</v>
      </c>
      <c r="M5603">
        <v>0</v>
      </c>
      <c r="N5603" s="1">
        <v>46028</v>
      </c>
      <c r="O5603" s="1">
        <v>46091</v>
      </c>
      <c r="P5603">
        <v>2</v>
      </c>
      <c r="Q5603" t="s">
        <v>24</v>
      </c>
    </row>
    <row r="5604" spans="1:17" x14ac:dyDescent="0.3">
      <c r="A5604" t="s">
        <v>5656</v>
      </c>
      <c r="B5604" t="s">
        <v>62</v>
      </c>
      <c r="C5604" t="s">
        <v>19</v>
      </c>
      <c r="D5604" t="s">
        <v>28</v>
      </c>
      <c r="E5604" t="s">
        <v>78</v>
      </c>
      <c r="F5604" t="s">
        <v>30</v>
      </c>
      <c r="G5604">
        <v>203</v>
      </c>
      <c r="H5604">
        <v>30</v>
      </c>
      <c r="I5604">
        <v>1025</v>
      </c>
      <c r="J5604">
        <v>208075</v>
      </c>
      <c r="K5604" t="s">
        <v>23</v>
      </c>
      <c r="L5604">
        <v>0</v>
      </c>
      <c r="M5604">
        <v>8</v>
      </c>
      <c r="N5604" s="1">
        <v>46098</v>
      </c>
      <c r="O5604" s="1">
        <v>46053</v>
      </c>
      <c r="P5604">
        <v>5</v>
      </c>
      <c r="Q5604" t="s">
        <v>46</v>
      </c>
    </row>
    <row r="5605" spans="1:17" x14ac:dyDescent="0.3">
      <c r="A5605" t="s">
        <v>5657</v>
      </c>
      <c r="B5605" t="s">
        <v>82</v>
      </c>
      <c r="C5605" t="s">
        <v>19</v>
      </c>
      <c r="D5605" t="s">
        <v>57</v>
      </c>
      <c r="E5605" t="s">
        <v>42</v>
      </c>
      <c r="F5605" t="s">
        <v>30</v>
      </c>
      <c r="G5605">
        <v>45</v>
      </c>
      <c r="H5605">
        <v>21</v>
      </c>
      <c r="I5605">
        <v>4141</v>
      </c>
      <c r="J5605">
        <v>186345</v>
      </c>
      <c r="K5605" t="s">
        <v>23</v>
      </c>
      <c r="L5605">
        <v>4</v>
      </c>
      <c r="M5605">
        <v>6</v>
      </c>
      <c r="N5605" s="1">
        <v>46072</v>
      </c>
      <c r="O5605" s="1">
        <v>46032</v>
      </c>
      <c r="P5605">
        <v>4</v>
      </c>
      <c r="Q5605" t="s">
        <v>24</v>
      </c>
    </row>
    <row r="5606" spans="1:17" x14ac:dyDescent="0.3">
      <c r="A5606" t="s">
        <v>5658</v>
      </c>
      <c r="B5606" t="s">
        <v>26</v>
      </c>
      <c r="C5606" t="s">
        <v>27</v>
      </c>
      <c r="D5606" t="s">
        <v>44</v>
      </c>
      <c r="E5606" t="s">
        <v>29</v>
      </c>
      <c r="F5606" t="s">
        <v>22</v>
      </c>
      <c r="G5606">
        <v>23</v>
      </c>
      <c r="H5606">
        <v>36</v>
      </c>
      <c r="I5606">
        <v>51039</v>
      </c>
      <c r="J5606">
        <v>1173897</v>
      </c>
      <c r="K5606" t="s">
        <v>31</v>
      </c>
      <c r="L5606">
        <v>7</v>
      </c>
      <c r="M5606">
        <v>5</v>
      </c>
      <c r="N5606" s="1">
        <v>46137</v>
      </c>
      <c r="O5606" s="1">
        <v>46095</v>
      </c>
      <c r="P5606">
        <v>5</v>
      </c>
      <c r="Q5606" t="s">
        <v>46</v>
      </c>
    </row>
    <row r="5607" spans="1:17" x14ac:dyDescent="0.3">
      <c r="A5607" t="s">
        <v>5659</v>
      </c>
      <c r="B5607" t="s">
        <v>18</v>
      </c>
      <c r="C5607" t="s">
        <v>19</v>
      </c>
      <c r="D5607" t="s">
        <v>28</v>
      </c>
      <c r="E5607" t="s">
        <v>42</v>
      </c>
      <c r="F5607" t="s">
        <v>22</v>
      </c>
      <c r="G5607">
        <v>269</v>
      </c>
      <c r="H5607">
        <v>70</v>
      </c>
      <c r="I5607">
        <v>549</v>
      </c>
      <c r="J5607">
        <v>147681</v>
      </c>
      <c r="K5607" t="s">
        <v>23</v>
      </c>
      <c r="L5607">
        <v>6</v>
      </c>
      <c r="M5607">
        <v>6</v>
      </c>
      <c r="N5607" s="1">
        <v>46064</v>
      </c>
      <c r="O5607" s="1">
        <v>46030</v>
      </c>
      <c r="P5607">
        <v>4</v>
      </c>
      <c r="Q5607" t="s">
        <v>46</v>
      </c>
    </row>
    <row r="5608" spans="1:17" x14ac:dyDescent="0.3">
      <c r="A5608" t="s">
        <v>5660</v>
      </c>
      <c r="B5608" t="s">
        <v>60</v>
      </c>
      <c r="C5608" t="s">
        <v>27</v>
      </c>
      <c r="D5608" t="s">
        <v>44</v>
      </c>
      <c r="E5608" t="s">
        <v>73</v>
      </c>
      <c r="F5608" t="s">
        <v>22</v>
      </c>
      <c r="G5608">
        <v>206</v>
      </c>
      <c r="H5608">
        <v>31</v>
      </c>
      <c r="I5608">
        <v>10735</v>
      </c>
      <c r="J5608">
        <v>2211410</v>
      </c>
      <c r="K5608" t="s">
        <v>23</v>
      </c>
      <c r="L5608">
        <v>7</v>
      </c>
      <c r="M5608">
        <v>3</v>
      </c>
      <c r="N5608" s="1">
        <v>46038</v>
      </c>
      <c r="O5608" s="1">
        <v>46077</v>
      </c>
      <c r="P5608">
        <v>1</v>
      </c>
      <c r="Q5608" t="s">
        <v>24</v>
      </c>
    </row>
    <row r="5609" spans="1:17" x14ac:dyDescent="0.3">
      <c r="A5609" t="s">
        <v>5661</v>
      </c>
      <c r="B5609" t="s">
        <v>82</v>
      </c>
      <c r="C5609" t="s">
        <v>19</v>
      </c>
      <c r="D5609" t="s">
        <v>50</v>
      </c>
      <c r="E5609" t="s">
        <v>45</v>
      </c>
      <c r="F5609" t="s">
        <v>39</v>
      </c>
      <c r="G5609">
        <v>98</v>
      </c>
      <c r="H5609">
        <v>20</v>
      </c>
      <c r="I5609">
        <v>1435</v>
      </c>
      <c r="J5609">
        <v>140630</v>
      </c>
      <c r="K5609" t="s">
        <v>23</v>
      </c>
      <c r="L5609">
        <v>6</v>
      </c>
      <c r="M5609">
        <v>3</v>
      </c>
      <c r="N5609" s="1">
        <v>46039</v>
      </c>
      <c r="O5609" s="1">
        <v>46117</v>
      </c>
      <c r="P5609">
        <v>4</v>
      </c>
      <c r="Q5609" t="s">
        <v>24</v>
      </c>
    </row>
    <row r="5610" spans="1:17" x14ac:dyDescent="0.3">
      <c r="A5610" t="s">
        <v>5662</v>
      </c>
      <c r="B5610" t="s">
        <v>82</v>
      </c>
      <c r="C5610" t="s">
        <v>19</v>
      </c>
      <c r="D5610" t="s">
        <v>37</v>
      </c>
      <c r="E5610" t="s">
        <v>73</v>
      </c>
      <c r="F5610" t="s">
        <v>30</v>
      </c>
      <c r="G5610">
        <v>160</v>
      </c>
      <c r="H5610">
        <v>72</v>
      </c>
      <c r="I5610">
        <v>2265</v>
      </c>
      <c r="J5610">
        <v>362400</v>
      </c>
      <c r="K5610" t="s">
        <v>23</v>
      </c>
      <c r="L5610">
        <v>4</v>
      </c>
      <c r="M5610">
        <v>5</v>
      </c>
      <c r="N5610" s="1">
        <v>46078</v>
      </c>
      <c r="O5610" s="1">
        <v>46137</v>
      </c>
      <c r="P5610">
        <v>3</v>
      </c>
      <c r="Q5610" t="s">
        <v>32</v>
      </c>
    </row>
    <row r="5611" spans="1:17" x14ac:dyDescent="0.3">
      <c r="A5611" t="s">
        <v>5663</v>
      </c>
      <c r="B5611" t="s">
        <v>60</v>
      </c>
      <c r="C5611" t="s">
        <v>27</v>
      </c>
      <c r="D5611" t="s">
        <v>44</v>
      </c>
      <c r="E5611" t="s">
        <v>73</v>
      </c>
      <c r="F5611" t="s">
        <v>30</v>
      </c>
      <c r="G5611">
        <v>213</v>
      </c>
      <c r="H5611">
        <v>79</v>
      </c>
      <c r="I5611">
        <v>9310</v>
      </c>
      <c r="J5611">
        <v>1983030</v>
      </c>
      <c r="K5611" t="s">
        <v>23</v>
      </c>
      <c r="L5611">
        <v>10</v>
      </c>
      <c r="M5611">
        <v>4</v>
      </c>
      <c r="N5611" s="1">
        <v>46075</v>
      </c>
      <c r="O5611" s="1">
        <v>46101</v>
      </c>
      <c r="P5611">
        <v>1</v>
      </c>
      <c r="Q5611" t="s">
        <v>32</v>
      </c>
    </row>
    <row r="5612" spans="1:17" x14ac:dyDescent="0.3">
      <c r="A5612" t="s">
        <v>5664</v>
      </c>
      <c r="B5612" t="s">
        <v>62</v>
      </c>
      <c r="C5612" t="s">
        <v>19</v>
      </c>
      <c r="D5612" t="s">
        <v>37</v>
      </c>
      <c r="E5612" t="s">
        <v>35</v>
      </c>
      <c r="F5612" t="s">
        <v>22</v>
      </c>
      <c r="G5612">
        <v>176</v>
      </c>
      <c r="H5612">
        <v>79</v>
      </c>
      <c r="I5612">
        <v>2868</v>
      </c>
      <c r="J5612">
        <v>504768</v>
      </c>
      <c r="K5612" t="s">
        <v>23</v>
      </c>
      <c r="L5612">
        <v>0</v>
      </c>
      <c r="M5612">
        <v>1</v>
      </c>
      <c r="N5612" s="1">
        <v>46050</v>
      </c>
      <c r="O5612" s="1">
        <v>46120</v>
      </c>
      <c r="P5612">
        <v>4</v>
      </c>
      <c r="Q5612" t="s">
        <v>32</v>
      </c>
    </row>
    <row r="5613" spans="1:17" x14ac:dyDescent="0.3">
      <c r="A5613" t="s">
        <v>5665</v>
      </c>
      <c r="B5613" t="s">
        <v>34</v>
      </c>
      <c r="C5613" t="s">
        <v>27</v>
      </c>
      <c r="D5613" t="s">
        <v>20</v>
      </c>
      <c r="E5613" t="s">
        <v>58</v>
      </c>
      <c r="F5613" t="s">
        <v>30</v>
      </c>
      <c r="G5613">
        <v>75</v>
      </c>
      <c r="H5613">
        <v>26</v>
      </c>
      <c r="I5613">
        <v>21658</v>
      </c>
      <c r="J5613">
        <v>1624350</v>
      </c>
      <c r="K5613" t="s">
        <v>23</v>
      </c>
      <c r="L5613">
        <v>0</v>
      </c>
      <c r="M5613">
        <v>7</v>
      </c>
      <c r="N5613" s="1">
        <v>46053</v>
      </c>
      <c r="O5613" s="1">
        <v>46087</v>
      </c>
      <c r="P5613">
        <v>2</v>
      </c>
      <c r="Q5613" t="s">
        <v>24</v>
      </c>
    </row>
    <row r="5614" spans="1:17" x14ac:dyDescent="0.3">
      <c r="A5614" t="s">
        <v>5666</v>
      </c>
      <c r="B5614" t="s">
        <v>62</v>
      </c>
      <c r="C5614" t="s">
        <v>19</v>
      </c>
      <c r="D5614" t="s">
        <v>50</v>
      </c>
      <c r="E5614" t="s">
        <v>29</v>
      </c>
      <c r="F5614" t="s">
        <v>30</v>
      </c>
      <c r="G5614">
        <v>186</v>
      </c>
      <c r="H5614">
        <v>34</v>
      </c>
      <c r="I5614">
        <v>1403</v>
      </c>
      <c r="J5614">
        <v>260958</v>
      </c>
      <c r="K5614" t="s">
        <v>23</v>
      </c>
      <c r="L5614">
        <v>3</v>
      </c>
      <c r="M5614">
        <v>7</v>
      </c>
      <c r="N5614" s="1">
        <v>46077</v>
      </c>
      <c r="O5614" s="1">
        <v>46122</v>
      </c>
      <c r="P5614">
        <v>2</v>
      </c>
      <c r="Q5614" t="s">
        <v>46</v>
      </c>
    </row>
    <row r="5615" spans="1:17" x14ac:dyDescent="0.3">
      <c r="A5615" t="s">
        <v>5667</v>
      </c>
      <c r="B5615" t="s">
        <v>62</v>
      </c>
      <c r="C5615" t="s">
        <v>19</v>
      </c>
      <c r="D5615" t="s">
        <v>28</v>
      </c>
      <c r="E5615" t="s">
        <v>45</v>
      </c>
      <c r="F5615" t="s">
        <v>39</v>
      </c>
      <c r="G5615">
        <v>388</v>
      </c>
      <c r="H5615">
        <v>22</v>
      </c>
      <c r="I5615">
        <v>1656</v>
      </c>
      <c r="J5615">
        <v>642528</v>
      </c>
      <c r="K5615" t="s">
        <v>23</v>
      </c>
      <c r="L5615">
        <v>1</v>
      </c>
      <c r="M5615">
        <v>5</v>
      </c>
      <c r="N5615" s="1">
        <v>46058</v>
      </c>
      <c r="O5615" s="1">
        <v>46038</v>
      </c>
      <c r="P5615">
        <v>4</v>
      </c>
      <c r="Q5615" t="s">
        <v>32</v>
      </c>
    </row>
    <row r="5616" spans="1:17" x14ac:dyDescent="0.3">
      <c r="A5616" t="s">
        <v>5668</v>
      </c>
      <c r="B5616" t="s">
        <v>41</v>
      </c>
      <c r="C5616" t="s">
        <v>19</v>
      </c>
      <c r="D5616" t="s">
        <v>57</v>
      </c>
      <c r="E5616" t="s">
        <v>73</v>
      </c>
      <c r="F5616" t="s">
        <v>39</v>
      </c>
      <c r="G5616">
        <v>256</v>
      </c>
      <c r="H5616">
        <v>25</v>
      </c>
      <c r="I5616">
        <v>288</v>
      </c>
      <c r="J5616">
        <v>73728</v>
      </c>
      <c r="K5616" t="s">
        <v>23</v>
      </c>
      <c r="L5616">
        <v>0</v>
      </c>
      <c r="M5616">
        <v>0</v>
      </c>
      <c r="N5616" s="1">
        <v>46027</v>
      </c>
      <c r="O5616" s="1">
        <v>46025</v>
      </c>
      <c r="P5616">
        <v>3</v>
      </c>
      <c r="Q5616" t="s">
        <v>46</v>
      </c>
    </row>
    <row r="5617" spans="1:17" x14ac:dyDescent="0.3">
      <c r="A5617" t="s">
        <v>5669</v>
      </c>
      <c r="B5617" t="s">
        <v>18</v>
      </c>
      <c r="C5617" t="s">
        <v>19</v>
      </c>
      <c r="D5617" t="s">
        <v>44</v>
      </c>
      <c r="E5617" t="s">
        <v>78</v>
      </c>
      <c r="F5617" t="s">
        <v>30</v>
      </c>
      <c r="G5617">
        <v>291</v>
      </c>
      <c r="H5617">
        <v>66</v>
      </c>
      <c r="I5617">
        <v>551</v>
      </c>
      <c r="J5617">
        <v>160341</v>
      </c>
      <c r="K5617" t="s">
        <v>23</v>
      </c>
      <c r="L5617">
        <v>4</v>
      </c>
      <c r="M5617">
        <v>7</v>
      </c>
      <c r="N5617" s="1">
        <v>46100</v>
      </c>
      <c r="O5617" s="1">
        <v>46119</v>
      </c>
      <c r="P5617">
        <v>2</v>
      </c>
      <c r="Q5617" t="s">
        <v>46</v>
      </c>
    </row>
    <row r="5618" spans="1:17" x14ac:dyDescent="0.3">
      <c r="A5618" t="s">
        <v>5670</v>
      </c>
      <c r="B5618" t="s">
        <v>34</v>
      </c>
      <c r="C5618" t="s">
        <v>27</v>
      </c>
      <c r="D5618" t="s">
        <v>57</v>
      </c>
      <c r="E5618" t="s">
        <v>42</v>
      </c>
      <c r="F5618" t="s">
        <v>22</v>
      </c>
      <c r="G5618">
        <v>48</v>
      </c>
      <c r="H5618">
        <v>38</v>
      </c>
      <c r="I5618">
        <v>13753</v>
      </c>
      <c r="J5618">
        <v>660144</v>
      </c>
      <c r="K5618" t="s">
        <v>23</v>
      </c>
      <c r="L5618">
        <v>0</v>
      </c>
      <c r="M5618">
        <v>2</v>
      </c>
      <c r="N5618" s="1">
        <v>46073</v>
      </c>
      <c r="O5618" s="1">
        <v>46098</v>
      </c>
      <c r="P5618">
        <v>4</v>
      </c>
      <c r="Q5618" t="s">
        <v>24</v>
      </c>
    </row>
    <row r="5619" spans="1:17" x14ac:dyDescent="0.3">
      <c r="A5619" t="s">
        <v>5671</v>
      </c>
      <c r="B5619" t="s">
        <v>18</v>
      </c>
      <c r="C5619" t="s">
        <v>19</v>
      </c>
      <c r="D5619" t="s">
        <v>20</v>
      </c>
      <c r="E5619" t="s">
        <v>38</v>
      </c>
      <c r="F5619" t="s">
        <v>30</v>
      </c>
      <c r="G5619">
        <v>378</v>
      </c>
      <c r="H5619">
        <v>53</v>
      </c>
      <c r="I5619">
        <v>955</v>
      </c>
      <c r="J5619">
        <v>360990</v>
      </c>
      <c r="K5619" t="s">
        <v>23</v>
      </c>
      <c r="L5619">
        <v>0</v>
      </c>
      <c r="M5619">
        <v>0</v>
      </c>
      <c r="N5619" s="1">
        <v>46087</v>
      </c>
      <c r="O5619" s="1">
        <v>46084</v>
      </c>
      <c r="P5619">
        <v>3</v>
      </c>
      <c r="Q5619" t="s">
        <v>32</v>
      </c>
    </row>
    <row r="5620" spans="1:17" x14ac:dyDescent="0.3">
      <c r="A5620" t="s">
        <v>5672</v>
      </c>
      <c r="B5620" t="s">
        <v>82</v>
      </c>
      <c r="C5620" t="s">
        <v>19</v>
      </c>
      <c r="D5620" t="s">
        <v>37</v>
      </c>
      <c r="E5620" t="s">
        <v>21</v>
      </c>
      <c r="F5620" t="s">
        <v>22</v>
      </c>
      <c r="G5620">
        <v>188</v>
      </c>
      <c r="H5620">
        <v>52</v>
      </c>
      <c r="I5620">
        <v>4775</v>
      </c>
      <c r="J5620">
        <v>897700</v>
      </c>
      <c r="K5620" t="s">
        <v>23</v>
      </c>
      <c r="L5620">
        <v>3</v>
      </c>
      <c r="M5620">
        <v>8</v>
      </c>
      <c r="N5620" s="1">
        <v>46040</v>
      </c>
      <c r="O5620" s="1">
        <v>46047</v>
      </c>
      <c r="P5620">
        <v>4</v>
      </c>
      <c r="Q5620" t="s">
        <v>24</v>
      </c>
    </row>
    <row r="5621" spans="1:17" x14ac:dyDescent="0.3">
      <c r="A5621" t="s">
        <v>5673</v>
      </c>
      <c r="B5621" t="s">
        <v>60</v>
      </c>
      <c r="C5621" t="s">
        <v>27</v>
      </c>
      <c r="D5621" t="s">
        <v>20</v>
      </c>
      <c r="E5621" t="s">
        <v>73</v>
      </c>
      <c r="F5621" t="s">
        <v>30</v>
      </c>
      <c r="G5621">
        <v>160</v>
      </c>
      <c r="H5621">
        <v>79</v>
      </c>
      <c r="I5621">
        <v>7101</v>
      </c>
      <c r="J5621">
        <v>1136160</v>
      </c>
      <c r="K5621" t="s">
        <v>23</v>
      </c>
      <c r="L5621">
        <v>10</v>
      </c>
      <c r="M5621">
        <v>5</v>
      </c>
      <c r="N5621" s="1">
        <v>46025</v>
      </c>
      <c r="O5621" s="1">
        <v>46036</v>
      </c>
      <c r="P5621">
        <v>2</v>
      </c>
      <c r="Q5621" t="s">
        <v>46</v>
      </c>
    </row>
    <row r="5622" spans="1:17" x14ac:dyDescent="0.3">
      <c r="A5622" t="s">
        <v>5674</v>
      </c>
      <c r="B5622" t="s">
        <v>60</v>
      </c>
      <c r="C5622" t="s">
        <v>27</v>
      </c>
      <c r="D5622" t="s">
        <v>57</v>
      </c>
      <c r="E5622" t="s">
        <v>38</v>
      </c>
      <c r="F5622" t="s">
        <v>30</v>
      </c>
      <c r="G5622">
        <v>145</v>
      </c>
      <c r="H5622">
        <v>77</v>
      </c>
      <c r="I5622">
        <v>3935</v>
      </c>
      <c r="J5622">
        <v>570575</v>
      </c>
      <c r="K5622" t="s">
        <v>23</v>
      </c>
      <c r="L5622">
        <v>10</v>
      </c>
      <c r="M5622">
        <v>4</v>
      </c>
      <c r="N5622" s="1">
        <v>46132</v>
      </c>
      <c r="O5622" s="1">
        <v>46036</v>
      </c>
      <c r="P5622">
        <v>5</v>
      </c>
      <c r="Q5622" t="s">
        <v>32</v>
      </c>
    </row>
    <row r="5623" spans="1:17" x14ac:dyDescent="0.3">
      <c r="A5623" t="s">
        <v>5675</v>
      </c>
      <c r="B5623" t="s">
        <v>62</v>
      </c>
      <c r="C5623" t="s">
        <v>19</v>
      </c>
      <c r="D5623" t="s">
        <v>28</v>
      </c>
      <c r="E5623" t="s">
        <v>73</v>
      </c>
      <c r="F5623" t="s">
        <v>30</v>
      </c>
      <c r="G5623">
        <v>135</v>
      </c>
      <c r="H5623">
        <v>37</v>
      </c>
      <c r="I5623">
        <v>3323</v>
      </c>
      <c r="J5623">
        <v>448605</v>
      </c>
      <c r="K5623" t="s">
        <v>23</v>
      </c>
      <c r="L5623">
        <v>5</v>
      </c>
      <c r="M5623">
        <v>7</v>
      </c>
      <c r="N5623" s="1">
        <v>46028</v>
      </c>
      <c r="O5623" s="1">
        <v>46031</v>
      </c>
      <c r="P5623">
        <v>4</v>
      </c>
      <c r="Q5623" t="s">
        <v>32</v>
      </c>
    </row>
    <row r="5624" spans="1:17" x14ac:dyDescent="0.3">
      <c r="A5624" t="s">
        <v>5676</v>
      </c>
      <c r="B5624" t="s">
        <v>34</v>
      </c>
      <c r="C5624" t="s">
        <v>27</v>
      </c>
      <c r="D5624" t="s">
        <v>44</v>
      </c>
      <c r="E5624" t="s">
        <v>35</v>
      </c>
      <c r="F5624" t="s">
        <v>22</v>
      </c>
      <c r="G5624">
        <v>117</v>
      </c>
      <c r="H5624">
        <v>23</v>
      </c>
      <c r="I5624">
        <v>14488</v>
      </c>
      <c r="J5624">
        <v>1695096</v>
      </c>
      <c r="K5624" t="s">
        <v>23</v>
      </c>
      <c r="L5624">
        <v>6</v>
      </c>
      <c r="M5624">
        <v>5</v>
      </c>
      <c r="N5624" s="1">
        <v>46047</v>
      </c>
      <c r="O5624" s="1">
        <v>46074</v>
      </c>
      <c r="P5624">
        <v>1</v>
      </c>
      <c r="Q5624" t="s">
        <v>32</v>
      </c>
    </row>
    <row r="5625" spans="1:17" x14ac:dyDescent="0.3">
      <c r="A5625" t="s">
        <v>5677</v>
      </c>
      <c r="B5625" t="s">
        <v>48</v>
      </c>
      <c r="C5625" t="s">
        <v>49</v>
      </c>
      <c r="D5625" t="s">
        <v>57</v>
      </c>
      <c r="E5625" t="s">
        <v>58</v>
      </c>
      <c r="F5625" t="s">
        <v>22</v>
      </c>
      <c r="G5625">
        <v>102</v>
      </c>
      <c r="H5625">
        <v>31</v>
      </c>
      <c r="I5625">
        <v>17942</v>
      </c>
      <c r="J5625">
        <v>1830084</v>
      </c>
      <c r="K5625" t="s">
        <v>23</v>
      </c>
      <c r="L5625">
        <v>7</v>
      </c>
      <c r="M5625">
        <v>3</v>
      </c>
      <c r="N5625" s="1">
        <v>46033</v>
      </c>
      <c r="O5625" s="1">
        <v>46103</v>
      </c>
      <c r="P5625">
        <v>1</v>
      </c>
      <c r="Q5625" t="s">
        <v>46</v>
      </c>
    </row>
    <row r="5626" spans="1:17" x14ac:dyDescent="0.3">
      <c r="A5626" t="s">
        <v>5678</v>
      </c>
      <c r="B5626" t="s">
        <v>62</v>
      </c>
      <c r="C5626" t="s">
        <v>19</v>
      </c>
      <c r="D5626" t="s">
        <v>50</v>
      </c>
      <c r="E5626" t="s">
        <v>58</v>
      </c>
      <c r="F5626" t="s">
        <v>39</v>
      </c>
      <c r="G5626">
        <v>104</v>
      </c>
      <c r="H5626">
        <v>40</v>
      </c>
      <c r="I5626">
        <v>2389</v>
      </c>
      <c r="J5626">
        <v>248456</v>
      </c>
      <c r="K5626" t="s">
        <v>23</v>
      </c>
      <c r="L5626">
        <v>6</v>
      </c>
      <c r="M5626">
        <v>0</v>
      </c>
      <c r="N5626" s="1">
        <v>46078</v>
      </c>
      <c r="O5626" s="1">
        <v>46111</v>
      </c>
      <c r="P5626">
        <v>1</v>
      </c>
      <c r="Q5626" t="s">
        <v>32</v>
      </c>
    </row>
    <row r="5627" spans="1:17" x14ac:dyDescent="0.3">
      <c r="A5627" t="s">
        <v>5679</v>
      </c>
      <c r="B5627" t="s">
        <v>18</v>
      </c>
      <c r="C5627" t="s">
        <v>19</v>
      </c>
      <c r="D5627" t="s">
        <v>57</v>
      </c>
      <c r="E5627" t="s">
        <v>73</v>
      </c>
      <c r="F5627" t="s">
        <v>22</v>
      </c>
      <c r="G5627">
        <v>242</v>
      </c>
      <c r="H5627">
        <v>59</v>
      </c>
      <c r="I5627">
        <v>1335</v>
      </c>
      <c r="J5627">
        <v>323070</v>
      </c>
      <c r="K5627" t="s">
        <v>23</v>
      </c>
      <c r="L5627">
        <v>5</v>
      </c>
      <c r="M5627">
        <v>6</v>
      </c>
      <c r="N5627" s="1">
        <v>46074</v>
      </c>
      <c r="O5627" s="1">
        <v>46133</v>
      </c>
      <c r="P5627">
        <v>1</v>
      </c>
      <c r="Q5627" t="s">
        <v>24</v>
      </c>
    </row>
    <row r="5628" spans="1:17" x14ac:dyDescent="0.3">
      <c r="A5628" t="s">
        <v>5680</v>
      </c>
      <c r="B5628" t="s">
        <v>60</v>
      </c>
      <c r="C5628" t="s">
        <v>27</v>
      </c>
      <c r="D5628" t="s">
        <v>57</v>
      </c>
      <c r="E5628" t="s">
        <v>78</v>
      </c>
      <c r="F5628" t="s">
        <v>22</v>
      </c>
      <c r="G5628">
        <v>301</v>
      </c>
      <c r="H5628">
        <v>65</v>
      </c>
      <c r="I5628">
        <v>5561</v>
      </c>
      <c r="J5628">
        <v>1673861</v>
      </c>
      <c r="K5628" t="s">
        <v>23</v>
      </c>
      <c r="L5628">
        <v>0</v>
      </c>
      <c r="M5628">
        <v>7</v>
      </c>
      <c r="N5628" s="1">
        <v>46063</v>
      </c>
      <c r="O5628" s="1">
        <v>46087</v>
      </c>
      <c r="P5628">
        <v>4</v>
      </c>
      <c r="Q5628" t="s">
        <v>32</v>
      </c>
    </row>
    <row r="5629" spans="1:17" x14ac:dyDescent="0.3">
      <c r="A5629" t="s">
        <v>5681</v>
      </c>
      <c r="B5629" t="s">
        <v>34</v>
      </c>
      <c r="C5629" t="s">
        <v>27</v>
      </c>
      <c r="D5629" t="s">
        <v>28</v>
      </c>
      <c r="E5629" t="s">
        <v>35</v>
      </c>
      <c r="F5629" t="s">
        <v>30</v>
      </c>
      <c r="G5629">
        <v>81</v>
      </c>
      <c r="H5629">
        <v>51</v>
      </c>
      <c r="I5629">
        <v>18830</v>
      </c>
      <c r="J5629">
        <v>1525230</v>
      </c>
      <c r="K5629" t="s">
        <v>23</v>
      </c>
      <c r="L5629">
        <v>5</v>
      </c>
      <c r="M5629">
        <v>3</v>
      </c>
      <c r="N5629" s="1">
        <v>46048</v>
      </c>
      <c r="O5629" s="1">
        <v>46111</v>
      </c>
      <c r="P5629">
        <v>4</v>
      </c>
      <c r="Q5629" t="s">
        <v>24</v>
      </c>
    </row>
    <row r="5630" spans="1:17" x14ac:dyDescent="0.3">
      <c r="A5630" t="s">
        <v>5682</v>
      </c>
      <c r="B5630" t="s">
        <v>18</v>
      </c>
      <c r="C5630" t="s">
        <v>19</v>
      </c>
      <c r="D5630" t="s">
        <v>28</v>
      </c>
      <c r="E5630" t="s">
        <v>29</v>
      </c>
      <c r="F5630" t="s">
        <v>30</v>
      </c>
      <c r="G5630">
        <v>316</v>
      </c>
      <c r="H5630">
        <v>57</v>
      </c>
      <c r="I5630">
        <v>836</v>
      </c>
      <c r="J5630">
        <v>264176</v>
      </c>
      <c r="K5630" t="s">
        <v>23</v>
      </c>
      <c r="L5630">
        <v>6</v>
      </c>
      <c r="M5630">
        <v>1</v>
      </c>
      <c r="N5630" s="1">
        <v>46089</v>
      </c>
      <c r="O5630" s="1">
        <v>46110</v>
      </c>
      <c r="P5630">
        <v>4</v>
      </c>
      <c r="Q5630" t="s">
        <v>24</v>
      </c>
    </row>
    <row r="5631" spans="1:17" x14ac:dyDescent="0.3">
      <c r="A5631" t="s">
        <v>5683</v>
      </c>
      <c r="B5631" t="s">
        <v>75</v>
      </c>
      <c r="C5631" t="s">
        <v>27</v>
      </c>
      <c r="D5631" t="s">
        <v>44</v>
      </c>
      <c r="E5631" t="s">
        <v>29</v>
      </c>
      <c r="F5631" t="s">
        <v>39</v>
      </c>
      <c r="G5631">
        <v>351</v>
      </c>
      <c r="H5631">
        <v>33</v>
      </c>
      <c r="I5631">
        <v>4119</v>
      </c>
      <c r="J5631">
        <v>1445769</v>
      </c>
      <c r="K5631" t="s">
        <v>23</v>
      </c>
      <c r="L5631">
        <v>4</v>
      </c>
      <c r="M5631">
        <v>5</v>
      </c>
      <c r="N5631" s="1">
        <v>46107</v>
      </c>
      <c r="O5631" s="1">
        <v>46058</v>
      </c>
      <c r="P5631">
        <v>5</v>
      </c>
      <c r="Q5631" t="s">
        <v>32</v>
      </c>
    </row>
    <row r="5632" spans="1:17" x14ac:dyDescent="0.3">
      <c r="A5632" t="s">
        <v>5684</v>
      </c>
      <c r="B5632" t="s">
        <v>48</v>
      </c>
      <c r="C5632" t="s">
        <v>49</v>
      </c>
      <c r="D5632" t="s">
        <v>28</v>
      </c>
      <c r="E5632" t="s">
        <v>78</v>
      </c>
      <c r="F5632" t="s">
        <v>22</v>
      </c>
      <c r="G5632">
        <v>97</v>
      </c>
      <c r="H5632">
        <v>46</v>
      </c>
      <c r="I5632">
        <v>15936</v>
      </c>
      <c r="J5632">
        <v>1545792</v>
      </c>
      <c r="K5632" t="s">
        <v>23</v>
      </c>
      <c r="L5632">
        <v>9</v>
      </c>
      <c r="M5632">
        <v>2</v>
      </c>
      <c r="N5632" s="1">
        <v>46066</v>
      </c>
      <c r="O5632" s="1">
        <v>46122</v>
      </c>
      <c r="P5632">
        <v>3</v>
      </c>
      <c r="Q5632" t="s">
        <v>46</v>
      </c>
    </row>
    <row r="5633" spans="1:17" x14ac:dyDescent="0.3">
      <c r="A5633" t="s">
        <v>5685</v>
      </c>
      <c r="B5633" t="s">
        <v>34</v>
      </c>
      <c r="C5633" t="s">
        <v>27</v>
      </c>
      <c r="D5633" t="s">
        <v>28</v>
      </c>
      <c r="E5633" t="s">
        <v>38</v>
      </c>
      <c r="F5633" t="s">
        <v>30</v>
      </c>
      <c r="G5633">
        <v>11</v>
      </c>
      <c r="H5633">
        <v>23</v>
      </c>
      <c r="I5633">
        <v>8784</v>
      </c>
      <c r="J5633">
        <v>96624</v>
      </c>
      <c r="K5633" t="s">
        <v>31</v>
      </c>
      <c r="L5633">
        <v>10</v>
      </c>
      <c r="M5633">
        <v>8</v>
      </c>
      <c r="N5633" s="1">
        <v>46122</v>
      </c>
      <c r="O5633" s="1">
        <v>46081</v>
      </c>
      <c r="P5633">
        <v>3</v>
      </c>
      <c r="Q5633" t="s">
        <v>32</v>
      </c>
    </row>
    <row r="5634" spans="1:17" x14ac:dyDescent="0.3">
      <c r="A5634" t="s">
        <v>5686</v>
      </c>
      <c r="B5634" t="s">
        <v>34</v>
      </c>
      <c r="C5634" t="s">
        <v>27</v>
      </c>
      <c r="D5634" t="s">
        <v>20</v>
      </c>
      <c r="E5634" t="s">
        <v>42</v>
      </c>
      <c r="F5634" t="s">
        <v>22</v>
      </c>
      <c r="G5634">
        <v>105</v>
      </c>
      <c r="H5634">
        <v>66</v>
      </c>
      <c r="I5634">
        <v>15321</v>
      </c>
      <c r="J5634">
        <v>1608705</v>
      </c>
      <c r="K5634" t="s">
        <v>23</v>
      </c>
      <c r="L5634">
        <v>0</v>
      </c>
      <c r="M5634">
        <v>8</v>
      </c>
      <c r="N5634" s="1">
        <v>46089</v>
      </c>
      <c r="O5634" s="1">
        <v>46067</v>
      </c>
      <c r="P5634">
        <v>2</v>
      </c>
      <c r="Q5634" t="s">
        <v>32</v>
      </c>
    </row>
    <row r="5635" spans="1:17" x14ac:dyDescent="0.3">
      <c r="A5635" t="s">
        <v>5687</v>
      </c>
      <c r="B5635" t="s">
        <v>60</v>
      </c>
      <c r="C5635" t="s">
        <v>27</v>
      </c>
      <c r="D5635" t="s">
        <v>37</v>
      </c>
      <c r="E5635" t="s">
        <v>42</v>
      </c>
      <c r="F5635" t="s">
        <v>22</v>
      </c>
      <c r="G5635">
        <v>142</v>
      </c>
      <c r="H5635">
        <v>48</v>
      </c>
      <c r="I5635">
        <v>11451</v>
      </c>
      <c r="J5635">
        <v>1626042</v>
      </c>
      <c r="K5635" t="s">
        <v>23</v>
      </c>
      <c r="L5635">
        <v>2</v>
      </c>
      <c r="M5635">
        <v>7</v>
      </c>
      <c r="N5635" s="1">
        <v>46131</v>
      </c>
      <c r="O5635" s="1">
        <v>46126</v>
      </c>
      <c r="P5635">
        <v>4</v>
      </c>
      <c r="Q5635" t="s">
        <v>46</v>
      </c>
    </row>
    <row r="5636" spans="1:17" x14ac:dyDescent="0.3">
      <c r="A5636" t="s">
        <v>5688</v>
      </c>
      <c r="B5636" t="s">
        <v>34</v>
      </c>
      <c r="C5636" t="s">
        <v>27</v>
      </c>
      <c r="D5636" t="s">
        <v>44</v>
      </c>
      <c r="E5636" t="s">
        <v>42</v>
      </c>
      <c r="F5636" t="s">
        <v>30</v>
      </c>
      <c r="G5636">
        <v>16</v>
      </c>
      <c r="H5636">
        <v>60</v>
      </c>
      <c r="I5636">
        <v>16455</v>
      </c>
      <c r="J5636">
        <v>263280</v>
      </c>
      <c r="K5636" t="s">
        <v>31</v>
      </c>
      <c r="L5636">
        <v>3</v>
      </c>
      <c r="M5636">
        <v>2</v>
      </c>
      <c r="N5636" s="1">
        <v>46087</v>
      </c>
      <c r="O5636" s="1">
        <v>46033</v>
      </c>
      <c r="P5636">
        <v>5</v>
      </c>
      <c r="Q5636" t="s">
        <v>24</v>
      </c>
    </row>
    <row r="5637" spans="1:17" x14ac:dyDescent="0.3">
      <c r="A5637" t="s">
        <v>5689</v>
      </c>
      <c r="B5637" t="s">
        <v>41</v>
      </c>
      <c r="C5637" t="s">
        <v>19</v>
      </c>
      <c r="D5637" t="s">
        <v>37</v>
      </c>
      <c r="E5637" t="s">
        <v>58</v>
      </c>
      <c r="F5637" t="s">
        <v>39</v>
      </c>
      <c r="G5637">
        <v>262</v>
      </c>
      <c r="H5637">
        <v>62</v>
      </c>
      <c r="I5637">
        <v>439</v>
      </c>
      <c r="J5637">
        <v>115018</v>
      </c>
      <c r="K5637" t="s">
        <v>23</v>
      </c>
      <c r="L5637">
        <v>1</v>
      </c>
      <c r="M5637">
        <v>1</v>
      </c>
      <c r="N5637" s="1">
        <v>46023</v>
      </c>
      <c r="O5637" s="1">
        <v>46051</v>
      </c>
      <c r="P5637">
        <v>3</v>
      </c>
      <c r="Q5637" t="s">
        <v>24</v>
      </c>
    </row>
    <row r="5638" spans="1:17" x14ac:dyDescent="0.3">
      <c r="A5638" t="s">
        <v>5690</v>
      </c>
      <c r="B5638" t="s">
        <v>62</v>
      </c>
      <c r="C5638" t="s">
        <v>19</v>
      </c>
      <c r="D5638" t="s">
        <v>28</v>
      </c>
      <c r="E5638" t="s">
        <v>73</v>
      </c>
      <c r="F5638" t="s">
        <v>22</v>
      </c>
      <c r="G5638">
        <v>271</v>
      </c>
      <c r="H5638">
        <v>51</v>
      </c>
      <c r="I5638">
        <v>1018</v>
      </c>
      <c r="J5638">
        <v>275878</v>
      </c>
      <c r="K5638" t="s">
        <v>23</v>
      </c>
      <c r="L5638">
        <v>4</v>
      </c>
      <c r="M5638">
        <v>5</v>
      </c>
      <c r="N5638" s="1">
        <v>46081</v>
      </c>
      <c r="O5638" s="1">
        <v>46119</v>
      </c>
      <c r="P5638">
        <v>3</v>
      </c>
      <c r="Q5638" t="s">
        <v>24</v>
      </c>
    </row>
    <row r="5639" spans="1:17" x14ac:dyDescent="0.3">
      <c r="A5639" t="s">
        <v>5691</v>
      </c>
      <c r="B5639" t="s">
        <v>75</v>
      </c>
      <c r="C5639" t="s">
        <v>27</v>
      </c>
      <c r="D5639" t="s">
        <v>37</v>
      </c>
      <c r="E5639" t="s">
        <v>29</v>
      </c>
      <c r="F5639" t="s">
        <v>39</v>
      </c>
      <c r="G5639">
        <v>334</v>
      </c>
      <c r="H5639">
        <v>60</v>
      </c>
      <c r="I5639">
        <v>6633</v>
      </c>
      <c r="J5639">
        <v>2215422</v>
      </c>
      <c r="K5639" t="s">
        <v>23</v>
      </c>
      <c r="L5639">
        <v>8</v>
      </c>
      <c r="M5639">
        <v>0</v>
      </c>
      <c r="N5639" s="1">
        <v>46025</v>
      </c>
      <c r="O5639" s="1">
        <v>46124</v>
      </c>
      <c r="P5639">
        <v>1</v>
      </c>
      <c r="Q5639" t="s">
        <v>24</v>
      </c>
    </row>
    <row r="5640" spans="1:17" x14ac:dyDescent="0.3">
      <c r="A5640" t="s">
        <v>5692</v>
      </c>
      <c r="B5640" t="s">
        <v>26</v>
      </c>
      <c r="C5640" t="s">
        <v>27</v>
      </c>
      <c r="D5640" t="s">
        <v>28</v>
      </c>
      <c r="E5640" t="s">
        <v>35</v>
      </c>
      <c r="F5640" t="s">
        <v>30</v>
      </c>
      <c r="G5640">
        <v>19</v>
      </c>
      <c r="H5640">
        <v>60</v>
      </c>
      <c r="I5640">
        <v>50913</v>
      </c>
      <c r="J5640">
        <v>967347</v>
      </c>
      <c r="K5640" t="s">
        <v>31</v>
      </c>
      <c r="L5640">
        <v>2</v>
      </c>
      <c r="M5640">
        <v>1</v>
      </c>
      <c r="N5640" s="1">
        <v>46058</v>
      </c>
      <c r="O5640" s="1">
        <v>46128</v>
      </c>
      <c r="P5640">
        <v>5</v>
      </c>
      <c r="Q5640" t="s">
        <v>46</v>
      </c>
    </row>
    <row r="5641" spans="1:17" x14ac:dyDescent="0.3">
      <c r="A5641" t="s">
        <v>5693</v>
      </c>
      <c r="B5641" t="s">
        <v>26</v>
      </c>
      <c r="C5641" t="s">
        <v>27</v>
      </c>
      <c r="D5641" t="s">
        <v>37</v>
      </c>
      <c r="E5641" t="s">
        <v>51</v>
      </c>
      <c r="F5641" t="s">
        <v>30</v>
      </c>
      <c r="G5641">
        <v>5</v>
      </c>
      <c r="H5641">
        <v>72</v>
      </c>
      <c r="I5641">
        <v>61729</v>
      </c>
      <c r="J5641">
        <v>308645</v>
      </c>
      <c r="K5641" t="s">
        <v>31</v>
      </c>
      <c r="L5641">
        <v>3</v>
      </c>
      <c r="M5641">
        <v>2</v>
      </c>
      <c r="N5641" s="1">
        <v>46036</v>
      </c>
      <c r="O5641" s="1">
        <v>46068</v>
      </c>
      <c r="P5641">
        <v>5</v>
      </c>
      <c r="Q5641" t="s">
        <v>46</v>
      </c>
    </row>
    <row r="5642" spans="1:17" x14ac:dyDescent="0.3">
      <c r="A5642" t="s">
        <v>5694</v>
      </c>
      <c r="B5642" t="s">
        <v>18</v>
      </c>
      <c r="C5642" t="s">
        <v>19</v>
      </c>
      <c r="D5642" t="s">
        <v>44</v>
      </c>
      <c r="E5642" t="s">
        <v>58</v>
      </c>
      <c r="F5642" t="s">
        <v>22</v>
      </c>
      <c r="G5642">
        <v>96</v>
      </c>
      <c r="H5642">
        <v>37</v>
      </c>
      <c r="I5642">
        <v>1488</v>
      </c>
      <c r="J5642">
        <v>142848</v>
      </c>
      <c r="K5642" t="s">
        <v>23</v>
      </c>
      <c r="L5642">
        <v>4</v>
      </c>
      <c r="M5642">
        <v>3</v>
      </c>
      <c r="N5642" s="1">
        <v>46105</v>
      </c>
      <c r="O5642" s="1">
        <v>46080</v>
      </c>
      <c r="P5642">
        <v>4</v>
      </c>
      <c r="Q5642" t="s">
        <v>32</v>
      </c>
    </row>
    <row r="5643" spans="1:17" x14ac:dyDescent="0.3">
      <c r="A5643" t="s">
        <v>5695</v>
      </c>
      <c r="B5643" t="s">
        <v>82</v>
      </c>
      <c r="C5643" t="s">
        <v>19</v>
      </c>
      <c r="D5643" t="s">
        <v>57</v>
      </c>
      <c r="E5643" t="s">
        <v>45</v>
      </c>
      <c r="F5643" t="s">
        <v>39</v>
      </c>
      <c r="G5643">
        <v>58</v>
      </c>
      <c r="H5643">
        <v>55</v>
      </c>
      <c r="I5643">
        <v>4091</v>
      </c>
      <c r="J5643">
        <v>237278</v>
      </c>
      <c r="K5643" t="s">
        <v>23</v>
      </c>
      <c r="L5643">
        <v>9</v>
      </c>
      <c r="M5643">
        <v>1</v>
      </c>
      <c r="N5643" s="1">
        <v>46070</v>
      </c>
      <c r="O5643" s="1">
        <v>46138</v>
      </c>
      <c r="P5643">
        <v>5</v>
      </c>
      <c r="Q5643" t="s">
        <v>46</v>
      </c>
    </row>
    <row r="5644" spans="1:17" x14ac:dyDescent="0.3">
      <c r="A5644" t="s">
        <v>5696</v>
      </c>
      <c r="B5644" t="s">
        <v>34</v>
      </c>
      <c r="C5644" t="s">
        <v>27</v>
      </c>
      <c r="D5644" t="s">
        <v>20</v>
      </c>
      <c r="E5644" t="s">
        <v>42</v>
      </c>
      <c r="F5644" t="s">
        <v>39</v>
      </c>
      <c r="G5644">
        <v>60</v>
      </c>
      <c r="H5644">
        <v>39</v>
      </c>
      <c r="I5644">
        <v>13761</v>
      </c>
      <c r="J5644">
        <v>825660</v>
      </c>
      <c r="K5644" t="s">
        <v>23</v>
      </c>
      <c r="L5644">
        <v>7</v>
      </c>
      <c r="M5644">
        <v>0</v>
      </c>
      <c r="N5644" s="1">
        <v>46142</v>
      </c>
      <c r="O5644" s="1">
        <v>46103</v>
      </c>
      <c r="P5644">
        <v>5</v>
      </c>
      <c r="Q5644" t="s">
        <v>24</v>
      </c>
    </row>
    <row r="5645" spans="1:17" x14ac:dyDescent="0.3">
      <c r="A5645" t="s">
        <v>5697</v>
      </c>
      <c r="B5645" t="s">
        <v>48</v>
      </c>
      <c r="C5645" t="s">
        <v>49</v>
      </c>
      <c r="D5645" t="s">
        <v>50</v>
      </c>
      <c r="E5645" t="s">
        <v>51</v>
      </c>
      <c r="F5645" t="s">
        <v>30</v>
      </c>
      <c r="G5645">
        <v>69</v>
      </c>
      <c r="H5645">
        <v>31</v>
      </c>
      <c r="I5645">
        <v>13443</v>
      </c>
      <c r="J5645">
        <v>927567</v>
      </c>
      <c r="K5645" t="s">
        <v>23</v>
      </c>
      <c r="L5645">
        <v>10</v>
      </c>
      <c r="M5645">
        <v>0</v>
      </c>
      <c r="N5645" s="1">
        <v>46133</v>
      </c>
      <c r="O5645" s="1">
        <v>46088</v>
      </c>
      <c r="P5645">
        <v>2</v>
      </c>
      <c r="Q5645" t="s">
        <v>24</v>
      </c>
    </row>
    <row r="5646" spans="1:17" x14ac:dyDescent="0.3">
      <c r="A5646" t="s">
        <v>5698</v>
      </c>
      <c r="B5646" t="s">
        <v>60</v>
      </c>
      <c r="C5646" t="s">
        <v>27</v>
      </c>
      <c r="D5646" t="s">
        <v>20</v>
      </c>
      <c r="E5646" t="s">
        <v>73</v>
      </c>
      <c r="F5646" t="s">
        <v>22</v>
      </c>
      <c r="G5646">
        <v>212</v>
      </c>
      <c r="H5646">
        <v>56</v>
      </c>
      <c r="I5646">
        <v>4651</v>
      </c>
      <c r="J5646">
        <v>986012</v>
      </c>
      <c r="K5646" t="s">
        <v>23</v>
      </c>
      <c r="L5646">
        <v>7</v>
      </c>
      <c r="M5646">
        <v>8</v>
      </c>
      <c r="N5646" s="1">
        <v>46104</v>
      </c>
      <c r="O5646" s="1">
        <v>46125</v>
      </c>
      <c r="P5646">
        <v>5</v>
      </c>
      <c r="Q5646" t="s">
        <v>32</v>
      </c>
    </row>
    <row r="5647" spans="1:17" x14ac:dyDescent="0.3">
      <c r="A5647" t="s">
        <v>5699</v>
      </c>
      <c r="B5647" t="s">
        <v>60</v>
      </c>
      <c r="C5647" t="s">
        <v>27</v>
      </c>
      <c r="D5647" t="s">
        <v>44</v>
      </c>
      <c r="E5647" t="s">
        <v>73</v>
      </c>
      <c r="F5647" t="s">
        <v>39</v>
      </c>
      <c r="G5647">
        <v>89</v>
      </c>
      <c r="H5647">
        <v>63</v>
      </c>
      <c r="I5647">
        <v>3654</v>
      </c>
      <c r="J5647">
        <v>325206</v>
      </c>
      <c r="K5647" t="s">
        <v>23</v>
      </c>
      <c r="L5647">
        <v>9</v>
      </c>
      <c r="M5647">
        <v>1</v>
      </c>
      <c r="N5647" s="1">
        <v>46072</v>
      </c>
      <c r="O5647" s="1">
        <v>46116</v>
      </c>
      <c r="P5647">
        <v>5</v>
      </c>
      <c r="Q5647" t="s">
        <v>46</v>
      </c>
    </row>
    <row r="5648" spans="1:17" x14ac:dyDescent="0.3">
      <c r="A5648" t="s">
        <v>5700</v>
      </c>
      <c r="B5648" t="s">
        <v>62</v>
      </c>
      <c r="C5648" t="s">
        <v>19</v>
      </c>
      <c r="D5648" t="s">
        <v>50</v>
      </c>
      <c r="E5648" t="s">
        <v>35</v>
      </c>
      <c r="F5648" t="s">
        <v>30</v>
      </c>
      <c r="G5648">
        <v>251</v>
      </c>
      <c r="H5648">
        <v>73</v>
      </c>
      <c r="I5648">
        <v>2674</v>
      </c>
      <c r="J5648">
        <v>671174</v>
      </c>
      <c r="K5648" t="s">
        <v>23</v>
      </c>
      <c r="L5648">
        <v>8</v>
      </c>
      <c r="M5648">
        <v>6</v>
      </c>
      <c r="N5648" s="1">
        <v>46112</v>
      </c>
      <c r="O5648" s="1">
        <v>46123</v>
      </c>
      <c r="P5648">
        <v>4</v>
      </c>
      <c r="Q5648" t="s">
        <v>32</v>
      </c>
    </row>
    <row r="5649" spans="1:17" x14ac:dyDescent="0.3">
      <c r="A5649" t="s">
        <v>5701</v>
      </c>
      <c r="B5649" t="s">
        <v>75</v>
      </c>
      <c r="C5649" t="s">
        <v>27</v>
      </c>
      <c r="D5649" t="s">
        <v>50</v>
      </c>
      <c r="E5649" t="s">
        <v>73</v>
      </c>
      <c r="F5649" t="s">
        <v>39</v>
      </c>
      <c r="G5649">
        <v>295</v>
      </c>
      <c r="H5649">
        <v>73</v>
      </c>
      <c r="I5649">
        <v>3928</v>
      </c>
      <c r="J5649">
        <v>1158760</v>
      </c>
      <c r="K5649" t="s">
        <v>23</v>
      </c>
      <c r="L5649">
        <v>9</v>
      </c>
      <c r="M5649">
        <v>7</v>
      </c>
      <c r="N5649" s="1">
        <v>46079</v>
      </c>
      <c r="O5649" s="1">
        <v>46107</v>
      </c>
      <c r="P5649">
        <v>3</v>
      </c>
      <c r="Q5649" t="s">
        <v>46</v>
      </c>
    </row>
    <row r="5650" spans="1:17" x14ac:dyDescent="0.3">
      <c r="A5650" t="s">
        <v>5702</v>
      </c>
      <c r="B5650" t="s">
        <v>75</v>
      </c>
      <c r="C5650" t="s">
        <v>27</v>
      </c>
      <c r="D5650" t="s">
        <v>44</v>
      </c>
      <c r="E5650" t="s">
        <v>21</v>
      </c>
      <c r="F5650" t="s">
        <v>30</v>
      </c>
      <c r="G5650">
        <v>242</v>
      </c>
      <c r="H5650">
        <v>62</v>
      </c>
      <c r="I5650">
        <v>5517</v>
      </c>
      <c r="J5650">
        <v>1335114</v>
      </c>
      <c r="K5650" t="s">
        <v>23</v>
      </c>
      <c r="L5650">
        <v>10</v>
      </c>
      <c r="M5650">
        <v>8</v>
      </c>
      <c r="N5650" s="1">
        <v>46025</v>
      </c>
      <c r="O5650" s="1">
        <v>46028</v>
      </c>
      <c r="P5650">
        <v>4</v>
      </c>
      <c r="Q5650" t="s">
        <v>32</v>
      </c>
    </row>
    <row r="5651" spans="1:17" x14ac:dyDescent="0.3">
      <c r="A5651" t="s">
        <v>5703</v>
      </c>
      <c r="B5651" t="s">
        <v>26</v>
      </c>
      <c r="C5651" t="s">
        <v>27</v>
      </c>
      <c r="D5651" t="s">
        <v>28</v>
      </c>
      <c r="E5651" t="s">
        <v>21</v>
      </c>
      <c r="F5651" t="s">
        <v>30</v>
      </c>
      <c r="G5651">
        <v>38</v>
      </c>
      <c r="H5651">
        <v>66</v>
      </c>
      <c r="I5651">
        <v>71966</v>
      </c>
      <c r="J5651">
        <v>2734708</v>
      </c>
      <c r="K5651" t="s">
        <v>23</v>
      </c>
      <c r="L5651">
        <v>3</v>
      </c>
      <c r="M5651">
        <v>7</v>
      </c>
      <c r="N5651" s="1">
        <v>46053</v>
      </c>
      <c r="O5651" s="1">
        <v>46130</v>
      </c>
      <c r="P5651">
        <v>2</v>
      </c>
      <c r="Q5651" t="s">
        <v>46</v>
      </c>
    </row>
    <row r="5652" spans="1:17" x14ac:dyDescent="0.3">
      <c r="A5652" t="s">
        <v>5704</v>
      </c>
      <c r="B5652" t="s">
        <v>34</v>
      </c>
      <c r="C5652" t="s">
        <v>27</v>
      </c>
      <c r="D5652" t="s">
        <v>20</v>
      </c>
      <c r="E5652" t="s">
        <v>51</v>
      </c>
      <c r="F5652" t="s">
        <v>30</v>
      </c>
      <c r="G5652">
        <v>69</v>
      </c>
      <c r="H5652">
        <v>66</v>
      </c>
      <c r="I5652">
        <v>16143</v>
      </c>
      <c r="J5652">
        <v>1113867</v>
      </c>
      <c r="K5652" t="s">
        <v>23</v>
      </c>
      <c r="L5652">
        <v>2</v>
      </c>
      <c r="M5652">
        <v>6</v>
      </c>
      <c r="N5652" s="1">
        <v>46086</v>
      </c>
      <c r="O5652" s="1">
        <v>46094</v>
      </c>
      <c r="P5652">
        <v>5</v>
      </c>
      <c r="Q5652" t="s">
        <v>32</v>
      </c>
    </row>
    <row r="5653" spans="1:17" x14ac:dyDescent="0.3">
      <c r="A5653" t="s">
        <v>5705</v>
      </c>
      <c r="B5653" t="s">
        <v>82</v>
      </c>
      <c r="C5653" t="s">
        <v>19</v>
      </c>
      <c r="D5653" t="s">
        <v>44</v>
      </c>
      <c r="E5653" t="s">
        <v>21</v>
      </c>
      <c r="F5653" t="s">
        <v>30</v>
      </c>
      <c r="G5653">
        <v>46</v>
      </c>
      <c r="H5653">
        <v>72</v>
      </c>
      <c r="I5653">
        <v>4676</v>
      </c>
      <c r="J5653">
        <v>215096</v>
      </c>
      <c r="K5653" t="s">
        <v>23</v>
      </c>
      <c r="L5653">
        <v>8</v>
      </c>
      <c r="M5653">
        <v>5</v>
      </c>
      <c r="N5653" s="1">
        <v>46056</v>
      </c>
      <c r="O5653" s="1">
        <v>46130</v>
      </c>
      <c r="P5653">
        <v>4</v>
      </c>
      <c r="Q5653" t="s">
        <v>24</v>
      </c>
    </row>
    <row r="5654" spans="1:17" x14ac:dyDescent="0.3">
      <c r="A5654" t="s">
        <v>5706</v>
      </c>
      <c r="B5654" t="s">
        <v>82</v>
      </c>
      <c r="C5654" t="s">
        <v>19</v>
      </c>
      <c r="D5654" t="s">
        <v>44</v>
      </c>
      <c r="E5654" t="s">
        <v>21</v>
      </c>
      <c r="F5654" t="s">
        <v>22</v>
      </c>
      <c r="G5654">
        <v>61</v>
      </c>
      <c r="H5654">
        <v>24</v>
      </c>
      <c r="I5654">
        <v>2273</v>
      </c>
      <c r="J5654">
        <v>138653</v>
      </c>
      <c r="K5654" t="s">
        <v>23</v>
      </c>
      <c r="L5654">
        <v>3</v>
      </c>
      <c r="M5654">
        <v>3</v>
      </c>
      <c r="N5654" s="1">
        <v>46023</v>
      </c>
      <c r="O5654" s="1">
        <v>46104</v>
      </c>
      <c r="P5654">
        <v>3</v>
      </c>
      <c r="Q5654" t="s">
        <v>46</v>
      </c>
    </row>
    <row r="5655" spans="1:17" x14ac:dyDescent="0.3">
      <c r="A5655" t="s">
        <v>5707</v>
      </c>
      <c r="B5655" t="s">
        <v>75</v>
      </c>
      <c r="C5655" t="s">
        <v>27</v>
      </c>
      <c r="D5655" t="s">
        <v>28</v>
      </c>
      <c r="E5655" t="s">
        <v>29</v>
      </c>
      <c r="F5655" t="s">
        <v>30</v>
      </c>
      <c r="G5655">
        <v>318</v>
      </c>
      <c r="H5655">
        <v>76</v>
      </c>
      <c r="I5655">
        <v>6091</v>
      </c>
      <c r="J5655">
        <v>1936938</v>
      </c>
      <c r="K5655" t="s">
        <v>23</v>
      </c>
      <c r="L5655">
        <v>0</v>
      </c>
      <c r="M5655">
        <v>2</v>
      </c>
      <c r="N5655" s="1">
        <v>46114</v>
      </c>
      <c r="O5655" s="1">
        <v>46122</v>
      </c>
      <c r="P5655">
        <v>2</v>
      </c>
      <c r="Q5655" t="s">
        <v>46</v>
      </c>
    </row>
    <row r="5656" spans="1:17" x14ac:dyDescent="0.3">
      <c r="A5656" t="s">
        <v>5708</v>
      </c>
      <c r="B5656" t="s">
        <v>82</v>
      </c>
      <c r="C5656" t="s">
        <v>19</v>
      </c>
      <c r="D5656" t="s">
        <v>44</v>
      </c>
      <c r="E5656" t="s">
        <v>42</v>
      </c>
      <c r="F5656" t="s">
        <v>22</v>
      </c>
      <c r="G5656">
        <v>275</v>
      </c>
      <c r="H5656">
        <v>23</v>
      </c>
      <c r="I5656">
        <v>3733</v>
      </c>
      <c r="J5656">
        <v>1026575</v>
      </c>
      <c r="K5656" t="s">
        <v>23</v>
      </c>
      <c r="L5656">
        <v>8</v>
      </c>
      <c r="M5656">
        <v>8</v>
      </c>
      <c r="N5656" s="1">
        <v>46091</v>
      </c>
      <c r="O5656" s="1">
        <v>46050</v>
      </c>
      <c r="P5656">
        <v>4</v>
      </c>
      <c r="Q5656" t="s">
        <v>46</v>
      </c>
    </row>
    <row r="5657" spans="1:17" x14ac:dyDescent="0.3">
      <c r="A5657" t="s">
        <v>5709</v>
      </c>
      <c r="B5657" t="s">
        <v>26</v>
      </c>
      <c r="C5657" t="s">
        <v>27</v>
      </c>
      <c r="D5657" t="s">
        <v>50</v>
      </c>
      <c r="E5657" t="s">
        <v>42</v>
      </c>
      <c r="F5657" t="s">
        <v>30</v>
      </c>
      <c r="G5657">
        <v>43</v>
      </c>
      <c r="H5657">
        <v>24</v>
      </c>
      <c r="I5657">
        <v>73746</v>
      </c>
      <c r="J5657">
        <v>3171078</v>
      </c>
      <c r="K5657" t="s">
        <v>23</v>
      </c>
      <c r="L5657">
        <v>10</v>
      </c>
      <c r="M5657">
        <v>0</v>
      </c>
      <c r="N5657" s="1">
        <v>46076</v>
      </c>
      <c r="O5657" s="1">
        <v>46039</v>
      </c>
      <c r="P5657">
        <v>2</v>
      </c>
      <c r="Q5657" t="s">
        <v>46</v>
      </c>
    </row>
    <row r="5658" spans="1:17" x14ac:dyDescent="0.3">
      <c r="A5658" t="s">
        <v>5710</v>
      </c>
      <c r="B5658" t="s">
        <v>18</v>
      </c>
      <c r="C5658" t="s">
        <v>19</v>
      </c>
      <c r="D5658" t="s">
        <v>20</v>
      </c>
      <c r="E5658" t="s">
        <v>21</v>
      </c>
      <c r="F5658" t="s">
        <v>39</v>
      </c>
      <c r="G5658">
        <v>399</v>
      </c>
      <c r="H5658">
        <v>38</v>
      </c>
      <c r="I5658">
        <v>1008</v>
      </c>
      <c r="J5658">
        <v>402192</v>
      </c>
      <c r="K5658" t="s">
        <v>23</v>
      </c>
      <c r="L5658">
        <v>9</v>
      </c>
      <c r="M5658">
        <v>1</v>
      </c>
      <c r="N5658" s="1">
        <v>46095</v>
      </c>
      <c r="O5658" s="1">
        <v>46128</v>
      </c>
      <c r="P5658">
        <v>4</v>
      </c>
      <c r="Q5658" t="s">
        <v>32</v>
      </c>
    </row>
    <row r="5659" spans="1:17" x14ac:dyDescent="0.3">
      <c r="A5659" t="s">
        <v>5711</v>
      </c>
      <c r="B5659" t="s">
        <v>75</v>
      </c>
      <c r="C5659" t="s">
        <v>27</v>
      </c>
      <c r="D5659" t="s">
        <v>57</v>
      </c>
      <c r="E5659" t="s">
        <v>45</v>
      </c>
      <c r="F5659" t="s">
        <v>30</v>
      </c>
      <c r="G5659">
        <v>346</v>
      </c>
      <c r="H5659">
        <v>67</v>
      </c>
      <c r="I5659">
        <v>1525</v>
      </c>
      <c r="J5659">
        <v>527650</v>
      </c>
      <c r="K5659" t="s">
        <v>23</v>
      </c>
      <c r="L5659">
        <v>6</v>
      </c>
      <c r="M5659">
        <v>7</v>
      </c>
      <c r="N5659" s="1">
        <v>46038</v>
      </c>
      <c r="O5659" s="1">
        <v>46037</v>
      </c>
      <c r="P5659">
        <v>4</v>
      </c>
      <c r="Q5659" t="s">
        <v>24</v>
      </c>
    </row>
    <row r="5660" spans="1:17" x14ac:dyDescent="0.3">
      <c r="A5660" t="s">
        <v>5712</v>
      </c>
      <c r="B5660" t="s">
        <v>48</v>
      </c>
      <c r="C5660" t="s">
        <v>49</v>
      </c>
      <c r="D5660" t="s">
        <v>50</v>
      </c>
      <c r="E5660" t="s">
        <v>38</v>
      </c>
      <c r="F5660" t="s">
        <v>30</v>
      </c>
      <c r="G5660">
        <v>77</v>
      </c>
      <c r="H5660">
        <v>44</v>
      </c>
      <c r="I5660">
        <v>14988</v>
      </c>
      <c r="J5660">
        <v>1154076</v>
      </c>
      <c r="K5660" t="s">
        <v>23</v>
      </c>
      <c r="L5660">
        <v>3</v>
      </c>
      <c r="M5660">
        <v>4</v>
      </c>
      <c r="N5660" s="1">
        <v>46048</v>
      </c>
      <c r="O5660" s="1">
        <v>46077</v>
      </c>
      <c r="P5660">
        <v>3</v>
      </c>
      <c r="Q5660" t="s">
        <v>46</v>
      </c>
    </row>
    <row r="5661" spans="1:17" x14ac:dyDescent="0.3">
      <c r="A5661" t="s">
        <v>5713</v>
      </c>
      <c r="B5661" t="s">
        <v>26</v>
      </c>
      <c r="C5661" t="s">
        <v>27</v>
      </c>
      <c r="D5661" t="s">
        <v>44</v>
      </c>
      <c r="E5661" t="s">
        <v>78</v>
      </c>
      <c r="F5661" t="s">
        <v>30</v>
      </c>
      <c r="G5661">
        <v>11</v>
      </c>
      <c r="H5661">
        <v>64</v>
      </c>
      <c r="I5661">
        <v>61424</v>
      </c>
      <c r="J5661">
        <v>675664</v>
      </c>
      <c r="K5661" t="s">
        <v>31</v>
      </c>
      <c r="L5661">
        <v>6</v>
      </c>
      <c r="M5661">
        <v>7</v>
      </c>
      <c r="N5661" s="1">
        <v>46045</v>
      </c>
      <c r="O5661" s="1">
        <v>46057</v>
      </c>
      <c r="P5661">
        <v>1</v>
      </c>
      <c r="Q5661" t="s">
        <v>46</v>
      </c>
    </row>
    <row r="5662" spans="1:17" x14ac:dyDescent="0.3">
      <c r="A5662" t="s">
        <v>5714</v>
      </c>
      <c r="B5662" t="s">
        <v>77</v>
      </c>
      <c r="C5662" t="s">
        <v>27</v>
      </c>
      <c r="D5662" t="s">
        <v>57</v>
      </c>
      <c r="E5662" t="s">
        <v>58</v>
      </c>
      <c r="F5662" t="s">
        <v>22</v>
      </c>
      <c r="G5662">
        <v>103</v>
      </c>
      <c r="H5662">
        <v>25</v>
      </c>
      <c r="I5662">
        <v>2754</v>
      </c>
      <c r="J5662">
        <v>283662</v>
      </c>
      <c r="K5662" t="s">
        <v>23</v>
      </c>
      <c r="L5662">
        <v>3</v>
      </c>
      <c r="M5662">
        <v>2</v>
      </c>
      <c r="N5662" s="1">
        <v>46131</v>
      </c>
      <c r="O5662" s="1">
        <v>46035</v>
      </c>
      <c r="P5662">
        <v>3</v>
      </c>
      <c r="Q5662" t="s">
        <v>32</v>
      </c>
    </row>
    <row r="5663" spans="1:17" x14ac:dyDescent="0.3">
      <c r="A5663" t="s">
        <v>5715</v>
      </c>
      <c r="B5663" t="s">
        <v>41</v>
      </c>
      <c r="C5663" t="s">
        <v>19</v>
      </c>
      <c r="D5663" t="s">
        <v>37</v>
      </c>
      <c r="E5663" t="s">
        <v>42</v>
      </c>
      <c r="F5663" t="s">
        <v>22</v>
      </c>
      <c r="G5663">
        <v>51</v>
      </c>
      <c r="H5663">
        <v>52</v>
      </c>
      <c r="I5663">
        <v>329</v>
      </c>
      <c r="J5663">
        <v>16779</v>
      </c>
      <c r="K5663" t="s">
        <v>23</v>
      </c>
      <c r="L5663">
        <v>7</v>
      </c>
      <c r="M5663">
        <v>1</v>
      </c>
      <c r="N5663" s="1">
        <v>46082</v>
      </c>
      <c r="O5663" s="1">
        <v>46037</v>
      </c>
      <c r="P5663">
        <v>1</v>
      </c>
      <c r="Q5663" t="s">
        <v>32</v>
      </c>
    </row>
    <row r="5664" spans="1:17" x14ac:dyDescent="0.3">
      <c r="A5664" t="s">
        <v>5716</v>
      </c>
      <c r="B5664" t="s">
        <v>82</v>
      </c>
      <c r="C5664" t="s">
        <v>19</v>
      </c>
      <c r="D5664" t="s">
        <v>57</v>
      </c>
      <c r="E5664" t="s">
        <v>78</v>
      </c>
      <c r="F5664" t="s">
        <v>30</v>
      </c>
      <c r="G5664">
        <v>313</v>
      </c>
      <c r="H5664">
        <v>76</v>
      </c>
      <c r="I5664">
        <v>5998</v>
      </c>
      <c r="J5664">
        <v>1877374</v>
      </c>
      <c r="K5664" t="s">
        <v>23</v>
      </c>
      <c r="L5664">
        <v>0</v>
      </c>
      <c r="M5664">
        <v>7</v>
      </c>
      <c r="N5664" s="1">
        <v>46126</v>
      </c>
      <c r="O5664" s="1">
        <v>46033</v>
      </c>
      <c r="P5664">
        <v>5</v>
      </c>
      <c r="Q5664" t="s">
        <v>46</v>
      </c>
    </row>
    <row r="5665" spans="1:17" x14ac:dyDescent="0.3">
      <c r="A5665" t="s">
        <v>5717</v>
      </c>
      <c r="B5665" t="s">
        <v>60</v>
      </c>
      <c r="C5665" t="s">
        <v>27</v>
      </c>
      <c r="D5665" t="s">
        <v>28</v>
      </c>
      <c r="E5665" t="s">
        <v>51</v>
      </c>
      <c r="F5665" t="s">
        <v>22</v>
      </c>
      <c r="G5665">
        <v>96</v>
      </c>
      <c r="H5665">
        <v>26</v>
      </c>
      <c r="I5665">
        <v>2866</v>
      </c>
      <c r="J5665">
        <v>275136</v>
      </c>
      <c r="K5665" t="s">
        <v>23</v>
      </c>
      <c r="L5665">
        <v>8</v>
      </c>
      <c r="M5665">
        <v>6</v>
      </c>
      <c r="N5665" s="1">
        <v>46027</v>
      </c>
      <c r="O5665" s="1">
        <v>46063</v>
      </c>
      <c r="P5665">
        <v>1</v>
      </c>
      <c r="Q5665" t="s">
        <v>24</v>
      </c>
    </row>
    <row r="5666" spans="1:17" x14ac:dyDescent="0.3">
      <c r="A5666" t="s">
        <v>5718</v>
      </c>
      <c r="B5666" t="s">
        <v>48</v>
      </c>
      <c r="C5666" t="s">
        <v>49</v>
      </c>
      <c r="D5666" t="s">
        <v>50</v>
      </c>
      <c r="E5666" t="s">
        <v>51</v>
      </c>
      <c r="F5666" t="s">
        <v>39</v>
      </c>
      <c r="G5666">
        <v>23</v>
      </c>
      <c r="H5666">
        <v>35</v>
      </c>
      <c r="I5666">
        <v>11304</v>
      </c>
      <c r="J5666">
        <v>259992</v>
      </c>
      <c r="K5666" t="s">
        <v>31</v>
      </c>
      <c r="L5666">
        <v>4</v>
      </c>
      <c r="M5666">
        <v>1</v>
      </c>
      <c r="N5666" s="1">
        <v>46084</v>
      </c>
      <c r="O5666" s="1">
        <v>46138</v>
      </c>
      <c r="P5666">
        <v>3</v>
      </c>
      <c r="Q5666" t="s">
        <v>24</v>
      </c>
    </row>
    <row r="5667" spans="1:17" x14ac:dyDescent="0.3">
      <c r="A5667" t="s">
        <v>5719</v>
      </c>
      <c r="B5667" t="s">
        <v>48</v>
      </c>
      <c r="C5667" t="s">
        <v>49</v>
      </c>
      <c r="D5667" t="s">
        <v>20</v>
      </c>
      <c r="E5667" t="s">
        <v>38</v>
      </c>
      <c r="F5667" t="s">
        <v>39</v>
      </c>
      <c r="G5667">
        <v>116</v>
      </c>
      <c r="H5667">
        <v>40</v>
      </c>
      <c r="I5667">
        <v>11679</v>
      </c>
      <c r="J5667">
        <v>1354764</v>
      </c>
      <c r="K5667" t="s">
        <v>23</v>
      </c>
      <c r="L5667">
        <v>1</v>
      </c>
      <c r="M5667">
        <v>2</v>
      </c>
      <c r="N5667" s="1">
        <v>46054</v>
      </c>
      <c r="O5667" s="1">
        <v>46133</v>
      </c>
      <c r="P5667">
        <v>2</v>
      </c>
      <c r="Q5667" t="s">
        <v>32</v>
      </c>
    </row>
    <row r="5668" spans="1:17" x14ac:dyDescent="0.3">
      <c r="A5668" t="s">
        <v>5720</v>
      </c>
      <c r="B5668" t="s">
        <v>82</v>
      </c>
      <c r="C5668" t="s">
        <v>19</v>
      </c>
      <c r="D5668" t="s">
        <v>44</v>
      </c>
      <c r="E5668" t="s">
        <v>45</v>
      </c>
      <c r="F5668" t="s">
        <v>30</v>
      </c>
      <c r="G5668">
        <v>58</v>
      </c>
      <c r="H5668">
        <v>59</v>
      </c>
      <c r="I5668">
        <v>5808</v>
      </c>
      <c r="J5668">
        <v>336864</v>
      </c>
      <c r="K5668" t="s">
        <v>23</v>
      </c>
      <c r="L5668">
        <v>1</v>
      </c>
      <c r="M5668">
        <v>5</v>
      </c>
      <c r="N5668" s="1">
        <v>46106</v>
      </c>
      <c r="O5668" s="1">
        <v>46075</v>
      </c>
      <c r="P5668">
        <v>4</v>
      </c>
      <c r="Q5668" t="s">
        <v>24</v>
      </c>
    </row>
    <row r="5669" spans="1:17" x14ac:dyDescent="0.3">
      <c r="A5669" t="s">
        <v>5721</v>
      </c>
      <c r="B5669" t="s">
        <v>26</v>
      </c>
      <c r="C5669" t="s">
        <v>27</v>
      </c>
      <c r="D5669" t="s">
        <v>28</v>
      </c>
      <c r="E5669" t="s">
        <v>21</v>
      </c>
      <c r="F5669" t="s">
        <v>30</v>
      </c>
      <c r="G5669">
        <v>29</v>
      </c>
      <c r="H5669">
        <v>46</v>
      </c>
      <c r="I5669">
        <v>57871</v>
      </c>
      <c r="J5669">
        <v>1678259</v>
      </c>
      <c r="K5669" t="s">
        <v>31</v>
      </c>
      <c r="L5669">
        <v>4</v>
      </c>
      <c r="M5669">
        <v>8</v>
      </c>
      <c r="N5669" s="1">
        <v>46074</v>
      </c>
      <c r="O5669" s="1">
        <v>46065</v>
      </c>
      <c r="P5669">
        <v>1</v>
      </c>
      <c r="Q5669" t="s">
        <v>24</v>
      </c>
    </row>
    <row r="5670" spans="1:17" x14ac:dyDescent="0.3">
      <c r="A5670" t="s">
        <v>5722</v>
      </c>
      <c r="B5670" t="s">
        <v>75</v>
      </c>
      <c r="C5670" t="s">
        <v>27</v>
      </c>
      <c r="D5670" t="s">
        <v>28</v>
      </c>
      <c r="E5670" t="s">
        <v>38</v>
      </c>
      <c r="F5670" t="s">
        <v>22</v>
      </c>
      <c r="G5670">
        <v>154</v>
      </c>
      <c r="H5670">
        <v>77</v>
      </c>
      <c r="I5670">
        <v>3913</v>
      </c>
      <c r="J5670">
        <v>602602</v>
      </c>
      <c r="K5670" t="s">
        <v>23</v>
      </c>
      <c r="L5670">
        <v>5</v>
      </c>
      <c r="M5670">
        <v>0</v>
      </c>
      <c r="N5670" s="1">
        <v>46031</v>
      </c>
      <c r="O5670" s="1">
        <v>46095</v>
      </c>
      <c r="P5670">
        <v>1</v>
      </c>
      <c r="Q5670" t="s">
        <v>32</v>
      </c>
    </row>
    <row r="5671" spans="1:17" x14ac:dyDescent="0.3">
      <c r="A5671" t="s">
        <v>5723</v>
      </c>
      <c r="B5671" t="s">
        <v>82</v>
      </c>
      <c r="C5671" t="s">
        <v>19</v>
      </c>
      <c r="D5671" t="s">
        <v>20</v>
      </c>
      <c r="E5671" t="s">
        <v>58</v>
      </c>
      <c r="F5671" t="s">
        <v>22</v>
      </c>
      <c r="G5671">
        <v>223</v>
      </c>
      <c r="H5671">
        <v>71</v>
      </c>
      <c r="I5671">
        <v>2892</v>
      </c>
      <c r="J5671">
        <v>644916</v>
      </c>
      <c r="K5671" t="s">
        <v>23</v>
      </c>
      <c r="L5671">
        <v>6</v>
      </c>
      <c r="M5671">
        <v>6</v>
      </c>
      <c r="N5671" s="1">
        <v>46101</v>
      </c>
      <c r="O5671" s="1">
        <v>46077</v>
      </c>
      <c r="P5671">
        <v>4</v>
      </c>
      <c r="Q5671" t="s">
        <v>32</v>
      </c>
    </row>
    <row r="5672" spans="1:17" x14ac:dyDescent="0.3">
      <c r="A5672" t="s">
        <v>5724</v>
      </c>
      <c r="B5672" t="s">
        <v>60</v>
      </c>
      <c r="C5672" t="s">
        <v>27</v>
      </c>
      <c r="D5672" t="s">
        <v>20</v>
      </c>
      <c r="E5672" t="s">
        <v>51</v>
      </c>
      <c r="F5672" t="s">
        <v>39</v>
      </c>
      <c r="G5672">
        <v>126</v>
      </c>
      <c r="H5672">
        <v>70</v>
      </c>
      <c r="I5672">
        <v>4123</v>
      </c>
      <c r="J5672">
        <v>519498</v>
      </c>
      <c r="K5672" t="s">
        <v>23</v>
      </c>
      <c r="L5672">
        <v>5</v>
      </c>
      <c r="M5672">
        <v>2</v>
      </c>
      <c r="N5672" s="1">
        <v>46058</v>
      </c>
      <c r="O5672" s="1">
        <v>46132</v>
      </c>
      <c r="P5672">
        <v>3</v>
      </c>
      <c r="Q5672" t="s">
        <v>46</v>
      </c>
    </row>
    <row r="5673" spans="1:17" x14ac:dyDescent="0.3">
      <c r="A5673" t="s">
        <v>5725</v>
      </c>
      <c r="B5673" t="s">
        <v>41</v>
      </c>
      <c r="C5673" t="s">
        <v>19</v>
      </c>
      <c r="D5673" t="s">
        <v>37</v>
      </c>
      <c r="E5673" t="s">
        <v>38</v>
      </c>
      <c r="F5673" t="s">
        <v>22</v>
      </c>
      <c r="G5673">
        <v>318</v>
      </c>
      <c r="H5673">
        <v>42</v>
      </c>
      <c r="I5673">
        <v>240</v>
      </c>
      <c r="J5673">
        <v>76320</v>
      </c>
      <c r="K5673" t="s">
        <v>23</v>
      </c>
      <c r="L5673">
        <v>0</v>
      </c>
      <c r="M5673">
        <v>0</v>
      </c>
      <c r="N5673" s="1">
        <v>46108</v>
      </c>
      <c r="O5673" s="1">
        <v>46056</v>
      </c>
      <c r="P5673">
        <v>2</v>
      </c>
      <c r="Q5673" t="s">
        <v>32</v>
      </c>
    </row>
    <row r="5674" spans="1:17" x14ac:dyDescent="0.3">
      <c r="A5674" t="s">
        <v>5726</v>
      </c>
      <c r="B5674" t="s">
        <v>18</v>
      </c>
      <c r="C5674" t="s">
        <v>19</v>
      </c>
      <c r="D5674" t="s">
        <v>37</v>
      </c>
      <c r="E5674" t="s">
        <v>73</v>
      </c>
      <c r="F5674" t="s">
        <v>22</v>
      </c>
      <c r="G5674">
        <v>161</v>
      </c>
      <c r="H5674">
        <v>58</v>
      </c>
      <c r="I5674">
        <v>1366</v>
      </c>
      <c r="J5674">
        <v>219926</v>
      </c>
      <c r="K5674" t="s">
        <v>23</v>
      </c>
      <c r="L5674">
        <v>2</v>
      </c>
      <c r="M5674">
        <v>4</v>
      </c>
      <c r="N5674" s="1">
        <v>46104</v>
      </c>
      <c r="O5674" s="1">
        <v>46116</v>
      </c>
      <c r="P5674">
        <v>4</v>
      </c>
      <c r="Q5674" t="s">
        <v>32</v>
      </c>
    </row>
    <row r="5675" spans="1:17" x14ac:dyDescent="0.3">
      <c r="A5675" t="s">
        <v>5727</v>
      </c>
      <c r="B5675" t="s">
        <v>18</v>
      </c>
      <c r="C5675" t="s">
        <v>19</v>
      </c>
      <c r="D5675" t="s">
        <v>44</v>
      </c>
      <c r="E5675" t="s">
        <v>51</v>
      </c>
      <c r="F5675" t="s">
        <v>22</v>
      </c>
      <c r="G5675">
        <v>94</v>
      </c>
      <c r="H5675">
        <v>22</v>
      </c>
      <c r="I5675">
        <v>718</v>
      </c>
      <c r="J5675">
        <v>67492</v>
      </c>
      <c r="K5675" t="s">
        <v>23</v>
      </c>
      <c r="L5675">
        <v>4</v>
      </c>
      <c r="M5675">
        <v>1</v>
      </c>
      <c r="N5675" s="1">
        <v>46133</v>
      </c>
      <c r="O5675" s="1">
        <v>46045</v>
      </c>
      <c r="P5675">
        <v>4</v>
      </c>
      <c r="Q5675" t="s">
        <v>32</v>
      </c>
    </row>
    <row r="5676" spans="1:17" x14ac:dyDescent="0.3">
      <c r="A5676" t="s">
        <v>5728</v>
      </c>
      <c r="B5676" t="s">
        <v>34</v>
      </c>
      <c r="C5676" t="s">
        <v>27</v>
      </c>
      <c r="D5676" t="s">
        <v>44</v>
      </c>
      <c r="E5676" t="s">
        <v>35</v>
      </c>
      <c r="F5676" t="s">
        <v>30</v>
      </c>
      <c r="G5676">
        <v>43</v>
      </c>
      <c r="H5676">
        <v>59</v>
      </c>
      <c r="I5676">
        <v>23922</v>
      </c>
      <c r="J5676">
        <v>1028646</v>
      </c>
      <c r="K5676" t="s">
        <v>23</v>
      </c>
      <c r="L5676">
        <v>8</v>
      </c>
      <c r="M5676">
        <v>1</v>
      </c>
      <c r="N5676" s="1">
        <v>46096</v>
      </c>
      <c r="O5676" s="1">
        <v>46125</v>
      </c>
      <c r="P5676">
        <v>2</v>
      </c>
      <c r="Q5676" t="s">
        <v>46</v>
      </c>
    </row>
    <row r="5677" spans="1:17" x14ac:dyDescent="0.3">
      <c r="A5677" t="s">
        <v>5729</v>
      </c>
      <c r="B5677" t="s">
        <v>26</v>
      </c>
      <c r="C5677" t="s">
        <v>27</v>
      </c>
      <c r="D5677" t="s">
        <v>57</v>
      </c>
      <c r="E5677" t="s">
        <v>51</v>
      </c>
      <c r="F5677" t="s">
        <v>39</v>
      </c>
      <c r="G5677">
        <v>8</v>
      </c>
      <c r="H5677">
        <v>74</v>
      </c>
      <c r="I5677">
        <v>68748</v>
      </c>
      <c r="J5677">
        <v>549984</v>
      </c>
      <c r="K5677" t="s">
        <v>31</v>
      </c>
      <c r="L5677">
        <v>3</v>
      </c>
      <c r="M5677">
        <v>3</v>
      </c>
      <c r="N5677" s="1">
        <v>46095</v>
      </c>
      <c r="O5677" s="1">
        <v>46109</v>
      </c>
      <c r="P5677">
        <v>2</v>
      </c>
      <c r="Q5677" t="s">
        <v>46</v>
      </c>
    </row>
    <row r="5678" spans="1:17" x14ac:dyDescent="0.3">
      <c r="A5678" t="s">
        <v>5730</v>
      </c>
      <c r="B5678" t="s">
        <v>34</v>
      </c>
      <c r="C5678" t="s">
        <v>27</v>
      </c>
      <c r="D5678" t="s">
        <v>20</v>
      </c>
      <c r="E5678" t="s">
        <v>42</v>
      </c>
      <c r="F5678" t="s">
        <v>22</v>
      </c>
      <c r="G5678">
        <v>26</v>
      </c>
      <c r="H5678">
        <v>28</v>
      </c>
      <c r="I5678">
        <v>19813</v>
      </c>
      <c r="J5678">
        <v>515138</v>
      </c>
      <c r="K5678" t="s">
        <v>31</v>
      </c>
      <c r="L5678">
        <v>8</v>
      </c>
      <c r="M5678">
        <v>6</v>
      </c>
      <c r="N5678" s="1">
        <v>46069</v>
      </c>
      <c r="O5678" s="1">
        <v>46085</v>
      </c>
      <c r="P5678">
        <v>1</v>
      </c>
      <c r="Q5678" t="s">
        <v>24</v>
      </c>
    </row>
    <row r="5679" spans="1:17" x14ac:dyDescent="0.3">
      <c r="A5679" t="s">
        <v>5731</v>
      </c>
      <c r="B5679" t="s">
        <v>77</v>
      </c>
      <c r="C5679" t="s">
        <v>27</v>
      </c>
      <c r="D5679" t="s">
        <v>20</v>
      </c>
      <c r="E5679" t="s">
        <v>42</v>
      </c>
      <c r="F5679" t="s">
        <v>30</v>
      </c>
      <c r="G5679">
        <v>382</v>
      </c>
      <c r="H5679">
        <v>26</v>
      </c>
      <c r="I5679">
        <v>1891</v>
      </c>
      <c r="J5679">
        <v>722362</v>
      </c>
      <c r="K5679" t="s">
        <v>23</v>
      </c>
      <c r="L5679">
        <v>2</v>
      </c>
      <c r="M5679">
        <v>8</v>
      </c>
      <c r="N5679" s="1">
        <v>46121</v>
      </c>
      <c r="O5679" s="1">
        <v>46118</v>
      </c>
      <c r="P5679">
        <v>2</v>
      </c>
      <c r="Q5679" t="s">
        <v>24</v>
      </c>
    </row>
    <row r="5680" spans="1:17" x14ac:dyDescent="0.3">
      <c r="A5680" t="s">
        <v>5732</v>
      </c>
      <c r="B5680" t="s">
        <v>26</v>
      </c>
      <c r="C5680" t="s">
        <v>27</v>
      </c>
      <c r="D5680" t="s">
        <v>28</v>
      </c>
      <c r="E5680" t="s">
        <v>29</v>
      </c>
      <c r="F5680" t="s">
        <v>22</v>
      </c>
      <c r="G5680">
        <v>16</v>
      </c>
      <c r="H5680">
        <v>52</v>
      </c>
      <c r="I5680">
        <v>73023</v>
      </c>
      <c r="J5680">
        <v>1168368</v>
      </c>
      <c r="K5680" t="s">
        <v>31</v>
      </c>
      <c r="L5680">
        <v>3</v>
      </c>
      <c r="M5680">
        <v>2</v>
      </c>
      <c r="N5680" s="1">
        <v>46057</v>
      </c>
      <c r="O5680" s="1">
        <v>46069</v>
      </c>
      <c r="P5680">
        <v>1</v>
      </c>
      <c r="Q5680" t="s">
        <v>32</v>
      </c>
    </row>
    <row r="5681" spans="1:17" x14ac:dyDescent="0.3">
      <c r="A5681" t="s">
        <v>5733</v>
      </c>
      <c r="B5681" t="s">
        <v>75</v>
      </c>
      <c r="C5681" t="s">
        <v>27</v>
      </c>
      <c r="D5681" t="s">
        <v>44</v>
      </c>
      <c r="E5681" t="s">
        <v>58</v>
      </c>
      <c r="F5681" t="s">
        <v>39</v>
      </c>
      <c r="G5681">
        <v>65</v>
      </c>
      <c r="H5681">
        <v>27</v>
      </c>
      <c r="I5681">
        <v>6173</v>
      </c>
      <c r="J5681">
        <v>401245</v>
      </c>
      <c r="K5681" t="s">
        <v>23</v>
      </c>
      <c r="L5681">
        <v>10</v>
      </c>
      <c r="M5681">
        <v>6</v>
      </c>
      <c r="N5681" s="1">
        <v>46024</v>
      </c>
      <c r="O5681" s="1">
        <v>46085</v>
      </c>
      <c r="P5681">
        <v>5</v>
      </c>
      <c r="Q5681" t="s">
        <v>24</v>
      </c>
    </row>
    <row r="5682" spans="1:17" x14ac:dyDescent="0.3">
      <c r="A5682" t="s">
        <v>5734</v>
      </c>
      <c r="B5682" t="s">
        <v>18</v>
      </c>
      <c r="C5682" t="s">
        <v>19</v>
      </c>
      <c r="D5682" t="s">
        <v>57</v>
      </c>
      <c r="E5682" t="s">
        <v>78</v>
      </c>
      <c r="F5682" t="s">
        <v>22</v>
      </c>
      <c r="G5682">
        <v>92</v>
      </c>
      <c r="H5682">
        <v>34</v>
      </c>
      <c r="I5682">
        <v>1267</v>
      </c>
      <c r="J5682">
        <v>116564</v>
      </c>
      <c r="K5682" t="s">
        <v>23</v>
      </c>
      <c r="L5682">
        <v>5</v>
      </c>
      <c r="M5682">
        <v>1</v>
      </c>
      <c r="N5682" s="1">
        <v>46054</v>
      </c>
      <c r="O5682" s="1">
        <v>46116</v>
      </c>
      <c r="P5682">
        <v>2</v>
      </c>
      <c r="Q5682" t="s">
        <v>32</v>
      </c>
    </row>
    <row r="5683" spans="1:17" x14ac:dyDescent="0.3">
      <c r="A5683" t="s">
        <v>5735</v>
      </c>
      <c r="B5683" t="s">
        <v>34</v>
      </c>
      <c r="C5683" t="s">
        <v>27</v>
      </c>
      <c r="D5683" t="s">
        <v>28</v>
      </c>
      <c r="E5683" t="s">
        <v>38</v>
      </c>
      <c r="F5683" t="s">
        <v>39</v>
      </c>
      <c r="G5683">
        <v>57</v>
      </c>
      <c r="H5683">
        <v>30</v>
      </c>
      <c r="I5683">
        <v>9697</v>
      </c>
      <c r="J5683">
        <v>552729</v>
      </c>
      <c r="K5683" t="s">
        <v>23</v>
      </c>
      <c r="L5683">
        <v>8</v>
      </c>
      <c r="M5683">
        <v>7</v>
      </c>
      <c r="N5683" s="1">
        <v>46115</v>
      </c>
      <c r="O5683" s="1">
        <v>46040</v>
      </c>
      <c r="P5683">
        <v>3</v>
      </c>
      <c r="Q5683" t="s">
        <v>32</v>
      </c>
    </row>
    <row r="5684" spans="1:17" x14ac:dyDescent="0.3">
      <c r="A5684" t="s">
        <v>5736</v>
      </c>
      <c r="B5684" t="s">
        <v>26</v>
      </c>
      <c r="C5684" t="s">
        <v>27</v>
      </c>
      <c r="D5684" t="s">
        <v>50</v>
      </c>
      <c r="E5684" t="s">
        <v>35</v>
      </c>
      <c r="F5684" t="s">
        <v>30</v>
      </c>
      <c r="G5684">
        <v>50</v>
      </c>
      <c r="H5684">
        <v>36</v>
      </c>
      <c r="I5684">
        <v>62869</v>
      </c>
      <c r="J5684">
        <v>3143450</v>
      </c>
      <c r="K5684" t="s">
        <v>23</v>
      </c>
      <c r="L5684">
        <v>1</v>
      </c>
      <c r="M5684">
        <v>4</v>
      </c>
      <c r="N5684" s="1">
        <v>46124</v>
      </c>
      <c r="O5684" s="1">
        <v>46080</v>
      </c>
      <c r="P5684">
        <v>4</v>
      </c>
      <c r="Q5684" t="s">
        <v>24</v>
      </c>
    </row>
    <row r="5685" spans="1:17" x14ac:dyDescent="0.3">
      <c r="A5685" t="s">
        <v>5737</v>
      </c>
      <c r="B5685" t="s">
        <v>41</v>
      </c>
      <c r="C5685" t="s">
        <v>19</v>
      </c>
      <c r="D5685" t="s">
        <v>57</v>
      </c>
      <c r="E5685" t="s">
        <v>42</v>
      </c>
      <c r="F5685" t="s">
        <v>30</v>
      </c>
      <c r="G5685">
        <v>104</v>
      </c>
      <c r="H5685">
        <v>31</v>
      </c>
      <c r="I5685">
        <v>381</v>
      </c>
      <c r="J5685">
        <v>39624</v>
      </c>
      <c r="K5685" t="s">
        <v>23</v>
      </c>
      <c r="L5685">
        <v>1</v>
      </c>
      <c r="M5685">
        <v>8</v>
      </c>
      <c r="N5685" s="1">
        <v>46106</v>
      </c>
      <c r="O5685" s="1">
        <v>46039</v>
      </c>
      <c r="P5685">
        <v>3</v>
      </c>
      <c r="Q5685" t="s">
        <v>32</v>
      </c>
    </row>
    <row r="5686" spans="1:17" x14ac:dyDescent="0.3">
      <c r="A5686" t="s">
        <v>5738</v>
      </c>
      <c r="B5686" t="s">
        <v>41</v>
      </c>
      <c r="C5686" t="s">
        <v>19</v>
      </c>
      <c r="D5686" t="s">
        <v>37</v>
      </c>
      <c r="E5686" t="s">
        <v>73</v>
      </c>
      <c r="F5686" t="s">
        <v>22</v>
      </c>
      <c r="G5686">
        <v>102</v>
      </c>
      <c r="H5686">
        <v>44</v>
      </c>
      <c r="I5686">
        <v>380</v>
      </c>
      <c r="J5686">
        <v>38760</v>
      </c>
      <c r="K5686" t="s">
        <v>23</v>
      </c>
      <c r="L5686">
        <v>2</v>
      </c>
      <c r="M5686">
        <v>7</v>
      </c>
      <c r="N5686" s="1">
        <v>46023</v>
      </c>
      <c r="O5686" s="1">
        <v>46050</v>
      </c>
      <c r="P5686">
        <v>5</v>
      </c>
      <c r="Q5686" t="s">
        <v>32</v>
      </c>
    </row>
    <row r="5687" spans="1:17" x14ac:dyDescent="0.3">
      <c r="A5687" t="s">
        <v>5739</v>
      </c>
      <c r="B5687" t="s">
        <v>48</v>
      </c>
      <c r="C5687" t="s">
        <v>49</v>
      </c>
      <c r="D5687" t="s">
        <v>50</v>
      </c>
      <c r="E5687" t="s">
        <v>58</v>
      </c>
      <c r="F5687" t="s">
        <v>22</v>
      </c>
      <c r="G5687">
        <v>120</v>
      </c>
      <c r="H5687">
        <v>29</v>
      </c>
      <c r="I5687">
        <v>15548</v>
      </c>
      <c r="J5687">
        <v>1865760</v>
      </c>
      <c r="K5687" t="s">
        <v>23</v>
      </c>
      <c r="L5687">
        <v>2</v>
      </c>
      <c r="M5687">
        <v>3</v>
      </c>
      <c r="N5687" s="1">
        <v>46138</v>
      </c>
      <c r="O5687" s="1">
        <v>46040</v>
      </c>
      <c r="P5687">
        <v>2</v>
      </c>
      <c r="Q5687" t="s">
        <v>32</v>
      </c>
    </row>
    <row r="5688" spans="1:17" x14ac:dyDescent="0.3">
      <c r="A5688" t="s">
        <v>5740</v>
      </c>
      <c r="B5688" t="s">
        <v>62</v>
      </c>
      <c r="C5688" t="s">
        <v>19</v>
      </c>
      <c r="D5688" t="s">
        <v>44</v>
      </c>
      <c r="E5688" t="s">
        <v>29</v>
      </c>
      <c r="F5688" t="s">
        <v>30</v>
      </c>
      <c r="G5688">
        <v>122</v>
      </c>
      <c r="H5688">
        <v>33</v>
      </c>
      <c r="I5688">
        <v>2572</v>
      </c>
      <c r="J5688">
        <v>313784</v>
      </c>
      <c r="K5688" t="s">
        <v>23</v>
      </c>
      <c r="L5688">
        <v>6</v>
      </c>
      <c r="M5688">
        <v>8</v>
      </c>
      <c r="N5688" s="1">
        <v>46118</v>
      </c>
      <c r="O5688" s="1">
        <v>46033</v>
      </c>
      <c r="P5688">
        <v>2</v>
      </c>
      <c r="Q5688" t="s">
        <v>32</v>
      </c>
    </row>
    <row r="5689" spans="1:17" x14ac:dyDescent="0.3">
      <c r="A5689" t="s">
        <v>5741</v>
      </c>
      <c r="B5689" t="s">
        <v>48</v>
      </c>
      <c r="C5689" t="s">
        <v>49</v>
      </c>
      <c r="D5689" t="s">
        <v>20</v>
      </c>
      <c r="E5689" t="s">
        <v>78</v>
      </c>
      <c r="F5689" t="s">
        <v>30</v>
      </c>
      <c r="G5689">
        <v>47</v>
      </c>
      <c r="H5689">
        <v>69</v>
      </c>
      <c r="I5689">
        <v>6704</v>
      </c>
      <c r="J5689">
        <v>315088</v>
      </c>
      <c r="K5689" t="s">
        <v>23</v>
      </c>
      <c r="L5689">
        <v>7</v>
      </c>
      <c r="M5689">
        <v>8</v>
      </c>
      <c r="N5689" s="1">
        <v>46058</v>
      </c>
      <c r="O5689" s="1">
        <v>46084</v>
      </c>
      <c r="P5689">
        <v>3</v>
      </c>
      <c r="Q5689" t="s">
        <v>46</v>
      </c>
    </row>
    <row r="5690" spans="1:17" x14ac:dyDescent="0.3">
      <c r="A5690" t="s">
        <v>5742</v>
      </c>
      <c r="B5690" t="s">
        <v>26</v>
      </c>
      <c r="C5690" t="s">
        <v>27</v>
      </c>
      <c r="D5690" t="s">
        <v>44</v>
      </c>
      <c r="E5690" t="s">
        <v>45</v>
      </c>
      <c r="F5690" t="s">
        <v>30</v>
      </c>
      <c r="G5690">
        <v>21</v>
      </c>
      <c r="H5690">
        <v>25</v>
      </c>
      <c r="I5690">
        <v>63187</v>
      </c>
      <c r="J5690">
        <v>1326927</v>
      </c>
      <c r="K5690" t="s">
        <v>31</v>
      </c>
      <c r="L5690">
        <v>7</v>
      </c>
      <c r="M5690">
        <v>6</v>
      </c>
      <c r="N5690" s="1">
        <v>46062</v>
      </c>
      <c r="O5690" s="1">
        <v>46050</v>
      </c>
      <c r="P5690">
        <v>3</v>
      </c>
      <c r="Q5690" t="s">
        <v>32</v>
      </c>
    </row>
    <row r="5691" spans="1:17" x14ac:dyDescent="0.3">
      <c r="A5691" t="s">
        <v>5743</v>
      </c>
      <c r="B5691" t="s">
        <v>18</v>
      </c>
      <c r="C5691" t="s">
        <v>19</v>
      </c>
      <c r="D5691" t="s">
        <v>44</v>
      </c>
      <c r="E5691" t="s">
        <v>42</v>
      </c>
      <c r="F5691" t="s">
        <v>39</v>
      </c>
      <c r="G5691">
        <v>196</v>
      </c>
      <c r="H5691">
        <v>62</v>
      </c>
      <c r="I5691">
        <v>307</v>
      </c>
      <c r="J5691">
        <v>60172</v>
      </c>
      <c r="K5691" t="s">
        <v>23</v>
      </c>
      <c r="L5691">
        <v>0</v>
      </c>
      <c r="M5691">
        <v>6</v>
      </c>
      <c r="N5691" s="1">
        <v>46111</v>
      </c>
      <c r="O5691" s="1">
        <v>46064</v>
      </c>
      <c r="P5691">
        <v>2</v>
      </c>
      <c r="Q5691" t="s">
        <v>32</v>
      </c>
    </row>
    <row r="5692" spans="1:17" x14ac:dyDescent="0.3">
      <c r="A5692" t="s">
        <v>5744</v>
      </c>
      <c r="B5692" t="s">
        <v>34</v>
      </c>
      <c r="C5692" t="s">
        <v>27</v>
      </c>
      <c r="D5692" t="s">
        <v>28</v>
      </c>
      <c r="E5692" t="s">
        <v>78</v>
      </c>
      <c r="F5692" t="s">
        <v>39</v>
      </c>
      <c r="G5692">
        <v>84</v>
      </c>
      <c r="H5692">
        <v>39</v>
      </c>
      <c r="I5692">
        <v>12786</v>
      </c>
      <c r="J5692">
        <v>1074024</v>
      </c>
      <c r="K5692" t="s">
        <v>23</v>
      </c>
      <c r="L5692">
        <v>4</v>
      </c>
      <c r="M5692">
        <v>8</v>
      </c>
      <c r="N5692" s="1">
        <v>46119</v>
      </c>
      <c r="O5692" s="1">
        <v>46052</v>
      </c>
      <c r="P5692">
        <v>3</v>
      </c>
      <c r="Q5692" t="s">
        <v>46</v>
      </c>
    </row>
    <row r="5693" spans="1:17" x14ac:dyDescent="0.3">
      <c r="A5693" t="s">
        <v>5745</v>
      </c>
      <c r="B5693" t="s">
        <v>82</v>
      </c>
      <c r="C5693" t="s">
        <v>19</v>
      </c>
      <c r="D5693" t="s">
        <v>57</v>
      </c>
      <c r="E5693" t="s">
        <v>38</v>
      </c>
      <c r="F5693" t="s">
        <v>39</v>
      </c>
      <c r="G5693">
        <v>315</v>
      </c>
      <c r="H5693">
        <v>78</v>
      </c>
      <c r="I5693">
        <v>1972</v>
      </c>
      <c r="J5693">
        <v>621180</v>
      </c>
      <c r="K5693" t="s">
        <v>23</v>
      </c>
      <c r="L5693">
        <v>0</v>
      </c>
      <c r="M5693">
        <v>8</v>
      </c>
      <c r="N5693" s="1">
        <v>46106</v>
      </c>
      <c r="O5693" s="1">
        <v>46112</v>
      </c>
      <c r="P5693">
        <v>5</v>
      </c>
      <c r="Q5693" t="s">
        <v>32</v>
      </c>
    </row>
    <row r="5694" spans="1:17" x14ac:dyDescent="0.3">
      <c r="A5694" t="s">
        <v>5746</v>
      </c>
      <c r="B5694" t="s">
        <v>75</v>
      </c>
      <c r="C5694" t="s">
        <v>27</v>
      </c>
      <c r="D5694" t="s">
        <v>44</v>
      </c>
      <c r="E5694" t="s">
        <v>78</v>
      </c>
      <c r="F5694" t="s">
        <v>30</v>
      </c>
      <c r="G5694">
        <v>155</v>
      </c>
      <c r="H5694">
        <v>54</v>
      </c>
      <c r="I5694">
        <v>4106</v>
      </c>
      <c r="J5694">
        <v>636430</v>
      </c>
      <c r="K5694" t="s">
        <v>23</v>
      </c>
      <c r="L5694">
        <v>1</v>
      </c>
      <c r="M5694">
        <v>5</v>
      </c>
      <c r="N5694" s="1">
        <v>46108</v>
      </c>
      <c r="O5694" s="1">
        <v>46080</v>
      </c>
      <c r="P5694">
        <v>1</v>
      </c>
      <c r="Q5694" t="s">
        <v>32</v>
      </c>
    </row>
    <row r="5695" spans="1:17" x14ac:dyDescent="0.3">
      <c r="A5695" t="s">
        <v>5747</v>
      </c>
      <c r="B5695" t="s">
        <v>41</v>
      </c>
      <c r="C5695" t="s">
        <v>19</v>
      </c>
      <c r="D5695" t="s">
        <v>50</v>
      </c>
      <c r="E5695" t="s">
        <v>35</v>
      </c>
      <c r="F5695" t="s">
        <v>22</v>
      </c>
      <c r="G5695">
        <v>197</v>
      </c>
      <c r="H5695">
        <v>65</v>
      </c>
      <c r="I5695">
        <v>191</v>
      </c>
      <c r="J5695">
        <v>37627</v>
      </c>
      <c r="K5695" t="s">
        <v>23</v>
      </c>
      <c r="L5695">
        <v>6</v>
      </c>
      <c r="M5695">
        <v>2</v>
      </c>
      <c r="N5695" s="1">
        <v>46046</v>
      </c>
      <c r="O5695" s="1">
        <v>46026</v>
      </c>
      <c r="P5695">
        <v>3</v>
      </c>
      <c r="Q5695" t="s">
        <v>24</v>
      </c>
    </row>
    <row r="5696" spans="1:17" x14ac:dyDescent="0.3">
      <c r="A5696" t="s">
        <v>5748</v>
      </c>
      <c r="B5696" t="s">
        <v>75</v>
      </c>
      <c r="C5696" t="s">
        <v>27</v>
      </c>
      <c r="D5696" t="s">
        <v>20</v>
      </c>
      <c r="E5696" t="s">
        <v>42</v>
      </c>
      <c r="F5696" t="s">
        <v>39</v>
      </c>
      <c r="G5696">
        <v>83</v>
      </c>
      <c r="H5696">
        <v>55</v>
      </c>
      <c r="I5696">
        <v>5133</v>
      </c>
      <c r="J5696">
        <v>426039</v>
      </c>
      <c r="K5696" t="s">
        <v>23</v>
      </c>
      <c r="L5696">
        <v>7</v>
      </c>
      <c r="M5696">
        <v>2</v>
      </c>
      <c r="N5696" s="1">
        <v>46059</v>
      </c>
      <c r="O5696" s="1">
        <v>46089</v>
      </c>
      <c r="P5696">
        <v>3</v>
      </c>
      <c r="Q5696" t="s">
        <v>46</v>
      </c>
    </row>
    <row r="5697" spans="1:17" x14ac:dyDescent="0.3">
      <c r="A5697" t="s">
        <v>5749</v>
      </c>
      <c r="B5697" t="s">
        <v>62</v>
      </c>
      <c r="C5697" t="s">
        <v>19</v>
      </c>
      <c r="D5697" t="s">
        <v>20</v>
      </c>
      <c r="E5697" t="s">
        <v>78</v>
      </c>
      <c r="F5697" t="s">
        <v>30</v>
      </c>
      <c r="G5697">
        <v>79</v>
      </c>
      <c r="H5697">
        <v>75</v>
      </c>
      <c r="I5697">
        <v>2559</v>
      </c>
      <c r="J5697">
        <v>202161</v>
      </c>
      <c r="K5697" t="s">
        <v>23</v>
      </c>
      <c r="L5697">
        <v>10</v>
      </c>
      <c r="M5697">
        <v>3</v>
      </c>
      <c r="N5697" s="1">
        <v>46023</v>
      </c>
      <c r="O5697" s="1">
        <v>46064</v>
      </c>
      <c r="P5697">
        <v>4</v>
      </c>
      <c r="Q5697" t="s">
        <v>46</v>
      </c>
    </row>
    <row r="5698" spans="1:17" x14ac:dyDescent="0.3">
      <c r="A5698" t="s">
        <v>5750</v>
      </c>
      <c r="B5698" t="s">
        <v>62</v>
      </c>
      <c r="C5698" t="s">
        <v>19</v>
      </c>
      <c r="D5698" t="s">
        <v>37</v>
      </c>
      <c r="E5698" t="s">
        <v>29</v>
      </c>
      <c r="F5698" t="s">
        <v>22</v>
      </c>
      <c r="G5698">
        <v>306</v>
      </c>
      <c r="H5698">
        <v>21</v>
      </c>
      <c r="I5698">
        <v>1010</v>
      </c>
      <c r="J5698">
        <v>309060</v>
      </c>
      <c r="K5698" t="s">
        <v>23</v>
      </c>
      <c r="L5698">
        <v>7</v>
      </c>
      <c r="M5698">
        <v>8</v>
      </c>
      <c r="N5698" s="1">
        <v>46132</v>
      </c>
      <c r="O5698" s="1">
        <v>46023</v>
      </c>
      <c r="P5698">
        <v>5</v>
      </c>
      <c r="Q5698" t="s">
        <v>46</v>
      </c>
    </row>
    <row r="5699" spans="1:17" x14ac:dyDescent="0.3">
      <c r="A5699" t="s">
        <v>5751</v>
      </c>
      <c r="B5699" t="s">
        <v>60</v>
      </c>
      <c r="C5699" t="s">
        <v>27</v>
      </c>
      <c r="D5699" t="s">
        <v>37</v>
      </c>
      <c r="E5699" t="s">
        <v>42</v>
      </c>
      <c r="F5699" t="s">
        <v>22</v>
      </c>
      <c r="G5699">
        <v>107</v>
      </c>
      <c r="H5699">
        <v>42</v>
      </c>
      <c r="I5699">
        <v>5489</v>
      </c>
      <c r="J5699">
        <v>587323</v>
      </c>
      <c r="K5699" t="s">
        <v>23</v>
      </c>
      <c r="L5699">
        <v>2</v>
      </c>
      <c r="M5699">
        <v>1</v>
      </c>
      <c r="N5699" s="1">
        <v>46023</v>
      </c>
      <c r="O5699" s="1">
        <v>46105</v>
      </c>
      <c r="P5699">
        <v>5</v>
      </c>
      <c r="Q5699" t="s">
        <v>32</v>
      </c>
    </row>
    <row r="5700" spans="1:17" x14ac:dyDescent="0.3">
      <c r="A5700" t="s">
        <v>5752</v>
      </c>
      <c r="B5700" t="s">
        <v>62</v>
      </c>
      <c r="C5700" t="s">
        <v>19</v>
      </c>
      <c r="D5700" t="s">
        <v>20</v>
      </c>
      <c r="E5700" t="s">
        <v>45</v>
      </c>
      <c r="F5700" t="s">
        <v>39</v>
      </c>
      <c r="G5700">
        <v>345</v>
      </c>
      <c r="H5700">
        <v>56</v>
      </c>
      <c r="I5700">
        <v>1600</v>
      </c>
      <c r="J5700">
        <v>552000</v>
      </c>
      <c r="K5700" t="s">
        <v>23</v>
      </c>
      <c r="L5700">
        <v>1</v>
      </c>
      <c r="M5700">
        <v>3</v>
      </c>
      <c r="N5700" s="1">
        <v>46029</v>
      </c>
      <c r="O5700" s="1">
        <v>46116</v>
      </c>
      <c r="P5700">
        <v>2</v>
      </c>
      <c r="Q5700" t="s">
        <v>32</v>
      </c>
    </row>
    <row r="5701" spans="1:17" x14ac:dyDescent="0.3">
      <c r="A5701" t="s">
        <v>5753</v>
      </c>
      <c r="B5701" t="s">
        <v>77</v>
      </c>
      <c r="C5701" t="s">
        <v>27</v>
      </c>
      <c r="D5701" t="s">
        <v>57</v>
      </c>
      <c r="E5701" t="s">
        <v>35</v>
      </c>
      <c r="F5701" t="s">
        <v>22</v>
      </c>
      <c r="G5701">
        <v>320</v>
      </c>
      <c r="H5701">
        <v>40</v>
      </c>
      <c r="I5701">
        <v>1735</v>
      </c>
      <c r="J5701">
        <v>555200</v>
      </c>
      <c r="K5701" t="s">
        <v>23</v>
      </c>
      <c r="L5701">
        <v>1</v>
      </c>
      <c r="M5701">
        <v>0</v>
      </c>
      <c r="N5701" s="1">
        <v>46024</v>
      </c>
      <c r="O5701" s="1">
        <v>46124</v>
      </c>
      <c r="P5701">
        <v>2</v>
      </c>
      <c r="Q5701" t="s">
        <v>24</v>
      </c>
    </row>
    <row r="5702" spans="1:17" x14ac:dyDescent="0.3">
      <c r="A5702" t="s">
        <v>5754</v>
      </c>
      <c r="B5702" t="s">
        <v>75</v>
      </c>
      <c r="C5702" t="s">
        <v>27</v>
      </c>
      <c r="D5702" t="s">
        <v>28</v>
      </c>
      <c r="E5702" t="s">
        <v>38</v>
      </c>
      <c r="F5702" t="s">
        <v>39</v>
      </c>
      <c r="G5702">
        <v>307</v>
      </c>
      <c r="H5702">
        <v>56</v>
      </c>
      <c r="I5702">
        <v>6396</v>
      </c>
      <c r="J5702">
        <v>1963572</v>
      </c>
      <c r="K5702" t="s">
        <v>23</v>
      </c>
      <c r="L5702">
        <v>9</v>
      </c>
      <c r="M5702">
        <v>8</v>
      </c>
      <c r="N5702" s="1">
        <v>46138</v>
      </c>
      <c r="O5702" s="1">
        <v>46090</v>
      </c>
      <c r="P5702">
        <v>2</v>
      </c>
      <c r="Q5702" t="s">
        <v>32</v>
      </c>
    </row>
    <row r="5703" spans="1:17" x14ac:dyDescent="0.3">
      <c r="A5703" t="s">
        <v>5755</v>
      </c>
      <c r="B5703" t="s">
        <v>77</v>
      </c>
      <c r="C5703" t="s">
        <v>27</v>
      </c>
      <c r="D5703" t="s">
        <v>50</v>
      </c>
      <c r="E5703" t="s">
        <v>45</v>
      </c>
      <c r="F5703" t="s">
        <v>22</v>
      </c>
      <c r="G5703">
        <v>398</v>
      </c>
      <c r="H5703">
        <v>30</v>
      </c>
      <c r="I5703">
        <v>4031</v>
      </c>
      <c r="J5703">
        <v>1604338</v>
      </c>
      <c r="K5703" t="s">
        <v>23</v>
      </c>
      <c r="L5703">
        <v>6</v>
      </c>
      <c r="M5703">
        <v>0</v>
      </c>
      <c r="N5703" s="1">
        <v>46052</v>
      </c>
      <c r="O5703" s="1">
        <v>46045</v>
      </c>
      <c r="P5703">
        <v>2</v>
      </c>
      <c r="Q5703" t="s">
        <v>32</v>
      </c>
    </row>
    <row r="5704" spans="1:17" x14ac:dyDescent="0.3">
      <c r="A5704" t="s">
        <v>5756</v>
      </c>
      <c r="B5704" t="s">
        <v>26</v>
      </c>
      <c r="C5704" t="s">
        <v>27</v>
      </c>
      <c r="D5704" t="s">
        <v>50</v>
      </c>
      <c r="E5704" t="s">
        <v>58</v>
      </c>
      <c r="F5704" t="s">
        <v>39</v>
      </c>
      <c r="G5704">
        <v>5</v>
      </c>
      <c r="H5704">
        <v>61</v>
      </c>
      <c r="I5704">
        <v>81107</v>
      </c>
      <c r="J5704">
        <v>405535</v>
      </c>
      <c r="K5704" t="s">
        <v>31</v>
      </c>
      <c r="L5704">
        <v>0</v>
      </c>
      <c r="M5704">
        <v>0</v>
      </c>
      <c r="N5704" s="1">
        <v>46052</v>
      </c>
      <c r="O5704" s="1">
        <v>46084</v>
      </c>
      <c r="P5704">
        <v>5</v>
      </c>
      <c r="Q5704" t="s">
        <v>24</v>
      </c>
    </row>
    <row r="5705" spans="1:17" x14ac:dyDescent="0.3">
      <c r="A5705" t="s">
        <v>5757</v>
      </c>
      <c r="B5705" t="s">
        <v>75</v>
      </c>
      <c r="C5705" t="s">
        <v>27</v>
      </c>
      <c r="D5705" t="s">
        <v>37</v>
      </c>
      <c r="E5705" t="s">
        <v>73</v>
      </c>
      <c r="F5705" t="s">
        <v>30</v>
      </c>
      <c r="G5705">
        <v>197</v>
      </c>
      <c r="H5705">
        <v>40</v>
      </c>
      <c r="I5705">
        <v>2366</v>
      </c>
      <c r="J5705">
        <v>466102</v>
      </c>
      <c r="K5705" t="s">
        <v>23</v>
      </c>
      <c r="L5705">
        <v>2</v>
      </c>
      <c r="M5705">
        <v>4</v>
      </c>
      <c r="N5705" s="1">
        <v>46071</v>
      </c>
      <c r="O5705" s="1">
        <v>46024</v>
      </c>
      <c r="P5705">
        <v>5</v>
      </c>
      <c r="Q5705" t="s">
        <v>46</v>
      </c>
    </row>
    <row r="5706" spans="1:17" x14ac:dyDescent="0.3">
      <c r="A5706" t="s">
        <v>5758</v>
      </c>
      <c r="B5706" t="s">
        <v>60</v>
      </c>
      <c r="C5706" t="s">
        <v>27</v>
      </c>
      <c r="D5706" t="s">
        <v>28</v>
      </c>
      <c r="E5706" t="s">
        <v>35</v>
      </c>
      <c r="F5706" t="s">
        <v>30</v>
      </c>
      <c r="G5706">
        <v>314</v>
      </c>
      <c r="H5706">
        <v>40</v>
      </c>
      <c r="I5706">
        <v>8548</v>
      </c>
      <c r="J5706">
        <v>2684072</v>
      </c>
      <c r="K5706" t="s">
        <v>23</v>
      </c>
      <c r="L5706">
        <v>1</v>
      </c>
      <c r="M5706">
        <v>5</v>
      </c>
      <c r="N5706" s="1">
        <v>46033</v>
      </c>
      <c r="O5706" s="1">
        <v>46122</v>
      </c>
      <c r="P5706">
        <v>2</v>
      </c>
      <c r="Q5706" t="s">
        <v>24</v>
      </c>
    </row>
    <row r="5707" spans="1:17" x14ac:dyDescent="0.3">
      <c r="A5707" t="s">
        <v>5759</v>
      </c>
      <c r="B5707" t="s">
        <v>60</v>
      </c>
      <c r="C5707" t="s">
        <v>27</v>
      </c>
      <c r="D5707" t="s">
        <v>37</v>
      </c>
      <c r="E5707" t="s">
        <v>35</v>
      </c>
      <c r="F5707" t="s">
        <v>30</v>
      </c>
      <c r="G5707">
        <v>216</v>
      </c>
      <c r="H5707">
        <v>57</v>
      </c>
      <c r="I5707">
        <v>9326</v>
      </c>
      <c r="J5707">
        <v>2014416</v>
      </c>
      <c r="K5707" t="s">
        <v>23</v>
      </c>
      <c r="L5707">
        <v>9</v>
      </c>
      <c r="M5707">
        <v>7</v>
      </c>
      <c r="N5707" s="1">
        <v>46111</v>
      </c>
      <c r="O5707" s="1">
        <v>46060</v>
      </c>
      <c r="P5707">
        <v>5</v>
      </c>
      <c r="Q5707" t="s">
        <v>32</v>
      </c>
    </row>
    <row r="5708" spans="1:17" x14ac:dyDescent="0.3">
      <c r="A5708" t="s">
        <v>5760</v>
      </c>
      <c r="B5708" t="s">
        <v>18</v>
      </c>
      <c r="C5708" t="s">
        <v>19</v>
      </c>
      <c r="D5708" t="s">
        <v>37</v>
      </c>
      <c r="E5708" t="s">
        <v>38</v>
      </c>
      <c r="F5708" t="s">
        <v>30</v>
      </c>
      <c r="G5708">
        <v>246</v>
      </c>
      <c r="H5708">
        <v>77</v>
      </c>
      <c r="I5708">
        <v>510</v>
      </c>
      <c r="J5708">
        <v>125460</v>
      </c>
      <c r="K5708" t="s">
        <v>23</v>
      </c>
      <c r="L5708">
        <v>0</v>
      </c>
      <c r="M5708">
        <v>3</v>
      </c>
      <c r="N5708" s="1">
        <v>46074</v>
      </c>
      <c r="O5708" s="1">
        <v>46060</v>
      </c>
      <c r="P5708">
        <v>5</v>
      </c>
      <c r="Q5708" t="s">
        <v>46</v>
      </c>
    </row>
    <row r="5709" spans="1:17" x14ac:dyDescent="0.3">
      <c r="A5709" t="s">
        <v>5761</v>
      </c>
      <c r="B5709" t="s">
        <v>75</v>
      </c>
      <c r="C5709" t="s">
        <v>27</v>
      </c>
      <c r="D5709" t="s">
        <v>28</v>
      </c>
      <c r="E5709" t="s">
        <v>38</v>
      </c>
      <c r="F5709" t="s">
        <v>30</v>
      </c>
      <c r="G5709">
        <v>261</v>
      </c>
      <c r="H5709">
        <v>63</v>
      </c>
      <c r="I5709">
        <v>3532</v>
      </c>
      <c r="J5709">
        <v>921852</v>
      </c>
      <c r="K5709" t="s">
        <v>23</v>
      </c>
      <c r="L5709">
        <v>10</v>
      </c>
      <c r="M5709">
        <v>0</v>
      </c>
      <c r="N5709" s="1">
        <v>46119</v>
      </c>
      <c r="O5709" s="1">
        <v>46036</v>
      </c>
      <c r="P5709">
        <v>2</v>
      </c>
      <c r="Q5709" t="s">
        <v>32</v>
      </c>
    </row>
    <row r="5710" spans="1:17" x14ac:dyDescent="0.3">
      <c r="A5710" t="s">
        <v>5762</v>
      </c>
      <c r="B5710" t="s">
        <v>77</v>
      </c>
      <c r="C5710" t="s">
        <v>27</v>
      </c>
      <c r="D5710" t="s">
        <v>57</v>
      </c>
      <c r="E5710" t="s">
        <v>45</v>
      </c>
      <c r="F5710" t="s">
        <v>30</v>
      </c>
      <c r="G5710">
        <v>238</v>
      </c>
      <c r="H5710">
        <v>64</v>
      </c>
      <c r="I5710">
        <v>3558</v>
      </c>
      <c r="J5710">
        <v>846804</v>
      </c>
      <c r="K5710" t="s">
        <v>23</v>
      </c>
      <c r="L5710">
        <v>3</v>
      </c>
      <c r="M5710">
        <v>4</v>
      </c>
      <c r="N5710" s="1">
        <v>46120</v>
      </c>
      <c r="O5710" s="1">
        <v>46052</v>
      </c>
      <c r="P5710">
        <v>2</v>
      </c>
      <c r="Q5710" t="s">
        <v>46</v>
      </c>
    </row>
    <row r="5711" spans="1:17" x14ac:dyDescent="0.3">
      <c r="A5711" t="s">
        <v>5763</v>
      </c>
      <c r="B5711" t="s">
        <v>75</v>
      </c>
      <c r="C5711" t="s">
        <v>27</v>
      </c>
      <c r="D5711" t="s">
        <v>44</v>
      </c>
      <c r="E5711" t="s">
        <v>58</v>
      </c>
      <c r="F5711" t="s">
        <v>22</v>
      </c>
      <c r="G5711">
        <v>358</v>
      </c>
      <c r="H5711">
        <v>41</v>
      </c>
      <c r="I5711">
        <v>5931</v>
      </c>
      <c r="J5711">
        <v>2123298</v>
      </c>
      <c r="K5711" t="s">
        <v>23</v>
      </c>
      <c r="L5711">
        <v>4</v>
      </c>
      <c r="M5711">
        <v>2</v>
      </c>
      <c r="N5711" s="1">
        <v>46126</v>
      </c>
      <c r="O5711" s="1">
        <v>46128</v>
      </c>
      <c r="P5711">
        <v>5</v>
      </c>
      <c r="Q5711" t="s">
        <v>46</v>
      </c>
    </row>
    <row r="5712" spans="1:17" x14ac:dyDescent="0.3">
      <c r="A5712" t="s">
        <v>5764</v>
      </c>
      <c r="B5712" t="s">
        <v>82</v>
      </c>
      <c r="C5712" t="s">
        <v>19</v>
      </c>
      <c r="D5712" t="s">
        <v>44</v>
      </c>
      <c r="E5712" t="s">
        <v>51</v>
      </c>
      <c r="F5712" t="s">
        <v>30</v>
      </c>
      <c r="G5712">
        <v>185</v>
      </c>
      <c r="H5712">
        <v>39</v>
      </c>
      <c r="I5712">
        <v>5873</v>
      </c>
      <c r="J5712">
        <v>1086505</v>
      </c>
      <c r="K5712" t="s">
        <v>23</v>
      </c>
      <c r="L5712">
        <v>7</v>
      </c>
      <c r="M5712">
        <v>7</v>
      </c>
      <c r="N5712" s="1">
        <v>46029</v>
      </c>
      <c r="O5712" s="1">
        <v>46028</v>
      </c>
      <c r="P5712">
        <v>4</v>
      </c>
      <c r="Q5712" t="s">
        <v>24</v>
      </c>
    </row>
    <row r="5713" spans="1:17" x14ac:dyDescent="0.3">
      <c r="A5713" t="s">
        <v>5765</v>
      </c>
      <c r="B5713" t="s">
        <v>77</v>
      </c>
      <c r="C5713" t="s">
        <v>27</v>
      </c>
      <c r="D5713" t="s">
        <v>50</v>
      </c>
      <c r="E5713" t="s">
        <v>35</v>
      </c>
      <c r="F5713" t="s">
        <v>22</v>
      </c>
      <c r="G5713">
        <v>62</v>
      </c>
      <c r="H5713">
        <v>43</v>
      </c>
      <c r="I5713">
        <v>4527</v>
      </c>
      <c r="J5713">
        <v>280674</v>
      </c>
      <c r="K5713" t="s">
        <v>23</v>
      </c>
      <c r="L5713">
        <v>3</v>
      </c>
      <c r="M5713">
        <v>3</v>
      </c>
      <c r="N5713" s="1">
        <v>46074</v>
      </c>
      <c r="O5713" s="1">
        <v>46127</v>
      </c>
      <c r="P5713">
        <v>2</v>
      </c>
      <c r="Q5713" t="s">
        <v>32</v>
      </c>
    </row>
    <row r="5714" spans="1:17" x14ac:dyDescent="0.3">
      <c r="A5714" t="s">
        <v>5766</v>
      </c>
      <c r="B5714" t="s">
        <v>77</v>
      </c>
      <c r="C5714" t="s">
        <v>27</v>
      </c>
      <c r="D5714" t="s">
        <v>50</v>
      </c>
      <c r="E5714" t="s">
        <v>58</v>
      </c>
      <c r="F5714" t="s">
        <v>22</v>
      </c>
      <c r="G5714">
        <v>78</v>
      </c>
      <c r="H5714">
        <v>32</v>
      </c>
      <c r="I5714">
        <v>1808</v>
      </c>
      <c r="J5714">
        <v>141024</v>
      </c>
      <c r="K5714" t="s">
        <v>23</v>
      </c>
      <c r="L5714">
        <v>4</v>
      </c>
      <c r="M5714">
        <v>0</v>
      </c>
      <c r="N5714" s="1">
        <v>46066</v>
      </c>
      <c r="O5714" s="1">
        <v>46119</v>
      </c>
      <c r="P5714">
        <v>1</v>
      </c>
      <c r="Q5714" t="s">
        <v>32</v>
      </c>
    </row>
    <row r="5715" spans="1:17" x14ac:dyDescent="0.3">
      <c r="A5715" t="s">
        <v>5767</v>
      </c>
      <c r="B5715" t="s">
        <v>82</v>
      </c>
      <c r="C5715" t="s">
        <v>19</v>
      </c>
      <c r="D5715" t="s">
        <v>57</v>
      </c>
      <c r="E5715" t="s">
        <v>73</v>
      </c>
      <c r="F5715" t="s">
        <v>39</v>
      </c>
      <c r="G5715">
        <v>389</v>
      </c>
      <c r="H5715">
        <v>35</v>
      </c>
      <c r="I5715">
        <v>5366</v>
      </c>
      <c r="J5715">
        <v>2087374</v>
      </c>
      <c r="K5715" t="s">
        <v>23</v>
      </c>
      <c r="L5715">
        <v>1</v>
      </c>
      <c r="M5715">
        <v>4</v>
      </c>
      <c r="N5715" s="1">
        <v>46108</v>
      </c>
      <c r="O5715" s="1">
        <v>46051</v>
      </c>
      <c r="P5715">
        <v>5</v>
      </c>
      <c r="Q5715" t="s">
        <v>32</v>
      </c>
    </row>
    <row r="5716" spans="1:17" x14ac:dyDescent="0.3">
      <c r="A5716" t="s">
        <v>5768</v>
      </c>
      <c r="B5716" t="s">
        <v>26</v>
      </c>
      <c r="C5716" t="s">
        <v>27</v>
      </c>
      <c r="D5716" t="s">
        <v>37</v>
      </c>
      <c r="E5716" t="s">
        <v>38</v>
      </c>
      <c r="F5716" t="s">
        <v>39</v>
      </c>
      <c r="G5716">
        <v>12</v>
      </c>
      <c r="H5716">
        <v>29</v>
      </c>
      <c r="I5716">
        <v>69601</v>
      </c>
      <c r="J5716">
        <v>835212</v>
      </c>
      <c r="K5716" t="s">
        <v>31</v>
      </c>
      <c r="L5716">
        <v>1</v>
      </c>
      <c r="M5716">
        <v>1</v>
      </c>
      <c r="N5716" s="1">
        <v>46131</v>
      </c>
      <c r="O5716" s="1">
        <v>46138</v>
      </c>
      <c r="P5716">
        <v>5</v>
      </c>
      <c r="Q5716" t="s">
        <v>46</v>
      </c>
    </row>
    <row r="5717" spans="1:17" x14ac:dyDescent="0.3">
      <c r="A5717" t="s">
        <v>5769</v>
      </c>
      <c r="B5717" t="s">
        <v>77</v>
      </c>
      <c r="C5717" t="s">
        <v>27</v>
      </c>
      <c r="D5717" t="s">
        <v>57</v>
      </c>
      <c r="E5717" t="s">
        <v>45</v>
      </c>
      <c r="F5717" t="s">
        <v>30</v>
      </c>
      <c r="G5717">
        <v>193</v>
      </c>
      <c r="H5717">
        <v>65</v>
      </c>
      <c r="I5717">
        <v>4500</v>
      </c>
      <c r="J5717">
        <v>868500</v>
      </c>
      <c r="K5717" t="s">
        <v>23</v>
      </c>
      <c r="L5717">
        <v>1</v>
      </c>
      <c r="M5717">
        <v>2</v>
      </c>
      <c r="N5717" s="1">
        <v>46115</v>
      </c>
      <c r="O5717" s="1">
        <v>46113</v>
      </c>
      <c r="P5717">
        <v>4</v>
      </c>
      <c r="Q5717" t="s">
        <v>32</v>
      </c>
    </row>
    <row r="5718" spans="1:17" x14ac:dyDescent="0.3">
      <c r="A5718" t="s">
        <v>5770</v>
      </c>
      <c r="B5718" t="s">
        <v>77</v>
      </c>
      <c r="C5718" t="s">
        <v>27</v>
      </c>
      <c r="D5718" t="s">
        <v>44</v>
      </c>
      <c r="E5718" t="s">
        <v>21</v>
      </c>
      <c r="F5718" t="s">
        <v>22</v>
      </c>
      <c r="G5718">
        <v>80</v>
      </c>
      <c r="H5718">
        <v>45</v>
      </c>
      <c r="I5718">
        <v>2575</v>
      </c>
      <c r="J5718">
        <v>206000</v>
      </c>
      <c r="K5718" t="s">
        <v>23</v>
      </c>
      <c r="L5718">
        <v>10</v>
      </c>
      <c r="M5718">
        <v>6</v>
      </c>
      <c r="N5718" s="1">
        <v>46077</v>
      </c>
      <c r="O5718" s="1">
        <v>46062</v>
      </c>
      <c r="P5718">
        <v>5</v>
      </c>
      <c r="Q5718" t="s">
        <v>24</v>
      </c>
    </row>
    <row r="5719" spans="1:17" x14ac:dyDescent="0.3">
      <c r="A5719" t="s">
        <v>5771</v>
      </c>
      <c r="B5719" t="s">
        <v>48</v>
      </c>
      <c r="C5719" t="s">
        <v>49</v>
      </c>
      <c r="D5719" t="s">
        <v>28</v>
      </c>
      <c r="E5719" t="s">
        <v>58</v>
      </c>
      <c r="F5719" t="s">
        <v>39</v>
      </c>
      <c r="G5719">
        <v>21</v>
      </c>
      <c r="H5719">
        <v>21</v>
      </c>
      <c r="I5719">
        <v>8654</v>
      </c>
      <c r="J5719">
        <v>181734</v>
      </c>
      <c r="K5719" t="s">
        <v>31</v>
      </c>
      <c r="L5719">
        <v>0</v>
      </c>
      <c r="M5719">
        <v>1</v>
      </c>
      <c r="N5719" s="1">
        <v>46095</v>
      </c>
      <c r="O5719" s="1">
        <v>46092</v>
      </c>
      <c r="P5719">
        <v>1</v>
      </c>
      <c r="Q5719" t="s">
        <v>24</v>
      </c>
    </row>
    <row r="5720" spans="1:17" x14ac:dyDescent="0.3">
      <c r="A5720" t="s">
        <v>5772</v>
      </c>
      <c r="B5720" t="s">
        <v>18</v>
      </c>
      <c r="C5720" t="s">
        <v>19</v>
      </c>
      <c r="D5720" t="s">
        <v>28</v>
      </c>
      <c r="E5720" t="s">
        <v>29</v>
      </c>
      <c r="F5720" t="s">
        <v>22</v>
      </c>
      <c r="G5720">
        <v>229</v>
      </c>
      <c r="H5720">
        <v>31</v>
      </c>
      <c r="I5720">
        <v>309</v>
      </c>
      <c r="J5720">
        <v>70761</v>
      </c>
      <c r="K5720" t="s">
        <v>23</v>
      </c>
      <c r="L5720">
        <v>4</v>
      </c>
      <c r="M5720">
        <v>4</v>
      </c>
      <c r="N5720" s="1">
        <v>46053</v>
      </c>
      <c r="O5720" s="1">
        <v>46043</v>
      </c>
      <c r="P5720">
        <v>4</v>
      </c>
      <c r="Q5720" t="s">
        <v>32</v>
      </c>
    </row>
    <row r="5721" spans="1:17" x14ac:dyDescent="0.3">
      <c r="A5721" t="s">
        <v>5773</v>
      </c>
      <c r="B5721" t="s">
        <v>48</v>
      </c>
      <c r="C5721" t="s">
        <v>49</v>
      </c>
      <c r="D5721" t="s">
        <v>50</v>
      </c>
      <c r="E5721" t="s">
        <v>38</v>
      </c>
      <c r="F5721" t="s">
        <v>22</v>
      </c>
      <c r="G5721">
        <v>115</v>
      </c>
      <c r="H5721">
        <v>62</v>
      </c>
      <c r="I5721">
        <v>14315</v>
      </c>
      <c r="J5721">
        <v>1646225</v>
      </c>
      <c r="K5721" t="s">
        <v>23</v>
      </c>
      <c r="L5721">
        <v>8</v>
      </c>
      <c r="M5721">
        <v>8</v>
      </c>
      <c r="N5721" s="1">
        <v>46038</v>
      </c>
      <c r="O5721" s="1">
        <v>46105</v>
      </c>
      <c r="P5721">
        <v>5</v>
      </c>
      <c r="Q5721" t="s">
        <v>32</v>
      </c>
    </row>
    <row r="5722" spans="1:17" x14ac:dyDescent="0.3">
      <c r="A5722" t="s">
        <v>5774</v>
      </c>
      <c r="B5722" t="s">
        <v>60</v>
      </c>
      <c r="C5722" t="s">
        <v>27</v>
      </c>
      <c r="D5722" t="s">
        <v>37</v>
      </c>
      <c r="E5722" t="s">
        <v>58</v>
      </c>
      <c r="F5722" t="s">
        <v>30</v>
      </c>
      <c r="G5722">
        <v>186</v>
      </c>
      <c r="H5722">
        <v>27</v>
      </c>
      <c r="I5722">
        <v>7912</v>
      </c>
      <c r="J5722">
        <v>1471632</v>
      </c>
      <c r="K5722" t="s">
        <v>23</v>
      </c>
      <c r="L5722">
        <v>5</v>
      </c>
      <c r="M5722">
        <v>4</v>
      </c>
      <c r="N5722" s="1">
        <v>46134</v>
      </c>
      <c r="O5722" s="1">
        <v>46053</v>
      </c>
      <c r="P5722">
        <v>4</v>
      </c>
      <c r="Q5722" t="s">
        <v>46</v>
      </c>
    </row>
    <row r="5723" spans="1:17" x14ac:dyDescent="0.3">
      <c r="A5723" t="s">
        <v>5775</v>
      </c>
      <c r="B5723" t="s">
        <v>60</v>
      </c>
      <c r="C5723" t="s">
        <v>27</v>
      </c>
      <c r="D5723" t="s">
        <v>28</v>
      </c>
      <c r="E5723" t="s">
        <v>45</v>
      </c>
      <c r="F5723" t="s">
        <v>39</v>
      </c>
      <c r="G5723">
        <v>348</v>
      </c>
      <c r="H5723">
        <v>58</v>
      </c>
      <c r="I5723">
        <v>3168</v>
      </c>
      <c r="J5723">
        <v>1102464</v>
      </c>
      <c r="K5723" t="s">
        <v>23</v>
      </c>
      <c r="L5723">
        <v>4</v>
      </c>
      <c r="M5723">
        <v>8</v>
      </c>
      <c r="N5723" s="1">
        <v>46099</v>
      </c>
      <c r="O5723" s="1">
        <v>46049</v>
      </c>
      <c r="P5723">
        <v>1</v>
      </c>
      <c r="Q5723" t="s">
        <v>32</v>
      </c>
    </row>
    <row r="5724" spans="1:17" x14ac:dyDescent="0.3">
      <c r="A5724" t="s">
        <v>5776</v>
      </c>
      <c r="B5724" t="s">
        <v>77</v>
      </c>
      <c r="C5724" t="s">
        <v>27</v>
      </c>
      <c r="D5724" t="s">
        <v>57</v>
      </c>
      <c r="E5724" t="s">
        <v>35</v>
      </c>
      <c r="F5724" t="s">
        <v>30</v>
      </c>
      <c r="G5724">
        <v>45</v>
      </c>
      <c r="H5724">
        <v>76</v>
      </c>
      <c r="I5724">
        <v>2317</v>
      </c>
      <c r="J5724">
        <v>104265</v>
      </c>
      <c r="K5724" t="s">
        <v>23</v>
      </c>
      <c r="L5724">
        <v>1</v>
      </c>
      <c r="M5724">
        <v>0</v>
      </c>
      <c r="N5724" s="1">
        <v>46023</v>
      </c>
      <c r="O5724" s="1">
        <v>46076</v>
      </c>
      <c r="P5724">
        <v>5</v>
      </c>
      <c r="Q5724" t="s">
        <v>32</v>
      </c>
    </row>
    <row r="5725" spans="1:17" x14ac:dyDescent="0.3">
      <c r="A5725" t="s">
        <v>5777</v>
      </c>
      <c r="B5725" t="s">
        <v>41</v>
      </c>
      <c r="C5725" t="s">
        <v>19</v>
      </c>
      <c r="D5725" t="s">
        <v>37</v>
      </c>
      <c r="E5725" t="s">
        <v>42</v>
      </c>
      <c r="F5725" t="s">
        <v>30</v>
      </c>
      <c r="G5725">
        <v>296</v>
      </c>
      <c r="H5725">
        <v>64</v>
      </c>
      <c r="I5725">
        <v>413</v>
      </c>
      <c r="J5725">
        <v>122248</v>
      </c>
      <c r="K5725" t="s">
        <v>23</v>
      </c>
      <c r="L5725">
        <v>3</v>
      </c>
      <c r="M5725">
        <v>3</v>
      </c>
      <c r="N5725" s="1">
        <v>46142</v>
      </c>
      <c r="O5725" s="1">
        <v>46137</v>
      </c>
      <c r="P5725">
        <v>2</v>
      </c>
      <c r="Q5725" t="s">
        <v>24</v>
      </c>
    </row>
    <row r="5726" spans="1:17" x14ac:dyDescent="0.3">
      <c r="A5726" t="s">
        <v>5778</v>
      </c>
      <c r="B5726" t="s">
        <v>41</v>
      </c>
      <c r="C5726" t="s">
        <v>19</v>
      </c>
      <c r="D5726" t="s">
        <v>28</v>
      </c>
      <c r="E5726" t="s">
        <v>73</v>
      </c>
      <c r="F5726" t="s">
        <v>39</v>
      </c>
      <c r="G5726">
        <v>321</v>
      </c>
      <c r="H5726">
        <v>38</v>
      </c>
      <c r="I5726">
        <v>340</v>
      </c>
      <c r="J5726">
        <v>109140</v>
      </c>
      <c r="K5726" t="s">
        <v>23</v>
      </c>
      <c r="L5726">
        <v>0</v>
      </c>
      <c r="M5726">
        <v>3</v>
      </c>
      <c r="N5726" s="1">
        <v>46113</v>
      </c>
      <c r="O5726" s="1">
        <v>46029</v>
      </c>
      <c r="P5726">
        <v>4</v>
      </c>
      <c r="Q5726" t="s">
        <v>32</v>
      </c>
    </row>
    <row r="5727" spans="1:17" x14ac:dyDescent="0.3">
      <c r="A5727" t="s">
        <v>5779</v>
      </c>
      <c r="B5727" t="s">
        <v>26</v>
      </c>
      <c r="C5727" t="s">
        <v>27</v>
      </c>
      <c r="D5727" t="s">
        <v>57</v>
      </c>
      <c r="E5727" t="s">
        <v>42</v>
      </c>
      <c r="F5727" t="s">
        <v>22</v>
      </c>
      <c r="G5727">
        <v>41</v>
      </c>
      <c r="H5727">
        <v>61</v>
      </c>
      <c r="I5727">
        <v>67070</v>
      </c>
      <c r="J5727">
        <v>2749870</v>
      </c>
      <c r="K5727" t="s">
        <v>23</v>
      </c>
      <c r="L5727">
        <v>6</v>
      </c>
      <c r="M5727">
        <v>4</v>
      </c>
      <c r="N5727" s="1">
        <v>46025</v>
      </c>
      <c r="O5727" s="1">
        <v>46089</v>
      </c>
      <c r="P5727">
        <v>1</v>
      </c>
      <c r="Q5727" t="s">
        <v>24</v>
      </c>
    </row>
    <row r="5728" spans="1:17" x14ac:dyDescent="0.3">
      <c r="A5728" t="s">
        <v>5780</v>
      </c>
      <c r="B5728" t="s">
        <v>41</v>
      </c>
      <c r="C5728" t="s">
        <v>19</v>
      </c>
      <c r="D5728" t="s">
        <v>37</v>
      </c>
      <c r="E5728" t="s">
        <v>42</v>
      </c>
      <c r="F5728" t="s">
        <v>22</v>
      </c>
      <c r="G5728">
        <v>76</v>
      </c>
      <c r="H5728">
        <v>48</v>
      </c>
      <c r="I5728">
        <v>329</v>
      </c>
      <c r="J5728">
        <v>25004</v>
      </c>
      <c r="K5728" t="s">
        <v>23</v>
      </c>
      <c r="L5728">
        <v>9</v>
      </c>
      <c r="M5728">
        <v>6</v>
      </c>
      <c r="N5728" s="1">
        <v>46070</v>
      </c>
      <c r="O5728" s="1">
        <v>46035</v>
      </c>
      <c r="P5728">
        <v>1</v>
      </c>
      <c r="Q5728" t="s">
        <v>32</v>
      </c>
    </row>
    <row r="5729" spans="1:17" x14ac:dyDescent="0.3">
      <c r="A5729" t="s">
        <v>5781</v>
      </c>
      <c r="B5729" t="s">
        <v>77</v>
      </c>
      <c r="C5729" t="s">
        <v>27</v>
      </c>
      <c r="D5729" t="s">
        <v>57</v>
      </c>
      <c r="E5729" t="s">
        <v>73</v>
      </c>
      <c r="F5729" t="s">
        <v>39</v>
      </c>
      <c r="G5729">
        <v>33</v>
      </c>
      <c r="H5729">
        <v>33</v>
      </c>
      <c r="I5729">
        <v>1864</v>
      </c>
      <c r="J5729">
        <v>61512</v>
      </c>
      <c r="K5729" t="s">
        <v>23</v>
      </c>
      <c r="L5729">
        <v>7</v>
      </c>
      <c r="M5729">
        <v>4</v>
      </c>
      <c r="N5729" s="1">
        <v>46097</v>
      </c>
      <c r="O5729" s="1">
        <v>46057</v>
      </c>
      <c r="P5729">
        <v>3</v>
      </c>
      <c r="Q5729" t="s">
        <v>46</v>
      </c>
    </row>
    <row r="5730" spans="1:17" x14ac:dyDescent="0.3">
      <c r="A5730" t="s">
        <v>5782</v>
      </c>
      <c r="B5730" t="s">
        <v>82</v>
      </c>
      <c r="C5730" t="s">
        <v>19</v>
      </c>
      <c r="D5730" t="s">
        <v>57</v>
      </c>
      <c r="E5730" t="s">
        <v>21</v>
      </c>
      <c r="F5730" t="s">
        <v>22</v>
      </c>
      <c r="G5730">
        <v>120</v>
      </c>
      <c r="H5730">
        <v>53</v>
      </c>
      <c r="I5730">
        <v>5366</v>
      </c>
      <c r="J5730">
        <v>643920</v>
      </c>
      <c r="K5730" t="s">
        <v>23</v>
      </c>
      <c r="L5730">
        <v>5</v>
      </c>
      <c r="M5730">
        <v>6</v>
      </c>
      <c r="N5730" s="1">
        <v>46072</v>
      </c>
      <c r="O5730" s="1">
        <v>46116</v>
      </c>
      <c r="P5730">
        <v>3</v>
      </c>
      <c r="Q5730" t="s">
        <v>32</v>
      </c>
    </row>
    <row r="5731" spans="1:17" x14ac:dyDescent="0.3">
      <c r="A5731" t="s">
        <v>5783</v>
      </c>
      <c r="B5731" t="s">
        <v>77</v>
      </c>
      <c r="C5731" t="s">
        <v>27</v>
      </c>
      <c r="D5731" t="s">
        <v>44</v>
      </c>
      <c r="E5731" t="s">
        <v>29</v>
      </c>
      <c r="F5731" t="s">
        <v>22</v>
      </c>
      <c r="G5731">
        <v>150</v>
      </c>
      <c r="H5731">
        <v>70</v>
      </c>
      <c r="I5731">
        <v>2206</v>
      </c>
      <c r="J5731">
        <v>330900</v>
      </c>
      <c r="K5731" t="s">
        <v>23</v>
      </c>
      <c r="L5731">
        <v>2</v>
      </c>
      <c r="M5731">
        <v>6</v>
      </c>
      <c r="N5731" s="1">
        <v>46089</v>
      </c>
      <c r="O5731" s="1">
        <v>46093</v>
      </c>
      <c r="P5731">
        <v>5</v>
      </c>
      <c r="Q5731" t="s">
        <v>46</v>
      </c>
    </row>
    <row r="5732" spans="1:17" x14ac:dyDescent="0.3">
      <c r="A5732" t="s">
        <v>5784</v>
      </c>
      <c r="B5732" t="s">
        <v>18</v>
      </c>
      <c r="C5732" t="s">
        <v>19</v>
      </c>
      <c r="D5732" t="s">
        <v>50</v>
      </c>
      <c r="E5732" t="s">
        <v>29</v>
      </c>
      <c r="F5732" t="s">
        <v>39</v>
      </c>
      <c r="G5732">
        <v>260</v>
      </c>
      <c r="H5732">
        <v>65</v>
      </c>
      <c r="I5732">
        <v>314</v>
      </c>
      <c r="J5732">
        <v>81640</v>
      </c>
      <c r="K5732" t="s">
        <v>23</v>
      </c>
      <c r="L5732">
        <v>10</v>
      </c>
      <c r="M5732">
        <v>3</v>
      </c>
      <c r="N5732" s="1">
        <v>46045</v>
      </c>
      <c r="O5732" s="1">
        <v>46030</v>
      </c>
      <c r="P5732">
        <v>1</v>
      </c>
      <c r="Q5732" t="s">
        <v>46</v>
      </c>
    </row>
    <row r="5733" spans="1:17" x14ac:dyDescent="0.3">
      <c r="A5733" t="s">
        <v>5785</v>
      </c>
      <c r="B5733" t="s">
        <v>75</v>
      </c>
      <c r="C5733" t="s">
        <v>27</v>
      </c>
      <c r="D5733" t="s">
        <v>28</v>
      </c>
      <c r="E5733" t="s">
        <v>35</v>
      </c>
      <c r="F5733" t="s">
        <v>39</v>
      </c>
      <c r="G5733">
        <v>341</v>
      </c>
      <c r="H5733">
        <v>60</v>
      </c>
      <c r="I5733">
        <v>1826</v>
      </c>
      <c r="J5733">
        <v>622666</v>
      </c>
      <c r="K5733" t="s">
        <v>23</v>
      </c>
      <c r="L5733">
        <v>8</v>
      </c>
      <c r="M5733">
        <v>1</v>
      </c>
      <c r="N5733" s="1">
        <v>46082</v>
      </c>
      <c r="O5733" s="1">
        <v>46117</v>
      </c>
      <c r="P5733">
        <v>4</v>
      </c>
      <c r="Q5733" t="s">
        <v>24</v>
      </c>
    </row>
    <row r="5734" spans="1:17" x14ac:dyDescent="0.3">
      <c r="A5734" t="s">
        <v>5786</v>
      </c>
      <c r="B5734" t="s">
        <v>34</v>
      </c>
      <c r="C5734" t="s">
        <v>27</v>
      </c>
      <c r="D5734" t="s">
        <v>20</v>
      </c>
      <c r="E5734" t="s">
        <v>29</v>
      </c>
      <c r="F5734" t="s">
        <v>30</v>
      </c>
      <c r="G5734">
        <v>51</v>
      </c>
      <c r="H5734">
        <v>27</v>
      </c>
      <c r="I5734">
        <v>12662</v>
      </c>
      <c r="J5734">
        <v>645762</v>
      </c>
      <c r="K5734" t="s">
        <v>23</v>
      </c>
      <c r="L5734">
        <v>1</v>
      </c>
      <c r="M5734">
        <v>1</v>
      </c>
      <c r="N5734" s="1">
        <v>46044</v>
      </c>
      <c r="O5734" s="1">
        <v>46117</v>
      </c>
      <c r="P5734">
        <v>4</v>
      </c>
      <c r="Q5734" t="s">
        <v>32</v>
      </c>
    </row>
    <row r="5735" spans="1:17" x14ac:dyDescent="0.3">
      <c r="A5735" t="s">
        <v>5787</v>
      </c>
      <c r="B5735" t="s">
        <v>41</v>
      </c>
      <c r="C5735" t="s">
        <v>19</v>
      </c>
      <c r="D5735" t="s">
        <v>37</v>
      </c>
      <c r="E5735" t="s">
        <v>29</v>
      </c>
      <c r="F5735" t="s">
        <v>22</v>
      </c>
      <c r="G5735">
        <v>205</v>
      </c>
      <c r="H5735">
        <v>48</v>
      </c>
      <c r="I5735">
        <v>150</v>
      </c>
      <c r="J5735">
        <v>30750</v>
      </c>
      <c r="K5735" t="s">
        <v>23</v>
      </c>
      <c r="L5735">
        <v>8</v>
      </c>
      <c r="M5735">
        <v>4</v>
      </c>
      <c r="N5735" s="1">
        <v>46062</v>
      </c>
      <c r="O5735" s="1">
        <v>46039</v>
      </c>
      <c r="P5735">
        <v>3</v>
      </c>
      <c r="Q5735" t="s">
        <v>32</v>
      </c>
    </row>
    <row r="5736" spans="1:17" x14ac:dyDescent="0.3">
      <c r="A5736" t="s">
        <v>5788</v>
      </c>
      <c r="B5736" t="s">
        <v>75</v>
      </c>
      <c r="C5736" t="s">
        <v>27</v>
      </c>
      <c r="D5736" t="s">
        <v>37</v>
      </c>
      <c r="E5736" t="s">
        <v>35</v>
      </c>
      <c r="F5736" t="s">
        <v>39</v>
      </c>
      <c r="G5736">
        <v>378</v>
      </c>
      <c r="H5736">
        <v>75</v>
      </c>
      <c r="I5736">
        <v>5061</v>
      </c>
      <c r="J5736">
        <v>1913058</v>
      </c>
      <c r="K5736" t="s">
        <v>23</v>
      </c>
      <c r="L5736">
        <v>10</v>
      </c>
      <c r="M5736">
        <v>2</v>
      </c>
      <c r="N5736" s="1">
        <v>46125</v>
      </c>
      <c r="O5736" s="1">
        <v>46067</v>
      </c>
      <c r="P5736">
        <v>5</v>
      </c>
      <c r="Q5736" t="s">
        <v>32</v>
      </c>
    </row>
    <row r="5737" spans="1:17" x14ac:dyDescent="0.3">
      <c r="A5737" t="s">
        <v>5789</v>
      </c>
      <c r="B5737" t="s">
        <v>41</v>
      </c>
      <c r="C5737" t="s">
        <v>19</v>
      </c>
      <c r="D5737" t="s">
        <v>37</v>
      </c>
      <c r="E5737" t="s">
        <v>78</v>
      </c>
      <c r="F5737" t="s">
        <v>39</v>
      </c>
      <c r="G5737">
        <v>274</v>
      </c>
      <c r="H5737">
        <v>36</v>
      </c>
      <c r="I5737">
        <v>261</v>
      </c>
      <c r="J5737">
        <v>71514</v>
      </c>
      <c r="K5737" t="s">
        <v>23</v>
      </c>
      <c r="L5737">
        <v>4</v>
      </c>
      <c r="M5737">
        <v>5</v>
      </c>
      <c r="N5737" s="1">
        <v>46092</v>
      </c>
      <c r="O5737" s="1">
        <v>46061</v>
      </c>
      <c r="P5737">
        <v>4</v>
      </c>
      <c r="Q5737" t="s">
        <v>46</v>
      </c>
    </row>
    <row r="5738" spans="1:17" x14ac:dyDescent="0.3">
      <c r="A5738" t="s">
        <v>5790</v>
      </c>
      <c r="B5738" t="s">
        <v>82</v>
      </c>
      <c r="C5738" t="s">
        <v>19</v>
      </c>
      <c r="D5738" t="s">
        <v>44</v>
      </c>
      <c r="E5738" t="s">
        <v>51</v>
      </c>
      <c r="F5738" t="s">
        <v>39</v>
      </c>
      <c r="G5738">
        <v>324</v>
      </c>
      <c r="H5738">
        <v>56</v>
      </c>
      <c r="I5738">
        <v>1718</v>
      </c>
      <c r="J5738">
        <v>556632</v>
      </c>
      <c r="K5738" t="s">
        <v>23</v>
      </c>
      <c r="L5738">
        <v>9</v>
      </c>
      <c r="M5738">
        <v>0</v>
      </c>
      <c r="N5738" s="1">
        <v>46131</v>
      </c>
      <c r="O5738" s="1">
        <v>46031</v>
      </c>
      <c r="P5738">
        <v>3</v>
      </c>
      <c r="Q5738" t="s">
        <v>24</v>
      </c>
    </row>
    <row r="5739" spans="1:17" x14ac:dyDescent="0.3">
      <c r="A5739" t="s">
        <v>5791</v>
      </c>
      <c r="B5739" t="s">
        <v>77</v>
      </c>
      <c r="C5739" t="s">
        <v>27</v>
      </c>
      <c r="D5739" t="s">
        <v>20</v>
      </c>
      <c r="E5739" t="s">
        <v>45</v>
      </c>
      <c r="F5739" t="s">
        <v>39</v>
      </c>
      <c r="G5739">
        <v>191</v>
      </c>
      <c r="H5739">
        <v>74</v>
      </c>
      <c r="I5739">
        <v>1287</v>
      </c>
      <c r="J5739">
        <v>245817</v>
      </c>
      <c r="K5739" t="s">
        <v>23</v>
      </c>
      <c r="L5739">
        <v>9</v>
      </c>
      <c r="M5739">
        <v>6</v>
      </c>
      <c r="N5739" s="1">
        <v>46044</v>
      </c>
      <c r="O5739" s="1">
        <v>46106</v>
      </c>
      <c r="P5739">
        <v>3</v>
      </c>
      <c r="Q5739" t="s">
        <v>24</v>
      </c>
    </row>
    <row r="5740" spans="1:17" x14ac:dyDescent="0.3">
      <c r="A5740" t="s">
        <v>5792</v>
      </c>
      <c r="B5740" t="s">
        <v>18</v>
      </c>
      <c r="C5740" t="s">
        <v>19</v>
      </c>
      <c r="D5740" t="s">
        <v>28</v>
      </c>
      <c r="E5740" t="s">
        <v>29</v>
      </c>
      <c r="F5740" t="s">
        <v>30</v>
      </c>
      <c r="G5740">
        <v>198</v>
      </c>
      <c r="H5740">
        <v>49</v>
      </c>
      <c r="I5740">
        <v>1162</v>
      </c>
      <c r="J5740">
        <v>230076</v>
      </c>
      <c r="K5740" t="s">
        <v>23</v>
      </c>
      <c r="L5740">
        <v>3</v>
      </c>
      <c r="M5740">
        <v>0</v>
      </c>
      <c r="N5740" s="1">
        <v>46081</v>
      </c>
      <c r="O5740" s="1">
        <v>46138</v>
      </c>
      <c r="P5740">
        <v>4</v>
      </c>
      <c r="Q5740" t="s">
        <v>32</v>
      </c>
    </row>
    <row r="5741" spans="1:17" x14ac:dyDescent="0.3">
      <c r="A5741" t="s">
        <v>5793</v>
      </c>
      <c r="B5741" t="s">
        <v>41</v>
      </c>
      <c r="C5741" t="s">
        <v>19</v>
      </c>
      <c r="D5741" t="s">
        <v>50</v>
      </c>
      <c r="E5741" t="s">
        <v>78</v>
      </c>
      <c r="F5741" t="s">
        <v>39</v>
      </c>
      <c r="G5741">
        <v>202</v>
      </c>
      <c r="H5741">
        <v>61</v>
      </c>
      <c r="I5741">
        <v>348</v>
      </c>
      <c r="J5741">
        <v>70296</v>
      </c>
      <c r="K5741" t="s">
        <v>23</v>
      </c>
      <c r="L5741">
        <v>4</v>
      </c>
      <c r="M5741">
        <v>2</v>
      </c>
      <c r="N5741" s="1">
        <v>46024</v>
      </c>
      <c r="O5741" s="1">
        <v>46130</v>
      </c>
      <c r="P5741">
        <v>2</v>
      </c>
      <c r="Q5741" t="s">
        <v>24</v>
      </c>
    </row>
    <row r="5742" spans="1:17" x14ac:dyDescent="0.3">
      <c r="A5742" t="s">
        <v>5794</v>
      </c>
      <c r="B5742" t="s">
        <v>82</v>
      </c>
      <c r="C5742" t="s">
        <v>19</v>
      </c>
      <c r="D5742" t="s">
        <v>57</v>
      </c>
      <c r="E5742" t="s">
        <v>58</v>
      </c>
      <c r="F5742" t="s">
        <v>22</v>
      </c>
      <c r="G5742">
        <v>321</v>
      </c>
      <c r="H5742">
        <v>45</v>
      </c>
      <c r="I5742">
        <v>4938</v>
      </c>
      <c r="J5742">
        <v>1585098</v>
      </c>
      <c r="K5742" t="s">
        <v>23</v>
      </c>
      <c r="L5742">
        <v>5</v>
      </c>
      <c r="M5742">
        <v>8</v>
      </c>
      <c r="N5742" s="1">
        <v>46031</v>
      </c>
      <c r="O5742" s="1">
        <v>46036</v>
      </c>
      <c r="P5742">
        <v>2</v>
      </c>
      <c r="Q5742" t="s">
        <v>32</v>
      </c>
    </row>
    <row r="5743" spans="1:17" x14ac:dyDescent="0.3">
      <c r="A5743" t="s">
        <v>5795</v>
      </c>
      <c r="B5743" t="s">
        <v>82</v>
      </c>
      <c r="C5743" t="s">
        <v>19</v>
      </c>
      <c r="D5743" t="s">
        <v>44</v>
      </c>
      <c r="E5743" t="s">
        <v>29</v>
      </c>
      <c r="F5743" t="s">
        <v>22</v>
      </c>
      <c r="G5743">
        <v>262</v>
      </c>
      <c r="H5743">
        <v>47</v>
      </c>
      <c r="I5743">
        <v>1478</v>
      </c>
      <c r="J5743">
        <v>387236</v>
      </c>
      <c r="K5743" t="s">
        <v>23</v>
      </c>
      <c r="L5743">
        <v>3</v>
      </c>
      <c r="M5743">
        <v>5</v>
      </c>
      <c r="N5743" s="1">
        <v>46028</v>
      </c>
      <c r="O5743" s="1">
        <v>46109</v>
      </c>
      <c r="P5743">
        <v>5</v>
      </c>
      <c r="Q5743" t="s">
        <v>32</v>
      </c>
    </row>
    <row r="5744" spans="1:17" x14ac:dyDescent="0.3">
      <c r="A5744" t="s">
        <v>5796</v>
      </c>
      <c r="B5744" t="s">
        <v>60</v>
      </c>
      <c r="C5744" t="s">
        <v>27</v>
      </c>
      <c r="D5744" t="s">
        <v>57</v>
      </c>
      <c r="E5744" t="s">
        <v>78</v>
      </c>
      <c r="F5744" t="s">
        <v>22</v>
      </c>
      <c r="G5744">
        <v>72</v>
      </c>
      <c r="H5744">
        <v>49</v>
      </c>
      <c r="I5744">
        <v>3299</v>
      </c>
      <c r="J5744">
        <v>237528</v>
      </c>
      <c r="K5744" t="s">
        <v>23</v>
      </c>
      <c r="L5744">
        <v>1</v>
      </c>
      <c r="M5744">
        <v>6</v>
      </c>
      <c r="N5744" s="1">
        <v>46076</v>
      </c>
      <c r="O5744" s="1">
        <v>46044</v>
      </c>
      <c r="P5744">
        <v>2</v>
      </c>
      <c r="Q5744" t="s">
        <v>46</v>
      </c>
    </row>
    <row r="5745" spans="1:17" x14ac:dyDescent="0.3">
      <c r="A5745" t="s">
        <v>5797</v>
      </c>
      <c r="B5745" t="s">
        <v>34</v>
      </c>
      <c r="C5745" t="s">
        <v>27</v>
      </c>
      <c r="D5745" t="s">
        <v>44</v>
      </c>
      <c r="E5745" t="s">
        <v>35</v>
      </c>
      <c r="F5745" t="s">
        <v>22</v>
      </c>
      <c r="G5745">
        <v>33</v>
      </c>
      <c r="H5745">
        <v>49</v>
      </c>
      <c r="I5745">
        <v>18735</v>
      </c>
      <c r="J5745">
        <v>618255</v>
      </c>
      <c r="K5745" t="s">
        <v>23</v>
      </c>
      <c r="L5745">
        <v>10</v>
      </c>
      <c r="M5745">
        <v>7</v>
      </c>
      <c r="N5745" s="1">
        <v>46045</v>
      </c>
      <c r="O5745" s="1">
        <v>46132</v>
      </c>
      <c r="P5745">
        <v>4</v>
      </c>
      <c r="Q5745" t="s">
        <v>32</v>
      </c>
    </row>
    <row r="5746" spans="1:17" x14ac:dyDescent="0.3">
      <c r="A5746" t="s">
        <v>5798</v>
      </c>
      <c r="B5746" t="s">
        <v>82</v>
      </c>
      <c r="C5746" t="s">
        <v>19</v>
      </c>
      <c r="D5746" t="s">
        <v>28</v>
      </c>
      <c r="E5746" t="s">
        <v>78</v>
      </c>
      <c r="F5746" t="s">
        <v>39</v>
      </c>
      <c r="G5746">
        <v>54</v>
      </c>
      <c r="H5746">
        <v>26</v>
      </c>
      <c r="I5746">
        <v>5136</v>
      </c>
      <c r="J5746">
        <v>277344</v>
      </c>
      <c r="K5746" t="s">
        <v>23</v>
      </c>
      <c r="L5746">
        <v>3</v>
      </c>
      <c r="M5746">
        <v>5</v>
      </c>
      <c r="N5746" s="1">
        <v>46106</v>
      </c>
      <c r="O5746" s="1">
        <v>46124</v>
      </c>
      <c r="P5746">
        <v>3</v>
      </c>
      <c r="Q5746" t="s">
        <v>24</v>
      </c>
    </row>
    <row r="5747" spans="1:17" x14ac:dyDescent="0.3">
      <c r="A5747" t="s">
        <v>5799</v>
      </c>
      <c r="B5747" t="s">
        <v>75</v>
      </c>
      <c r="C5747" t="s">
        <v>27</v>
      </c>
      <c r="D5747" t="s">
        <v>50</v>
      </c>
      <c r="E5747" t="s">
        <v>29</v>
      </c>
      <c r="F5747" t="s">
        <v>22</v>
      </c>
      <c r="G5747">
        <v>62</v>
      </c>
      <c r="H5747">
        <v>33</v>
      </c>
      <c r="I5747">
        <v>1544</v>
      </c>
      <c r="J5747">
        <v>95728</v>
      </c>
      <c r="K5747" t="s">
        <v>23</v>
      </c>
      <c r="L5747">
        <v>3</v>
      </c>
      <c r="M5747">
        <v>2</v>
      </c>
      <c r="N5747" s="1">
        <v>46105</v>
      </c>
      <c r="O5747" s="1">
        <v>46103</v>
      </c>
      <c r="P5747">
        <v>1</v>
      </c>
      <c r="Q5747" t="s">
        <v>24</v>
      </c>
    </row>
    <row r="5748" spans="1:17" x14ac:dyDescent="0.3">
      <c r="A5748" t="s">
        <v>5800</v>
      </c>
      <c r="B5748" t="s">
        <v>62</v>
      </c>
      <c r="C5748" t="s">
        <v>19</v>
      </c>
      <c r="D5748" t="s">
        <v>28</v>
      </c>
      <c r="E5748" t="s">
        <v>35</v>
      </c>
      <c r="F5748" t="s">
        <v>39</v>
      </c>
      <c r="G5748">
        <v>370</v>
      </c>
      <c r="H5748">
        <v>73</v>
      </c>
      <c r="I5748">
        <v>2128</v>
      </c>
      <c r="J5748">
        <v>787360</v>
      </c>
      <c r="K5748" t="s">
        <v>23</v>
      </c>
      <c r="L5748">
        <v>6</v>
      </c>
      <c r="M5748">
        <v>7</v>
      </c>
      <c r="N5748" s="1">
        <v>46116</v>
      </c>
      <c r="O5748" s="1">
        <v>46062</v>
      </c>
      <c r="P5748">
        <v>1</v>
      </c>
      <c r="Q5748" t="s">
        <v>32</v>
      </c>
    </row>
    <row r="5749" spans="1:17" x14ac:dyDescent="0.3">
      <c r="A5749" t="s">
        <v>5801</v>
      </c>
      <c r="B5749" t="s">
        <v>18</v>
      </c>
      <c r="C5749" t="s">
        <v>19</v>
      </c>
      <c r="D5749" t="s">
        <v>20</v>
      </c>
      <c r="E5749" t="s">
        <v>21</v>
      </c>
      <c r="F5749" t="s">
        <v>22</v>
      </c>
      <c r="G5749">
        <v>387</v>
      </c>
      <c r="H5749">
        <v>27</v>
      </c>
      <c r="I5749">
        <v>1415</v>
      </c>
      <c r="J5749">
        <v>547605</v>
      </c>
      <c r="K5749" t="s">
        <v>23</v>
      </c>
      <c r="L5749">
        <v>1</v>
      </c>
      <c r="M5749">
        <v>5</v>
      </c>
      <c r="N5749" s="1">
        <v>46074</v>
      </c>
      <c r="O5749" s="1">
        <v>46060</v>
      </c>
      <c r="P5749">
        <v>5</v>
      </c>
      <c r="Q5749" t="s">
        <v>24</v>
      </c>
    </row>
    <row r="5750" spans="1:17" x14ac:dyDescent="0.3">
      <c r="A5750" t="s">
        <v>5802</v>
      </c>
      <c r="B5750" t="s">
        <v>82</v>
      </c>
      <c r="C5750" t="s">
        <v>19</v>
      </c>
      <c r="D5750" t="s">
        <v>50</v>
      </c>
      <c r="E5750" t="s">
        <v>29</v>
      </c>
      <c r="F5750" t="s">
        <v>39</v>
      </c>
      <c r="G5750">
        <v>110</v>
      </c>
      <c r="H5750">
        <v>41</v>
      </c>
      <c r="I5750">
        <v>4397</v>
      </c>
      <c r="J5750">
        <v>483670</v>
      </c>
      <c r="K5750" t="s">
        <v>23</v>
      </c>
      <c r="L5750">
        <v>3</v>
      </c>
      <c r="M5750">
        <v>1</v>
      </c>
      <c r="N5750" s="1">
        <v>46122</v>
      </c>
      <c r="O5750" s="1">
        <v>46088</v>
      </c>
      <c r="P5750">
        <v>3</v>
      </c>
      <c r="Q5750" t="s">
        <v>46</v>
      </c>
    </row>
    <row r="5751" spans="1:17" x14ac:dyDescent="0.3">
      <c r="A5751" t="s">
        <v>5803</v>
      </c>
      <c r="B5751" t="s">
        <v>34</v>
      </c>
      <c r="C5751" t="s">
        <v>27</v>
      </c>
      <c r="D5751" t="s">
        <v>20</v>
      </c>
      <c r="E5751" t="s">
        <v>42</v>
      </c>
      <c r="F5751" t="s">
        <v>22</v>
      </c>
      <c r="G5751">
        <v>58</v>
      </c>
      <c r="H5751">
        <v>27</v>
      </c>
      <c r="I5751">
        <v>14790</v>
      </c>
      <c r="J5751">
        <v>857820</v>
      </c>
      <c r="K5751" t="s">
        <v>23</v>
      </c>
      <c r="L5751">
        <v>5</v>
      </c>
      <c r="M5751">
        <v>2</v>
      </c>
      <c r="N5751" s="1">
        <v>46128</v>
      </c>
      <c r="O5751" s="1">
        <v>46113</v>
      </c>
      <c r="P5751">
        <v>5</v>
      </c>
      <c r="Q5751" t="s">
        <v>32</v>
      </c>
    </row>
    <row r="5752" spans="1:17" x14ac:dyDescent="0.3">
      <c r="A5752" t="s">
        <v>5804</v>
      </c>
      <c r="B5752" t="s">
        <v>48</v>
      </c>
      <c r="C5752" t="s">
        <v>49</v>
      </c>
      <c r="D5752" t="s">
        <v>44</v>
      </c>
      <c r="E5752" t="s">
        <v>51</v>
      </c>
      <c r="F5752" t="s">
        <v>39</v>
      </c>
      <c r="G5752">
        <v>76</v>
      </c>
      <c r="H5752">
        <v>44</v>
      </c>
      <c r="I5752">
        <v>10961</v>
      </c>
      <c r="J5752">
        <v>833036</v>
      </c>
      <c r="K5752" t="s">
        <v>23</v>
      </c>
      <c r="L5752">
        <v>3</v>
      </c>
      <c r="M5752">
        <v>3</v>
      </c>
      <c r="N5752" s="1">
        <v>46114</v>
      </c>
      <c r="O5752" s="1">
        <v>46029</v>
      </c>
      <c r="P5752">
        <v>2</v>
      </c>
      <c r="Q5752" t="s">
        <v>24</v>
      </c>
    </row>
    <row r="5753" spans="1:17" x14ac:dyDescent="0.3">
      <c r="A5753" t="s">
        <v>5805</v>
      </c>
      <c r="B5753" t="s">
        <v>62</v>
      </c>
      <c r="C5753" t="s">
        <v>19</v>
      </c>
      <c r="D5753" t="s">
        <v>57</v>
      </c>
      <c r="E5753" t="s">
        <v>29</v>
      </c>
      <c r="F5753" t="s">
        <v>22</v>
      </c>
      <c r="G5753">
        <v>242</v>
      </c>
      <c r="H5753">
        <v>49</v>
      </c>
      <c r="I5753">
        <v>1193</v>
      </c>
      <c r="J5753">
        <v>288706</v>
      </c>
      <c r="K5753" t="s">
        <v>23</v>
      </c>
      <c r="L5753">
        <v>0</v>
      </c>
      <c r="M5753">
        <v>1</v>
      </c>
      <c r="N5753" s="1">
        <v>46088</v>
      </c>
      <c r="O5753" s="1">
        <v>46042</v>
      </c>
      <c r="P5753">
        <v>1</v>
      </c>
      <c r="Q5753" t="s">
        <v>46</v>
      </c>
    </row>
    <row r="5754" spans="1:17" x14ac:dyDescent="0.3">
      <c r="A5754" t="s">
        <v>5806</v>
      </c>
      <c r="B5754" t="s">
        <v>82</v>
      </c>
      <c r="C5754" t="s">
        <v>19</v>
      </c>
      <c r="D5754" t="s">
        <v>20</v>
      </c>
      <c r="E5754" t="s">
        <v>51</v>
      </c>
      <c r="F5754" t="s">
        <v>22</v>
      </c>
      <c r="G5754">
        <v>270</v>
      </c>
      <c r="H5754">
        <v>80</v>
      </c>
      <c r="I5754">
        <v>3754</v>
      </c>
      <c r="J5754">
        <v>1013580</v>
      </c>
      <c r="K5754" t="s">
        <v>23</v>
      </c>
      <c r="L5754">
        <v>5</v>
      </c>
      <c r="M5754">
        <v>1</v>
      </c>
      <c r="N5754" s="1">
        <v>46045</v>
      </c>
      <c r="O5754" s="1">
        <v>46036</v>
      </c>
      <c r="P5754">
        <v>5</v>
      </c>
      <c r="Q5754" t="s">
        <v>46</v>
      </c>
    </row>
    <row r="5755" spans="1:17" x14ac:dyDescent="0.3">
      <c r="A5755" t="s">
        <v>5807</v>
      </c>
      <c r="B5755" t="s">
        <v>34</v>
      </c>
      <c r="C5755" t="s">
        <v>27</v>
      </c>
      <c r="D5755" t="s">
        <v>37</v>
      </c>
      <c r="E5755" t="s">
        <v>51</v>
      </c>
      <c r="F5755" t="s">
        <v>39</v>
      </c>
      <c r="G5755">
        <v>47</v>
      </c>
      <c r="H5755">
        <v>56</v>
      </c>
      <c r="I5755">
        <v>13390</v>
      </c>
      <c r="J5755">
        <v>629330</v>
      </c>
      <c r="K5755" t="s">
        <v>23</v>
      </c>
      <c r="L5755">
        <v>1</v>
      </c>
      <c r="M5755">
        <v>4</v>
      </c>
      <c r="N5755" s="1">
        <v>46057</v>
      </c>
      <c r="O5755" s="1">
        <v>46112</v>
      </c>
      <c r="P5755">
        <v>3</v>
      </c>
      <c r="Q5755" t="s">
        <v>46</v>
      </c>
    </row>
    <row r="5756" spans="1:17" x14ac:dyDescent="0.3">
      <c r="A5756" t="s">
        <v>5808</v>
      </c>
      <c r="B5756" t="s">
        <v>82</v>
      </c>
      <c r="C5756" t="s">
        <v>19</v>
      </c>
      <c r="D5756" t="s">
        <v>50</v>
      </c>
      <c r="E5756" t="s">
        <v>73</v>
      </c>
      <c r="F5756" t="s">
        <v>30</v>
      </c>
      <c r="G5756">
        <v>243</v>
      </c>
      <c r="H5756">
        <v>68</v>
      </c>
      <c r="I5756">
        <v>4878</v>
      </c>
      <c r="J5756">
        <v>1185354</v>
      </c>
      <c r="K5756" t="s">
        <v>23</v>
      </c>
      <c r="L5756">
        <v>6</v>
      </c>
      <c r="M5756">
        <v>2</v>
      </c>
      <c r="N5756" s="1">
        <v>46067</v>
      </c>
      <c r="O5756" s="1">
        <v>46048</v>
      </c>
      <c r="P5756">
        <v>4</v>
      </c>
      <c r="Q5756" t="s">
        <v>32</v>
      </c>
    </row>
    <row r="5757" spans="1:17" x14ac:dyDescent="0.3">
      <c r="A5757" t="s">
        <v>5809</v>
      </c>
      <c r="B5757" t="s">
        <v>18</v>
      </c>
      <c r="C5757" t="s">
        <v>19</v>
      </c>
      <c r="D5757" t="s">
        <v>37</v>
      </c>
      <c r="E5757" t="s">
        <v>78</v>
      </c>
      <c r="F5757" t="s">
        <v>22</v>
      </c>
      <c r="G5757">
        <v>268</v>
      </c>
      <c r="H5757">
        <v>34</v>
      </c>
      <c r="I5757">
        <v>509</v>
      </c>
      <c r="J5757">
        <v>136412</v>
      </c>
      <c r="K5757" t="s">
        <v>23</v>
      </c>
      <c r="L5757">
        <v>4</v>
      </c>
      <c r="M5757">
        <v>5</v>
      </c>
      <c r="N5757" s="1">
        <v>46111</v>
      </c>
      <c r="O5757" s="1">
        <v>46084</v>
      </c>
      <c r="P5757">
        <v>3</v>
      </c>
      <c r="Q5757" t="s">
        <v>24</v>
      </c>
    </row>
    <row r="5758" spans="1:17" x14ac:dyDescent="0.3">
      <c r="A5758" t="s">
        <v>5810</v>
      </c>
      <c r="B5758" t="s">
        <v>75</v>
      </c>
      <c r="C5758" t="s">
        <v>27</v>
      </c>
      <c r="D5758" t="s">
        <v>20</v>
      </c>
      <c r="E5758" t="s">
        <v>42</v>
      </c>
      <c r="F5758" t="s">
        <v>30</v>
      </c>
      <c r="G5758">
        <v>214</v>
      </c>
      <c r="H5758">
        <v>80</v>
      </c>
      <c r="I5758">
        <v>4291</v>
      </c>
      <c r="J5758">
        <v>918274</v>
      </c>
      <c r="K5758" t="s">
        <v>23</v>
      </c>
      <c r="L5758">
        <v>2</v>
      </c>
      <c r="M5758">
        <v>3</v>
      </c>
      <c r="N5758" s="1">
        <v>46023</v>
      </c>
      <c r="O5758" s="1">
        <v>46029</v>
      </c>
      <c r="P5758">
        <v>2</v>
      </c>
      <c r="Q5758" t="s">
        <v>24</v>
      </c>
    </row>
    <row r="5759" spans="1:17" x14ac:dyDescent="0.3">
      <c r="A5759" t="s">
        <v>5811</v>
      </c>
      <c r="B5759" t="s">
        <v>48</v>
      </c>
      <c r="C5759" t="s">
        <v>49</v>
      </c>
      <c r="D5759" t="s">
        <v>28</v>
      </c>
      <c r="E5759" t="s">
        <v>58</v>
      </c>
      <c r="F5759" t="s">
        <v>22</v>
      </c>
      <c r="G5759">
        <v>26</v>
      </c>
      <c r="H5759">
        <v>45</v>
      </c>
      <c r="I5759">
        <v>7920</v>
      </c>
      <c r="J5759">
        <v>205920</v>
      </c>
      <c r="K5759" t="s">
        <v>31</v>
      </c>
      <c r="L5759">
        <v>6</v>
      </c>
      <c r="M5759">
        <v>4</v>
      </c>
      <c r="N5759" s="1">
        <v>46052</v>
      </c>
      <c r="O5759" s="1">
        <v>46050</v>
      </c>
      <c r="P5759">
        <v>2</v>
      </c>
      <c r="Q5759" t="s">
        <v>46</v>
      </c>
    </row>
    <row r="5760" spans="1:17" x14ac:dyDescent="0.3">
      <c r="A5760" t="s">
        <v>5812</v>
      </c>
      <c r="B5760" t="s">
        <v>82</v>
      </c>
      <c r="C5760" t="s">
        <v>19</v>
      </c>
      <c r="D5760" t="s">
        <v>57</v>
      </c>
      <c r="E5760" t="s">
        <v>42</v>
      </c>
      <c r="F5760" t="s">
        <v>39</v>
      </c>
      <c r="G5760">
        <v>326</v>
      </c>
      <c r="H5760">
        <v>60</v>
      </c>
      <c r="I5760">
        <v>1692</v>
      </c>
      <c r="J5760">
        <v>551592</v>
      </c>
      <c r="K5760" t="s">
        <v>23</v>
      </c>
      <c r="L5760">
        <v>2</v>
      </c>
      <c r="M5760">
        <v>1</v>
      </c>
      <c r="N5760" s="1">
        <v>46031</v>
      </c>
      <c r="O5760" s="1">
        <v>46031</v>
      </c>
      <c r="P5760">
        <v>3</v>
      </c>
      <c r="Q5760" t="s">
        <v>24</v>
      </c>
    </row>
    <row r="5761" spans="1:17" x14ac:dyDescent="0.3">
      <c r="A5761" t="s">
        <v>5813</v>
      </c>
      <c r="B5761" t="s">
        <v>77</v>
      </c>
      <c r="C5761" t="s">
        <v>27</v>
      </c>
      <c r="D5761" t="s">
        <v>37</v>
      </c>
      <c r="E5761" t="s">
        <v>42</v>
      </c>
      <c r="F5761" t="s">
        <v>30</v>
      </c>
      <c r="G5761">
        <v>246</v>
      </c>
      <c r="H5761">
        <v>57</v>
      </c>
      <c r="I5761">
        <v>1862</v>
      </c>
      <c r="J5761">
        <v>458052</v>
      </c>
      <c r="K5761" t="s">
        <v>23</v>
      </c>
      <c r="L5761">
        <v>3</v>
      </c>
      <c r="M5761">
        <v>0</v>
      </c>
      <c r="N5761" s="1">
        <v>46076</v>
      </c>
      <c r="O5761" s="1">
        <v>46126</v>
      </c>
      <c r="P5761">
        <v>4</v>
      </c>
      <c r="Q5761" t="s">
        <v>32</v>
      </c>
    </row>
    <row r="5762" spans="1:17" x14ac:dyDescent="0.3">
      <c r="A5762" t="s">
        <v>5814</v>
      </c>
      <c r="B5762" t="s">
        <v>48</v>
      </c>
      <c r="C5762" t="s">
        <v>49</v>
      </c>
      <c r="D5762" t="s">
        <v>50</v>
      </c>
      <c r="E5762" t="s">
        <v>51</v>
      </c>
      <c r="F5762" t="s">
        <v>30</v>
      </c>
      <c r="G5762">
        <v>16</v>
      </c>
      <c r="H5762">
        <v>69</v>
      </c>
      <c r="I5762">
        <v>7059</v>
      </c>
      <c r="J5762">
        <v>112944</v>
      </c>
      <c r="K5762" t="s">
        <v>31</v>
      </c>
      <c r="L5762">
        <v>1</v>
      </c>
      <c r="M5762">
        <v>7</v>
      </c>
      <c r="N5762" s="1">
        <v>46140</v>
      </c>
      <c r="O5762" s="1">
        <v>46120</v>
      </c>
      <c r="P5762">
        <v>2</v>
      </c>
      <c r="Q5762" t="s">
        <v>24</v>
      </c>
    </row>
    <row r="5763" spans="1:17" x14ac:dyDescent="0.3">
      <c r="A5763" t="s">
        <v>5815</v>
      </c>
      <c r="B5763" t="s">
        <v>26</v>
      </c>
      <c r="C5763" t="s">
        <v>27</v>
      </c>
      <c r="D5763" t="s">
        <v>57</v>
      </c>
      <c r="E5763" t="s">
        <v>51</v>
      </c>
      <c r="F5763" t="s">
        <v>22</v>
      </c>
      <c r="G5763">
        <v>7</v>
      </c>
      <c r="H5763">
        <v>63</v>
      </c>
      <c r="I5763">
        <v>50098</v>
      </c>
      <c r="J5763">
        <v>350686</v>
      </c>
      <c r="K5763" t="s">
        <v>31</v>
      </c>
      <c r="L5763">
        <v>4</v>
      </c>
      <c r="M5763">
        <v>6</v>
      </c>
      <c r="N5763" s="1">
        <v>46027</v>
      </c>
      <c r="O5763" s="1">
        <v>46029</v>
      </c>
      <c r="P5763">
        <v>3</v>
      </c>
      <c r="Q5763" t="s">
        <v>24</v>
      </c>
    </row>
    <row r="5764" spans="1:17" x14ac:dyDescent="0.3">
      <c r="A5764" t="s">
        <v>5816</v>
      </c>
      <c r="B5764" t="s">
        <v>26</v>
      </c>
      <c r="C5764" t="s">
        <v>27</v>
      </c>
      <c r="D5764" t="s">
        <v>20</v>
      </c>
      <c r="E5764" t="s">
        <v>73</v>
      </c>
      <c r="F5764" t="s">
        <v>39</v>
      </c>
      <c r="G5764">
        <v>42</v>
      </c>
      <c r="H5764">
        <v>54</v>
      </c>
      <c r="I5764">
        <v>65403</v>
      </c>
      <c r="J5764">
        <v>2746926</v>
      </c>
      <c r="K5764" t="s">
        <v>23</v>
      </c>
      <c r="L5764">
        <v>6</v>
      </c>
      <c r="M5764">
        <v>5</v>
      </c>
      <c r="N5764" s="1">
        <v>46034</v>
      </c>
      <c r="O5764" s="1">
        <v>46025</v>
      </c>
      <c r="P5764">
        <v>2</v>
      </c>
      <c r="Q5764" t="s">
        <v>46</v>
      </c>
    </row>
    <row r="5765" spans="1:17" x14ac:dyDescent="0.3">
      <c r="A5765" t="s">
        <v>5817</v>
      </c>
      <c r="B5765" t="s">
        <v>77</v>
      </c>
      <c r="C5765" t="s">
        <v>27</v>
      </c>
      <c r="D5765" t="s">
        <v>44</v>
      </c>
      <c r="E5765" t="s">
        <v>78</v>
      </c>
      <c r="F5765" t="s">
        <v>22</v>
      </c>
      <c r="G5765">
        <v>127</v>
      </c>
      <c r="H5765">
        <v>49</v>
      </c>
      <c r="I5765">
        <v>2667</v>
      </c>
      <c r="J5765">
        <v>338709</v>
      </c>
      <c r="K5765" t="s">
        <v>23</v>
      </c>
      <c r="L5765">
        <v>8</v>
      </c>
      <c r="M5765">
        <v>3</v>
      </c>
      <c r="N5765" s="1">
        <v>46128</v>
      </c>
      <c r="O5765" s="1">
        <v>46096</v>
      </c>
      <c r="P5765">
        <v>2</v>
      </c>
      <c r="Q5765" t="s">
        <v>46</v>
      </c>
    </row>
    <row r="5766" spans="1:17" x14ac:dyDescent="0.3">
      <c r="A5766" t="s">
        <v>5818</v>
      </c>
      <c r="B5766" t="s">
        <v>77</v>
      </c>
      <c r="C5766" t="s">
        <v>27</v>
      </c>
      <c r="D5766" t="s">
        <v>20</v>
      </c>
      <c r="E5766" t="s">
        <v>21</v>
      </c>
      <c r="F5766" t="s">
        <v>22</v>
      </c>
      <c r="G5766">
        <v>105</v>
      </c>
      <c r="H5766">
        <v>39</v>
      </c>
      <c r="I5766">
        <v>1233</v>
      </c>
      <c r="J5766">
        <v>129465</v>
      </c>
      <c r="K5766" t="s">
        <v>23</v>
      </c>
      <c r="L5766">
        <v>4</v>
      </c>
      <c r="M5766">
        <v>8</v>
      </c>
      <c r="N5766" s="1">
        <v>46092</v>
      </c>
      <c r="O5766" s="1">
        <v>46092</v>
      </c>
      <c r="P5766">
        <v>1</v>
      </c>
      <c r="Q5766" t="s">
        <v>32</v>
      </c>
    </row>
    <row r="5767" spans="1:17" x14ac:dyDescent="0.3">
      <c r="A5767" t="s">
        <v>5819</v>
      </c>
      <c r="B5767" t="s">
        <v>41</v>
      </c>
      <c r="C5767" t="s">
        <v>19</v>
      </c>
      <c r="D5767" t="s">
        <v>50</v>
      </c>
      <c r="E5767" t="s">
        <v>73</v>
      </c>
      <c r="F5767" t="s">
        <v>39</v>
      </c>
      <c r="G5767">
        <v>391</v>
      </c>
      <c r="H5767">
        <v>49</v>
      </c>
      <c r="I5767">
        <v>406</v>
      </c>
      <c r="J5767">
        <v>158746</v>
      </c>
      <c r="K5767" t="s">
        <v>23</v>
      </c>
      <c r="L5767">
        <v>7</v>
      </c>
      <c r="M5767">
        <v>6</v>
      </c>
      <c r="N5767" s="1">
        <v>46063</v>
      </c>
      <c r="O5767" s="1">
        <v>46062</v>
      </c>
      <c r="P5767">
        <v>2</v>
      </c>
      <c r="Q5767" t="s">
        <v>46</v>
      </c>
    </row>
    <row r="5768" spans="1:17" x14ac:dyDescent="0.3">
      <c r="A5768" t="s">
        <v>5820</v>
      </c>
      <c r="B5768" t="s">
        <v>82</v>
      </c>
      <c r="C5768" t="s">
        <v>19</v>
      </c>
      <c r="D5768" t="s">
        <v>57</v>
      </c>
      <c r="E5768" t="s">
        <v>42</v>
      </c>
      <c r="F5768" t="s">
        <v>22</v>
      </c>
      <c r="G5768">
        <v>104</v>
      </c>
      <c r="H5768">
        <v>36</v>
      </c>
      <c r="I5768">
        <v>5883</v>
      </c>
      <c r="J5768">
        <v>611832</v>
      </c>
      <c r="K5768" t="s">
        <v>23</v>
      </c>
      <c r="L5768">
        <v>6</v>
      </c>
      <c r="M5768">
        <v>3</v>
      </c>
      <c r="N5768" s="1">
        <v>46120</v>
      </c>
      <c r="O5768" s="1">
        <v>46032</v>
      </c>
      <c r="P5768">
        <v>2</v>
      </c>
      <c r="Q5768" t="s">
        <v>46</v>
      </c>
    </row>
    <row r="5769" spans="1:17" x14ac:dyDescent="0.3">
      <c r="A5769" t="s">
        <v>5821</v>
      </c>
      <c r="B5769" t="s">
        <v>48</v>
      </c>
      <c r="C5769" t="s">
        <v>49</v>
      </c>
      <c r="D5769" t="s">
        <v>28</v>
      </c>
      <c r="E5769" t="s">
        <v>45</v>
      </c>
      <c r="F5769" t="s">
        <v>39</v>
      </c>
      <c r="G5769">
        <v>97</v>
      </c>
      <c r="H5769">
        <v>36</v>
      </c>
      <c r="I5769">
        <v>10611</v>
      </c>
      <c r="J5769">
        <v>1029267</v>
      </c>
      <c r="K5769" t="s">
        <v>23</v>
      </c>
      <c r="L5769">
        <v>9</v>
      </c>
      <c r="M5769">
        <v>1</v>
      </c>
      <c r="N5769" s="1">
        <v>46032</v>
      </c>
      <c r="O5769" s="1">
        <v>46074</v>
      </c>
      <c r="P5769">
        <v>1</v>
      </c>
      <c r="Q5769" t="s">
        <v>46</v>
      </c>
    </row>
    <row r="5770" spans="1:17" x14ac:dyDescent="0.3">
      <c r="A5770" t="s">
        <v>5822</v>
      </c>
      <c r="B5770" t="s">
        <v>60</v>
      </c>
      <c r="C5770" t="s">
        <v>27</v>
      </c>
      <c r="D5770" t="s">
        <v>44</v>
      </c>
      <c r="E5770" t="s">
        <v>29</v>
      </c>
      <c r="F5770" t="s">
        <v>30</v>
      </c>
      <c r="G5770">
        <v>367</v>
      </c>
      <c r="H5770">
        <v>80</v>
      </c>
      <c r="I5770">
        <v>6847</v>
      </c>
      <c r="J5770">
        <v>2512849</v>
      </c>
      <c r="K5770" t="s">
        <v>23</v>
      </c>
      <c r="L5770">
        <v>1</v>
      </c>
      <c r="M5770">
        <v>8</v>
      </c>
      <c r="N5770" s="1">
        <v>46043</v>
      </c>
      <c r="O5770" s="1">
        <v>46041</v>
      </c>
      <c r="P5770">
        <v>2</v>
      </c>
      <c r="Q5770" t="s">
        <v>24</v>
      </c>
    </row>
    <row r="5771" spans="1:17" x14ac:dyDescent="0.3">
      <c r="A5771" t="s">
        <v>5823</v>
      </c>
      <c r="B5771" t="s">
        <v>48</v>
      </c>
      <c r="C5771" t="s">
        <v>49</v>
      </c>
      <c r="D5771" t="s">
        <v>50</v>
      </c>
      <c r="E5771" t="s">
        <v>42</v>
      </c>
      <c r="F5771" t="s">
        <v>39</v>
      </c>
      <c r="G5771">
        <v>44</v>
      </c>
      <c r="H5771">
        <v>37</v>
      </c>
      <c r="I5771">
        <v>16125</v>
      </c>
      <c r="J5771">
        <v>709500</v>
      </c>
      <c r="K5771" t="s">
        <v>23</v>
      </c>
      <c r="L5771">
        <v>7</v>
      </c>
      <c r="M5771">
        <v>4</v>
      </c>
      <c r="N5771" s="1">
        <v>46091</v>
      </c>
      <c r="O5771" s="1">
        <v>46061</v>
      </c>
      <c r="P5771">
        <v>5</v>
      </c>
      <c r="Q5771" t="s">
        <v>32</v>
      </c>
    </row>
    <row r="5772" spans="1:17" x14ac:dyDescent="0.3">
      <c r="A5772" t="s">
        <v>5824</v>
      </c>
      <c r="B5772" t="s">
        <v>41</v>
      </c>
      <c r="C5772" t="s">
        <v>19</v>
      </c>
      <c r="D5772" t="s">
        <v>50</v>
      </c>
      <c r="E5772" t="s">
        <v>45</v>
      </c>
      <c r="F5772" t="s">
        <v>39</v>
      </c>
      <c r="G5772">
        <v>337</v>
      </c>
      <c r="H5772">
        <v>41</v>
      </c>
      <c r="I5772">
        <v>498</v>
      </c>
      <c r="J5772">
        <v>167826</v>
      </c>
      <c r="K5772" t="s">
        <v>23</v>
      </c>
      <c r="L5772">
        <v>1</v>
      </c>
      <c r="M5772">
        <v>4</v>
      </c>
      <c r="N5772" s="1">
        <v>46045</v>
      </c>
      <c r="O5772" s="1">
        <v>46038</v>
      </c>
      <c r="P5772">
        <v>3</v>
      </c>
      <c r="Q5772" t="s">
        <v>32</v>
      </c>
    </row>
    <row r="5773" spans="1:17" x14ac:dyDescent="0.3">
      <c r="A5773" t="s">
        <v>5825</v>
      </c>
      <c r="B5773" t="s">
        <v>62</v>
      </c>
      <c r="C5773" t="s">
        <v>19</v>
      </c>
      <c r="D5773" t="s">
        <v>57</v>
      </c>
      <c r="E5773" t="s">
        <v>51</v>
      </c>
      <c r="F5773" t="s">
        <v>39</v>
      </c>
      <c r="G5773">
        <v>400</v>
      </c>
      <c r="H5773">
        <v>28</v>
      </c>
      <c r="I5773">
        <v>3342</v>
      </c>
      <c r="J5773">
        <v>1336800</v>
      </c>
      <c r="K5773" t="s">
        <v>23</v>
      </c>
      <c r="L5773">
        <v>6</v>
      </c>
      <c r="M5773">
        <v>0</v>
      </c>
      <c r="N5773" s="1">
        <v>46084</v>
      </c>
      <c r="O5773" s="1">
        <v>46031</v>
      </c>
      <c r="P5773">
        <v>2</v>
      </c>
      <c r="Q5773" t="s">
        <v>24</v>
      </c>
    </row>
    <row r="5774" spans="1:17" x14ac:dyDescent="0.3">
      <c r="A5774" t="s">
        <v>5826</v>
      </c>
      <c r="B5774" t="s">
        <v>77</v>
      </c>
      <c r="C5774" t="s">
        <v>27</v>
      </c>
      <c r="D5774" t="s">
        <v>28</v>
      </c>
      <c r="E5774" t="s">
        <v>29</v>
      </c>
      <c r="F5774" t="s">
        <v>22</v>
      </c>
      <c r="G5774">
        <v>158</v>
      </c>
      <c r="H5774">
        <v>48</v>
      </c>
      <c r="I5774">
        <v>1549</v>
      </c>
      <c r="J5774">
        <v>244742</v>
      </c>
      <c r="K5774" t="s">
        <v>23</v>
      </c>
      <c r="L5774">
        <v>6</v>
      </c>
      <c r="M5774">
        <v>4</v>
      </c>
      <c r="N5774" s="1">
        <v>46107</v>
      </c>
      <c r="O5774" s="1">
        <v>46073</v>
      </c>
      <c r="P5774">
        <v>1</v>
      </c>
      <c r="Q5774" t="s">
        <v>24</v>
      </c>
    </row>
    <row r="5775" spans="1:17" x14ac:dyDescent="0.3">
      <c r="A5775" t="s">
        <v>5827</v>
      </c>
      <c r="B5775" t="s">
        <v>34</v>
      </c>
      <c r="C5775" t="s">
        <v>27</v>
      </c>
      <c r="D5775" t="s">
        <v>20</v>
      </c>
      <c r="E5775" t="s">
        <v>38</v>
      </c>
      <c r="F5775" t="s">
        <v>30</v>
      </c>
      <c r="G5775">
        <v>51</v>
      </c>
      <c r="H5775">
        <v>79</v>
      </c>
      <c r="I5775">
        <v>18521</v>
      </c>
      <c r="J5775">
        <v>944571</v>
      </c>
      <c r="K5775" t="s">
        <v>23</v>
      </c>
      <c r="L5775">
        <v>10</v>
      </c>
      <c r="M5775">
        <v>2</v>
      </c>
      <c r="N5775" s="1">
        <v>46137</v>
      </c>
      <c r="O5775" s="1">
        <v>46065</v>
      </c>
      <c r="P5775">
        <v>5</v>
      </c>
      <c r="Q5775" t="s">
        <v>24</v>
      </c>
    </row>
    <row r="5776" spans="1:17" x14ac:dyDescent="0.3">
      <c r="A5776" t="s">
        <v>5828</v>
      </c>
      <c r="B5776" t="s">
        <v>34</v>
      </c>
      <c r="C5776" t="s">
        <v>27</v>
      </c>
      <c r="D5776" t="s">
        <v>37</v>
      </c>
      <c r="E5776" t="s">
        <v>73</v>
      </c>
      <c r="F5776" t="s">
        <v>39</v>
      </c>
      <c r="G5776">
        <v>32</v>
      </c>
      <c r="H5776">
        <v>48</v>
      </c>
      <c r="I5776">
        <v>21466</v>
      </c>
      <c r="J5776">
        <v>686912</v>
      </c>
      <c r="K5776" t="s">
        <v>23</v>
      </c>
      <c r="L5776">
        <v>10</v>
      </c>
      <c r="M5776">
        <v>3</v>
      </c>
      <c r="N5776" s="1">
        <v>46030</v>
      </c>
      <c r="O5776" s="1">
        <v>46102</v>
      </c>
      <c r="P5776">
        <v>4</v>
      </c>
      <c r="Q5776" t="s">
        <v>46</v>
      </c>
    </row>
    <row r="5777" spans="1:17" x14ac:dyDescent="0.3">
      <c r="A5777" t="s">
        <v>5829</v>
      </c>
      <c r="B5777" t="s">
        <v>26</v>
      </c>
      <c r="C5777" t="s">
        <v>27</v>
      </c>
      <c r="D5777" t="s">
        <v>57</v>
      </c>
      <c r="E5777" t="s">
        <v>42</v>
      </c>
      <c r="F5777" t="s">
        <v>30</v>
      </c>
      <c r="G5777">
        <v>59</v>
      </c>
      <c r="H5777">
        <v>33</v>
      </c>
      <c r="I5777">
        <v>60807</v>
      </c>
      <c r="J5777">
        <v>3587613</v>
      </c>
      <c r="K5777" t="s">
        <v>23</v>
      </c>
      <c r="L5777">
        <v>4</v>
      </c>
      <c r="M5777">
        <v>6</v>
      </c>
      <c r="N5777" s="1">
        <v>46094</v>
      </c>
      <c r="O5777" s="1">
        <v>46073</v>
      </c>
      <c r="P5777">
        <v>2</v>
      </c>
      <c r="Q5777" t="s">
        <v>24</v>
      </c>
    </row>
    <row r="5778" spans="1:17" x14ac:dyDescent="0.3">
      <c r="A5778" t="s">
        <v>5830</v>
      </c>
      <c r="B5778" t="s">
        <v>75</v>
      </c>
      <c r="C5778" t="s">
        <v>27</v>
      </c>
      <c r="D5778" t="s">
        <v>57</v>
      </c>
      <c r="E5778" t="s">
        <v>51</v>
      </c>
      <c r="F5778" t="s">
        <v>30</v>
      </c>
      <c r="G5778">
        <v>128</v>
      </c>
      <c r="H5778">
        <v>25</v>
      </c>
      <c r="I5778">
        <v>4315</v>
      </c>
      <c r="J5778">
        <v>552320</v>
      </c>
      <c r="K5778" t="s">
        <v>23</v>
      </c>
      <c r="L5778">
        <v>10</v>
      </c>
      <c r="M5778">
        <v>3</v>
      </c>
      <c r="N5778" s="1">
        <v>46093</v>
      </c>
      <c r="O5778" s="1">
        <v>46142</v>
      </c>
      <c r="P5778">
        <v>2</v>
      </c>
      <c r="Q5778" t="s">
        <v>46</v>
      </c>
    </row>
    <row r="5779" spans="1:17" x14ac:dyDescent="0.3">
      <c r="A5779" t="s">
        <v>5831</v>
      </c>
      <c r="B5779" t="s">
        <v>77</v>
      </c>
      <c r="C5779" t="s">
        <v>27</v>
      </c>
      <c r="D5779" t="s">
        <v>57</v>
      </c>
      <c r="E5779" t="s">
        <v>21</v>
      </c>
      <c r="F5779" t="s">
        <v>30</v>
      </c>
      <c r="G5779">
        <v>62</v>
      </c>
      <c r="H5779">
        <v>40</v>
      </c>
      <c r="I5779">
        <v>4571</v>
      </c>
      <c r="J5779">
        <v>283402</v>
      </c>
      <c r="K5779" t="s">
        <v>23</v>
      </c>
      <c r="L5779">
        <v>0</v>
      </c>
      <c r="M5779">
        <v>7</v>
      </c>
      <c r="N5779" s="1">
        <v>46053</v>
      </c>
      <c r="O5779" s="1">
        <v>46102</v>
      </c>
      <c r="P5779">
        <v>5</v>
      </c>
      <c r="Q5779" t="s">
        <v>32</v>
      </c>
    </row>
    <row r="5780" spans="1:17" x14ac:dyDescent="0.3">
      <c r="A5780" t="s">
        <v>5832</v>
      </c>
      <c r="B5780" t="s">
        <v>60</v>
      </c>
      <c r="C5780" t="s">
        <v>27</v>
      </c>
      <c r="D5780" t="s">
        <v>37</v>
      </c>
      <c r="E5780" t="s">
        <v>38</v>
      </c>
      <c r="F5780" t="s">
        <v>22</v>
      </c>
      <c r="G5780">
        <v>193</v>
      </c>
      <c r="H5780">
        <v>45</v>
      </c>
      <c r="I5780">
        <v>7773</v>
      </c>
      <c r="J5780">
        <v>1500189</v>
      </c>
      <c r="K5780" t="s">
        <v>23</v>
      </c>
      <c r="L5780">
        <v>8</v>
      </c>
      <c r="M5780">
        <v>1</v>
      </c>
      <c r="N5780" s="1">
        <v>46067</v>
      </c>
      <c r="O5780" s="1">
        <v>46035</v>
      </c>
      <c r="P5780">
        <v>1</v>
      </c>
      <c r="Q5780" t="s">
        <v>32</v>
      </c>
    </row>
    <row r="5781" spans="1:17" x14ac:dyDescent="0.3">
      <c r="A5781" t="s">
        <v>5833</v>
      </c>
      <c r="B5781" t="s">
        <v>41</v>
      </c>
      <c r="C5781" t="s">
        <v>19</v>
      </c>
      <c r="D5781" t="s">
        <v>57</v>
      </c>
      <c r="E5781" t="s">
        <v>38</v>
      </c>
      <c r="F5781" t="s">
        <v>39</v>
      </c>
      <c r="G5781">
        <v>255</v>
      </c>
      <c r="H5781">
        <v>69</v>
      </c>
      <c r="I5781">
        <v>168</v>
      </c>
      <c r="J5781">
        <v>42840</v>
      </c>
      <c r="K5781" t="s">
        <v>23</v>
      </c>
      <c r="L5781">
        <v>10</v>
      </c>
      <c r="M5781">
        <v>6</v>
      </c>
      <c r="N5781" s="1">
        <v>46043</v>
      </c>
      <c r="O5781" s="1">
        <v>46032</v>
      </c>
      <c r="P5781">
        <v>4</v>
      </c>
      <c r="Q5781" t="s">
        <v>46</v>
      </c>
    </row>
    <row r="5782" spans="1:17" x14ac:dyDescent="0.3">
      <c r="A5782" t="s">
        <v>5834</v>
      </c>
      <c r="B5782" t="s">
        <v>41</v>
      </c>
      <c r="C5782" t="s">
        <v>19</v>
      </c>
      <c r="D5782" t="s">
        <v>50</v>
      </c>
      <c r="E5782" t="s">
        <v>58</v>
      </c>
      <c r="F5782" t="s">
        <v>30</v>
      </c>
      <c r="G5782">
        <v>102</v>
      </c>
      <c r="H5782">
        <v>31</v>
      </c>
      <c r="I5782">
        <v>574</v>
      </c>
      <c r="J5782">
        <v>58548</v>
      </c>
      <c r="K5782" t="s">
        <v>23</v>
      </c>
      <c r="L5782">
        <v>4</v>
      </c>
      <c r="M5782">
        <v>3</v>
      </c>
      <c r="N5782" s="1">
        <v>46127</v>
      </c>
      <c r="O5782" s="1">
        <v>46087</v>
      </c>
      <c r="P5782">
        <v>1</v>
      </c>
      <c r="Q5782" t="s">
        <v>32</v>
      </c>
    </row>
    <row r="5783" spans="1:17" x14ac:dyDescent="0.3">
      <c r="A5783" t="s">
        <v>5835</v>
      </c>
      <c r="B5783" t="s">
        <v>48</v>
      </c>
      <c r="C5783" t="s">
        <v>49</v>
      </c>
      <c r="D5783" t="s">
        <v>20</v>
      </c>
      <c r="E5783" t="s">
        <v>51</v>
      </c>
      <c r="F5783" t="s">
        <v>30</v>
      </c>
      <c r="G5783">
        <v>62</v>
      </c>
      <c r="H5783">
        <v>74</v>
      </c>
      <c r="I5783">
        <v>10940</v>
      </c>
      <c r="J5783">
        <v>678280</v>
      </c>
      <c r="K5783" t="s">
        <v>23</v>
      </c>
      <c r="L5783">
        <v>4</v>
      </c>
      <c r="M5783">
        <v>7</v>
      </c>
      <c r="N5783" s="1">
        <v>46066</v>
      </c>
      <c r="O5783" s="1">
        <v>46049</v>
      </c>
      <c r="P5783">
        <v>1</v>
      </c>
      <c r="Q5783" t="s">
        <v>24</v>
      </c>
    </row>
    <row r="5784" spans="1:17" x14ac:dyDescent="0.3">
      <c r="A5784" t="s">
        <v>5836</v>
      </c>
      <c r="B5784" t="s">
        <v>48</v>
      </c>
      <c r="C5784" t="s">
        <v>49</v>
      </c>
      <c r="D5784" t="s">
        <v>50</v>
      </c>
      <c r="E5784" t="s">
        <v>21</v>
      </c>
      <c r="F5784" t="s">
        <v>22</v>
      </c>
      <c r="G5784">
        <v>59</v>
      </c>
      <c r="H5784">
        <v>54</v>
      </c>
      <c r="I5784">
        <v>9253</v>
      </c>
      <c r="J5784">
        <v>545927</v>
      </c>
      <c r="K5784" t="s">
        <v>23</v>
      </c>
      <c r="L5784">
        <v>4</v>
      </c>
      <c r="M5784">
        <v>5</v>
      </c>
      <c r="N5784" s="1">
        <v>46064</v>
      </c>
      <c r="O5784" s="1">
        <v>46059</v>
      </c>
      <c r="P5784">
        <v>3</v>
      </c>
      <c r="Q5784" t="s">
        <v>24</v>
      </c>
    </row>
    <row r="5785" spans="1:17" x14ac:dyDescent="0.3">
      <c r="A5785" t="s">
        <v>5837</v>
      </c>
      <c r="B5785" t="s">
        <v>18</v>
      </c>
      <c r="C5785" t="s">
        <v>19</v>
      </c>
      <c r="D5785" t="s">
        <v>28</v>
      </c>
      <c r="E5785" t="s">
        <v>78</v>
      </c>
      <c r="F5785" t="s">
        <v>22</v>
      </c>
      <c r="G5785">
        <v>355</v>
      </c>
      <c r="H5785">
        <v>78</v>
      </c>
      <c r="I5785">
        <v>556</v>
      </c>
      <c r="J5785">
        <v>197380</v>
      </c>
      <c r="K5785" t="s">
        <v>23</v>
      </c>
      <c r="L5785">
        <v>9</v>
      </c>
      <c r="M5785">
        <v>8</v>
      </c>
      <c r="N5785" s="1">
        <v>46105</v>
      </c>
      <c r="O5785" s="1">
        <v>46087</v>
      </c>
      <c r="P5785">
        <v>3</v>
      </c>
      <c r="Q5785" t="s">
        <v>46</v>
      </c>
    </row>
    <row r="5786" spans="1:17" x14ac:dyDescent="0.3">
      <c r="A5786" t="s">
        <v>5838</v>
      </c>
      <c r="B5786" t="s">
        <v>18</v>
      </c>
      <c r="C5786" t="s">
        <v>19</v>
      </c>
      <c r="D5786" t="s">
        <v>28</v>
      </c>
      <c r="E5786" t="s">
        <v>35</v>
      </c>
      <c r="F5786" t="s">
        <v>39</v>
      </c>
      <c r="G5786">
        <v>60</v>
      </c>
      <c r="H5786">
        <v>76</v>
      </c>
      <c r="I5786">
        <v>718</v>
      </c>
      <c r="J5786">
        <v>43080</v>
      </c>
      <c r="K5786" t="s">
        <v>23</v>
      </c>
      <c r="L5786">
        <v>9</v>
      </c>
      <c r="M5786">
        <v>3</v>
      </c>
      <c r="N5786" s="1">
        <v>46030</v>
      </c>
      <c r="O5786" s="1">
        <v>46093</v>
      </c>
      <c r="P5786">
        <v>5</v>
      </c>
      <c r="Q5786" t="s">
        <v>46</v>
      </c>
    </row>
    <row r="5787" spans="1:17" x14ac:dyDescent="0.3">
      <c r="A5787" t="s">
        <v>5839</v>
      </c>
      <c r="B5787" t="s">
        <v>77</v>
      </c>
      <c r="C5787" t="s">
        <v>27</v>
      </c>
      <c r="D5787" t="s">
        <v>37</v>
      </c>
      <c r="E5787" t="s">
        <v>42</v>
      </c>
      <c r="F5787" t="s">
        <v>30</v>
      </c>
      <c r="G5787">
        <v>139</v>
      </c>
      <c r="H5787">
        <v>29</v>
      </c>
      <c r="I5787">
        <v>4118</v>
      </c>
      <c r="J5787">
        <v>572402</v>
      </c>
      <c r="K5787" t="s">
        <v>23</v>
      </c>
      <c r="L5787">
        <v>10</v>
      </c>
      <c r="M5787">
        <v>2</v>
      </c>
      <c r="N5787" s="1">
        <v>46042</v>
      </c>
      <c r="O5787" s="1">
        <v>46114</v>
      </c>
      <c r="P5787">
        <v>1</v>
      </c>
      <c r="Q5787" t="s">
        <v>24</v>
      </c>
    </row>
    <row r="5788" spans="1:17" x14ac:dyDescent="0.3">
      <c r="A5788" t="s">
        <v>5840</v>
      </c>
      <c r="B5788" t="s">
        <v>48</v>
      </c>
      <c r="C5788" t="s">
        <v>49</v>
      </c>
      <c r="D5788" t="s">
        <v>44</v>
      </c>
      <c r="E5788" t="s">
        <v>73</v>
      </c>
      <c r="F5788" t="s">
        <v>39</v>
      </c>
      <c r="G5788">
        <v>113</v>
      </c>
      <c r="H5788">
        <v>78</v>
      </c>
      <c r="I5788">
        <v>6131</v>
      </c>
      <c r="J5788">
        <v>692803</v>
      </c>
      <c r="K5788" t="s">
        <v>23</v>
      </c>
      <c r="L5788">
        <v>9</v>
      </c>
      <c r="M5788">
        <v>7</v>
      </c>
      <c r="N5788" s="1">
        <v>46028</v>
      </c>
      <c r="O5788" s="1">
        <v>46127</v>
      </c>
      <c r="P5788">
        <v>4</v>
      </c>
      <c r="Q5788" t="s">
        <v>46</v>
      </c>
    </row>
    <row r="5789" spans="1:17" x14ac:dyDescent="0.3">
      <c r="A5789" t="s">
        <v>5841</v>
      </c>
      <c r="B5789" t="s">
        <v>34</v>
      </c>
      <c r="C5789" t="s">
        <v>27</v>
      </c>
      <c r="D5789" t="s">
        <v>57</v>
      </c>
      <c r="E5789" t="s">
        <v>78</v>
      </c>
      <c r="F5789" t="s">
        <v>39</v>
      </c>
      <c r="G5789">
        <v>30</v>
      </c>
      <c r="H5789">
        <v>65</v>
      </c>
      <c r="I5789">
        <v>24940</v>
      </c>
      <c r="J5789">
        <v>748200</v>
      </c>
      <c r="K5789" t="s">
        <v>23</v>
      </c>
      <c r="L5789">
        <v>6</v>
      </c>
      <c r="M5789">
        <v>7</v>
      </c>
      <c r="N5789" s="1">
        <v>46060</v>
      </c>
      <c r="O5789" s="1">
        <v>46030</v>
      </c>
      <c r="P5789">
        <v>1</v>
      </c>
      <c r="Q5789" t="s">
        <v>46</v>
      </c>
    </row>
    <row r="5790" spans="1:17" x14ac:dyDescent="0.3">
      <c r="A5790" t="s">
        <v>5842</v>
      </c>
      <c r="B5790" t="s">
        <v>26</v>
      </c>
      <c r="C5790" t="s">
        <v>27</v>
      </c>
      <c r="D5790" t="s">
        <v>44</v>
      </c>
      <c r="E5790" t="s">
        <v>58</v>
      </c>
      <c r="F5790" t="s">
        <v>22</v>
      </c>
      <c r="G5790">
        <v>47</v>
      </c>
      <c r="H5790">
        <v>40</v>
      </c>
      <c r="I5790">
        <v>84212</v>
      </c>
      <c r="J5790">
        <v>3957964</v>
      </c>
      <c r="K5790" t="s">
        <v>23</v>
      </c>
      <c r="L5790">
        <v>4</v>
      </c>
      <c r="M5790">
        <v>6</v>
      </c>
      <c r="N5790" s="1">
        <v>46046</v>
      </c>
      <c r="O5790" s="1">
        <v>46069</v>
      </c>
      <c r="P5790">
        <v>5</v>
      </c>
      <c r="Q5790" t="s">
        <v>32</v>
      </c>
    </row>
    <row r="5791" spans="1:17" x14ac:dyDescent="0.3">
      <c r="A5791" t="s">
        <v>5843</v>
      </c>
      <c r="B5791" t="s">
        <v>77</v>
      </c>
      <c r="C5791" t="s">
        <v>27</v>
      </c>
      <c r="D5791" t="s">
        <v>37</v>
      </c>
      <c r="E5791" t="s">
        <v>78</v>
      </c>
      <c r="F5791" t="s">
        <v>22</v>
      </c>
      <c r="G5791">
        <v>394</v>
      </c>
      <c r="H5791">
        <v>33</v>
      </c>
      <c r="I5791">
        <v>1274</v>
      </c>
      <c r="J5791">
        <v>501956</v>
      </c>
      <c r="K5791" t="s">
        <v>23</v>
      </c>
      <c r="L5791">
        <v>5</v>
      </c>
      <c r="M5791">
        <v>5</v>
      </c>
      <c r="N5791" s="1">
        <v>46140</v>
      </c>
      <c r="O5791" s="1">
        <v>46047</v>
      </c>
      <c r="P5791">
        <v>1</v>
      </c>
      <c r="Q5791" t="s">
        <v>24</v>
      </c>
    </row>
    <row r="5792" spans="1:17" x14ac:dyDescent="0.3">
      <c r="A5792" t="s">
        <v>5844</v>
      </c>
      <c r="B5792" t="s">
        <v>62</v>
      </c>
      <c r="C5792" t="s">
        <v>19</v>
      </c>
      <c r="D5792" t="s">
        <v>20</v>
      </c>
      <c r="E5792" t="s">
        <v>21</v>
      </c>
      <c r="F5792" t="s">
        <v>39</v>
      </c>
      <c r="G5792">
        <v>133</v>
      </c>
      <c r="H5792">
        <v>66</v>
      </c>
      <c r="I5792">
        <v>2184</v>
      </c>
      <c r="J5792">
        <v>290472</v>
      </c>
      <c r="K5792" t="s">
        <v>23</v>
      </c>
      <c r="L5792">
        <v>4</v>
      </c>
      <c r="M5792">
        <v>6</v>
      </c>
      <c r="N5792" s="1">
        <v>46077</v>
      </c>
      <c r="O5792" s="1">
        <v>46097</v>
      </c>
      <c r="P5792">
        <v>2</v>
      </c>
      <c r="Q5792" t="s">
        <v>32</v>
      </c>
    </row>
    <row r="5793" spans="1:17" x14ac:dyDescent="0.3">
      <c r="A5793" t="s">
        <v>5845</v>
      </c>
      <c r="B5793" t="s">
        <v>26</v>
      </c>
      <c r="C5793" t="s">
        <v>27</v>
      </c>
      <c r="D5793" t="s">
        <v>50</v>
      </c>
      <c r="E5793" t="s">
        <v>38</v>
      </c>
      <c r="F5793" t="s">
        <v>39</v>
      </c>
      <c r="G5793">
        <v>35</v>
      </c>
      <c r="H5793">
        <v>39</v>
      </c>
      <c r="I5793">
        <v>72930</v>
      </c>
      <c r="J5793">
        <v>2552550</v>
      </c>
      <c r="K5793" t="s">
        <v>23</v>
      </c>
      <c r="L5793">
        <v>4</v>
      </c>
      <c r="M5793">
        <v>0</v>
      </c>
      <c r="N5793" s="1">
        <v>46049</v>
      </c>
      <c r="O5793" s="1">
        <v>46103</v>
      </c>
      <c r="P5793">
        <v>1</v>
      </c>
      <c r="Q5793" t="s">
        <v>32</v>
      </c>
    </row>
    <row r="5794" spans="1:17" x14ac:dyDescent="0.3">
      <c r="A5794" t="s">
        <v>5846</v>
      </c>
      <c r="B5794" t="s">
        <v>60</v>
      </c>
      <c r="C5794" t="s">
        <v>27</v>
      </c>
      <c r="D5794" t="s">
        <v>37</v>
      </c>
      <c r="E5794" t="s">
        <v>51</v>
      </c>
      <c r="F5794" t="s">
        <v>30</v>
      </c>
      <c r="G5794">
        <v>113</v>
      </c>
      <c r="H5794">
        <v>66</v>
      </c>
      <c r="I5794">
        <v>5375</v>
      </c>
      <c r="J5794">
        <v>607375</v>
      </c>
      <c r="K5794" t="s">
        <v>23</v>
      </c>
      <c r="L5794">
        <v>4</v>
      </c>
      <c r="M5794">
        <v>5</v>
      </c>
      <c r="N5794" s="1">
        <v>46119</v>
      </c>
      <c r="O5794" s="1">
        <v>46112</v>
      </c>
      <c r="P5794">
        <v>4</v>
      </c>
      <c r="Q5794" t="s">
        <v>24</v>
      </c>
    </row>
    <row r="5795" spans="1:17" x14ac:dyDescent="0.3">
      <c r="A5795" t="s">
        <v>5847</v>
      </c>
      <c r="B5795" t="s">
        <v>26</v>
      </c>
      <c r="C5795" t="s">
        <v>27</v>
      </c>
      <c r="D5795" t="s">
        <v>20</v>
      </c>
      <c r="E5795" t="s">
        <v>21</v>
      </c>
      <c r="F5795" t="s">
        <v>22</v>
      </c>
      <c r="G5795">
        <v>28</v>
      </c>
      <c r="H5795">
        <v>26</v>
      </c>
      <c r="I5795">
        <v>67741</v>
      </c>
      <c r="J5795">
        <v>1896748</v>
      </c>
      <c r="K5795" t="s">
        <v>31</v>
      </c>
      <c r="L5795">
        <v>6</v>
      </c>
      <c r="M5795">
        <v>8</v>
      </c>
      <c r="N5795" s="1">
        <v>46130</v>
      </c>
      <c r="O5795" s="1">
        <v>46064</v>
      </c>
      <c r="P5795">
        <v>3</v>
      </c>
      <c r="Q5795" t="s">
        <v>32</v>
      </c>
    </row>
    <row r="5796" spans="1:17" x14ac:dyDescent="0.3">
      <c r="A5796" t="s">
        <v>5848</v>
      </c>
      <c r="B5796" t="s">
        <v>26</v>
      </c>
      <c r="C5796" t="s">
        <v>27</v>
      </c>
      <c r="D5796" t="s">
        <v>57</v>
      </c>
      <c r="E5796" t="s">
        <v>45</v>
      </c>
      <c r="F5796" t="s">
        <v>39</v>
      </c>
      <c r="G5796">
        <v>29</v>
      </c>
      <c r="H5796">
        <v>20</v>
      </c>
      <c r="I5796">
        <v>55101</v>
      </c>
      <c r="J5796">
        <v>1597929</v>
      </c>
      <c r="K5796" t="s">
        <v>31</v>
      </c>
      <c r="L5796">
        <v>5</v>
      </c>
      <c r="M5796">
        <v>8</v>
      </c>
      <c r="N5796" s="1">
        <v>46127</v>
      </c>
      <c r="O5796" s="1">
        <v>46049</v>
      </c>
      <c r="P5796">
        <v>4</v>
      </c>
      <c r="Q5796" t="s">
        <v>24</v>
      </c>
    </row>
    <row r="5797" spans="1:17" x14ac:dyDescent="0.3">
      <c r="A5797" t="s">
        <v>5849</v>
      </c>
      <c r="B5797" t="s">
        <v>75</v>
      </c>
      <c r="C5797" t="s">
        <v>27</v>
      </c>
      <c r="D5797" t="s">
        <v>57</v>
      </c>
      <c r="E5797" t="s">
        <v>29</v>
      </c>
      <c r="F5797" t="s">
        <v>39</v>
      </c>
      <c r="G5797">
        <v>96</v>
      </c>
      <c r="H5797">
        <v>70</v>
      </c>
      <c r="I5797">
        <v>2802</v>
      </c>
      <c r="J5797">
        <v>268992</v>
      </c>
      <c r="K5797" t="s">
        <v>23</v>
      </c>
      <c r="L5797">
        <v>9</v>
      </c>
      <c r="M5797">
        <v>3</v>
      </c>
      <c r="N5797" s="1">
        <v>46097</v>
      </c>
      <c r="O5797" s="1">
        <v>46042</v>
      </c>
      <c r="P5797">
        <v>5</v>
      </c>
      <c r="Q5797" t="s">
        <v>46</v>
      </c>
    </row>
    <row r="5798" spans="1:17" x14ac:dyDescent="0.3">
      <c r="A5798" t="s">
        <v>5850</v>
      </c>
      <c r="B5798" t="s">
        <v>60</v>
      </c>
      <c r="C5798" t="s">
        <v>27</v>
      </c>
      <c r="D5798" t="s">
        <v>57</v>
      </c>
      <c r="E5798" t="s">
        <v>42</v>
      </c>
      <c r="F5798" t="s">
        <v>30</v>
      </c>
      <c r="G5798">
        <v>218</v>
      </c>
      <c r="H5798">
        <v>20</v>
      </c>
      <c r="I5798">
        <v>9157</v>
      </c>
      <c r="J5798">
        <v>1996226</v>
      </c>
      <c r="K5798" t="s">
        <v>23</v>
      </c>
      <c r="L5798">
        <v>1</v>
      </c>
      <c r="M5798">
        <v>0</v>
      </c>
      <c r="N5798" s="1">
        <v>46074</v>
      </c>
      <c r="O5798" s="1">
        <v>46103</v>
      </c>
      <c r="P5798">
        <v>3</v>
      </c>
      <c r="Q5798" t="s">
        <v>46</v>
      </c>
    </row>
    <row r="5799" spans="1:17" x14ac:dyDescent="0.3">
      <c r="A5799" t="s">
        <v>5851</v>
      </c>
      <c r="B5799" t="s">
        <v>62</v>
      </c>
      <c r="C5799" t="s">
        <v>19</v>
      </c>
      <c r="D5799" t="s">
        <v>20</v>
      </c>
      <c r="E5799" t="s">
        <v>45</v>
      </c>
      <c r="F5799" t="s">
        <v>30</v>
      </c>
      <c r="G5799">
        <v>196</v>
      </c>
      <c r="H5799">
        <v>32</v>
      </c>
      <c r="I5799">
        <v>2971</v>
      </c>
      <c r="J5799">
        <v>582316</v>
      </c>
      <c r="K5799" t="s">
        <v>23</v>
      </c>
      <c r="L5799">
        <v>0</v>
      </c>
      <c r="M5799">
        <v>5</v>
      </c>
      <c r="N5799" s="1">
        <v>46045</v>
      </c>
      <c r="O5799" s="1">
        <v>46107</v>
      </c>
      <c r="P5799">
        <v>2</v>
      </c>
      <c r="Q5799" t="s">
        <v>46</v>
      </c>
    </row>
    <row r="5800" spans="1:17" x14ac:dyDescent="0.3">
      <c r="A5800" t="s">
        <v>5852</v>
      </c>
      <c r="B5800" t="s">
        <v>41</v>
      </c>
      <c r="C5800" t="s">
        <v>19</v>
      </c>
      <c r="D5800" t="s">
        <v>37</v>
      </c>
      <c r="E5800" t="s">
        <v>73</v>
      </c>
      <c r="F5800" t="s">
        <v>22</v>
      </c>
      <c r="G5800">
        <v>150</v>
      </c>
      <c r="H5800">
        <v>61</v>
      </c>
      <c r="I5800">
        <v>152</v>
      </c>
      <c r="J5800">
        <v>22800</v>
      </c>
      <c r="K5800" t="s">
        <v>23</v>
      </c>
      <c r="L5800">
        <v>7</v>
      </c>
      <c r="M5800">
        <v>0</v>
      </c>
      <c r="N5800" s="1">
        <v>46081</v>
      </c>
      <c r="O5800" s="1">
        <v>46104</v>
      </c>
      <c r="P5800">
        <v>2</v>
      </c>
      <c r="Q5800" t="s">
        <v>32</v>
      </c>
    </row>
    <row r="5801" spans="1:17" x14ac:dyDescent="0.3">
      <c r="A5801" t="s">
        <v>5853</v>
      </c>
      <c r="B5801" t="s">
        <v>48</v>
      </c>
      <c r="C5801" t="s">
        <v>49</v>
      </c>
      <c r="D5801" t="s">
        <v>37</v>
      </c>
      <c r="E5801" t="s">
        <v>35</v>
      </c>
      <c r="F5801" t="s">
        <v>30</v>
      </c>
      <c r="G5801">
        <v>27</v>
      </c>
      <c r="H5801">
        <v>76</v>
      </c>
      <c r="I5801">
        <v>16558</v>
      </c>
      <c r="J5801">
        <v>447066</v>
      </c>
      <c r="K5801" t="s">
        <v>31</v>
      </c>
      <c r="L5801">
        <v>10</v>
      </c>
      <c r="M5801">
        <v>5</v>
      </c>
      <c r="N5801" s="1">
        <v>46029</v>
      </c>
      <c r="O5801" s="1">
        <v>46046</v>
      </c>
      <c r="P5801">
        <v>5</v>
      </c>
      <c r="Q5801" t="s">
        <v>32</v>
      </c>
    </row>
    <row r="5802" spans="1:17" x14ac:dyDescent="0.3">
      <c r="A5802" t="s">
        <v>5854</v>
      </c>
      <c r="B5802" t="s">
        <v>26</v>
      </c>
      <c r="C5802" t="s">
        <v>27</v>
      </c>
      <c r="D5802" t="s">
        <v>57</v>
      </c>
      <c r="E5802" t="s">
        <v>21</v>
      </c>
      <c r="F5802" t="s">
        <v>30</v>
      </c>
      <c r="G5802">
        <v>41</v>
      </c>
      <c r="H5802">
        <v>78</v>
      </c>
      <c r="I5802">
        <v>74002</v>
      </c>
      <c r="J5802">
        <v>3034082</v>
      </c>
      <c r="K5802" t="s">
        <v>23</v>
      </c>
      <c r="L5802">
        <v>7</v>
      </c>
      <c r="M5802">
        <v>7</v>
      </c>
      <c r="N5802" s="1">
        <v>46116</v>
      </c>
      <c r="O5802" s="1">
        <v>46094</v>
      </c>
      <c r="P5802">
        <v>5</v>
      </c>
      <c r="Q5802" t="s">
        <v>24</v>
      </c>
    </row>
    <row r="5803" spans="1:17" x14ac:dyDescent="0.3">
      <c r="A5803" t="s">
        <v>5855</v>
      </c>
      <c r="B5803" t="s">
        <v>26</v>
      </c>
      <c r="C5803" t="s">
        <v>27</v>
      </c>
      <c r="D5803" t="s">
        <v>20</v>
      </c>
      <c r="E5803" t="s">
        <v>42</v>
      </c>
      <c r="F5803" t="s">
        <v>22</v>
      </c>
      <c r="G5803">
        <v>37</v>
      </c>
      <c r="H5803">
        <v>80</v>
      </c>
      <c r="I5803">
        <v>62208</v>
      </c>
      <c r="J5803">
        <v>2301696</v>
      </c>
      <c r="K5803" t="s">
        <v>23</v>
      </c>
      <c r="L5803">
        <v>5</v>
      </c>
      <c r="M5803">
        <v>0</v>
      </c>
      <c r="N5803" s="1">
        <v>46117</v>
      </c>
      <c r="O5803" s="1">
        <v>46068</v>
      </c>
      <c r="P5803">
        <v>3</v>
      </c>
      <c r="Q5803" t="s">
        <v>24</v>
      </c>
    </row>
    <row r="5804" spans="1:17" x14ac:dyDescent="0.3">
      <c r="A5804" t="s">
        <v>5856</v>
      </c>
      <c r="B5804" t="s">
        <v>48</v>
      </c>
      <c r="C5804" t="s">
        <v>49</v>
      </c>
      <c r="D5804" t="s">
        <v>44</v>
      </c>
      <c r="E5804" t="s">
        <v>29</v>
      </c>
      <c r="F5804" t="s">
        <v>39</v>
      </c>
      <c r="G5804">
        <v>106</v>
      </c>
      <c r="H5804">
        <v>60</v>
      </c>
      <c r="I5804">
        <v>14111</v>
      </c>
      <c r="J5804">
        <v>1495766</v>
      </c>
      <c r="K5804" t="s">
        <v>23</v>
      </c>
      <c r="L5804">
        <v>0</v>
      </c>
      <c r="M5804">
        <v>4</v>
      </c>
      <c r="N5804" s="1">
        <v>46036</v>
      </c>
      <c r="O5804" s="1">
        <v>46121</v>
      </c>
      <c r="P5804">
        <v>3</v>
      </c>
      <c r="Q5804" t="s">
        <v>32</v>
      </c>
    </row>
    <row r="5805" spans="1:17" x14ac:dyDescent="0.3">
      <c r="A5805" t="s">
        <v>5857</v>
      </c>
      <c r="B5805" t="s">
        <v>18</v>
      </c>
      <c r="C5805" t="s">
        <v>19</v>
      </c>
      <c r="D5805" t="s">
        <v>50</v>
      </c>
      <c r="E5805" t="s">
        <v>29</v>
      </c>
      <c r="F5805" t="s">
        <v>30</v>
      </c>
      <c r="G5805">
        <v>23</v>
      </c>
      <c r="H5805">
        <v>49</v>
      </c>
      <c r="I5805">
        <v>833</v>
      </c>
      <c r="J5805">
        <v>19159</v>
      </c>
      <c r="K5805" t="s">
        <v>31</v>
      </c>
      <c r="L5805">
        <v>7</v>
      </c>
      <c r="M5805">
        <v>5</v>
      </c>
      <c r="N5805" s="1">
        <v>46131</v>
      </c>
      <c r="O5805" s="1">
        <v>46123</v>
      </c>
      <c r="P5805">
        <v>1</v>
      </c>
      <c r="Q5805" t="s">
        <v>32</v>
      </c>
    </row>
    <row r="5806" spans="1:17" x14ac:dyDescent="0.3">
      <c r="A5806" t="s">
        <v>5858</v>
      </c>
      <c r="B5806" t="s">
        <v>41</v>
      </c>
      <c r="C5806" t="s">
        <v>19</v>
      </c>
      <c r="D5806" t="s">
        <v>28</v>
      </c>
      <c r="E5806" t="s">
        <v>78</v>
      </c>
      <c r="F5806" t="s">
        <v>30</v>
      </c>
      <c r="G5806">
        <v>321</v>
      </c>
      <c r="H5806">
        <v>27</v>
      </c>
      <c r="I5806">
        <v>412</v>
      </c>
      <c r="J5806">
        <v>132252</v>
      </c>
      <c r="K5806" t="s">
        <v>23</v>
      </c>
      <c r="L5806">
        <v>10</v>
      </c>
      <c r="M5806">
        <v>3</v>
      </c>
      <c r="N5806" s="1">
        <v>46081</v>
      </c>
      <c r="O5806" s="1">
        <v>46103</v>
      </c>
      <c r="P5806">
        <v>5</v>
      </c>
      <c r="Q5806" t="s">
        <v>24</v>
      </c>
    </row>
    <row r="5807" spans="1:17" x14ac:dyDescent="0.3">
      <c r="A5807" t="s">
        <v>5859</v>
      </c>
      <c r="B5807" t="s">
        <v>18</v>
      </c>
      <c r="C5807" t="s">
        <v>19</v>
      </c>
      <c r="D5807" t="s">
        <v>57</v>
      </c>
      <c r="E5807" t="s">
        <v>45</v>
      </c>
      <c r="F5807" t="s">
        <v>30</v>
      </c>
      <c r="G5807">
        <v>303</v>
      </c>
      <c r="H5807">
        <v>20</v>
      </c>
      <c r="I5807">
        <v>1115</v>
      </c>
      <c r="J5807">
        <v>337845</v>
      </c>
      <c r="K5807" t="s">
        <v>23</v>
      </c>
      <c r="L5807">
        <v>4</v>
      </c>
      <c r="M5807">
        <v>7</v>
      </c>
      <c r="N5807" s="1">
        <v>46131</v>
      </c>
      <c r="O5807" s="1">
        <v>46074</v>
      </c>
      <c r="P5807">
        <v>2</v>
      </c>
      <c r="Q5807" t="s">
        <v>24</v>
      </c>
    </row>
    <row r="5808" spans="1:17" x14ac:dyDescent="0.3">
      <c r="A5808" t="s">
        <v>5860</v>
      </c>
      <c r="B5808" t="s">
        <v>26</v>
      </c>
      <c r="C5808" t="s">
        <v>27</v>
      </c>
      <c r="D5808" t="s">
        <v>44</v>
      </c>
      <c r="E5808" t="s">
        <v>42</v>
      </c>
      <c r="F5808" t="s">
        <v>22</v>
      </c>
      <c r="G5808">
        <v>24</v>
      </c>
      <c r="H5808">
        <v>39</v>
      </c>
      <c r="I5808">
        <v>83128</v>
      </c>
      <c r="J5808">
        <v>1995072</v>
      </c>
      <c r="K5808" t="s">
        <v>31</v>
      </c>
      <c r="L5808">
        <v>1</v>
      </c>
      <c r="M5808">
        <v>5</v>
      </c>
      <c r="N5808" s="1">
        <v>46106</v>
      </c>
      <c r="O5808" s="1">
        <v>46126</v>
      </c>
      <c r="P5808">
        <v>5</v>
      </c>
      <c r="Q5808" t="s">
        <v>24</v>
      </c>
    </row>
    <row r="5809" spans="1:17" x14ac:dyDescent="0.3">
      <c r="A5809" t="s">
        <v>5861</v>
      </c>
      <c r="B5809" t="s">
        <v>60</v>
      </c>
      <c r="C5809" t="s">
        <v>27</v>
      </c>
      <c r="D5809" t="s">
        <v>44</v>
      </c>
      <c r="E5809" t="s">
        <v>73</v>
      </c>
      <c r="F5809" t="s">
        <v>39</v>
      </c>
      <c r="G5809">
        <v>90</v>
      </c>
      <c r="H5809">
        <v>72</v>
      </c>
      <c r="I5809">
        <v>7447</v>
      </c>
      <c r="J5809">
        <v>670230</v>
      </c>
      <c r="K5809" t="s">
        <v>23</v>
      </c>
      <c r="L5809">
        <v>7</v>
      </c>
      <c r="M5809">
        <v>4</v>
      </c>
      <c r="N5809" s="1">
        <v>46036</v>
      </c>
      <c r="O5809" s="1">
        <v>46078</v>
      </c>
      <c r="P5809">
        <v>3</v>
      </c>
      <c r="Q5809" t="s">
        <v>24</v>
      </c>
    </row>
    <row r="5810" spans="1:17" x14ac:dyDescent="0.3">
      <c r="A5810" t="s">
        <v>5862</v>
      </c>
      <c r="B5810" t="s">
        <v>75</v>
      </c>
      <c r="C5810" t="s">
        <v>27</v>
      </c>
      <c r="D5810" t="s">
        <v>50</v>
      </c>
      <c r="E5810" t="s">
        <v>73</v>
      </c>
      <c r="F5810" t="s">
        <v>39</v>
      </c>
      <c r="G5810">
        <v>228</v>
      </c>
      <c r="H5810">
        <v>55</v>
      </c>
      <c r="I5810">
        <v>3793</v>
      </c>
      <c r="J5810">
        <v>864804</v>
      </c>
      <c r="K5810" t="s">
        <v>23</v>
      </c>
      <c r="L5810">
        <v>5</v>
      </c>
      <c r="M5810">
        <v>6</v>
      </c>
      <c r="N5810" s="1">
        <v>46049</v>
      </c>
      <c r="O5810" s="1">
        <v>46110</v>
      </c>
      <c r="P5810">
        <v>4</v>
      </c>
      <c r="Q5810" t="s">
        <v>24</v>
      </c>
    </row>
    <row r="5811" spans="1:17" x14ac:dyDescent="0.3">
      <c r="A5811" t="s">
        <v>5863</v>
      </c>
      <c r="B5811" t="s">
        <v>41</v>
      </c>
      <c r="C5811" t="s">
        <v>19</v>
      </c>
      <c r="D5811" t="s">
        <v>44</v>
      </c>
      <c r="E5811" t="s">
        <v>51</v>
      </c>
      <c r="F5811" t="s">
        <v>30</v>
      </c>
      <c r="G5811">
        <v>141</v>
      </c>
      <c r="H5811">
        <v>65</v>
      </c>
      <c r="I5811">
        <v>251</v>
      </c>
      <c r="J5811">
        <v>35391</v>
      </c>
      <c r="K5811" t="s">
        <v>23</v>
      </c>
      <c r="L5811">
        <v>1</v>
      </c>
      <c r="M5811">
        <v>1</v>
      </c>
      <c r="N5811" s="1">
        <v>46074</v>
      </c>
      <c r="O5811" s="1">
        <v>46126</v>
      </c>
      <c r="P5811">
        <v>5</v>
      </c>
      <c r="Q5811" t="s">
        <v>32</v>
      </c>
    </row>
    <row r="5812" spans="1:17" x14ac:dyDescent="0.3">
      <c r="A5812" t="s">
        <v>5864</v>
      </c>
      <c r="B5812" t="s">
        <v>77</v>
      </c>
      <c r="C5812" t="s">
        <v>27</v>
      </c>
      <c r="D5812" t="s">
        <v>28</v>
      </c>
      <c r="E5812" t="s">
        <v>45</v>
      </c>
      <c r="F5812" t="s">
        <v>22</v>
      </c>
      <c r="G5812">
        <v>210</v>
      </c>
      <c r="H5812">
        <v>77</v>
      </c>
      <c r="I5812">
        <v>4521</v>
      </c>
      <c r="J5812">
        <v>949410</v>
      </c>
      <c r="K5812" t="s">
        <v>23</v>
      </c>
      <c r="L5812">
        <v>7</v>
      </c>
      <c r="M5812">
        <v>1</v>
      </c>
      <c r="N5812" s="1">
        <v>46078</v>
      </c>
      <c r="O5812" s="1">
        <v>46089</v>
      </c>
      <c r="P5812">
        <v>4</v>
      </c>
      <c r="Q5812" t="s">
        <v>32</v>
      </c>
    </row>
    <row r="5813" spans="1:17" x14ac:dyDescent="0.3">
      <c r="A5813" t="s">
        <v>5865</v>
      </c>
      <c r="B5813" t="s">
        <v>75</v>
      </c>
      <c r="C5813" t="s">
        <v>27</v>
      </c>
      <c r="D5813" t="s">
        <v>20</v>
      </c>
      <c r="E5813" t="s">
        <v>73</v>
      </c>
      <c r="F5813" t="s">
        <v>30</v>
      </c>
      <c r="G5813">
        <v>103</v>
      </c>
      <c r="H5813">
        <v>35</v>
      </c>
      <c r="I5813">
        <v>5986</v>
      </c>
      <c r="J5813">
        <v>616558</v>
      </c>
      <c r="K5813" t="s">
        <v>23</v>
      </c>
      <c r="L5813">
        <v>4</v>
      </c>
      <c r="M5813">
        <v>3</v>
      </c>
      <c r="N5813" s="1">
        <v>46045</v>
      </c>
      <c r="O5813" s="1">
        <v>46064</v>
      </c>
      <c r="P5813">
        <v>1</v>
      </c>
      <c r="Q5813" t="s">
        <v>24</v>
      </c>
    </row>
    <row r="5814" spans="1:17" x14ac:dyDescent="0.3">
      <c r="A5814" t="s">
        <v>5866</v>
      </c>
      <c r="B5814" t="s">
        <v>18</v>
      </c>
      <c r="C5814" t="s">
        <v>19</v>
      </c>
      <c r="D5814" t="s">
        <v>28</v>
      </c>
      <c r="E5814" t="s">
        <v>29</v>
      </c>
      <c r="F5814" t="s">
        <v>30</v>
      </c>
      <c r="G5814">
        <v>33</v>
      </c>
      <c r="H5814">
        <v>32</v>
      </c>
      <c r="I5814">
        <v>467</v>
      </c>
      <c r="J5814">
        <v>15411</v>
      </c>
      <c r="K5814" t="s">
        <v>23</v>
      </c>
      <c r="L5814">
        <v>1</v>
      </c>
      <c r="M5814">
        <v>4</v>
      </c>
      <c r="N5814" s="1">
        <v>46096</v>
      </c>
      <c r="O5814" s="1">
        <v>46108</v>
      </c>
      <c r="P5814">
        <v>1</v>
      </c>
      <c r="Q5814" t="s">
        <v>32</v>
      </c>
    </row>
    <row r="5815" spans="1:17" x14ac:dyDescent="0.3">
      <c r="A5815" t="s">
        <v>5867</v>
      </c>
      <c r="B5815" t="s">
        <v>18</v>
      </c>
      <c r="C5815" t="s">
        <v>19</v>
      </c>
      <c r="D5815" t="s">
        <v>37</v>
      </c>
      <c r="E5815" t="s">
        <v>78</v>
      </c>
      <c r="F5815" t="s">
        <v>22</v>
      </c>
      <c r="G5815">
        <v>63</v>
      </c>
      <c r="H5815">
        <v>71</v>
      </c>
      <c r="I5815">
        <v>409</v>
      </c>
      <c r="J5815">
        <v>25767</v>
      </c>
      <c r="K5815" t="s">
        <v>23</v>
      </c>
      <c r="L5815">
        <v>1</v>
      </c>
      <c r="M5815">
        <v>7</v>
      </c>
      <c r="N5815" s="1">
        <v>46126</v>
      </c>
      <c r="O5815" s="1">
        <v>46062</v>
      </c>
      <c r="P5815">
        <v>4</v>
      </c>
      <c r="Q5815" t="s">
        <v>32</v>
      </c>
    </row>
    <row r="5816" spans="1:17" x14ac:dyDescent="0.3">
      <c r="A5816" t="s">
        <v>5868</v>
      </c>
      <c r="B5816" t="s">
        <v>60</v>
      </c>
      <c r="C5816" t="s">
        <v>27</v>
      </c>
      <c r="D5816" t="s">
        <v>50</v>
      </c>
      <c r="E5816" t="s">
        <v>58</v>
      </c>
      <c r="F5816" t="s">
        <v>30</v>
      </c>
      <c r="G5816">
        <v>180</v>
      </c>
      <c r="H5816">
        <v>47</v>
      </c>
      <c r="I5816">
        <v>4027</v>
      </c>
      <c r="J5816">
        <v>724860</v>
      </c>
      <c r="K5816" t="s">
        <v>23</v>
      </c>
      <c r="L5816">
        <v>1</v>
      </c>
      <c r="M5816">
        <v>4</v>
      </c>
      <c r="N5816" s="1">
        <v>46136</v>
      </c>
      <c r="O5816" s="1">
        <v>46039</v>
      </c>
      <c r="P5816">
        <v>2</v>
      </c>
      <c r="Q5816" t="s">
        <v>46</v>
      </c>
    </row>
    <row r="5817" spans="1:17" x14ac:dyDescent="0.3">
      <c r="A5817" t="s">
        <v>5869</v>
      </c>
      <c r="B5817" t="s">
        <v>26</v>
      </c>
      <c r="C5817" t="s">
        <v>27</v>
      </c>
      <c r="D5817" t="s">
        <v>37</v>
      </c>
      <c r="E5817" t="s">
        <v>78</v>
      </c>
      <c r="F5817" t="s">
        <v>39</v>
      </c>
      <c r="G5817">
        <v>52</v>
      </c>
      <c r="H5817">
        <v>40</v>
      </c>
      <c r="I5817">
        <v>57196</v>
      </c>
      <c r="J5817">
        <v>2974192</v>
      </c>
      <c r="K5817" t="s">
        <v>23</v>
      </c>
      <c r="L5817">
        <v>8</v>
      </c>
      <c r="M5817">
        <v>2</v>
      </c>
      <c r="N5817" s="1">
        <v>46056</v>
      </c>
      <c r="O5817" s="1">
        <v>46132</v>
      </c>
      <c r="P5817">
        <v>4</v>
      </c>
      <c r="Q5817" t="s">
        <v>46</v>
      </c>
    </row>
    <row r="5818" spans="1:17" x14ac:dyDescent="0.3">
      <c r="A5818" t="s">
        <v>5870</v>
      </c>
      <c r="B5818" t="s">
        <v>26</v>
      </c>
      <c r="C5818" t="s">
        <v>27</v>
      </c>
      <c r="D5818" t="s">
        <v>50</v>
      </c>
      <c r="E5818" t="s">
        <v>58</v>
      </c>
      <c r="F5818" t="s">
        <v>22</v>
      </c>
      <c r="G5818">
        <v>6</v>
      </c>
      <c r="H5818">
        <v>57</v>
      </c>
      <c r="I5818">
        <v>78352</v>
      </c>
      <c r="J5818">
        <v>470112</v>
      </c>
      <c r="K5818" t="s">
        <v>31</v>
      </c>
      <c r="L5818">
        <v>2</v>
      </c>
      <c r="M5818">
        <v>7</v>
      </c>
      <c r="N5818" s="1">
        <v>46089</v>
      </c>
      <c r="O5818" s="1">
        <v>46105</v>
      </c>
      <c r="P5818">
        <v>3</v>
      </c>
      <c r="Q5818" t="s">
        <v>32</v>
      </c>
    </row>
    <row r="5819" spans="1:17" x14ac:dyDescent="0.3">
      <c r="A5819" t="s">
        <v>5871</v>
      </c>
      <c r="B5819" t="s">
        <v>48</v>
      </c>
      <c r="C5819" t="s">
        <v>49</v>
      </c>
      <c r="D5819" t="s">
        <v>44</v>
      </c>
      <c r="E5819" t="s">
        <v>45</v>
      </c>
      <c r="F5819" t="s">
        <v>22</v>
      </c>
      <c r="G5819">
        <v>34</v>
      </c>
      <c r="H5819">
        <v>41</v>
      </c>
      <c r="I5819">
        <v>16997</v>
      </c>
      <c r="J5819">
        <v>577898</v>
      </c>
      <c r="K5819" t="s">
        <v>23</v>
      </c>
      <c r="L5819">
        <v>4</v>
      </c>
      <c r="M5819">
        <v>2</v>
      </c>
      <c r="N5819" s="1">
        <v>46109</v>
      </c>
      <c r="O5819" s="1">
        <v>46062</v>
      </c>
      <c r="P5819">
        <v>4</v>
      </c>
      <c r="Q5819" t="s">
        <v>24</v>
      </c>
    </row>
    <row r="5820" spans="1:17" x14ac:dyDescent="0.3">
      <c r="A5820" t="s">
        <v>5872</v>
      </c>
      <c r="B5820" t="s">
        <v>62</v>
      </c>
      <c r="C5820" t="s">
        <v>19</v>
      </c>
      <c r="D5820" t="s">
        <v>37</v>
      </c>
      <c r="E5820" t="s">
        <v>38</v>
      </c>
      <c r="F5820" t="s">
        <v>30</v>
      </c>
      <c r="G5820">
        <v>339</v>
      </c>
      <c r="H5820">
        <v>38</v>
      </c>
      <c r="I5820">
        <v>2381</v>
      </c>
      <c r="J5820">
        <v>807159</v>
      </c>
      <c r="K5820" t="s">
        <v>23</v>
      </c>
      <c r="L5820">
        <v>6</v>
      </c>
      <c r="M5820">
        <v>6</v>
      </c>
      <c r="N5820" s="1">
        <v>46078</v>
      </c>
      <c r="O5820" s="1">
        <v>46100</v>
      </c>
      <c r="P5820">
        <v>2</v>
      </c>
      <c r="Q5820" t="s">
        <v>24</v>
      </c>
    </row>
    <row r="5821" spans="1:17" x14ac:dyDescent="0.3">
      <c r="A5821" t="s">
        <v>5873</v>
      </c>
      <c r="B5821" t="s">
        <v>75</v>
      </c>
      <c r="C5821" t="s">
        <v>27</v>
      </c>
      <c r="D5821" t="s">
        <v>44</v>
      </c>
      <c r="E5821" t="s">
        <v>78</v>
      </c>
      <c r="F5821" t="s">
        <v>22</v>
      </c>
      <c r="G5821">
        <v>312</v>
      </c>
      <c r="H5821">
        <v>70</v>
      </c>
      <c r="I5821">
        <v>2927</v>
      </c>
      <c r="J5821">
        <v>913224</v>
      </c>
      <c r="K5821" t="s">
        <v>23</v>
      </c>
      <c r="L5821">
        <v>3</v>
      </c>
      <c r="M5821">
        <v>1</v>
      </c>
      <c r="N5821" s="1">
        <v>46115</v>
      </c>
      <c r="O5821" s="1">
        <v>46142</v>
      </c>
      <c r="P5821">
        <v>5</v>
      </c>
      <c r="Q5821" t="s">
        <v>46</v>
      </c>
    </row>
    <row r="5822" spans="1:17" x14ac:dyDescent="0.3">
      <c r="A5822" t="s">
        <v>5874</v>
      </c>
      <c r="B5822" t="s">
        <v>75</v>
      </c>
      <c r="C5822" t="s">
        <v>27</v>
      </c>
      <c r="D5822" t="s">
        <v>44</v>
      </c>
      <c r="E5822" t="s">
        <v>21</v>
      </c>
      <c r="F5822" t="s">
        <v>22</v>
      </c>
      <c r="G5822">
        <v>280</v>
      </c>
      <c r="H5822">
        <v>72</v>
      </c>
      <c r="I5822">
        <v>1708</v>
      </c>
      <c r="J5822">
        <v>478240</v>
      </c>
      <c r="K5822" t="s">
        <v>23</v>
      </c>
      <c r="L5822">
        <v>4</v>
      </c>
      <c r="M5822">
        <v>4</v>
      </c>
      <c r="N5822" s="1">
        <v>46067</v>
      </c>
      <c r="O5822" s="1">
        <v>46052</v>
      </c>
      <c r="P5822">
        <v>5</v>
      </c>
      <c r="Q5822" t="s">
        <v>32</v>
      </c>
    </row>
    <row r="5823" spans="1:17" x14ac:dyDescent="0.3">
      <c r="A5823" t="s">
        <v>5875</v>
      </c>
      <c r="B5823" t="s">
        <v>82</v>
      </c>
      <c r="C5823" t="s">
        <v>19</v>
      </c>
      <c r="D5823" t="s">
        <v>28</v>
      </c>
      <c r="E5823" t="s">
        <v>42</v>
      </c>
      <c r="F5823" t="s">
        <v>30</v>
      </c>
      <c r="G5823">
        <v>301</v>
      </c>
      <c r="H5823">
        <v>21</v>
      </c>
      <c r="I5823">
        <v>1383</v>
      </c>
      <c r="J5823">
        <v>416283</v>
      </c>
      <c r="K5823" t="s">
        <v>23</v>
      </c>
      <c r="L5823">
        <v>3</v>
      </c>
      <c r="M5823">
        <v>8</v>
      </c>
      <c r="N5823" s="1">
        <v>46115</v>
      </c>
      <c r="O5823" s="1">
        <v>46064</v>
      </c>
      <c r="P5823">
        <v>4</v>
      </c>
      <c r="Q5823" t="s">
        <v>46</v>
      </c>
    </row>
    <row r="5824" spans="1:17" x14ac:dyDescent="0.3">
      <c r="A5824" t="s">
        <v>5876</v>
      </c>
      <c r="B5824" t="s">
        <v>77</v>
      </c>
      <c r="C5824" t="s">
        <v>27</v>
      </c>
      <c r="D5824" t="s">
        <v>28</v>
      </c>
      <c r="E5824" t="s">
        <v>29</v>
      </c>
      <c r="F5824" t="s">
        <v>39</v>
      </c>
      <c r="G5824">
        <v>43</v>
      </c>
      <c r="H5824">
        <v>37</v>
      </c>
      <c r="I5824">
        <v>3254</v>
      </c>
      <c r="J5824">
        <v>139922</v>
      </c>
      <c r="K5824" t="s">
        <v>23</v>
      </c>
      <c r="L5824">
        <v>0</v>
      </c>
      <c r="M5824">
        <v>2</v>
      </c>
      <c r="N5824" s="1">
        <v>46080</v>
      </c>
      <c r="O5824" s="1">
        <v>46089</v>
      </c>
      <c r="P5824">
        <v>2</v>
      </c>
      <c r="Q5824" t="s">
        <v>32</v>
      </c>
    </row>
    <row r="5825" spans="1:17" x14ac:dyDescent="0.3">
      <c r="A5825" t="s">
        <v>5877</v>
      </c>
      <c r="B5825" t="s">
        <v>62</v>
      </c>
      <c r="C5825" t="s">
        <v>19</v>
      </c>
      <c r="D5825" t="s">
        <v>57</v>
      </c>
      <c r="E5825" t="s">
        <v>45</v>
      </c>
      <c r="F5825" t="s">
        <v>30</v>
      </c>
      <c r="G5825">
        <v>213</v>
      </c>
      <c r="H5825">
        <v>77</v>
      </c>
      <c r="I5825">
        <v>3499</v>
      </c>
      <c r="J5825">
        <v>745287</v>
      </c>
      <c r="K5825" t="s">
        <v>23</v>
      </c>
      <c r="L5825">
        <v>4</v>
      </c>
      <c r="M5825">
        <v>1</v>
      </c>
      <c r="N5825" s="1">
        <v>46110</v>
      </c>
      <c r="O5825" s="1">
        <v>46135</v>
      </c>
      <c r="P5825">
        <v>3</v>
      </c>
      <c r="Q5825" t="s">
        <v>32</v>
      </c>
    </row>
    <row r="5826" spans="1:17" x14ac:dyDescent="0.3">
      <c r="A5826" t="s">
        <v>5878</v>
      </c>
      <c r="B5826" t="s">
        <v>77</v>
      </c>
      <c r="C5826" t="s">
        <v>27</v>
      </c>
      <c r="D5826" t="s">
        <v>20</v>
      </c>
      <c r="E5826" t="s">
        <v>58</v>
      </c>
      <c r="F5826" t="s">
        <v>39</v>
      </c>
      <c r="G5826">
        <v>155</v>
      </c>
      <c r="H5826">
        <v>25</v>
      </c>
      <c r="I5826">
        <v>1426</v>
      </c>
      <c r="J5826">
        <v>221030</v>
      </c>
      <c r="K5826" t="s">
        <v>23</v>
      </c>
      <c r="L5826">
        <v>5</v>
      </c>
      <c r="M5826">
        <v>3</v>
      </c>
      <c r="N5826" s="1">
        <v>46137</v>
      </c>
      <c r="O5826" s="1">
        <v>46085</v>
      </c>
      <c r="P5826">
        <v>5</v>
      </c>
      <c r="Q5826" t="s">
        <v>24</v>
      </c>
    </row>
    <row r="5827" spans="1:17" x14ac:dyDescent="0.3">
      <c r="A5827" t="s">
        <v>5879</v>
      </c>
      <c r="B5827" t="s">
        <v>41</v>
      </c>
      <c r="C5827" t="s">
        <v>19</v>
      </c>
      <c r="D5827" t="s">
        <v>37</v>
      </c>
      <c r="E5827" t="s">
        <v>73</v>
      </c>
      <c r="F5827" t="s">
        <v>22</v>
      </c>
      <c r="G5827">
        <v>346</v>
      </c>
      <c r="H5827">
        <v>77</v>
      </c>
      <c r="I5827">
        <v>557</v>
      </c>
      <c r="J5827">
        <v>192722</v>
      </c>
      <c r="K5827" t="s">
        <v>23</v>
      </c>
      <c r="L5827">
        <v>8</v>
      </c>
      <c r="M5827">
        <v>2</v>
      </c>
      <c r="N5827" s="1">
        <v>46054</v>
      </c>
      <c r="O5827" s="1">
        <v>46110</v>
      </c>
      <c r="P5827">
        <v>5</v>
      </c>
      <c r="Q5827" t="s">
        <v>24</v>
      </c>
    </row>
    <row r="5828" spans="1:17" x14ac:dyDescent="0.3">
      <c r="A5828" t="s">
        <v>5880</v>
      </c>
      <c r="B5828" t="s">
        <v>26</v>
      </c>
      <c r="C5828" t="s">
        <v>27</v>
      </c>
      <c r="D5828" t="s">
        <v>50</v>
      </c>
      <c r="E5828" t="s">
        <v>78</v>
      </c>
      <c r="F5828" t="s">
        <v>30</v>
      </c>
      <c r="G5828">
        <v>5</v>
      </c>
      <c r="H5828">
        <v>50</v>
      </c>
      <c r="I5828">
        <v>46066</v>
      </c>
      <c r="J5828">
        <v>230330</v>
      </c>
      <c r="K5828" t="s">
        <v>31</v>
      </c>
      <c r="L5828">
        <v>8</v>
      </c>
      <c r="M5828">
        <v>0</v>
      </c>
      <c r="N5828" s="1">
        <v>46076</v>
      </c>
      <c r="O5828" s="1">
        <v>46104</v>
      </c>
      <c r="P5828">
        <v>4</v>
      </c>
      <c r="Q5828" t="s">
        <v>46</v>
      </c>
    </row>
    <row r="5829" spans="1:17" x14ac:dyDescent="0.3">
      <c r="A5829" t="s">
        <v>5881</v>
      </c>
      <c r="B5829" t="s">
        <v>60</v>
      </c>
      <c r="C5829" t="s">
        <v>27</v>
      </c>
      <c r="D5829" t="s">
        <v>20</v>
      </c>
      <c r="E5829" t="s">
        <v>73</v>
      </c>
      <c r="F5829" t="s">
        <v>39</v>
      </c>
      <c r="G5829">
        <v>340</v>
      </c>
      <c r="H5829">
        <v>60</v>
      </c>
      <c r="I5829">
        <v>4776</v>
      </c>
      <c r="J5829">
        <v>1623840</v>
      </c>
      <c r="K5829" t="s">
        <v>23</v>
      </c>
      <c r="L5829">
        <v>5</v>
      </c>
      <c r="M5829">
        <v>3</v>
      </c>
      <c r="N5829" s="1">
        <v>46023</v>
      </c>
      <c r="O5829" s="1">
        <v>46101</v>
      </c>
      <c r="P5829">
        <v>2</v>
      </c>
      <c r="Q5829" t="s">
        <v>24</v>
      </c>
    </row>
    <row r="5830" spans="1:17" x14ac:dyDescent="0.3">
      <c r="A5830" t="s">
        <v>5882</v>
      </c>
      <c r="B5830" t="s">
        <v>62</v>
      </c>
      <c r="C5830" t="s">
        <v>19</v>
      </c>
      <c r="D5830" t="s">
        <v>28</v>
      </c>
      <c r="E5830" t="s">
        <v>29</v>
      </c>
      <c r="F5830" t="s">
        <v>30</v>
      </c>
      <c r="G5830">
        <v>81</v>
      </c>
      <c r="H5830">
        <v>26</v>
      </c>
      <c r="I5830">
        <v>1496</v>
      </c>
      <c r="J5830">
        <v>121176</v>
      </c>
      <c r="K5830" t="s">
        <v>23</v>
      </c>
      <c r="L5830">
        <v>6</v>
      </c>
      <c r="M5830">
        <v>0</v>
      </c>
      <c r="N5830" s="1">
        <v>46049</v>
      </c>
      <c r="O5830" s="1">
        <v>46124</v>
      </c>
      <c r="P5830">
        <v>3</v>
      </c>
      <c r="Q5830" t="s">
        <v>46</v>
      </c>
    </row>
    <row r="5831" spans="1:17" x14ac:dyDescent="0.3">
      <c r="A5831" t="s">
        <v>5883</v>
      </c>
      <c r="B5831" t="s">
        <v>34</v>
      </c>
      <c r="C5831" t="s">
        <v>27</v>
      </c>
      <c r="D5831" t="s">
        <v>28</v>
      </c>
      <c r="E5831" t="s">
        <v>21</v>
      </c>
      <c r="F5831" t="s">
        <v>22</v>
      </c>
      <c r="G5831">
        <v>101</v>
      </c>
      <c r="H5831">
        <v>51</v>
      </c>
      <c r="I5831">
        <v>12718</v>
      </c>
      <c r="J5831">
        <v>1284518</v>
      </c>
      <c r="K5831" t="s">
        <v>23</v>
      </c>
      <c r="L5831">
        <v>2</v>
      </c>
      <c r="M5831">
        <v>3</v>
      </c>
      <c r="N5831" s="1">
        <v>46062</v>
      </c>
      <c r="O5831" s="1">
        <v>46056</v>
      </c>
      <c r="P5831">
        <v>2</v>
      </c>
      <c r="Q5831" t="s">
        <v>32</v>
      </c>
    </row>
    <row r="5832" spans="1:17" x14ac:dyDescent="0.3">
      <c r="A5832" t="s">
        <v>5884</v>
      </c>
      <c r="B5832" t="s">
        <v>18</v>
      </c>
      <c r="C5832" t="s">
        <v>19</v>
      </c>
      <c r="D5832" t="s">
        <v>57</v>
      </c>
      <c r="E5832" t="s">
        <v>21</v>
      </c>
      <c r="F5832" t="s">
        <v>30</v>
      </c>
      <c r="G5832">
        <v>49</v>
      </c>
      <c r="H5832">
        <v>53</v>
      </c>
      <c r="I5832">
        <v>1102</v>
      </c>
      <c r="J5832">
        <v>53998</v>
      </c>
      <c r="K5832" t="s">
        <v>23</v>
      </c>
      <c r="L5832">
        <v>10</v>
      </c>
      <c r="M5832">
        <v>1</v>
      </c>
      <c r="N5832" s="1">
        <v>46055</v>
      </c>
      <c r="O5832" s="1">
        <v>46119</v>
      </c>
      <c r="P5832">
        <v>5</v>
      </c>
      <c r="Q5832" t="s">
        <v>46</v>
      </c>
    </row>
    <row r="5833" spans="1:17" x14ac:dyDescent="0.3">
      <c r="A5833" t="s">
        <v>5885</v>
      </c>
      <c r="B5833" t="s">
        <v>77</v>
      </c>
      <c r="C5833" t="s">
        <v>27</v>
      </c>
      <c r="D5833" t="s">
        <v>50</v>
      </c>
      <c r="E5833" t="s">
        <v>78</v>
      </c>
      <c r="F5833" t="s">
        <v>30</v>
      </c>
      <c r="G5833">
        <v>297</v>
      </c>
      <c r="H5833">
        <v>30</v>
      </c>
      <c r="I5833">
        <v>2310</v>
      </c>
      <c r="J5833">
        <v>686070</v>
      </c>
      <c r="K5833" t="s">
        <v>23</v>
      </c>
      <c r="L5833">
        <v>3</v>
      </c>
      <c r="M5833">
        <v>3</v>
      </c>
      <c r="N5833" s="1">
        <v>46039</v>
      </c>
      <c r="O5833" s="1">
        <v>46045</v>
      </c>
      <c r="P5833">
        <v>5</v>
      </c>
      <c r="Q5833" t="s">
        <v>46</v>
      </c>
    </row>
    <row r="5834" spans="1:17" x14ac:dyDescent="0.3">
      <c r="A5834" t="s">
        <v>5886</v>
      </c>
      <c r="B5834" t="s">
        <v>48</v>
      </c>
      <c r="C5834" t="s">
        <v>49</v>
      </c>
      <c r="D5834" t="s">
        <v>44</v>
      </c>
      <c r="E5834" t="s">
        <v>51</v>
      </c>
      <c r="F5834" t="s">
        <v>30</v>
      </c>
      <c r="G5834">
        <v>106</v>
      </c>
      <c r="H5834">
        <v>57</v>
      </c>
      <c r="I5834">
        <v>11962</v>
      </c>
      <c r="J5834">
        <v>1267972</v>
      </c>
      <c r="K5834" t="s">
        <v>23</v>
      </c>
      <c r="L5834">
        <v>9</v>
      </c>
      <c r="M5834">
        <v>7</v>
      </c>
      <c r="N5834" s="1">
        <v>46033</v>
      </c>
      <c r="O5834" s="1">
        <v>46028</v>
      </c>
      <c r="P5834">
        <v>5</v>
      </c>
      <c r="Q5834" t="s">
        <v>46</v>
      </c>
    </row>
    <row r="5835" spans="1:17" x14ac:dyDescent="0.3">
      <c r="A5835" t="s">
        <v>5887</v>
      </c>
      <c r="B5835" t="s">
        <v>18</v>
      </c>
      <c r="C5835" t="s">
        <v>19</v>
      </c>
      <c r="D5835" t="s">
        <v>28</v>
      </c>
      <c r="E5835" t="s">
        <v>78</v>
      </c>
      <c r="F5835" t="s">
        <v>22</v>
      </c>
      <c r="G5835">
        <v>224</v>
      </c>
      <c r="H5835">
        <v>35</v>
      </c>
      <c r="I5835">
        <v>1342</v>
      </c>
      <c r="J5835">
        <v>300608</v>
      </c>
      <c r="K5835" t="s">
        <v>23</v>
      </c>
      <c r="L5835">
        <v>10</v>
      </c>
      <c r="M5835">
        <v>3</v>
      </c>
      <c r="N5835" s="1">
        <v>46080</v>
      </c>
      <c r="O5835" s="1">
        <v>46142</v>
      </c>
      <c r="P5835">
        <v>3</v>
      </c>
      <c r="Q5835" t="s">
        <v>46</v>
      </c>
    </row>
    <row r="5836" spans="1:17" x14ac:dyDescent="0.3">
      <c r="A5836" t="s">
        <v>5888</v>
      </c>
      <c r="B5836" t="s">
        <v>62</v>
      </c>
      <c r="C5836" t="s">
        <v>19</v>
      </c>
      <c r="D5836" t="s">
        <v>20</v>
      </c>
      <c r="E5836" t="s">
        <v>38</v>
      </c>
      <c r="F5836" t="s">
        <v>39</v>
      </c>
      <c r="G5836">
        <v>153</v>
      </c>
      <c r="H5836">
        <v>36</v>
      </c>
      <c r="I5836">
        <v>1130</v>
      </c>
      <c r="J5836">
        <v>172890</v>
      </c>
      <c r="K5836" t="s">
        <v>23</v>
      </c>
      <c r="L5836">
        <v>7</v>
      </c>
      <c r="M5836">
        <v>2</v>
      </c>
      <c r="N5836" s="1">
        <v>46042</v>
      </c>
      <c r="O5836" s="1">
        <v>46084</v>
      </c>
      <c r="P5836">
        <v>1</v>
      </c>
      <c r="Q5836" t="s">
        <v>46</v>
      </c>
    </row>
    <row r="5837" spans="1:17" x14ac:dyDescent="0.3">
      <c r="A5837" t="s">
        <v>5889</v>
      </c>
      <c r="B5837" t="s">
        <v>26</v>
      </c>
      <c r="C5837" t="s">
        <v>27</v>
      </c>
      <c r="D5837" t="s">
        <v>57</v>
      </c>
      <c r="E5837" t="s">
        <v>42</v>
      </c>
      <c r="F5837" t="s">
        <v>39</v>
      </c>
      <c r="G5837">
        <v>38</v>
      </c>
      <c r="H5837">
        <v>71</v>
      </c>
      <c r="I5837">
        <v>62310</v>
      </c>
      <c r="J5837">
        <v>2367780</v>
      </c>
      <c r="K5837" t="s">
        <v>23</v>
      </c>
      <c r="L5837">
        <v>4</v>
      </c>
      <c r="M5837">
        <v>4</v>
      </c>
      <c r="N5837" s="1">
        <v>46044</v>
      </c>
      <c r="O5837" s="1">
        <v>46139</v>
      </c>
      <c r="P5837">
        <v>2</v>
      </c>
      <c r="Q5837" t="s">
        <v>46</v>
      </c>
    </row>
    <row r="5838" spans="1:17" x14ac:dyDescent="0.3">
      <c r="A5838" t="s">
        <v>5890</v>
      </c>
      <c r="B5838" t="s">
        <v>82</v>
      </c>
      <c r="C5838" t="s">
        <v>19</v>
      </c>
      <c r="D5838" t="s">
        <v>37</v>
      </c>
      <c r="E5838" t="s">
        <v>21</v>
      </c>
      <c r="F5838" t="s">
        <v>39</v>
      </c>
      <c r="G5838">
        <v>122</v>
      </c>
      <c r="H5838">
        <v>36</v>
      </c>
      <c r="I5838">
        <v>4706</v>
      </c>
      <c r="J5838">
        <v>574132</v>
      </c>
      <c r="K5838" t="s">
        <v>23</v>
      </c>
      <c r="L5838">
        <v>8</v>
      </c>
      <c r="M5838">
        <v>5</v>
      </c>
      <c r="N5838" s="1">
        <v>46105</v>
      </c>
      <c r="O5838" s="1">
        <v>46029</v>
      </c>
      <c r="P5838">
        <v>5</v>
      </c>
      <c r="Q5838" t="s">
        <v>24</v>
      </c>
    </row>
    <row r="5839" spans="1:17" x14ac:dyDescent="0.3">
      <c r="A5839" t="s">
        <v>5891</v>
      </c>
      <c r="B5839" t="s">
        <v>75</v>
      </c>
      <c r="C5839" t="s">
        <v>27</v>
      </c>
      <c r="D5839" t="s">
        <v>28</v>
      </c>
      <c r="E5839" t="s">
        <v>35</v>
      </c>
      <c r="F5839" t="s">
        <v>22</v>
      </c>
      <c r="G5839">
        <v>133</v>
      </c>
      <c r="H5839">
        <v>45</v>
      </c>
      <c r="I5839">
        <v>3702</v>
      </c>
      <c r="J5839">
        <v>492366</v>
      </c>
      <c r="K5839" t="s">
        <v>23</v>
      </c>
      <c r="L5839">
        <v>10</v>
      </c>
      <c r="M5839">
        <v>0</v>
      </c>
      <c r="N5839" s="1">
        <v>46129</v>
      </c>
      <c r="O5839" s="1">
        <v>46105</v>
      </c>
      <c r="P5839">
        <v>5</v>
      </c>
      <c r="Q5839" t="s">
        <v>24</v>
      </c>
    </row>
    <row r="5840" spans="1:17" x14ac:dyDescent="0.3">
      <c r="A5840" t="s">
        <v>5892</v>
      </c>
      <c r="B5840" t="s">
        <v>26</v>
      </c>
      <c r="C5840" t="s">
        <v>27</v>
      </c>
      <c r="D5840" t="s">
        <v>28</v>
      </c>
      <c r="E5840" t="s">
        <v>73</v>
      </c>
      <c r="F5840" t="s">
        <v>30</v>
      </c>
      <c r="G5840">
        <v>36</v>
      </c>
      <c r="H5840">
        <v>62</v>
      </c>
      <c r="I5840">
        <v>74794</v>
      </c>
      <c r="J5840">
        <v>2692584</v>
      </c>
      <c r="K5840" t="s">
        <v>23</v>
      </c>
      <c r="L5840">
        <v>6</v>
      </c>
      <c r="M5840">
        <v>7</v>
      </c>
      <c r="N5840" s="1">
        <v>46120</v>
      </c>
      <c r="O5840" s="1">
        <v>46069</v>
      </c>
      <c r="P5840">
        <v>5</v>
      </c>
      <c r="Q5840" t="s">
        <v>32</v>
      </c>
    </row>
    <row r="5841" spans="1:17" x14ac:dyDescent="0.3">
      <c r="A5841" t="s">
        <v>5893</v>
      </c>
      <c r="B5841" t="s">
        <v>77</v>
      </c>
      <c r="C5841" t="s">
        <v>27</v>
      </c>
      <c r="D5841" t="s">
        <v>44</v>
      </c>
      <c r="E5841" t="s">
        <v>51</v>
      </c>
      <c r="F5841" t="s">
        <v>30</v>
      </c>
      <c r="G5841">
        <v>246</v>
      </c>
      <c r="H5841">
        <v>66</v>
      </c>
      <c r="I5841">
        <v>3325</v>
      </c>
      <c r="J5841">
        <v>817950</v>
      </c>
      <c r="K5841" t="s">
        <v>23</v>
      </c>
      <c r="L5841">
        <v>5</v>
      </c>
      <c r="M5841">
        <v>7</v>
      </c>
      <c r="N5841" s="1">
        <v>46130</v>
      </c>
      <c r="O5841" s="1">
        <v>46052</v>
      </c>
      <c r="P5841">
        <v>2</v>
      </c>
      <c r="Q5841" t="s">
        <v>24</v>
      </c>
    </row>
    <row r="5842" spans="1:17" x14ac:dyDescent="0.3">
      <c r="A5842" t="s">
        <v>5894</v>
      </c>
      <c r="B5842" t="s">
        <v>82</v>
      </c>
      <c r="C5842" t="s">
        <v>19</v>
      </c>
      <c r="D5842" t="s">
        <v>28</v>
      </c>
      <c r="E5842" t="s">
        <v>58</v>
      </c>
      <c r="F5842" t="s">
        <v>30</v>
      </c>
      <c r="G5842">
        <v>276</v>
      </c>
      <c r="H5842">
        <v>22</v>
      </c>
      <c r="I5842">
        <v>2821</v>
      </c>
      <c r="J5842">
        <v>778596</v>
      </c>
      <c r="K5842" t="s">
        <v>23</v>
      </c>
      <c r="L5842">
        <v>2</v>
      </c>
      <c r="M5842">
        <v>3</v>
      </c>
      <c r="N5842" s="1">
        <v>46091</v>
      </c>
      <c r="O5842" s="1">
        <v>46115</v>
      </c>
      <c r="P5842">
        <v>5</v>
      </c>
      <c r="Q5842" t="s">
        <v>32</v>
      </c>
    </row>
    <row r="5843" spans="1:17" x14ac:dyDescent="0.3">
      <c r="A5843" t="s">
        <v>5895</v>
      </c>
      <c r="B5843" t="s">
        <v>26</v>
      </c>
      <c r="C5843" t="s">
        <v>27</v>
      </c>
      <c r="D5843" t="s">
        <v>57</v>
      </c>
      <c r="E5843" t="s">
        <v>45</v>
      </c>
      <c r="F5843" t="s">
        <v>30</v>
      </c>
      <c r="G5843">
        <v>32</v>
      </c>
      <c r="H5843">
        <v>73</v>
      </c>
      <c r="I5843">
        <v>66398</v>
      </c>
      <c r="J5843">
        <v>2124736</v>
      </c>
      <c r="K5843" t="s">
        <v>23</v>
      </c>
      <c r="L5843">
        <v>7</v>
      </c>
      <c r="M5843">
        <v>6</v>
      </c>
      <c r="N5843" s="1">
        <v>46120</v>
      </c>
      <c r="O5843" s="1">
        <v>46036</v>
      </c>
      <c r="P5843">
        <v>5</v>
      </c>
      <c r="Q5843" t="s">
        <v>24</v>
      </c>
    </row>
    <row r="5844" spans="1:17" x14ac:dyDescent="0.3">
      <c r="A5844" t="s">
        <v>5896</v>
      </c>
      <c r="B5844" t="s">
        <v>75</v>
      </c>
      <c r="C5844" t="s">
        <v>27</v>
      </c>
      <c r="D5844" t="s">
        <v>28</v>
      </c>
      <c r="E5844" t="s">
        <v>35</v>
      </c>
      <c r="F5844" t="s">
        <v>39</v>
      </c>
      <c r="G5844">
        <v>81</v>
      </c>
      <c r="H5844">
        <v>58</v>
      </c>
      <c r="I5844">
        <v>5796</v>
      </c>
      <c r="J5844">
        <v>469476</v>
      </c>
      <c r="K5844" t="s">
        <v>23</v>
      </c>
      <c r="L5844">
        <v>10</v>
      </c>
      <c r="M5844">
        <v>6</v>
      </c>
      <c r="N5844" s="1">
        <v>46042</v>
      </c>
      <c r="O5844" s="1">
        <v>46058</v>
      </c>
      <c r="P5844">
        <v>5</v>
      </c>
      <c r="Q5844" t="s">
        <v>24</v>
      </c>
    </row>
    <row r="5845" spans="1:17" x14ac:dyDescent="0.3">
      <c r="A5845" t="s">
        <v>5897</v>
      </c>
      <c r="B5845" t="s">
        <v>77</v>
      </c>
      <c r="C5845" t="s">
        <v>27</v>
      </c>
      <c r="D5845" t="s">
        <v>20</v>
      </c>
      <c r="E5845" t="s">
        <v>78</v>
      </c>
      <c r="F5845" t="s">
        <v>22</v>
      </c>
      <c r="G5845">
        <v>334</v>
      </c>
      <c r="H5845">
        <v>36</v>
      </c>
      <c r="I5845">
        <v>4466</v>
      </c>
      <c r="J5845">
        <v>1491644</v>
      </c>
      <c r="K5845" t="s">
        <v>23</v>
      </c>
      <c r="L5845">
        <v>10</v>
      </c>
      <c r="M5845">
        <v>2</v>
      </c>
      <c r="N5845" s="1">
        <v>46119</v>
      </c>
      <c r="O5845" s="1">
        <v>46081</v>
      </c>
      <c r="P5845">
        <v>3</v>
      </c>
      <c r="Q5845" t="s">
        <v>32</v>
      </c>
    </row>
    <row r="5846" spans="1:17" x14ac:dyDescent="0.3">
      <c r="A5846" t="s">
        <v>5898</v>
      </c>
      <c r="B5846" t="s">
        <v>18</v>
      </c>
      <c r="C5846" t="s">
        <v>19</v>
      </c>
      <c r="D5846" t="s">
        <v>28</v>
      </c>
      <c r="E5846" t="s">
        <v>58</v>
      </c>
      <c r="F5846" t="s">
        <v>22</v>
      </c>
      <c r="G5846">
        <v>386</v>
      </c>
      <c r="H5846">
        <v>23</v>
      </c>
      <c r="I5846">
        <v>1221</v>
      </c>
      <c r="J5846">
        <v>471306</v>
      </c>
      <c r="K5846" t="s">
        <v>23</v>
      </c>
      <c r="L5846">
        <v>1</v>
      </c>
      <c r="M5846">
        <v>7</v>
      </c>
      <c r="N5846" s="1">
        <v>46131</v>
      </c>
      <c r="O5846" s="1">
        <v>46116</v>
      </c>
      <c r="P5846">
        <v>1</v>
      </c>
      <c r="Q5846" t="s">
        <v>24</v>
      </c>
    </row>
    <row r="5847" spans="1:17" x14ac:dyDescent="0.3">
      <c r="A5847" t="s">
        <v>5899</v>
      </c>
      <c r="B5847" t="s">
        <v>18</v>
      </c>
      <c r="C5847" t="s">
        <v>19</v>
      </c>
      <c r="D5847" t="s">
        <v>50</v>
      </c>
      <c r="E5847" t="s">
        <v>38</v>
      </c>
      <c r="F5847" t="s">
        <v>39</v>
      </c>
      <c r="G5847">
        <v>184</v>
      </c>
      <c r="H5847">
        <v>64</v>
      </c>
      <c r="I5847">
        <v>1213</v>
      </c>
      <c r="J5847">
        <v>223192</v>
      </c>
      <c r="K5847" t="s">
        <v>23</v>
      </c>
      <c r="L5847">
        <v>6</v>
      </c>
      <c r="M5847">
        <v>7</v>
      </c>
      <c r="N5847" s="1">
        <v>46081</v>
      </c>
      <c r="O5847" s="1">
        <v>46134</v>
      </c>
      <c r="P5847">
        <v>3</v>
      </c>
      <c r="Q5847" t="s">
        <v>32</v>
      </c>
    </row>
    <row r="5848" spans="1:17" x14ac:dyDescent="0.3">
      <c r="A5848" t="s">
        <v>5900</v>
      </c>
      <c r="B5848" t="s">
        <v>34</v>
      </c>
      <c r="C5848" t="s">
        <v>27</v>
      </c>
      <c r="D5848" t="s">
        <v>37</v>
      </c>
      <c r="E5848" t="s">
        <v>73</v>
      </c>
      <c r="F5848" t="s">
        <v>39</v>
      </c>
      <c r="G5848">
        <v>24</v>
      </c>
      <c r="H5848">
        <v>65</v>
      </c>
      <c r="I5848">
        <v>19070</v>
      </c>
      <c r="J5848">
        <v>457680</v>
      </c>
      <c r="K5848" t="s">
        <v>31</v>
      </c>
      <c r="L5848">
        <v>4</v>
      </c>
      <c r="M5848">
        <v>4</v>
      </c>
      <c r="N5848" s="1">
        <v>46056</v>
      </c>
      <c r="O5848" s="1">
        <v>46111</v>
      </c>
      <c r="P5848">
        <v>5</v>
      </c>
      <c r="Q5848" t="s">
        <v>46</v>
      </c>
    </row>
    <row r="5849" spans="1:17" x14ac:dyDescent="0.3">
      <c r="A5849" t="s">
        <v>5901</v>
      </c>
      <c r="B5849" t="s">
        <v>60</v>
      </c>
      <c r="C5849" t="s">
        <v>27</v>
      </c>
      <c r="D5849" t="s">
        <v>50</v>
      </c>
      <c r="E5849" t="s">
        <v>58</v>
      </c>
      <c r="F5849" t="s">
        <v>22</v>
      </c>
      <c r="G5849">
        <v>41</v>
      </c>
      <c r="H5849">
        <v>64</v>
      </c>
      <c r="I5849">
        <v>11734</v>
      </c>
      <c r="J5849">
        <v>481094</v>
      </c>
      <c r="K5849" t="s">
        <v>23</v>
      </c>
      <c r="L5849">
        <v>6</v>
      </c>
      <c r="M5849">
        <v>7</v>
      </c>
      <c r="N5849" s="1">
        <v>46103</v>
      </c>
      <c r="O5849" s="1">
        <v>46085</v>
      </c>
      <c r="P5849">
        <v>5</v>
      </c>
      <c r="Q5849" t="s">
        <v>46</v>
      </c>
    </row>
    <row r="5850" spans="1:17" x14ac:dyDescent="0.3">
      <c r="A5850" t="s">
        <v>5902</v>
      </c>
      <c r="B5850" t="s">
        <v>60</v>
      </c>
      <c r="C5850" t="s">
        <v>27</v>
      </c>
      <c r="D5850" t="s">
        <v>37</v>
      </c>
      <c r="E5850" t="s">
        <v>78</v>
      </c>
      <c r="F5850" t="s">
        <v>39</v>
      </c>
      <c r="G5850">
        <v>140</v>
      </c>
      <c r="H5850">
        <v>68</v>
      </c>
      <c r="I5850">
        <v>3357</v>
      </c>
      <c r="J5850">
        <v>469980</v>
      </c>
      <c r="K5850" t="s">
        <v>23</v>
      </c>
      <c r="L5850">
        <v>9</v>
      </c>
      <c r="M5850">
        <v>2</v>
      </c>
      <c r="N5850" s="1">
        <v>46051</v>
      </c>
      <c r="O5850" s="1">
        <v>46109</v>
      </c>
      <c r="P5850">
        <v>1</v>
      </c>
      <c r="Q5850" t="s">
        <v>24</v>
      </c>
    </row>
    <row r="5851" spans="1:17" x14ac:dyDescent="0.3">
      <c r="A5851" t="s">
        <v>5903</v>
      </c>
      <c r="B5851" t="s">
        <v>60</v>
      </c>
      <c r="C5851" t="s">
        <v>27</v>
      </c>
      <c r="D5851" t="s">
        <v>20</v>
      </c>
      <c r="E5851" t="s">
        <v>51</v>
      </c>
      <c r="F5851" t="s">
        <v>30</v>
      </c>
      <c r="G5851">
        <v>134</v>
      </c>
      <c r="H5851">
        <v>50</v>
      </c>
      <c r="I5851">
        <v>6012</v>
      </c>
      <c r="J5851">
        <v>805608</v>
      </c>
      <c r="K5851" t="s">
        <v>23</v>
      </c>
      <c r="L5851">
        <v>1</v>
      </c>
      <c r="M5851">
        <v>5</v>
      </c>
      <c r="N5851" s="1">
        <v>46113</v>
      </c>
      <c r="O5851" s="1">
        <v>46063</v>
      </c>
      <c r="P5851">
        <v>1</v>
      </c>
      <c r="Q5851" t="s">
        <v>24</v>
      </c>
    </row>
    <row r="5852" spans="1:17" x14ac:dyDescent="0.3">
      <c r="A5852" t="s">
        <v>5904</v>
      </c>
      <c r="B5852" t="s">
        <v>77</v>
      </c>
      <c r="C5852" t="s">
        <v>27</v>
      </c>
      <c r="D5852" t="s">
        <v>37</v>
      </c>
      <c r="E5852" t="s">
        <v>21</v>
      </c>
      <c r="F5852" t="s">
        <v>30</v>
      </c>
      <c r="G5852">
        <v>119</v>
      </c>
      <c r="H5852">
        <v>80</v>
      </c>
      <c r="I5852">
        <v>3761</v>
      </c>
      <c r="J5852">
        <v>447559</v>
      </c>
      <c r="K5852" t="s">
        <v>23</v>
      </c>
      <c r="L5852">
        <v>0</v>
      </c>
      <c r="M5852">
        <v>3</v>
      </c>
      <c r="N5852" s="1">
        <v>46119</v>
      </c>
      <c r="O5852" s="1">
        <v>46070</v>
      </c>
      <c r="P5852">
        <v>3</v>
      </c>
      <c r="Q5852" t="s">
        <v>24</v>
      </c>
    </row>
    <row r="5853" spans="1:17" x14ac:dyDescent="0.3">
      <c r="A5853" t="s">
        <v>5905</v>
      </c>
      <c r="B5853" t="s">
        <v>18</v>
      </c>
      <c r="C5853" t="s">
        <v>19</v>
      </c>
      <c r="D5853" t="s">
        <v>50</v>
      </c>
      <c r="E5853" t="s">
        <v>21</v>
      </c>
      <c r="F5853" t="s">
        <v>22</v>
      </c>
      <c r="G5853">
        <v>245</v>
      </c>
      <c r="H5853">
        <v>29</v>
      </c>
      <c r="I5853">
        <v>810</v>
      </c>
      <c r="J5853">
        <v>198450</v>
      </c>
      <c r="K5853" t="s">
        <v>23</v>
      </c>
      <c r="L5853">
        <v>9</v>
      </c>
      <c r="M5853">
        <v>5</v>
      </c>
      <c r="N5853" s="1">
        <v>46124</v>
      </c>
      <c r="O5853" s="1">
        <v>46111</v>
      </c>
      <c r="P5853">
        <v>1</v>
      </c>
      <c r="Q5853" t="s">
        <v>32</v>
      </c>
    </row>
    <row r="5854" spans="1:17" x14ac:dyDescent="0.3">
      <c r="A5854" t="s">
        <v>5906</v>
      </c>
      <c r="B5854" t="s">
        <v>60</v>
      </c>
      <c r="C5854" t="s">
        <v>27</v>
      </c>
      <c r="D5854" t="s">
        <v>50</v>
      </c>
      <c r="E5854" t="s">
        <v>29</v>
      </c>
      <c r="F5854" t="s">
        <v>22</v>
      </c>
      <c r="G5854">
        <v>340</v>
      </c>
      <c r="H5854">
        <v>69</v>
      </c>
      <c r="I5854">
        <v>10935</v>
      </c>
      <c r="J5854">
        <v>3717900</v>
      </c>
      <c r="K5854" t="s">
        <v>23</v>
      </c>
      <c r="L5854">
        <v>9</v>
      </c>
      <c r="M5854">
        <v>8</v>
      </c>
      <c r="N5854" s="1">
        <v>46086</v>
      </c>
      <c r="O5854" s="1">
        <v>46112</v>
      </c>
      <c r="P5854">
        <v>3</v>
      </c>
      <c r="Q5854" t="s">
        <v>46</v>
      </c>
    </row>
    <row r="5855" spans="1:17" x14ac:dyDescent="0.3">
      <c r="A5855" t="s">
        <v>5907</v>
      </c>
      <c r="B5855" t="s">
        <v>77</v>
      </c>
      <c r="C5855" t="s">
        <v>27</v>
      </c>
      <c r="D5855" t="s">
        <v>28</v>
      </c>
      <c r="E5855" t="s">
        <v>78</v>
      </c>
      <c r="F5855" t="s">
        <v>30</v>
      </c>
      <c r="G5855">
        <v>136</v>
      </c>
      <c r="H5855">
        <v>57</v>
      </c>
      <c r="I5855">
        <v>3094</v>
      </c>
      <c r="J5855">
        <v>420784</v>
      </c>
      <c r="K5855" t="s">
        <v>23</v>
      </c>
      <c r="L5855">
        <v>2</v>
      </c>
      <c r="M5855">
        <v>7</v>
      </c>
      <c r="N5855" s="1">
        <v>46090</v>
      </c>
      <c r="O5855" s="1">
        <v>46027</v>
      </c>
      <c r="P5855">
        <v>5</v>
      </c>
      <c r="Q5855" t="s">
        <v>46</v>
      </c>
    </row>
    <row r="5856" spans="1:17" x14ac:dyDescent="0.3">
      <c r="A5856" t="s">
        <v>5908</v>
      </c>
      <c r="B5856" t="s">
        <v>62</v>
      </c>
      <c r="C5856" t="s">
        <v>19</v>
      </c>
      <c r="D5856" t="s">
        <v>50</v>
      </c>
      <c r="E5856" t="s">
        <v>42</v>
      </c>
      <c r="F5856" t="s">
        <v>30</v>
      </c>
      <c r="G5856">
        <v>140</v>
      </c>
      <c r="H5856">
        <v>45</v>
      </c>
      <c r="I5856">
        <v>2937</v>
      </c>
      <c r="J5856">
        <v>411180</v>
      </c>
      <c r="K5856" t="s">
        <v>23</v>
      </c>
      <c r="L5856">
        <v>3</v>
      </c>
      <c r="M5856">
        <v>1</v>
      </c>
      <c r="N5856" s="1">
        <v>46103</v>
      </c>
      <c r="O5856" s="1">
        <v>46027</v>
      </c>
      <c r="P5856">
        <v>4</v>
      </c>
      <c r="Q5856" t="s">
        <v>24</v>
      </c>
    </row>
    <row r="5857" spans="1:17" x14ac:dyDescent="0.3">
      <c r="A5857" t="s">
        <v>5909</v>
      </c>
      <c r="B5857" t="s">
        <v>26</v>
      </c>
      <c r="C5857" t="s">
        <v>27</v>
      </c>
      <c r="D5857" t="s">
        <v>44</v>
      </c>
      <c r="E5857" t="s">
        <v>29</v>
      </c>
      <c r="F5857" t="s">
        <v>39</v>
      </c>
      <c r="G5857">
        <v>32</v>
      </c>
      <c r="H5857">
        <v>78</v>
      </c>
      <c r="I5857">
        <v>63116</v>
      </c>
      <c r="J5857">
        <v>2019712</v>
      </c>
      <c r="K5857" t="s">
        <v>23</v>
      </c>
      <c r="L5857">
        <v>3</v>
      </c>
      <c r="M5857">
        <v>0</v>
      </c>
      <c r="N5857" s="1">
        <v>46121</v>
      </c>
      <c r="O5857" s="1">
        <v>46051</v>
      </c>
      <c r="P5857">
        <v>5</v>
      </c>
      <c r="Q5857" t="s">
        <v>24</v>
      </c>
    </row>
    <row r="5858" spans="1:17" x14ac:dyDescent="0.3">
      <c r="A5858" t="s">
        <v>5910</v>
      </c>
      <c r="B5858" t="s">
        <v>41</v>
      </c>
      <c r="C5858" t="s">
        <v>19</v>
      </c>
      <c r="D5858" t="s">
        <v>57</v>
      </c>
      <c r="E5858" t="s">
        <v>45</v>
      </c>
      <c r="F5858" t="s">
        <v>30</v>
      </c>
      <c r="G5858">
        <v>54</v>
      </c>
      <c r="H5858">
        <v>45</v>
      </c>
      <c r="I5858">
        <v>396</v>
      </c>
      <c r="J5858">
        <v>21384</v>
      </c>
      <c r="K5858" t="s">
        <v>23</v>
      </c>
      <c r="L5858">
        <v>7</v>
      </c>
      <c r="M5858">
        <v>0</v>
      </c>
      <c r="N5858" s="1">
        <v>46082</v>
      </c>
      <c r="O5858" s="1">
        <v>46106</v>
      </c>
      <c r="P5858">
        <v>4</v>
      </c>
      <c r="Q5858" t="s">
        <v>46</v>
      </c>
    </row>
    <row r="5859" spans="1:17" x14ac:dyDescent="0.3">
      <c r="A5859" t="s">
        <v>5911</v>
      </c>
      <c r="B5859" t="s">
        <v>77</v>
      </c>
      <c r="C5859" t="s">
        <v>27</v>
      </c>
      <c r="D5859" t="s">
        <v>20</v>
      </c>
      <c r="E5859" t="s">
        <v>45</v>
      </c>
      <c r="F5859" t="s">
        <v>39</v>
      </c>
      <c r="G5859">
        <v>228</v>
      </c>
      <c r="H5859">
        <v>57</v>
      </c>
      <c r="I5859">
        <v>3402</v>
      </c>
      <c r="J5859">
        <v>775656</v>
      </c>
      <c r="K5859" t="s">
        <v>23</v>
      </c>
      <c r="L5859">
        <v>1</v>
      </c>
      <c r="M5859">
        <v>1</v>
      </c>
      <c r="N5859" s="1">
        <v>46092</v>
      </c>
      <c r="O5859" s="1">
        <v>46067</v>
      </c>
      <c r="P5859">
        <v>1</v>
      </c>
      <c r="Q5859" t="s">
        <v>24</v>
      </c>
    </row>
    <row r="5860" spans="1:17" x14ac:dyDescent="0.3">
      <c r="A5860" t="s">
        <v>5912</v>
      </c>
      <c r="B5860" t="s">
        <v>18</v>
      </c>
      <c r="C5860" t="s">
        <v>19</v>
      </c>
      <c r="D5860" t="s">
        <v>50</v>
      </c>
      <c r="E5860" t="s">
        <v>78</v>
      </c>
      <c r="F5860" t="s">
        <v>39</v>
      </c>
      <c r="G5860">
        <v>154</v>
      </c>
      <c r="H5860">
        <v>69</v>
      </c>
      <c r="I5860">
        <v>1002</v>
      </c>
      <c r="J5860">
        <v>154308</v>
      </c>
      <c r="K5860" t="s">
        <v>23</v>
      </c>
      <c r="L5860">
        <v>2</v>
      </c>
      <c r="M5860">
        <v>5</v>
      </c>
      <c r="N5860" s="1">
        <v>46065</v>
      </c>
      <c r="O5860" s="1">
        <v>46136</v>
      </c>
      <c r="P5860">
        <v>4</v>
      </c>
      <c r="Q5860" t="s">
        <v>24</v>
      </c>
    </row>
    <row r="5861" spans="1:17" x14ac:dyDescent="0.3">
      <c r="A5861" t="s">
        <v>5913</v>
      </c>
      <c r="B5861" t="s">
        <v>26</v>
      </c>
      <c r="C5861" t="s">
        <v>27</v>
      </c>
      <c r="D5861" t="s">
        <v>50</v>
      </c>
      <c r="E5861" t="s">
        <v>35</v>
      </c>
      <c r="F5861" t="s">
        <v>30</v>
      </c>
      <c r="G5861">
        <v>37</v>
      </c>
      <c r="H5861">
        <v>51</v>
      </c>
      <c r="I5861">
        <v>51715</v>
      </c>
      <c r="J5861">
        <v>1913455</v>
      </c>
      <c r="K5861" t="s">
        <v>23</v>
      </c>
      <c r="L5861">
        <v>2</v>
      </c>
      <c r="M5861">
        <v>5</v>
      </c>
      <c r="N5861" s="1">
        <v>46087</v>
      </c>
      <c r="O5861" s="1">
        <v>46061</v>
      </c>
      <c r="P5861">
        <v>2</v>
      </c>
      <c r="Q5861" t="s">
        <v>24</v>
      </c>
    </row>
    <row r="5862" spans="1:17" x14ac:dyDescent="0.3">
      <c r="A5862" t="s">
        <v>5914</v>
      </c>
      <c r="B5862" t="s">
        <v>26</v>
      </c>
      <c r="C5862" t="s">
        <v>27</v>
      </c>
      <c r="D5862" t="s">
        <v>50</v>
      </c>
      <c r="E5862" t="s">
        <v>58</v>
      </c>
      <c r="F5862" t="s">
        <v>22</v>
      </c>
      <c r="G5862">
        <v>15</v>
      </c>
      <c r="H5862">
        <v>51</v>
      </c>
      <c r="I5862">
        <v>53599</v>
      </c>
      <c r="J5862">
        <v>803985</v>
      </c>
      <c r="K5862" t="s">
        <v>31</v>
      </c>
      <c r="L5862">
        <v>5</v>
      </c>
      <c r="M5862">
        <v>2</v>
      </c>
      <c r="N5862" s="1">
        <v>46037</v>
      </c>
      <c r="O5862" s="1">
        <v>46110</v>
      </c>
      <c r="P5862">
        <v>3</v>
      </c>
      <c r="Q5862" t="s">
        <v>24</v>
      </c>
    </row>
    <row r="5863" spans="1:17" x14ac:dyDescent="0.3">
      <c r="A5863" t="s">
        <v>5915</v>
      </c>
      <c r="B5863" t="s">
        <v>75</v>
      </c>
      <c r="C5863" t="s">
        <v>27</v>
      </c>
      <c r="D5863" t="s">
        <v>28</v>
      </c>
      <c r="E5863" t="s">
        <v>51</v>
      </c>
      <c r="F5863" t="s">
        <v>22</v>
      </c>
      <c r="G5863">
        <v>95</v>
      </c>
      <c r="H5863">
        <v>64</v>
      </c>
      <c r="I5863">
        <v>6962</v>
      </c>
      <c r="J5863">
        <v>661390</v>
      </c>
      <c r="K5863" t="s">
        <v>23</v>
      </c>
      <c r="L5863">
        <v>4</v>
      </c>
      <c r="M5863">
        <v>3</v>
      </c>
      <c r="N5863" s="1">
        <v>46059</v>
      </c>
      <c r="O5863" s="1">
        <v>46031</v>
      </c>
      <c r="P5863">
        <v>4</v>
      </c>
      <c r="Q5863" t="s">
        <v>32</v>
      </c>
    </row>
    <row r="5864" spans="1:17" x14ac:dyDescent="0.3">
      <c r="A5864" t="s">
        <v>5916</v>
      </c>
      <c r="B5864" t="s">
        <v>34</v>
      </c>
      <c r="C5864" t="s">
        <v>27</v>
      </c>
      <c r="D5864" t="s">
        <v>44</v>
      </c>
      <c r="E5864" t="s">
        <v>58</v>
      </c>
      <c r="F5864" t="s">
        <v>39</v>
      </c>
      <c r="G5864">
        <v>30</v>
      </c>
      <c r="H5864">
        <v>68</v>
      </c>
      <c r="I5864">
        <v>24764</v>
      </c>
      <c r="J5864">
        <v>742920</v>
      </c>
      <c r="K5864" t="s">
        <v>23</v>
      </c>
      <c r="L5864">
        <v>5</v>
      </c>
      <c r="M5864">
        <v>7</v>
      </c>
      <c r="N5864" s="1">
        <v>46039</v>
      </c>
      <c r="O5864" s="1">
        <v>46082</v>
      </c>
      <c r="P5864">
        <v>4</v>
      </c>
      <c r="Q5864" t="s">
        <v>32</v>
      </c>
    </row>
    <row r="5865" spans="1:17" x14ac:dyDescent="0.3">
      <c r="A5865" t="s">
        <v>5917</v>
      </c>
      <c r="B5865" t="s">
        <v>18</v>
      </c>
      <c r="C5865" t="s">
        <v>19</v>
      </c>
      <c r="D5865" t="s">
        <v>50</v>
      </c>
      <c r="E5865" t="s">
        <v>45</v>
      </c>
      <c r="F5865" t="s">
        <v>39</v>
      </c>
      <c r="G5865">
        <v>280</v>
      </c>
      <c r="H5865">
        <v>21</v>
      </c>
      <c r="I5865">
        <v>1471</v>
      </c>
      <c r="J5865">
        <v>411880</v>
      </c>
      <c r="K5865" t="s">
        <v>23</v>
      </c>
      <c r="L5865">
        <v>5</v>
      </c>
      <c r="M5865">
        <v>3</v>
      </c>
      <c r="N5865" s="1">
        <v>46112</v>
      </c>
      <c r="O5865" s="1">
        <v>46141</v>
      </c>
      <c r="P5865">
        <v>3</v>
      </c>
      <c r="Q5865" t="s">
        <v>32</v>
      </c>
    </row>
    <row r="5866" spans="1:17" x14ac:dyDescent="0.3">
      <c r="A5866" t="s">
        <v>5918</v>
      </c>
      <c r="B5866" t="s">
        <v>82</v>
      </c>
      <c r="C5866" t="s">
        <v>19</v>
      </c>
      <c r="D5866" t="s">
        <v>37</v>
      </c>
      <c r="E5866" t="s">
        <v>42</v>
      </c>
      <c r="F5866" t="s">
        <v>39</v>
      </c>
      <c r="G5866">
        <v>166</v>
      </c>
      <c r="H5866">
        <v>70</v>
      </c>
      <c r="I5866">
        <v>4607</v>
      </c>
      <c r="J5866">
        <v>764762</v>
      </c>
      <c r="K5866" t="s">
        <v>23</v>
      </c>
      <c r="L5866">
        <v>8</v>
      </c>
      <c r="M5866">
        <v>3</v>
      </c>
      <c r="N5866" s="1">
        <v>46056</v>
      </c>
      <c r="O5866" s="1">
        <v>46111</v>
      </c>
      <c r="P5866">
        <v>5</v>
      </c>
      <c r="Q5866" t="s">
        <v>32</v>
      </c>
    </row>
    <row r="5867" spans="1:17" x14ac:dyDescent="0.3">
      <c r="A5867" t="s">
        <v>5919</v>
      </c>
      <c r="B5867" t="s">
        <v>77</v>
      </c>
      <c r="C5867" t="s">
        <v>27</v>
      </c>
      <c r="D5867" t="s">
        <v>37</v>
      </c>
      <c r="E5867" t="s">
        <v>73</v>
      </c>
      <c r="F5867" t="s">
        <v>30</v>
      </c>
      <c r="G5867">
        <v>270</v>
      </c>
      <c r="H5867">
        <v>38</v>
      </c>
      <c r="I5867">
        <v>3264</v>
      </c>
      <c r="J5867">
        <v>881280</v>
      </c>
      <c r="K5867" t="s">
        <v>23</v>
      </c>
      <c r="L5867">
        <v>6</v>
      </c>
      <c r="M5867">
        <v>2</v>
      </c>
      <c r="N5867" s="1">
        <v>46101</v>
      </c>
      <c r="O5867" s="1">
        <v>46039</v>
      </c>
      <c r="P5867">
        <v>5</v>
      </c>
      <c r="Q5867" t="s">
        <v>24</v>
      </c>
    </row>
    <row r="5868" spans="1:17" x14ac:dyDescent="0.3">
      <c r="A5868" t="s">
        <v>5920</v>
      </c>
      <c r="B5868" t="s">
        <v>75</v>
      </c>
      <c r="C5868" t="s">
        <v>27</v>
      </c>
      <c r="D5868" t="s">
        <v>44</v>
      </c>
      <c r="E5868" t="s">
        <v>35</v>
      </c>
      <c r="F5868" t="s">
        <v>39</v>
      </c>
      <c r="G5868">
        <v>118</v>
      </c>
      <c r="H5868">
        <v>35</v>
      </c>
      <c r="I5868">
        <v>5434</v>
      </c>
      <c r="J5868">
        <v>641212</v>
      </c>
      <c r="K5868" t="s">
        <v>23</v>
      </c>
      <c r="L5868">
        <v>9</v>
      </c>
      <c r="M5868">
        <v>0</v>
      </c>
      <c r="N5868" s="1">
        <v>46140</v>
      </c>
      <c r="O5868" s="1">
        <v>46140</v>
      </c>
      <c r="P5868">
        <v>5</v>
      </c>
      <c r="Q5868" t="s">
        <v>24</v>
      </c>
    </row>
    <row r="5869" spans="1:17" x14ac:dyDescent="0.3">
      <c r="A5869" t="s">
        <v>5921</v>
      </c>
      <c r="B5869" t="s">
        <v>18</v>
      </c>
      <c r="C5869" t="s">
        <v>19</v>
      </c>
      <c r="D5869" t="s">
        <v>37</v>
      </c>
      <c r="E5869" t="s">
        <v>58</v>
      </c>
      <c r="F5869" t="s">
        <v>30</v>
      </c>
      <c r="G5869">
        <v>31</v>
      </c>
      <c r="H5869">
        <v>50</v>
      </c>
      <c r="I5869">
        <v>326</v>
      </c>
      <c r="J5869">
        <v>10106</v>
      </c>
      <c r="K5869" t="s">
        <v>23</v>
      </c>
      <c r="L5869">
        <v>8</v>
      </c>
      <c r="M5869">
        <v>3</v>
      </c>
      <c r="N5869" s="1">
        <v>46135</v>
      </c>
      <c r="O5869" s="1">
        <v>46037</v>
      </c>
      <c r="P5869">
        <v>5</v>
      </c>
      <c r="Q5869" t="s">
        <v>24</v>
      </c>
    </row>
    <row r="5870" spans="1:17" x14ac:dyDescent="0.3">
      <c r="A5870" t="s">
        <v>5922</v>
      </c>
      <c r="B5870" t="s">
        <v>41</v>
      </c>
      <c r="C5870" t="s">
        <v>19</v>
      </c>
      <c r="D5870" t="s">
        <v>50</v>
      </c>
      <c r="E5870" t="s">
        <v>45</v>
      </c>
      <c r="F5870" t="s">
        <v>22</v>
      </c>
      <c r="G5870">
        <v>264</v>
      </c>
      <c r="H5870">
        <v>57</v>
      </c>
      <c r="I5870">
        <v>204</v>
      </c>
      <c r="J5870">
        <v>53856</v>
      </c>
      <c r="K5870" t="s">
        <v>23</v>
      </c>
      <c r="L5870">
        <v>8</v>
      </c>
      <c r="M5870">
        <v>7</v>
      </c>
      <c r="N5870" s="1">
        <v>46109</v>
      </c>
      <c r="O5870" s="1">
        <v>46118</v>
      </c>
      <c r="P5870">
        <v>1</v>
      </c>
      <c r="Q5870" t="s">
        <v>24</v>
      </c>
    </row>
    <row r="5871" spans="1:17" x14ac:dyDescent="0.3">
      <c r="A5871" t="s">
        <v>5923</v>
      </c>
      <c r="B5871" t="s">
        <v>62</v>
      </c>
      <c r="C5871" t="s">
        <v>19</v>
      </c>
      <c r="D5871" t="s">
        <v>37</v>
      </c>
      <c r="E5871" t="s">
        <v>29</v>
      </c>
      <c r="F5871" t="s">
        <v>22</v>
      </c>
      <c r="G5871">
        <v>182</v>
      </c>
      <c r="H5871">
        <v>59</v>
      </c>
      <c r="I5871">
        <v>1561</v>
      </c>
      <c r="J5871">
        <v>284102</v>
      </c>
      <c r="K5871" t="s">
        <v>23</v>
      </c>
      <c r="L5871">
        <v>3</v>
      </c>
      <c r="M5871">
        <v>3</v>
      </c>
      <c r="N5871" s="1">
        <v>46102</v>
      </c>
      <c r="O5871" s="1">
        <v>46109</v>
      </c>
      <c r="P5871">
        <v>2</v>
      </c>
      <c r="Q5871" t="s">
        <v>24</v>
      </c>
    </row>
    <row r="5872" spans="1:17" x14ac:dyDescent="0.3">
      <c r="A5872" t="s">
        <v>5924</v>
      </c>
      <c r="B5872" t="s">
        <v>75</v>
      </c>
      <c r="C5872" t="s">
        <v>27</v>
      </c>
      <c r="D5872" t="s">
        <v>20</v>
      </c>
      <c r="E5872" t="s">
        <v>38</v>
      </c>
      <c r="F5872" t="s">
        <v>39</v>
      </c>
      <c r="G5872">
        <v>352</v>
      </c>
      <c r="H5872">
        <v>62</v>
      </c>
      <c r="I5872">
        <v>3615</v>
      </c>
      <c r="J5872">
        <v>1272480</v>
      </c>
      <c r="K5872" t="s">
        <v>23</v>
      </c>
      <c r="L5872">
        <v>5</v>
      </c>
      <c r="M5872">
        <v>4</v>
      </c>
      <c r="N5872" s="1">
        <v>46121</v>
      </c>
      <c r="O5872" s="1">
        <v>46059</v>
      </c>
      <c r="P5872">
        <v>4</v>
      </c>
      <c r="Q5872" t="s">
        <v>24</v>
      </c>
    </row>
    <row r="5873" spans="1:17" x14ac:dyDescent="0.3">
      <c r="A5873" t="s">
        <v>5925</v>
      </c>
      <c r="B5873" t="s">
        <v>75</v>
      </c>
      <c r="C5873" t="s">
        <v>27</v>
      </c>
      <c r="D5873" t="s">
        <v>50</v>
      </c>
      <c r="E5873" t="s">
        <v>42</v>
      </c>
      <c r="F5873" t="s">
        <v>22</v>
      </c>
      <c r="G5873">
        <v>273</v>
      </c>
      <c r="H5873">
        <v>38</v>
      </c>
      <c r="I5873">
        <v>5749</v>
      </c>
      <c r="J5873">
        <v>1569477</v>
      </c>
      <c r="K5873" t="s">
        <v>23</v>
      </c>
      <c r="L5873">
        <v>4</v>
      </c>
      <c r="M5873">
        <v>7</v>
      </c>
      <c r="N5873" s="1">
        <v>46127</v>
      </c>
      <c r="O5873" s="1">
        <v>46109</v>
      </c>
      <c r="P5873">
        <v>4</v>
      </c>
      <c r="Q5873" t="s">
        <v>24</v>
      </c>
    </row>
    <row r="5874" spans="1:17" x14ac:dyDescent="0.3">
      <c r="A5874" t="s">
        <v>5926</v>
      </c>
      <c r="B5874" t="s">
        <v>75</v>
      </c>
      <c r="C5874" t="s">
        <v>27</v>
      </c>
      <c r="D5874" t="s">
        <v>44</v>
      </c>
      <c r="E5874" t="s">
        <v>73</v>
      </c>
      <c r="F5874" t="s">
        <v>30</v>
      </c>
      <c r="G5874">
        <v>32</v>
      </c>
      <c r="H5874">
        <v>44</v>
      </c>
      <c r="I5874">
        <v>4054</v>
      </c>
      <c r="J5874">
        <v>129728</v>
      </c>
      <c r="K5874" t="s">
        <v>23</v>
      </c>
      <c r="L5874">
        <v>7</v>
      </c>
      <c r="M5874">
        <v>4</v>
      </c>
      <c r="N5874" s="1">
        <v>46039</v>
      </c>
      <c r="O5874" s="1">
        <v>46134</v>
      </c>
      <c r="P5874">
        <v>1</v>
      </c>
      <c r="Q5874" t="s">
        <v>46</v>
      </c>
    </row>
    <row r="5875" spans="1:17" x14ac:dyDescent="0.3">
      <c r="A5875" t="s">
        <v>5927</v>
      </c>
      <c r="B5875" t="s">
        <v>41</v>
      </c>
      <c r="C5875" t="s">
        <v>19</v>
      </c>
      <c r="D5875" t="s">
        <v>44</v>
      </c>
      <c r="E5875" t="s">
        <v>73</v>
      </c>
      <c r="F5875" t="s">
        <v>30</v>
      </c>
      <c r="G5875">
        <v>131</v>
      </c>
      <c r="H5875">
        <v>54</v>
      </c>
      <c r="I5875">
        <v>161</v>
      </c>
      <c r="J5875">
        <v>21091</v>
      </c>
      <c r="K5875" t="s">
        <v>23</v>
      </c>
      <c r="L5875">
        <v>2</v>
      </c>
      <c r="M5875">
        <v>3</v>
      </c>
      <c r="N5875" s="1">
        <v>46080</v>
      </c>
      <c r="O5875" s="1">
        <v>46071</v>
      </c>
      <c r="P5875">
        <v>1</v>
      </c>
      <c r="Q5875" t="s">
        <v>46</v>
      </c>
    </row>
    <row r="5876" spans="1:17" x14ac:dyDescent="0.3">
      <c r="A5876" t="s">
        <v>5928</v>
      </c>
      <c r="B5876" t="s">
        <v>62</v>
      </c>
      <c r="C5876" t="s">
        <v>19</v>
      </c>
      <c r="D5876" t="s">
        <v>57</v>
      </c>
      <c r="E5876" t="s">
        <v>21</v>
      </c>
      <c r="F5876" t="s">
        <v>22</v>
      </c>
      <c r="G5876">
        <v>388</v>
      </c>
      <c r="H5876">
        <v>54</v>
      </c>
      <c r="I5876">
        <v>2099</v>
      </c>
      <c r="J5876">
        <v>814412</v>
      </c>
      <c r="K5876" t="s">
        <v>23</v>
      </c>
      <c r="L5876">
        <v>7</v>
      </c>
      <c r="M5876">
        <v>8</v>
      </c>
      <c r="N5876" s="1">
        <v>46133</v>
      </c>
      <c r="O5876" s="1">
        <v>46121</v>
      </c>
      <c r="P5876">
        <v>4</v>
      </c>
      <c r="Q5876" t="s">
        <v>46</v>
      </c>
    </row>
    <row r="5877" spans="1:17" x14ac:dyDescent="0.3">
      <c r="A5877" t="s">
        <v>5929</v>
      </c>
      <c r="B5877" t="s">
        <v>26</v>
      </c>
      <c r="C5877" t="s">
        <v>27</v>
      </c>
      <c r="D5877" t="s">
        <v>28</v>
      </c>
      <c r="E5877" t="s">
        <v>29</v>
      </c>
      <c r="F5877" t="s">
        <v>22</v>
      </c>
      <c r="G5877">
        <v>9</v>
      </c>
      <c r="H5877">
        <v>31</v>
      </c>
      <c r="I5877">
        <v>84328</v>
      </c>
      <c r="J5877">
        <v>758952</v>
      </c>
      <c r="K5877" t="s">
        <v>31</v>
      </c>
      <c r="L5877">
        <v>1</v>
      </c>
      <c r="M5877">
        <v>2</v>
      </c>
      <c r="N5877" s="1">
        <v>46137</v>
      </c>
      <c r="O5877" s="1">
        <v>46074</v>
      </c>
      <c r="P5877">
        <v>2</v>
      </c>
      <c r="Q5877" t="s">
        <v>32</v>
      </c>
    </row>
    <row r="5878" spans="1:17" x14ac:dyDescent="0.3">
      <c r="A5878" t="s">
        <v>5930</v>
      </c>
      <c r="B5878" t="s">
        <v>60</v>
      </c>
      <c r="C5878" t="s">
        <v>27</v>
      </c>
      <c r="D5878" t="s">
        <v>44</v>
      </c>
      <c r="E5878" t="s">
        <v>58</v>
      </c>
      <c r="F5878" t="s">
        <v>22</v>
      </c>
      <c r="G5878">
        <v>207</v>
      </c>
      <c r="H5878">
        <v>22</v>
      </c>
      <c r="I5878">
        <v>4329</v>
      </c>
      <c r="J5878">
        <v>896103</v>
      </c>
      <c r="K5878" t="s">
        <v>23</v>
      </c>
      <c r="L5878">
        <v>2</v>
      </c>
      <c r="M5878">
        <v>6</v>
      </c>
      <c r="N5878" s="1">
        <v>46044</v>
      </c>
      <c r="O5878" s="1">
        <v>46044</v>
      </c>
      <c r="P5878">
        <v>3</v>
      </c>
      <c r="Q5878" t="s">
        <v>46</v>
      </c>
    </row>
    <row r="5879" spans="1:17" x14ac:dyDescent="0.3">
      <c r="A5879" t="s">
        <v>5931</v>
      </c>
      <c r="B5879" t="s">
        <v>18</v>
      </c>
      <c r="C5879" t="s">
        <v>19</v>
      </c>
      <c r="D5879" t="s">
        <v>20</v>
      </c>
      <c r="E5879" t="s">
        <v>73</v>
      </c>
      <c r="F5879" t="s">
        <v>22</v>
      </c>
      <c r="G5879">
        <v>118</v>
      </c>
      <c r="H5879">
        <v>71</v>
      </c>
      <c r="I5879">
        <v>709</v>
      </c>
      <c r="J5879">
        <v>83662</v>
      </c>
      <c r="K5879" t="s">
        <v>23</v>
      </c>
      <c r="L5879">
        <v>8</v>
      </c>
      <c r="M5879">
        <v>4</v>
      </c>
      <c r="N5879" s="1">
        <v>46060</v>
      </c>
      <c r="O5879" s="1">
        <v>46052</v>
      </c>
      <c r="P5879">
        <v>4</v>
      </c>
      <c r="Q5879" t="s">
        <v>46</v>
      </c>
    </row>
    <row r="5880" spans="1:17" x14ac:dyDescent="0.3">
      <c r="A5880" t="s">
        <v>5932</v>
      </c>
      <c r="B5880" t="s">
        <v>62</v>
      </c>
      <c r="C5880" t="s">
        <v>19</v>
      </c>
      <c r="D5880" t="s">
        <v>57</v>
      </c>
      <c r="E5880" t="s">
        <v>45</v>
      </c>
      <c r="F5880" t="s">
        <v>22</v>
      </c>
      <c r="G5880">
        <v>114</v>
      </c>
      <c r="H5880">
        <v>66</v>
      </c>
      <c r="I5880">
        <v>3016</v>
      </c>
      <c r="J5880">
        <v>343824</v>
      </c>
      <c r="K5880" t="s">
        <v>23</v>
      </c>
      <c r="L5880">
        <v>1</v>
      </c>
      <c r="M5880">
        <v>2</v>
      </c>
      <c r="N5880" s="1">
        <v>46068</v>
      </c>
      <c r="O5880" s="1">
        <v>46136</v>
      </c>
      <c r="P5880">
        <v>2</v>
      </c>
      <c r="Q5880" t="s">
        <v>24</v>
      </c>
    </row>
    <row r="5881" spans="1:17" x14ac:dyDescent="0.3">
      <c r="A5881" t="s">
        <v>5933</v>
      </c>
      <c r="B5881" t="s">
        <v>26</v>
      </c>
      <c r="C5881" t="s">
        <v>27</v>
      </c>
      <c r="D5881" t="s">
        <v>28</v>
      </c>
      <c r="E5881" t="s">
        <v>35</v>
      </c>
      <c r="F5881" t="s">
        <v>30</v>
      </c>
      <c r="G5881">
        <v>20</v>
      </c>
      <c r="H5881">
        <v>24</v>
      </c>
      <c r="I5881">
        <v>62391</v>
      </c>
      <c r="J5881">
        <v>1247820</v>
      </c>
      <c r="K5881" t="s">
        <v>31</v>
      </c>
      <c r="L5881">
        <v>8</v>
      </c>
      <c r="M5881">
        <v>2</v>
      </c>
      <c r="N5881" s="1">
        <v>46087</v>
      </c>
      <c r="O5881" s="1">
        <v>46120</v>
      </c>
      <c r="P5881">
        <v>1</v>
      </c>
      <c r="Q5881" t="s">
        <v>24</v>
      </c>
    </row>
    <row r="5882" spans="1:17" x14ac:dyDescent="0.3">
      <c r="A5882" t="s">
        <v>5934</v>
      </c>
      <c r="B5882" t="s">
        <v>48</v>
      </c>
      <c r="C5882" t="s">
        <v>49</v>
      </c>
      <c r="D5882" t="s">
        <v>44</v>
      </c>
      <c r="E5882" t="s">
        <v>73</v>
      </c>
      <c r="F5882" t="s">
        <v>39</v>
      </c>
      <c r="G5882">
        <v>89</v>
      </c>
      <c r="H5882">
        <v>78</v>
      </c>
      <c r="I5882">
        <v>12888</v>
      </c>
      <c r="J5882">
        <v>1147032</v>
      </c>
      <c r="K5882" t="s">
        <v>23</v>
      </c>
      <c r="L5882">
        <v>10</v>
      </c>
      <c r="M5882">
        <v>7</v>
      </c>
      <c r="N5882" s="1">
        <v>46088</v>
      </c>
      <c r="O5882" s="1">
        <v>46049</v>
      </c>
      <c r="P5882">
        <v>1</v>
      </c>
      <c r="Q5882" t="s">
        <v>24</v>
      </c>
    </row>
    <row r="5883" spans="1:17" x14ac:dyDescent="0.3">
      <c r="A5883" t="s">
        <v>5935</v>
      </c>
      <c r="B5883" t="s">
        <v>18</v>
      </c>
      <c r="C5883" t="s">
        <v>19</v>
      </c>
      <c r="D5883" t="s">
        <v>57</v>
      </c>
      <c r="E5883" t="s">
        <v>45</v>
      </c>
      <c r="F5883" t="s">
        <v>22</v>
      </c>
      <c r="G5883">
        <v>106</v>
      </c>
      <c r="H5883">
        <v>59</v>
      </c>
      <c r="I5883">
        <v>1303</v>
      </c>
      <c r="J5883">
        <v>138118</v>
      </c>
      <c r="K5883" t="s">
        <v>23</v>
      </c>
      <c r="L5883">
        <v>9</v>
      </c>
      <c r="M5883">
        <v>3</v>
      </c>
      <c r="N5883" s="1">
        <v>46135</v>
      </c>
      <c r="O5883" s="1">
        <v>46083</v>
      </c>
      <c r="P5883">
        <v>3</v>
      </c>
      <c r="Q5883" t="s">
        <v>24</v>
      </c>
    </row>
    <row r="5884" spans="1:17" x14ac:dyDescent="0.3">
      <c r="A5884" t="s">
        <v>5936</v>
      </c>
      <c r="B5884" t="s">
        <v>34</v>
      </c>
      <c r="C5884" t="s">
        <v>27</v>
      </c>
      <c r="D5884" t="s">
        <v>50</v>
      </c>
      <c r="E5884" t="s">
        <v>29</v>
      </c>
      <c r="F5884" t="s">
        <v>39</v>
      </c>
      <c r="G5884">
        <v>63</v>
      </c>
      <c r="H5884">
        <v>53</v>
      </c>
      <c r="I5884">
        <v>22953</v>
      </c>
      <c r="J5884">
        <v>1446039</v>
      </c>
      <c r="K5884" t="s">
        <v>23</v>
      </c>
      <c r="L5884">
        <v>1</v>
      </c>
      <c r="M5884">
        <v>4</v>
      </c>
      <c r="N5884" s="1">
        <v>46117</v>
      </c>
      <c r="O5884" s="1">
        <v>46106</v>
      </c>
      <c r="P5884">
        <v>1</v>
      </c>
      <c r="Q5884" t="s">
        <v>46</v>
      </c>
    </row>
    <row r="5885" spans="1:17" x14ac:dyDescent="0.3">
      <c r="A5885" t="s">
        <v>5937</v>
      </c>
      <c r="B5885" t="s">
        <v>77</v>
      </c>
      <c r="C5885" t="s">
        <v>27</v>
      </c>
      <c r="D5885" t="s">
        <v>44</v>
      </c>
      <c r="E5885" t="s">
        <v>42</v>
      </c>
      <c r="F5885" t="s">
        <v>30</v>
      </c>
      <c r="G5885">
        <v>214</v>
      </c>
      <c r="H5885">
        <v>74</v>
      </c>
      <c r="I5885">
        <v>4215</v>
      </c>
      <c r="J5885">
        <v>902010</v>
      </c>
      <c r="K5885" t="s">
        <v>23</v>
      </c>
      <c r="L5885">
        <v>1</v>
      </c>
      <c r="M5885">
        <v>8</v>
      </c>
      <c r="N5885" s="1">
        <v>46060</v>
      </c>
      <c r="O5885" s="1">
        <v>46127</v>
      </c>
      <c r="P5885">
        <v>3</v>
      </c>
      <c r="Q5885" t="s">
        <v>24</v>
      </c>
    </row>
    <row r="5886" spans="1:17" x14ac:dyDescent="0.3">
      <c r="A5886" t="s">
        <v>5938</v>
      </c>
      <c r="B5886" t="s">
        <v>77</v>
      </c>
      <c r="C5886" t="s">
        <v>27</v>
      </c>
      <c r="D5886" t="s">
        <v>57</v>
      </c>
      <c r="E5886" t="s">
        <v>45</v>
      </c>
      <c r="F5886" t="s">
        <v>30</v>
      </c>
      <c r="G5886">
        <v>21</v>
      </c>
      <c r="H5886">
        <v>67</v>
      </c>
      <c r="I5886">
        <v>1828</v>
      </c>
      <c r="J5886">
        <v>38388</v>
      </c>
      <c r="K5886" t="s">
        <v>31</v>
      </c>
      <c r="L5886">
        <v>6</v>
      </c>
      <c r="M5886">
        <v>5</v>
      </c>
      <c r="N5886" s="1">
        <v>46054</v>
      </c>
      <c r="O5886" s="1">
        <v>46124</v>
      </c>
      <c r="P5886">
        <v>5</v>
      </c>
      <c r="Q5886" t="s">
        <v>32</v>
      </c>
    </row>
    <row r="5887" spans="1:17" x14ac:dyDescent="0.3">
      <c r="A5887" t="s">
        <v>5939</v>
      </c>
      <c r="B5887" t="s">
        <v>18</v>
      </c>
      <c r="C5887" t="s">
        <v>19</v>
      </c>
      <c r="D5887" t="s">
        <v>37</v>
      </c>
      <c r="E5887" t="s">
        <v>38</v>
      </c>
      <c r="F5887" t="s">
        <v>39</v>
      </c>
      <c r="G5887">
        <v>154</v>
      </c>
      <c r="H5887">
        <v>54</v>
      </c>
      <c r="I5887">
        <v>1467</v>
      </c>
      <c r="J5887">
        <v>225918</v>
      </c>
      <c r="K5887" t="s">
        <v>23</v>
      </c>
      <c r="L5887">
        <v>4</v>
      </c>
      <c r="M5887">
        <v>5</v>
      </c>
      <c r="N5887" s="1">
        <v>46104</v>
      </c>
      <c r="O5887" s="1">
        <v>46126</v>
      </c>
      <c r="P5887">
        <v>5</v>
      </c>
      <c r="Q5887" t="s">
        <v>24</v>
      </c>
    </row>
    <row r="5888" spans="1:17" x14ac:dyDescent="0.3">
      <c r="A5888" t="s">
        <v>5940</v>
      </c>
      <c r="B5888" t="s">
        <v>48</v>
      </c>
      <c r="C5888" t="s">
        <v>49</v>
      </c>
      <c r="D5888" t="s">
        <v>37</v>
      </c>
      <c r="E5888" t="s">
        <v>58</v>
      </c>
      <c r="F5888" t="s">
        <v>39</v>
      </c>
      <c r="G5888">
        <v>22</v>
      </c>
      <c r="H5888">
        <v>75</v>
      </c>
      <c r="I5888">
        <v>5893</v>
      </c>
      <c r="J5888">
        <v>129646</v>
      </c>
      <c r="K5888" t="s">
        <v>31</v>
      </c>
      <c r="L5888">
        <v>2</v>
      </c>
      <c r="M5888">
        <v>8</v>
      </c>
      <c r="N5888" s="1">
        <v>46080</v>
      </c>
      <c r="O5888" s="1">
        <v>46113</v>
      </c>
      <c r="P5888">
        <v>5</v>
      </c>
      <c r="Q5888" t="s">
        <v>46</v>
      </c>
    </row>
    <row r="5889" spans="1:17" x14ac:dyDescent="0.3">
      <c r="A5889" t="s">
        <v>5941</v>
      </c>
      <c r="B5889" t="s">
        <v>75</v>
      </c>
      <c r="C5889" t="s">
        <v>27</v>
      </c>
      <c r="D5889" t="s">
        <v>20</v>
      </c>
      <c r="E5889" t="s">
        <v>58</v>
      </c>
      <c r="F5889" t="s">
        <v>30</v>
      </c>
      <c r="G5889">
        <v>91</v>
      </c>
      <c r="H5889">
        <v>62</v>
      </c>
      <c r="I5889">
        <v>2848</v>
      </c>
      <c r="J5889">
        <v>259168</v>
      </c>
      <c r="K5889" t="s">
        <v>23</v>
      </c>
      <c r="L5889">
        <v>5</v>
      </c>
      <c r="M5889">
        <v>0</v>
      </c>
      <c r="N5889" s="1">
        <v>46039</v>
      </c>
      <c r="O5889" s="1">
        <v>46139</v>
      </c>
      <c r="P5889">
        <v>2</v>
      </c>
      <c r="Q5889" t="s">
        <v>32</v>
      </c>
    </row>
    <row r="5890" spans="1:17" x14ac:dyDescent="0.3">
      <c r="A5890" t="s">
        <v>5942</v>
      </c>
      <c r="B5890" t="s">
        <v>77</v>
      </c>
      <c r="C5890" t="s">
        <v>27</v>
      </c>
      <c r="D5890" t="s">
        <v>37</v>
      </c>
      <c r="E5890" t="s">
        <v>78</v>
      </c>
      <c r="F5890" t="s">
        <v>22</v>
      </c>
      <c r="G5890">
        <v>387</v>
      </c>
      <c r="H5890">
        <v>50</v>
      </c>
      <c r="I5890">
        <v>2217</v>
      </c>
      <c r="J5890">
        <v>857979</v>
      </c>
      <c r="K5890" t="s">
        <v>23</v>
      </c>
      <c r="L5890">
        <v>2</v>
      </c>
      <c r="M5890">
        <v>5</v>
      </c>
      <c r="N5890" s="1">
        <v>46057</v>
      </c>
      <c r="O5890" s="1">
        <v>46135</v>
      </c>
      <c r="P5890">
        <v>3</v>
      </c>
      <c r="Q5890" t="s">
        <v>46</v>
      </c>
    </row>
    <row r="5891" spans="1:17" x14ac:dyDescent="0.3">
      <c r="A5891" t="s">
        <v>5943</v>
      </c>
      <c r="B5891" t="s">
        <v>77</v>
      </c>
      <c r="C5891" t="s">
        <v>27</v>
      </c>
      <c r="D5891" t="s">
        <v>20</v>
      </c>
      <c r="E5891" t="s">
        <v>35</v>
      </c>
      <c r="F5891" t="s">
        <v>22</v>
      </c>
      <c r="G5891">
        <v>207</v>
      </c>
      <c r="H5891">
        <v>63</v>
      </c>
      <c r="I5891">
        <v>4514</v>
      </c>
      <c r="J5891">
        <v>934398</v>
      </c>
      <c r="K5891" t="s">
        <v>23</v>
      </c>
      <c r="L5891">
        <v>0</v>
      </c>
      <c r="M5891">
        <v>7</v>
      </c>
      <c r="N5891" s="1">
        <v>46096</v>
      </c>
      <c r="O5891" s="1">
        <v>46063</v>
      </c>
      <c r="P5891">
        <v>5</v>
      </c>
      <c r="Q5891" t="s">
        <v>24</v>
      </c>
    </row>
    <row r="5892" spans="1:17" x14ac:dyDescent="0.3">
      <c r="A5892" t="s">
        <v>5944</v>
      </c>
      <c r="B5892" t="s">
        <v>82</v>
      </c>
      <c r="C5892" t="s">
        <v>19</v>
      </c>
      <c r="D5892" t="s">
        <v>44</v>
      </c>
      <c r="E5892" t="s">
        <v>58</v>
      </c>
      <c r="F5892" t="s">
        <v>22</v>
      </c>
      <c r="G5892">
        <v>239</v>
      </c>
      <c r="H5892">
        <v>35</v>
      </c>
      <c r="I5892">
        <v>3059</v>
      </c>
      <c r="J5892">
        <v>731101</v>
      </c>
      <c r="K5892" t="s">
        <v>23</v>
      </c>
      <c r="L5892">
        <v>9</v>
      </c>
      <c r="M5892">
        <v>6</v>
      </c>
      <c r="N5892" s="1">
        <v>46079</v>
      </c>
      <c r="O5892" s="1">
        <v>46108</v>
      </c>
      <c r="P5892">
        <v>4</v>
      </c>
      <c r="Q5892" t="s">
        <v>46</v>
      </c>
    </row>
    <row r="5893" spans="1:17" x14ac:dyDescent="0.3">
      <c r="A5893" t="s">
        <v>5945</v>
      </c>
      <c r="B5893" t="s">
        <v>34</v>
      </c>
      <c r="C5893" t="s">
        <v>27</v>
      </c>
      <c r="D5893" t="s">
        <v>20</v>
      </c>
      <c r="E5893" t="s">
        <v>51</v>
      </c>
      <c r="F5893" t="s">
        <v>39</v>
      </c>
      <c r="G5893">
        <v>66</v>
      </c>
      <c r="H5893">
        <v>32</v>
      </c>
      <c r="I5893">
        <v>7358</v>
      </c>
      <c r="J5893">
        <v>485628</v>
      </c>
      <c r="K5893" t="s">
        <v>23</v>
      </c>
      <c r="L5893">
        <v>8</v>
      </c>
      <c r="M5893">
        <v>0</v>
      </c>
      <c r="N5893" s="1">
        <v>46074</v>
      </c>
      <c r="O5893" s="1">
        <v>46077</v>
      </c>
      <c r="P5893">
        <v>2</v>
      </c>
      <c r="Q5893" t="s">
        <v>32</v>
      </c>
    </row>
    <row r="5894" spans="1:17" x14ac:dyDescent="0.3">
      <c r="A5894" t="s">
        <v>5946</v>
      </c>
      <c r="B5894" t="s">
        <v>75</v>
      </c>
      <c r="C5894" t="s">
        <v>27</v>
      </c>
      <c r="D5894" t="s">
        <v>37</v>
      </c>
      <c r="E5894" t="s">
        <v>42</v>
      </c>
      <c r="F5894" t="s">
        <v>30</v>
      </c>
      <c r="G5894">
        <v>173</v>
      </c>
      <c r="H5894">
        <v>57</v>
      </c>
      <c r="I5894">
        <v>6591</v>
      </c>
      <c r="J5894">
        <v>1140243</v>
      </c>
      <c r="K5894" t="s">
        <v>23</v>
      </c>
      <c r="L5894">
        <v>0</v>
      </c>
      <c r="M5894">
        <v>7</v>
      </c>
      <c r="N5894" s="1">
        <v>46049</v>
      </c>
      <c r="O5894" s="1">
        <v>46082</v>
      </c>
      <c r="P5894">
        <v>2</v>
      </c>
      <c r="Q5894" t="s">
        <v>24</v>
      </c>
    </row>
    <row r="5895" spans="1:17" x14ac:dyDescent="0.3">
      <c r="A5895" t="s">
        <v>5947</v>
      </c>
      <c r="B5895" t="s">
        <v>77</v>
      </c>
      <c r="C5895" t="s">
        <v>27</v>
      </c>
      <c r="D5895" t="s">
        <v>44</v>
      </c>
      <c r="E5895" t="s">
        <v>73</v>
      </c>
      <c r="F5895" t="s">
        <v>39</v>
      </c>
      <c r="G5895">
        <v>77</v>
      </c>
      <c r="H5895">
        <v>54</v>
      </c>
      <c r="I5895">
        <v>4165</v>
      </c>
      <c r="J5895">
        <v>320705</v>
      </c>
      <c r="K5895" t="s">
        <v>23</v>
      </c>
      <c r="L5895">
        <v>0</v>
      </c>
      <c r="M5895">
        <v>3</v>
      </c>
      <c r="N5895" s="1">
        <v>46074</v>
      </c>
      <c r="O5895" s="1">
        <v>46031</v>
      </c>
      <c r="P5895">
        <v>3</v>
      </c>
      <c r="Q5895" t="s">
        <v>46</v>
      </c>
    </row>
    <row r="5896" spans="1:17" x14ac:dyDescent="0.3">
      <c r="A5896" t="s">
        <v>5948</v>
      </c>
      <c r="B5896" t="s">
        <v>82</v>
      </c>
      <c r="C5896" t="s">
        <v>19</v>
      </c>
      <c r="D5896" t="s">
        <v>37</v>
      </c>
      <c r="E5896" t="s">
        <v>78</v>
      </c>
      <c r="F5896" t="s">
        <v>30</v>
      </c>
      <c r="G5896">
        <v>148</v>
      </c>
      <c r="H5896">
        <v>25</v>
      </c>
      <c r="I5896">
        <v>3487</v>
      </c>
      <c r="J5896">
        <v>516076</v>
      </c>
      <c r="K5896" t="s">
        <v>23</v>
      </c>
      <c r="L5896">
        <v>9</v>
      </c>
      <c r="M5896">
        <v>5</v>
      </c>
      <c r="N5896" s="1">
        <v>46071</v>
      </c>
      <c r="O5896" s="1">
        <v>46065</v>
      </c>
      <c r="P5896">
        <v>1</v>
      </c>
      <c r="Q5896" t="s">
        <v>46</v>
      </c>
    </row>
    <row r="5897" spans="1:17" x14ac:dyDescent="0.3">
      <c r="A5897" t="s">
        <v>5949</v>
      </c>
      <c r="B5897" t="s">
        <v>82</v>
      </c>
      <c r="C5897" t="s">
        <v>19</v>
      </c>
      <c r="D5897" t="s">
        <v>57</v>
      </c>
      <c r="E5897" t="s">
        <v>45</v>
      </c>
      <c r="F5897" t="s">
        <v>22</v>
      </c>
      <c r="G5897">
        <v>163</v>
      </c>
      <c r="H5897">
        <v>60</v>
      </c>
      <c r="I5897">
        <v>5281</v>
      </c>
      <c r="J5897">
        <v>860803</v>
      </c>
      <c r="K5897" t="s">
        <v>23</v>
      </c>
      <c r="L5897">
        <v>4</v>
      </c>
      <c r="M5897">
        <v>2</v>
      </c>
      <c r="N5897" s="1">
        <v>46126</v>
      </c>
      <c r="O5897" s="1">
        <v>46039</v>
      </c>
      <c r="P5897">
        <v>5</v>
      </c>
      <c r="Q5897" t="s">
        <v>24</v>
      </c>
    </row>
    <row r="5898" spans="1:17" x14ac:dyDescent="0.3">
      <c r="A5898" t="s">
        <v>5950</v>
      </c>
      <c r="B5898" t="s">
        <v>82</v>
      </c>
      <c r="C5898" t="s">
        <v>19</v>
      </c>
      <c r="D5898" t="s">
        <v>50</v>
      </c>
      <c r="E5898" t="s">
        <v>78</v>
      </c>
      <c r="F5898" t="s">
        <v>22</v>
      </c>
      <c r="G5898">
        <v>37</v>
      </c>
      <c r="H5898">
        <v>73</v>
      </c>
      <c r="I5898">
        <v>4289</v>
      </c>
      <c r="J5898">
        <v>158693</v>
      </c>
      <c r="K5898" t="s">
        <v>23</v>
      </c>
      <c r="L5898">
        <v>9</v>
      </c>
      <c r="M5898">
        <v>3</v>
      </c>
      <c r="N5898" s="1">
        <v>46068</v>
      </c>
      <c r="O5898" s="1">
        <v>46138</v>
      </c>
      <c r="P5898">
        <v>1</v>
      </c>
      <c r="Q5898" t="s">
        <v>24</v>
      </c>
    </row>
    <row r="5899" spans="1:17" x14ac:dyDescent="0.3">
      <c r="A5899" t="s">
        <v>5951</v>
      </c>
      <c r="B5899" t="s">
        <v>75</v>
      </c>
      <c r="C5899" t="s">
        <v>27</v>
      </c>
      <c r="D5899" t="s">
        <v>50</v>
      </c>
      <c r="E5899" t="s">
        <v>73</v>
      </c>
      <c r="F5899" t="s">
        <v>22</v>
      </c>
      <c r="G5899">
        <v>281</v>
      </c>
      <c r="H5899">
        <v>46</v>
      </c>
      <c r="I5899">
        <v>3958</v>
      </c>
      <c r="J5899">
        <v>1112198</v>
      </c>
      <c r="K5899" t="s">
        <v>23</v>
      </c>
      <c r="L5899">
        <v>9</v>
      </c>
      <c r="M5899">
        <v>3</v>
      </c>
      <c r="N5899" s="1">
        <v>46141</v>
      </c>
      <c r="O5899" s="1">
        <v>46092</v>
      </c>
      <c r="P5899">
        <v>1</v>
      </c>
      <c r="Q5899" t="s">
        <v>32</v>
      </c>
    </row>
    <row r="5900" spans="1:17" x14ac:dyDescent="0.3">
      <c r="A5900" t="s">
        <v>5952</v>
      </c>
      <c r="B5900" t="s">
        <v>60</v>
      </c>
      <c r="C5900" t="s">
        <v>27</v>
      </c>
      <c r="D5900" t="s">
        <v>37</v>
      </c>
      <c r="E5900" t="s">
        <v>58</v>
      </c>
      <c r="F5900" t="s">
        <v>22</v>
      </c>
      <c r="G5900">
        <v>220</v>
      </c>
      <c r="H5900">
        <v>62</v>
      </c>
      <c r="I5900">
        <v>6648</v>
      </c>
      <c r="J5900">
        <v>1462560</v>
      </c>
      <c r="K5900" t="s">
        <v>23</v>
      </c>
      <c r="L5900">
        <v>4</v>
      </c>
      <c r="M5900">
        <v>3</v>
      </c>
      <c r="N5900" s="1">
        <v>46066</v>
      </c>
      <c r="O5900" s="1">
        <v>46108</v>
      </c>
      <c r="P5900">
        <v>1</v>
      </c>
      <c r="Q5900" t="s">
        <v>32</v>
      </c>
    </row>
    <row r="5901" spans="1:17" x14ac:dyDescent="0.3">
      <c r="A5901" t="s">
        <v>5953</v>
      </c>
      <c r="B5901" t="s">
        <v>82</v>
      </c>
      <c r="C5901" t="s">
        <v>19</v>
      </c>
      <c r="D5901" t="s">
        <v>37</v>
      </c>
      <c r="E5901" t="s">
        <v>58</v>
      </c>
      <c r="F5901" t="s">
        <v>22</v>
      </c>
      <c r="G5901">
        <v>118</v>
      </c>
      <c r="H5901">
        <v>47</v>
      </c>
      <c r="I5901">
        <v>5966</v>
      </c>
      <c r="J5901">
        <v>703988</v>
      </c>
      <c r="K5901" t="s">
        <v>23</v>
      </c>
      <c r="L5901">
        <v>1</v>
      </c>
      <c r="M5901">
        <v>0</v>
      </c>
      <c r="N5901" s="1">
        <v>46092</v>
      </c>
      <c r="O5901" s="1">
        <v>46109</v>
      </c>
      <c r="P5901">
        <v>3</v>
      </c>
      <c r="Q5901" t="s">
        <v>32</v>
      </c>
    </row>
    <row r="5902" spans="1:17" x14ac:dyDescent="0.3">
      <c r="A5902" t="s">
        <v>5954</v>
      </c>
      <c r="B5902" t="s">
        <v>41</v>
      </c>
      <c r="C5902" t="s">
        <v>19</v>
      </c>
      <c r="D5902" t="s">
        <v>37</v>
      </c>
      <c r="E5902" t="s">
        <v>45</v>
      </c>
      <c r="F5902" t="s">
        <v>39</v>
      </c>
      <c r="G5902">
        <v>350</v>
      </c>
      <c r="H5902">
        <v>63</v>
      </c>
      <c r="I5902">
        <v>202</v>
      </c>
      <c r="J5902">
        <v>70700</v>
      </c>
      <c r="K5902" t="s">
        <v>23</v>
      </c>
      <c r="L5902">
        <v>9</v>
      </c>
      <c r="M5902">
        <v>6</v>
      </c>
      <c r="N5902" s="1">
        <v>46036</v>
      </c>
      <c r="O5902" s="1">
        <v>46121</v>
      </c>
      <c r="P5902">
        <v>2</v>
      </c>
      <c r="Q5902" t="s">
        <v>32</v>
      </c>
    </row>
    <row r="5903" spans="1:17" x14ac:dyDescent="0.3">
      <c r="A5903" t="s">
        <v>5955</v>
      </c>
      <c r="B5903" t="s">
        <v>82</v>
      </c>
      <c r="C5903" t="s">
        <v>19</v>
      </c>
      <c r="D5903" t="s">
        <v>57</v>
      </c>
      <c r="E5903" t="s">
        <v>42</v>
      </c>
      <c r="F5903" t="s">
        <v>30</v>
      </c>
      <c r="G5903">
        <v>290</v>
      </c>
      <c r="H5903">
        <v>51</v>
      </c>
      <c r="I5903">
        <v>1410</v>
      </c>
      <c r="J5903">
        <v>408900</v>
      </c>
      <c r="K5903" t="s">
        <v>23</v>
      </c>
      <c r="L5903">
        <v>5</v>
      </c>
      <c r="M5903">
        <v>5</v>
      </c>
      <c r="N5903" s="1">
        <v>46087</v>
      </c>
      <c r="O5903" s="1">
        <v>46127</v>
      </c>
      <c r="P5903">
        <v>3</v>
      </c>
      <c r="Q5903" t="s">
        <v>24</v>
      </c>
    </row>
    <row r="5904" spans="1:17" x14ac:dyDescent="0.3">
      <c r="A5904" t="s">
        <v>5956</v>
      </c>
      <c r="B5904" t="s">
        <v>75</v>
      </c>
      <c r="C5904" t="s">
        <v>27</v>
      </c>
      <c r="D5904" t="s">
        <v>50</v>
      </c>
      <c r="E5904" t="s">
        <v>58</v>
      </c>
      <c r="F5904" t="s">
        <v>30</v>
      </c>
      <c r="G5904">
        <v>327</v>
      </c>
      <c r="H5904">
        <v>79</v>
      </c>
      <c r="I5904">
        <v>6336</v>
      </c>
      <c r="J5904">
        <v>2071872</v>
      </c>
      <c r="K5904" t="s">
        <v>23</v>
      </c>
      <c r="L5904">
        <v>8</v>
      </c>
      <c r="M5904">
        <v>1</v>
      </c>
      <c r="N5904" s="1">
        <v>46077</v>
      </c>
      <c r="O5904" s="1">
        <v>46114</v>
      </c>
      <c r="P5904">
        <v>4</v>
      </c>
      <c r="Q5904" t="s">
        <v>46</v>
      </c>
    </row>
    <row r="5905" spans="1:17" x14ac:dyDescent="0.3">
      <c r="A5905" t="s">
        <v>5957</v>
      </c>
      <c r="B5905" t="s">
        <v>26</v>
      </c>
      <c r="C5905" t="s">
        <v>27</v>
      </c>
      <c r="D5905" t="s">
        <v>37</v>
      </c>
      <c r="E5905" t="s">
        <v>51</v>
      </c>
      <c r="F5905" t="s">
        <v>30</v>
      </c>
      <c r="G5905">
        <v>26</v>
      </c>
      <c r="H5905">
        <v>55</v>
      </c>
      <c r="I5905">
        <v>71519</v>
      </c>
      <c r="J5905">
        <v>1859494</v>
      </c>
      <c r="K5905" t="s">
        <v>31</v>
      </c>
      <c r="L5905">
        <v>8</v>
      </c>
      <c r="M5905">
        <v>8</v>
      </c>
      <c r="N5905" s="1">
        <v>46080</v>
      </c>
      <c r="O5905" s="1">
        <v>46059</v>
      </c>
      <c r="P5905">
        <v>3</v>
      </c>
      <c r="Q5905" t="s">
        <v>46</v>
      </c>
    </row>
    <row r="5906" spans="1:17" x14ac:dyDescent="0.3">
      <c r="A5906" t="s">
        <v>5958</v>
      </c>
      <c r="B5906" t="s">
        <v>75</v>
      </c>
      <c r="C5906" t="s">
        <v>27</v>
      </c>
      <c r="D5906" t="s">
        <v>37</v>
      </c>
      <c r="E5906" t="s">
        <v>58</v>
      </c>
      <c r="F5906" t="s">
        <v>30</v>
      </c>
      <c r="G5906">
        <v>112</v>
      </c>
      <c r="H5906">
        <v>48</v>
      </c>
      <c r="I5906">
        <v>3090</v>
      </c>
      <c r="J5906">
        <v>346080</v>
      </c>
      <c r="K5906" t="s">
        <v>23</v>
      </c>
      <c r="L5906">
        <v>8</v>
      </c>
      <c r="M5906">
        <v>5</v>
      </c>
      <c r="N5906" s="1">
        <v>46060</v>
      </c>
      <c r="O5906" s="1">
        <v>46063</v>
      </c>
      <c r="P5906">
        <v>4</v>
      </c>
      <c r="Q5906" t="s">
        <v>32</v>
      </c>
    </row>
    <row r="5907" spans="1:17" x14ac:dyDescent="0.3">
      <c r="A5907" t="s">
        <v>5959</v>
      </c>
      <c r="B5907" t="s">
        <v>75</v>
      </c>
      <c r="C5907" t="s">
        <v>27</v>
      </c>
      <c r="D5907" t="s">
        <v>44</v>
      </c>
      <c r="E5907" t="s">
        <v>35</v>
      </c>
      <c r="F5907" t="s">
        <v>30</v>
      </c>
      <c r="G5907">
        <v>31</v>
      </c>
      <c r="H5907">
        <v>69</v>
      </c>
      <c r="I5907">
        <v>5285</v>
      </c>
      <c r="J5907">
        <v>163835</v>
      </c>
      <c r="K5907" t="s">
        <v>23</v>
      </c>
      <c r="L5907">
        <v>10</v>
      </c>
      <c r="M5907">
        <v>5</v>
      </c>
      <c r="N5907" s="1">
        <v>46117</v>
      </c>
      <c r="O5907" s="1">
        <v>46066</v>
      </c>
      <c r="P5907">
        <v>5</v>
      </c>
      <c r="Q5907" t="s">
        <v>46</v>
      </c>
    </row>
    <row r="5908" spans="1:17" x14ac:dyDescent="0.3">
      <c r="A5908" t="s">
        <v>5960</v>
      </c>
      <c r="B5908" t="s">
        <v>60</v>
      </c>
      <c r="C5908" t="s">
        <v>27</v>
      </c>
      <c r="D5908" t="s">
        <v>57</v>
      </c>
      <c r="E5908" t="s">
        <v>38</v>
      </c>
      <c r="F5908" t="s">
        <v>39</v>
      </c>
      <c r="G5908">
        <v>179</v>
      </c>
      <c r="H5908">
        <v>38</v>
      </c>
      <c r="I5908">
        <v>5626</v>
      </c>
      <c r="J5908">
        <v>1007054</v>
      </c>
      <c r="K5908" t="s">
        <v>23</v>
      </c>
      <c r="L5908">
        <v>3</v>
      </c>
      <c r="M5908">
        <v>2</v>
      </c>
      <c r="N5908" s="1">
        <v>46132</v>
      </c>
      <c r="O5908" s="1">
        <v>46082</v>
      </c>
      <c r="P5908">
        <v>3</v>
      </c>
      <c r="Q5908" t="s">
        <v>32</v>
      </c>
    </row>
    <row r="5909" spans="1:17" x14ac:dyDescent="0.3">
      <c r="A5909" t="s">
        <v>5961</v>
      </c>
      <c r="B5909" t="s">
        <v>18</v>
      </c>
      <c r="C5909" t="s">
        <v>19</v>
      </c>
      <c r="D5909" t="s">
        <v>20</v>
      </c>
      <c r="E5909" t="s">
        <v>73</v>
      </c>
      <c r="F5909" t="s">
        <v>39</v>
      </c>
      <c r="G5909">
        <v>391</v>
      </c>
      <c r="H5909">
        <v>29</v>
      </c>
      <c r="I5909">
        <v>445</v>
      </c>
      <c r="J5909">
        <v>173995</v>
      </c>
      <c r="K5909" t="s">
        <v>23</v>
      </c>
      <c r="L5909">
        <v>7</v>
      </c>
      <c r="M5909">
        <v>7</v>
      </c>
      <c r="N5909" s="1">
        <v>46029</v>
      </c>
      <c r="O5909" s="1">
        <v>46139</v>
      </c>
      <c r="P5909">
        <v>1</v>
      </c>
      <c r="Q5909" t="s">
        <v>46</v>
      </c>
    </row>
    <row r="5910" spans="1:17" x14ac:dyDescent="0.3">
      <c r="A5910" t="s">
        <v>5962</v>
      </c>
      <c r="B5910" t="s">
        <v>82</v>
      </c>
      <c r="C5910" t="s">
        <v>19</v>
      </c>
      <c r="D5910" t="s">
        <v>44</v>
      </c>
      <c r="E5910" t="s">
        <v>73</v>
      </c>
      <c r="F5910" t="s">
        <v>30</v>
      </c>
      <c r="G5910">
        <v>102</v>
      </c>
      <c r="H5910">
        <v>56</v>
      </c>
      <c r="I5910">
        <v>4136</v>
      </c>
      <c r="J5910">
        <v>421872</v>
      </c>
      <c r="K5910" t="s">
        <v>23</v>
      </c>
      <c r="L5910">
        <v>8</v>
      </c>
      <c r="M5910">
        <v>1</v>
      </c>
      <c r="N5910" s="1">
        <v>46092</v>
      </c>
      <c r="O5910" s="1">
        <v>46030</v>
      </c>
      <c r="P5910">
        <v>3</v>
      </c>
      <c r="Q5910" t="s">
        <v>24</v>
      </c>
    </row>
    <row r="5911" spans="1:17" x14ac:dyDescent="0.3">
      <c r="A5911" t="s">
        <v>5963</v>
      </c>
      <c r="B5911" t="s">
        <v>75</v>
      </c>
      <c r="C5911" t="s">
        <v>27</v>
      </c>
      <c r="D5911" t="s">
        <v>37</v>
      </c>
      <c r="E5911" t="s">
        <v>35</v>
      </c>
      <c r="F5911" t="s">
        <v>30</v>
      </c>
      <c r="G5911">
        <v>96</v>
      </c>
      <c r="H5911">
        <v>40</v>
      </c>
      <c r="I5911">
        <v>6315</v>
      </c>
      <c r="J5911">
        <v>606240</v>
      </c>
      <c r="K5911" t="s">
        <v>23</v>
      </c>
      <c r="L5911">
        <v>4</v>
      </c>
      <c r="M5911">
        <v>6</v>
      </c>
      <c r="N5911" s="1">
        <v>46053</v>
      </c>
      <c r="O5911" s="1">
        <v>46127</v>
      </c>
      <c r="P5911">
        <v>1</v>
      </c>
      <c r="Q5911" t="s">
        <v>32</v>
      </c>
    </row>
    <row r="5912" spans="1:17" x14ac:dyDescent="0.3">
      <c r="A5912" t="s">
        <v>5964</v>
      </c>
      <c r="B5912" t="s">
        <v>48</v>
      </c>
      <c r="C5912" t="s">
        <v>49</v>
      </c>
      <c r="D5912" t="s">
        <v>37</v>
      </c>
      <c r="E5912" t="s">
        <v>73</v>
      </c>
      <c r="F5912" t="s">
        <v>30</v>
      </c>
      <c r="G5912">
        <v>62</v>
      </c>
      <c r="H5912">
        <v>45</v>
      </c>
      <c r="I5912">
        <v>16686</v>
      </c>
      <c r="J5912">
        <v>1034532</v>
      </c>
      <c r="K5912" t="s">
        <v>23</v>
      </c>
      <c r="L5912">
        <v>10</v>
      </c>
      <c r="M5912">
        <v>4</v>
      </c>
      <c r="N5912" s="1">
        <v>46095</v>
      </c>
      <c r="O5912" s="1">
        <v>46122</v>
      </c>
      <c r="P5912">
        <v>2</v>
      </c>
      <c r="Q5912" t="s">
        <v>24</v>
      </c>
    </row>
    <row r="5913" spans="1:17" x14ac:dyDescent="0.3">
      <c r="A5913" t="s">
        <v>5965</v>
      </c>
      <c r="B5913" t="s">
        <v>34</v>
      </c>
      <c r="C5913" t="s">
        <v>27</v>
      </c>
      <c r="D5913" t="s">
        <v>20</v>
      </c>
      <c r="E5913" t="s">
        <v>29</v>
      </c>
      <c r="F5913" t="s">
        <v>22</v>
      </c>
      <c r="G5913">
        <v>52</v>
      </c>
      <c r="H5913">
        <v>52</v>
      </c>
      <c r="I5913">
        <v>22887</v>
      </c>
      <c r="J5913">
        <v>1190124</v>
      </c>
      <c r="K5913" t="s">
        <v>23</v>
      </c>
      <c r="L5913">
        <v>8</v>
      </c>
      <c r="M5913">
        <v>3</v>
      </c>
      <c r="N5913" s="1">
        <v>46115</v>
      </c>
      <c r="O5913" s="1">
        <v>46125</v>
      </c>
      <c r="P5913">
        <v>2</v>
      </c>
      <c r="Q5913" t="s">
        <v>24</v>
      </c>
    </row>
    <row r="5914" spans="1:17" x14ac:dyDescent="0.3">
      <c r="A5914" t="s">
        <v>5966</v>
      </c>
      <c r="B5914" t="s">
        <v>18</v>
      </c>
      <c r="C5914" t="s">
        <v>19</v>
      </c>
      <c r="D5914" t="s">
        <v>28</v>
      </c>
      <c r="E5914" t="s">
        <v>78</v>
      </c>
      <c r="F5914" t="s">
        <v>39</v>
      </c>
      <c r="G5914">
        <v>317</v>
      </c>
      <c r="H5914">
        <v>74</v>
      </c>
      <c r="I5914">
        <v>839</v>
      </c>
      <c r="J5914">
        <v>265963</v>
      </c>
      <c r="K5914" t="s">
        <v>23</v>
      </c>
      <c r="L5914">
        <v>4</v>
      </c>
      <c r="M5914">
        <v>8</v>
      </c>
      <c r="N5914" s="1">
        <v>46064</v>
      </c>
      <c r="O5914" s="1">
        <v>46142</v>
      </c>
      <c r="P5914">
        <v>5</v>
      </c>
      <c r="Q5914" t="s">
        <v>46</v>
      </c>
    </row>
    <row r="5915" spans="1:17" x14ac:dyDescent="0.3">
      <c r="A5915" t="s">
        <v>5967</v>
      </c>
      <c r="B5915" t="s">
        <v>62</v>
      </c>
      <c r="C5915" t="s">
        <v>19</v>
      </c>
      <c r="D5915" t="s">
        <v>28</v>
      </c>
      <c r="E5915" t="s">
        <v>35</v>
      </c>
      <c r="F5915" t="s">
        <v>39</v>
      </c>
      <c r="G5915">
        <v>342</v>
      </c>
      <c r="H5915">
        <v>47</v>
      </c>
      <c r="I5915">
        <v>2854</v>
      </c>
      <c r="J5915">
        <v>976068</v>
      </c>
      <c r="K5915" t="s">
        <v>23</v>
      </c>
      <c r="L5915">
        <v>6</v>
      </c>
      <c r="M5915">
        <v>5</v>
      </c>
      <c r="N5915" s="1">
        <v>46049</v>
      </c>
      <c r="O5915" s="1">
        <v>46056</v>
      </c>
      <c r="P5915">
        <v>4</v>
      </c>
      <c r="Q5915" t="s">
        <v>46</v>
      </c>
    </row>
    <row r="5916" spans="1:17" x14ac:dyDescent="0.3">
      <c r="A5916" t="s">
        <v>5968</v>
      </c>
      <c r="B5916" t="s">
        <v>75</v>
      </c>
      <c r="C5916" t="s">
        <v>27</v>
      </c>
      <c r="D5916" t="s">
        <v>57</v>
      </c>
      <c r="E5916" t="s">
        <v>35</v>
      </c>
      <c r="F5916" t="s">
        <v>22</v>
      </c>
      <c r="G5916">
        <v>37</v>
      </c>
      <c r="H5916">
        <v>29</v>
      </c>
      <c r="I5916">
        <v>2218</v>
      </c>
      <c r="J5916">
        <v>82066</v>
      </c>
      <c r="K5916" t="s">
        <v>23</v>
      </c>
      <c r="L5916">
        <v>8</v>
      </c>
      <c r="M5916">
        <v>1</v>
      </c>
      <c r="N5916" s="1">
        <v>46023</v>
      </c>
      <c r="O5916" s="1">
        <v>46028</v>
      </c>
      <c r="P5916">
        <v>1</v>
      </c>
      <c r="Q5916" t="s">
        <v>24</v>
      </c>
    </row>
    <row r="5917" spans="1:17" x14ac:dyDescent="0.3">
      <c r="A5917" t="s">
        <v>5969</v>
      </c>
      <c r="B5917" t="s">
        <v>62</v>
      </c>
      <c r="C5917" t="s">
        <v>19</v>
      </c>
      <c r="D5917" t="s">
        <v>44</v>
      </c>
      <c r="E5917" t="s">
        <v>51</v>
      </c>
      <c r="F5917" t="s">
        <v>39</v>
      </c>
      <c r="G5917">
        <v>224</v>
      </c>
      <c r="H5917">
        <v>55</v>
      </c>
      <c r="I5917">
        <v>2512</v>
      </c>
      <c r="J5917">
        <v>562688</v>
      </c>
      <c r="K5917" t="s">
        <v>23</v>
      </c>
      <c r="L5917">
        <v>0</v>
      </c>
      <c r="M5917">
        <v>8</v>
      </c>
      <c r="N5917" s="1">
        <v>46114</v>
      </c>
      <c r="O5917" s="1">
        <v>46088</v>
      </c>
      <c r="P5917">
        <v>4</v>
      </c>
      <c r="Q5917" t="s">
        <v>32</v>
      </c>
    </row>
    <row r="5918" spans="1:17" x14ac:dyDescent="0.3">
      <c r="A5918" t="s">
        <v>5970</v>
      </c>
      <c r="B5918" t="s">
        <v>48</v>
      </c>
      <c r="C5918" t="s">
        <v>49</v>
      </c>
      <c r="D5918" t="s">
        <v>50</v>
      </c>
      <c r="E5918" t="s">
        <v>42</v>
      </c>
      <c r="F5918" t="s">
        <v>22</v>
      </c>
      <c r="G5918">
        <v>89</v>
      </c>
      <c r="H5918">
        <v>45</v>
      </c>
      <c r="I5918">
        <v>16371</v>
      </c>
      <c r="J5918">
        <v>1457019</v>
      </c>
      <c r="K5918" t="s">
        <v>23</v>
      </c>
      <c r="L5918">
        <v>2</v>
      </c>
      <c r="M5918">
        <v>7</v>
      </c>
      <c r="N5918" s="1">
        <v>46111</v>
      </c>
      <c r="O5918" s="1">
        <v>46085</v>
      </c>
      <c r="P5918">
        <v>4</v>
      </c>
      <c r="Q5918" t="s">
        <v>32</v>
      </c>
    </row>
    <row r="5919" spans="1:17" x14ac:dyDescent="0.3">
      <c r="A5919" t="s">
        <v>5971</v>
      </c>
      <c r="B5919" t="s">
        <v>26</v>
      </c>
      <c r="C5919" t="s">
        <v>27</v>
      </c>
      <c r="D5919" t="s">
        <v>50</v>
      </c>
      <c r="E5919" t="s">
        <v>42</v>
      </c>
      <c r="F5919" t="s">
        <v>39</v>
      </c>
      <c r="G5919">
        <v>60</v>
      </c>
      <c r="H5919">
        <v>79</v>
      </c>
      <c r="I5919">
        <v>54680</v>
      </c>
      <c r="J5919">
        <v>3280800</v>
      </c>
      <c r="K5919" t="s">
        <v>23</v>
      </c>
      <c r="L5919">
        <v>2</v>
      </c>
      <c r="M5919">
        <v>5</v>
      </c>
      <c r="N5919" s="1">
        <v>46030</v>
      </c>
      <c r="O5919" s="1">
        <v>46120</v>
      </c>
      <c r="P5919">
        <v>1</v>
      </c>
      <c r="Q5919" t="s">
        <v>24</v>
      </c>
    </row>
    <row r="5920" spans="1:17" x14ac:dyDescent="0.3">
      <c r="A5920" t="s">
        <v>5972</v>
      </c>
      <c r="B5920" t="s">
        <v>62</v>
      </c>
      <c r="C5920" t="s">
        <v>19</v>
      </c>
      <c r="D5920" t="s">
        <v>20</v>
      </c>
      <c r="E5920" t="s">
        <v>21</v>
      </c>
      <c r="F5920" t="s">
        <v>39</v>
      </c>
      <c r="G5920">
        <v>79</v>
      </c>
      <c r="H5920">
        <v>32</v>
      </c>
      <c r="I5920">
        <v>3150</v>
      </c>
      <c r="J5920">
        <v>248850</v>
      </c>
      <c r="K5920" t="s">
        <v>23</v>
      </c>
      <c r="L5920">
        <v>7</v>
      </c>
      <c r="M5920">
        <v>5</v>
      </c>
      <c r="N5920" s="1">
        <v>46097</v>
      </c>
      <c r="O5920" s="1">
        <v>46137</v>
      </c>
      <c r="P5920">
        <v>2</v>
      </c>
      <c r="Q5920" t="s">
        <v>32</v>
      </c>
    </row>
    <row r="5921" spans="1:17" x14ac:dyDescent="0.3">
      <c r="A5921" t="s">
        <v>5973</v>
      </c>
      <c r="B5921" t="s">
        <v>18</v>
      </c>
      <c r="C5921" t="s">
        <v>19</v>
      </c>
      <c r="D5921" t="s">
        <v>50</v>
      </c>
      <c r="E5921" t="s">
        <v>73</v>
      </c>
      <c r="F5921" t="s">
        <v>22</v>
      </c>
      <c r="G5921">
        <v>222</v>
      </c>
      <c r="H5921">
        <v>44</v>
      </c>
      <c r="I5921">
        <v>1250</v>
      </c>
      <c r="J5921">
        <v>277500</v>
      </c>
      <c r="K5921" t="s">
        <v>23</v>
      </c>
      <c r="L5921">
        <v>2</v>
      </c>
      <c r="M5921">
        <v>4</v>
      </c>
      <c r="N5921" s="1">
        <v>46040</v>
      </c>
      <c r="O5921" s="1">
        <v>46100</v>
      </c>
      <c r="P5921">
        <v>2</v>
      </c>
      <c r="Q5921" t="s">
        <v>24</v>
      </c>
    </row>
    <row r="5922" spans="1:17" x14ac:dyDescent="0.3">
      <c r="A5922" t="s">
        <v>5974</v>
      </c>
      <c r="B5922" t="s">
        <v>60</v>
      </c>
      <c r="C5922" t="s">
        <v>27</v>
      </c>
      <c r="D5922" t="s">
        <v>50</v>
      </c>
      <c r="E5922" t="s">
        <v>35</v>
      </c>
      <c r="F5922" t="s">
        <v>39</v>
      </c>
      <c r="G5922">
        <v>76</v>
      </c>
      <c r="H5922">
        <v>76</v>
      </c>
      <c r="I5922">
        <v>2907</v>
      </c>
      <c r="J5922">
        <v>220932</v>
      </c>
      <c r="K5922" t="s">
        <v>23</v>
      </c>
      <c r="L5922">
        <v>10</v>
      </c>
      <c r="M5922">
        <v>0</v>
      </c>
      <c r="N5922" s="1">
        <v>46037</v>
      </c>
      <c r="O5922" s="1">
        <v>46079</v>
      </c>
      <c r="P5922">
        <v>4</v>
      </c>
      <c r="Q5922" t="s">
        <v>32</v>
      </c>
    </row>
    <row r="5923" spans="1:17" x14ac:dyDescent="0.3">
      <c r="A5923" t="s">
        <v>5975</v>
      </c>
      <c r="B5923" t="s">
        <v>48</v>
      </c>
      <c r="C5923" t="s">
        <v>49</v>
      </c>
      <c r="D5923" t="s">
        <v>57</v>
      </c>
      <c r="E5923" t="s">
        <v>21</v>
      </c>
      <c r="F5923" t="s">
        <v>39</v>
      </c>
      <c r="G5923">
        <v>12</v>
      </c>
      <c r="H5923">
        <v>55</v>
      </c>
      <c r="I5923">
        <v>11492</v>
      </c>
      <c r="J5923">
        <v>137904</v>
      </c>
      <c r="K5923" t="s">
        <v>31</v>
      </c>
      <c r="L5923">
        <v>6</v>
      </c>
      <c r="M5923">
        <v>4</v>
      </c>
      <c r="N5923" s="1">
        <v>46096</v>
      </c>
      <c r="O5923" s="1">
        <v>46037</v>
      </c>
      <c r="P5923">
        <v>4</v>
      </c>
      <c r="Q5923" t="s">
        <v>46</v>
      </c>
    </row>
    <row r="5924" spans="1:17" x14ac:dyDescent="0.3">
      <c r="A5924" t="s">
        <v>5976</v>
      </c>
      <c r="B5924" t="s">
        <v>82</v>
      </c>
      <c r="C5924" t="s">
        <v>19</v>
      </c>
      <c r="D5924" t="s">
        <v>57</v>
      </c>
      <c r="E5924" t="s">
        <v>21</v>
      </c>
      <c r="F5924" t="s">
        <v>22</v>
      </c>
      <c r="G5924">
        <v>253</v>
      </c>
      <c r="H5924">
        <v>79</v>
      </c>
      <c r="I5924">
        <v>1078</v>
      </c>
      <c r="J5924">
        <v>272734</v>
      </c>
      <c r="K5924" t="s">
        <v>23</v>
      </c>
      <c r="L5924">
        <v>2</v>
      </c>
      <c r="M5924">
        <v>3</v>
      </c>
      <c r="N5924" s="1">
        <v>46051</v>
      </c>
      <c r="O5924" s="1">
        <v>46037</v>
      </c>
      <c r="P5924">
        <v>3</v>
      </c>
      <c r="Q5924" t="s">
        <v>46</v>
      </c>
    </row>
    <row r="5925" spans="1:17" x14ac:dyDescent="0.3">
      <c r="A5925" t="s">
        <v>5977</v>
      </c>
      <c r="B5925" t="s">
        <v>34</v>
      </c>
      <c r="C5925" t="s">
        <v>27</v>
      </c>
      <c r="D5925" t="s">
        <v>44</v>
      </c>
      <c r="E5925" t="s">
        <v>73</v>
      </c>
      <c r="F5925" t="s">
        <v>22</v>
      </c>
      <c r="G5925">
        <v>86</v>
      </c>
      <c r="H5925">
        <v>26</v>
      </c>
      <c r="I5925">
        <v>15936</v>
      </c>
      <c r="J5925">
        <v>1370496</v>
      </c>
      <c r="K5925" t="s">
        <v>23</v>
      </c>
      <c r="L5925">
        <v>7</v>
      </c>
      <c r="M5925">
        <v>4</v>
      </c>
      <c r="N5925" s="1">
        <v>46032</v>
      </c>
      <c r="O5925" s="1">
        <v>46104</v>
      </c>
      <c r="P5925">
        <v>1</v>
      </c>
      <c r="Q5925" t="s">
        <v>46</v>
      </c>
    </row>
    <row r="5926" spans="1:17" x14ac:dyDescent="0.3">
      <c r="A5926" t="s">
        <v>5978</v>
      </c>
      <c r="B5926" t="s">
        <v>34</v>
      </c>
      <c r="C5926" t="s">
        <v>27</v>
      </c>
      <c r="D5926" t="s">
        <v>37</v>
      </c>
      <c r="E5926" t="s">
        <v>45</v>
      </c>
      <c r="F5926" t="s">
        <v>22</v>
      </c>
      <c r="G5926">
        <v>54</v>
      </c>
      <c r="H5926">
        <v>44</v>
      </c>
      <c r="I5926">
        <v>21828</v>
      </c>
      <c r="J5926">
        <v>1178712</v>
      </c>
      <c r="K5926" t="s">
        <v>23</v>
      </c>
      <c r="L5926">
        <v>4</v>
      </c>
      <c r="M5926">
        <v>8</v>
      </c>
      <c r="N5926" s="1">
        <v>46116</v>
      </c>
      <c r="O5926" s="1">
        <v>46117</v>
      </c>
      <c r="P5926">
        <v>4</v>
      </c>
      <c r="Q5926" t="s">
        <v>46</v>
      </c>
    </row>
    <row r="5927" spans="1:17" x14ac:dyDescent="0.3">
      <c r="A5927" t="s">
        <v>5979</v>
      </c>
      <c r="B5927" t="s">
        <v>41</v>
      </c>
      <c r="C5927" t="s">
        <v>19</v>
      </c>
      <c r="D5927" t="s">
        <v>57</v>
      </c>
      <c r="E5927" t="s">
        <v>29</v>
      </c>
      <c r="F5927" t="s">
        <v>22</v>
      </c>
      <c r="G5927">
        <v>370</v>
      </c>
      <c r="H5927">
        <v>78</v>
      </c>
      <c r="I5927">
        <v>370</v>
      </c>
      <c r="J5927">
        <v>136900</v>
      </c>
      <c r="K5927" t="s">
        <v>23</v>
      </c>
      <c r="L5927">
        <v>3</v>
      </c>
      <c r="M5927">
        <v>7</v>
      </c>
      <c r="N5927" s="1">
        <v>46109</v>
      </c>
      <c r="O5927" s="1">
        <v>46134</v>
      </c>
      <c r="P5927">
        <v>2</v>
      </c>
      <c r="Q5927" t="s">
        <v>46</v>
      </c>
    </row>
    <row r="5928" spans="1:17" x14ac:dyDescent="0.3">
      <c r="A5928" t="s">
        <v>5980</v>
      </c>
      <c r="B5928" t="s">
        <v>62</v>
      </c>
      <c r="C5928" t="s">
        <v>19</v>
      </c>
      <c r="D5928" t="s">
        <v>44</v>
      </c>
      <c r="E5928" t="s">
        <v>35</v>
      </c>
      <c r="F5928" t="s">
        <v>22</v>
      </c>
      <c r="G5928">
        <v>290</v>
      </c>
      <c r="H5928">
        <v>71</v>
      </c>
      <c r="I5928">
        <v>2623</v>
      </c>
      <c r="J5928">
        <v>760670</v>
      </c>
      <c r="K5928" t="s">
        <v>23</v>
      </c>
      <c r="L5928">
        <v>8</v>
      </c>
      <c r="M5928">
        <v>4</v>
      </c>
      <c r="N5928" s="1">
        <v>46112</v>
      </c>
      <c r="O5928" s="1">
        <v>46102</v>
      </c>
      <c r="P5928">
        <v>4</v>
      </c>
      <c r="Q5928" t="s">
        <v>24</v>
      </c>
    </row>
    <row r="5929" spans="1:17" x14ac:dyDescent="0.3">
      <c r="A5929" t="s">
        <v>5981</v>
      </c>
      <c r="B5929" t="s">
        <v>82</v>
      </c>
      <c r="C5929" t="s">
        <v>19</v>
      </c>
      <c r="D5929" t="s">
        <v>50</v>
      </c>
      <c r="E5929" t="s">
        <v>35</v>
      </c>
      <c r="F5929" t="s">
        <v>22</v>
      </c>
      <c r="G5929">
        <v>202</v>
      </c>
      <c r="H5929">
        <v>29</v>
      </c>
      <c r="I5929">
        <v>4001</v>
      </c>
      <c r="J5929">
        <v>808202</v>
      </c>
      <c r="K5929" t="s">
        <v>23</v>
      </c>
      <c r="L5929">
        <v>1</v>
      </c>
      <c r="M5929">
        <v>1</v>
      </c>
      <c r="N5929" s="1">
        <v>46056</v>
      </c>
      <c r="O5929" s="1">
        <v>46141</v>
      </c>
      <c r="P5929">
        <v>5</v>
      </c>
      <c r="Q5929" t="s">
        <v>46</v>
      </c>
    </row>
    <row r="5930" spans="1:17" x14ac:dyDescent="0.3">
      <c r="A5930" t="s">
        <v>5982</v>
      </c>
      <c r="B5930" t="s">
        <v>77</v>
      </c>
      <c r="C5930" t="s">
        <v>27</v>
      </c>
      <c r="D5930" t="s">
        <v>20</v>
      </c>
      <c r="E5930" t="s">
        <v>21</v>
      </c>
      <c r="F5930" t="s">
        <v>39</v>
      </c>
      <c r="G5930">
        <v>86</v>
      </c>
      <c r="H5930">
        <v>56</v>
      </c>
      <c r="I5930">
        <v>2625</v>
      </c>
      <c r="J5930">
        <v>225750</v>
      </c>
      <c r="K5930" t="s">
        <v>23</v>
      </c>
      <c r="L5930">
        <v>5</v>
      </c>
      <c r="M5930">
        <v>3</v>
      </c>
      <c r="N5930" s="1">
        <v>46023</v>
      </c>
      <c r="O5930" s="1">
        <v>46033</v>
      </c>
      <c r="P5930">
        <v>5</v>
      </c>
      <c r="Q5930" t="s">
        <v>32</v>
      </c>
    </row>
    <row r="5931" spans="1:17" x14ac:dyDescent="0.3">
      <c r="A5931" t="s">
        <v>5983</v>
      </c>
      <c r="B5931" t="s">
        <v>82</v>
      </c>
      <c r="C5931" t="s">
        <v>19</v>
      </c>
      <c r="D5931" t="s">
        <v>50</v>
      </c>
      <c r="E5931" t="s">
        <v>58</v>
      </c>
      <c r="F5931" t="s">
        <v>22</v>
      </c>
      <c r="G5931">
        <v>311</v>
      </c>
      <c r="H5931">
        <v>41</v>
      </c>
      <c r="I5931">
        <v>3224</v>
      </c>
      <c r="J5931">
        <v>1002664</v>
      </c>
      <c r="K5931" t="s">
        <v>23</v>
      </c>
      <c r="L5931">
        <v>9</v>
      </c>
      <c r="M5931">
        <v>4</v>
      </c>
      <c r="N5931" s="1">
        <v>46055</v>
      </c>
      <c r="O5931" s="1">
        <v>46069</v>
      </c>
      <c r="P5931">
        <v>5</v>
      </c>
      <c r="Q5931" t="s">
        <v>46</v>
      </c>
    </row>
    <row r="5932" spans="1:17" x14ac:dyDescent="0.3">
      <c r="A5932" t="s">
        <v>5984</v>
      </c>
      <c r="B5932" t="s">
        <v>18</v>
      </c>
      <c r="C5932" t="s">
        <v>19</v>
      </c>
      <c r="D5932" t="s">
        <v>28</v>
      </c>
      <c r="E5932" t="s">
        <v>51</v>
      </c>
      <c r="F5932" t="s">
        <v>22</v>
      </c>
      <c r="G5932">
        <v>180</v>
      </c>
      <c r="H5932">
        <v>28</v>
      </c>
      <c r="I5932">
        <v>832</v>
      </c>
      <c r="J5932">
        <v>149760</v>
      </c>
      <c r="K5932" t="s">
        <v>23</v>
      </c>
      <c r="L5932">
        <v>0</v>
      </c>
      <c r="M5932">
        <v>3</v>
      </c>
      <c r="N5932" s="1">
        <v>46087</v>
      </c>
      <c r="O5932" s="1">
        <v>46092</v>
      </c>
      <c r="P5932">
        <v>4</v>
      </c>
      <c r="Q5932" t="s">
        <v>24</v>
      </c>
    </row>
    <row r="5933" spans="1:17" x14ac:dyDescent="0.3">
      <c r="A5933" t="s">
        <v>5985</v>
      </c>
      <c r="B5933" t="s">
        <v>75</v>
      </c>
      <c r="C5933" t="s">
        <v>27</v>
      </c>
      <c r="D5933" t="s">
        <v>50</v>
      </c>
      <c r="E5933" t="s">
        <v>73</v>
      </c>
      <c r="F5933" t="s">
        <v>22</v>
      </c>
      <c r="G5933">
        <v>146</v>
      </c>
      <c r="H5933">
        <v>74</v>
      </c>
      <c r="I5933">
        <v>2096</v>
      </c>
      <c r="J5933">
        <v>306016</v>
      </c>
      <c r="K5933" t="s">
        <v>23</v>
      </c>
      <c r="L5933">
        <v>4</v>
      </c>
      <c r="M5933">
        <v>2</v>
      </c>
      <c r="N5933" s="1">
        <v>46031</v>
      </c>
      <c r="O5933" s="1">
        <v>46041</v>
      </c>
      <c r="P5933">
        <v>1</v>
      </c>
      <c r="Q5933" t="s">
        <v>24</v>
      </c>
    </row>
    <row r="5934" spans="1:17" x14ac:dyDescent="0.3">
      <c r="A5934" t="s">
        <v>5986</v>
      </c>
      <c r="B5934" t="s">
        <v>26</v>
      </c>
      <c r="C5934" t="s">
        <v>27</v>
      </c>
      <c r="D5934" t="s">
        <v>57</v>
      </c>
      <c r="E5934" t="s">
        <v>58</v>
      </c>
      <c r="F5934" t="s">
        <v>30</v>
      </c>
      <c r="G5934">
        <v>31</v>
      </c>
      <c r="H5934">
        <v>50</v>
      </c>
      <c r="I5934">
        <v>63763</v>
      </c>
      <c r="J5934">
        <v>1976653</v>
      </c>
      <c r="K5934" t="s">
        <v>23</v>
      </c>
      <c r="L5934">
        <v>5</v>
      </c>
      <c r="M5934">
        <v>2</v>
      </c>
      <c r="N5934" s="1">
        <v>46033</v>
      </c>
      <c r="O5934" s="1">
        <v>46028</v>
      </c>
      <c r="P5934">
        <v>1</v>
      </c>
      <c r="Q5934" t="s">
        <v>46</v>
      </c>
    </row>
    <row r="5935" spans="1:17" x14ac:dyDescent="0.3">
      <c r="A5935" t="s">
        <v>5987</v>
      </c>
      <c r="B5935" t="s">
        <v>48</v>
      </c>
      <c r="C5935" t="s">
        <v>49</v>
      </c>
      <c r="D5935" t="s">
        <v>20</v>
      </c>
      <c r="E5935" t="s">
        <v>45</v>
      </c>
      <c r="F5935" t="s">
        <v>22</v>
      </c>
      <c r="G5935">
        <v>65</v>
      </c>
      <c r="H5935">
        <v>42</v>
      </c>
      <c r="I5935">
        <v>14031</v>
      </c>
      <c r="J5935">
        <v>912015</v>
      </c>
      <c r="K5935" t="s">
        <v>23</v>
      </c>
      <c r="L5935">
        <v>10</v>
      </c>
      <c r="M5935">
        <v>5</v>
      </c>
      <c r="N5935" s="1">
        <v>46113</v>
      </c>
      <c r="O5935" s="1">
        <v>46078</v>
      </c>
      <c r="P5935">
        <v>5</v>
      </c>
      <c r="Q5935" t="s">
        <v>32</v>
      </c>
    </row>
    <row r="5936" spans="1:17" x14ac:dyDescent="0.3">
      <c r="A5936" t="s">
        <v>5988</v>
      </c>
      <c r="B5936" t="s">
        <v>62</v>
      </c>
      <c r="C5936" t="s">
        <v>19</v>
      </c>
      <c r="D5936" t="s">
        <v>57</v>
      </c>
      <c r="E5936" t="s">
        <v>35</v>
      </c>
      <c r="F5936" t="s">
        <v>30</v>
      </c>
      <c r="G5936">
        <v>104</v>
      </c>
      <c r="H5936">
        <v>61</v>
      </c>
      <c r="I5936">
        <v>1548</v>
      </c>
      <c r="J5936">
        <v>160992</v>
      </c>
      <c r="K5936" t="s">
        <v>23</v>
      </c>
      <c r="L5936">
        <v>5</v>
      </c>
      <c r="M5936">
        <v>4</v>
      </c>
      <c r="N5936" s="1">
        <v>46059</v>
      </c>
      <c r="O5936" s="1">
        <v>46126</v>
      </c>
      <c r="P5936">
        <v>1</v>
      </c>
      <c r="Q5936" t="s">
        <v>32</v>
      </c>
    </row>
    <row r="5937" spans="1:17" x14ac:dyDescent="0.3">
      <c r="A5937" t="s">
        <v>5989</v>
      </c>
      <c r="B5937" t="s">
        <v>18</v>
      </c>
      <c r="C5937" t="s">
        <v>19</v>
      </c>
      <c r="D5937" t="s">
        <v>44</v>
      </c>
      <c r="E5937" t="s">
        <v>58</v>
      </c>
      <c r="F5937" t="s">
        <v>22</v>
      </c>
      <c r="G5937">
        <v>197</v>
      </c>
      <c r="H5937">
        <v>58</v>
      </c>
      <c r="I5937">
        <v>336</v>
      </c>
      <c r="J5937">
        <v>66192</v>
      </c>
      <c r="K5937" t="s">
        <v>23</v>
      </c>
      <c r="L5937">
        <v>2</v>
      </c>
      <c r="M5937">
        <v>3</v>
      </c>
      <c r="N5937" s="1">
        <v>46112</v>
      </c>
      <c r="O5937" s="1">
        <v>46134</v>
      </c>
      <c r="P5937">
        <v>4</v>
      </c>
      <c r="Q5937" t="s">
        <v>46</v>
      </c>
    </row>
    <row r="5938" spans="1:17" x14ac:dyDescent="0.3">
      <c r="A5938" t="s">
        <v>5990</v>
      </c>
      <c r="B5938" t="s">
        <v>26</v>
      </c>
      <c r="C5938" t="s">
        <v>27</v>
      </c>
      <c r="D5938" t="s">
        <v>44</v>
      </c>
      <c r="E5938" t="s">
        <v>45</v>
      </c>
      <c r="F5938" t="s">
        <v>30</v>
      </c>
      <c r="G5938">
        <v>5</v>
      </c>
      <c r="H5938">
        <v>53</v>
      </c>
      <c r="I5938">
        <v>75515</v>
      </c>
      <c r="J5938">
        <v>377575</v>
      </c>
      <c r="K5938" t="s">
        <v>31</v>
      </c>
      <c r="L5938">
        <v>10</v>
      </c>
      <c r="M5938">
        <v>7</v>
      </c>
      <c r="N5938" s="1">
        <v>46041</v>
      </c>
      <c r="O5938" s="1">
        <v>46114</v>
      </c>
      <c r="P5938">
        <v>2</v>
      </c>
      <c r="Q5938" t="s">
        <v>32</v>
      </c>
    </row>
    <row r="5939" spans="1:17" x14ac:dyDescent="0.3">
      <c r="A5939" t="s">
        <v>5991</v>
      </c>
      <c r="B5939" t="s">
        <v>60</v>
      </c>
      <c r="C5939" t="s">
        <v>27</v>
      </c>
      <c r="D5939" t="s">
        <v>50</v>
      </c>
      <c r="E5939" t="s">
        <v>42</v>
      </c>
      <c r="F5939" t="s">
        <v>30</v>
      </c>
      <c r="G5939">
        <v>307</v>
      </c>
      <c r="H5939">
        <v>76</v>
      </c>
      <c r="I5939">
        <v>5578</v>
      </c>
      <c r="J5939">
        <v>1712446</v>
      </c>
      <c r="K5939" t="s">
        <v>23</v>
      </c>
      <c r="L5939">
        <v>10</v>
      </c>
      <c r="M5939">
        <v>5</v>
      </c>
      <c r="N5939" s="1">
        <v>46033</v>
      </c>
      <c r="O5939" s="1">
        <v>46082</v>
      </c>
      <c r="P5939">
        <v>3</v>
      </c>
      <c r="Q5939" t="s">
        <v>46</v>
      </c>
    </row>
    <row r="5940" spans="1:17" x14ac:dyDescent="0.3">
      <c r="A5940" t="s">
        <v>5992</v>
      </c>
      <c r="B5940" t="s">
        <v>62</v>
      </c>
      <c r="C5940" t="s">
        <v>19</v>
      </c>
      <c r="D5940" t="s">
        <v>44</v>
      </c>
      <c r="E5940" t="s">
        <v>58</v>
      </c>
      <c r="F5940" t="s">
        <v>22</v>
      </c>
      <c r="G5940">
        <v>175</v>
      </c>
      <c r="H5940">
        <v>22</v>
      </c>
      <c r="I5940">
        <v>1022</v>
      </c>
      <c r="J5940">
        <v>178850</v>
      </c>
      <c r="K5940" t="s">
        <v>23</v>
      </c>
      <c r="L5940">
        <v>4</v>
      </c>
      <c r="M5940">
        <v>8</v>
      </c>
      <c r="N5940" s="1">
        <v>46048</v>
      </c>
      <c r="O5940" s="1">
        <v>46112</v>
      </c>
      <c r="P5940">
        <v>1</v>
      </c>
      <c r="Q5940" t="s">
        <v>46</v>
      </c>
    </row>
    <row r="5941" spans="1:17" x14ac:dyDescent="0.3">
      <c r="A5941" t="s">
        <v>5993</v>
      </c>
      <c r="B5941" t="s">
        <v>75</v>
      </c>
      <c r="C5941" t="s">
        <v>27</v>
      </c>
      <c r="D5941" t="s">
        <v>44</v>
      </c>
      <c r="E5941" t="s">
        <v>21</v>
      </c>
      <c r="F5941" t="s">
        <v>22</v>
      </c>
      <c r="G5941">
        <v>86</v>
      </c>
      <c r="H5941">
        <v>43</v>
      </c>
      <c r="I5941">
        <v>4700</v>
      </c>
      <c r="J5941">
        <v>404200</v>
      </c>
      <c r="K5941" t="s">
        <v>23</v>
      </c>
      <c r="L5941">
        <v>5</v>
      </c>
      <c r="M5941">
        <v>3</v>
      </c>
      <c r="N5941" s="1">
        <v>46092</v>
      </c>
      <c r="O5941" s="1">
        <v>46043</v>
      </c>
      <c r="P5941">
        <v>4</v>
      </c>
      <c r="Q5941" t="s">
        <v>46</v>
      </c>
    </row>
    <row r="5942" spans="1:17" x14ac:dyDescent="0.3">
      <c r="A5942" t="s">
        <v>5994</v>
      </c>
      <c r="B5942" t="s">
        <v>48</v>
      </c>
      <c r="C5942" t="s">
        <v>49</v>
      </c>
      <c r="D5942" t="s">
        <v>28</v>
      </c>
      <c r="E5942" t="s">
        <v>78</v>
      </c>
      <c r="F5942" t="s">
        <v>30</v>
      </c>
      <c r="G5942">
        <v>81</v>
      </c>
      <c r="H5942">
        <v>72</v>
      </c>
      <c r="I5942">
        <v>8538</v>
      </c>
      <c r="J5942">
        <v>691578</v>
      </c>
      <c r="K5942" t="s">
        <v>23</v>
      </c>
      <c r="L5942">
        <v>6</v>
      </c>
      <c r="M5942">
        <v>2</v>
      </c>
      <c r="N5942" s="1">
        <v>46133</v>
      </c>
      <c r="O5942" s="1">
        <v>46039</v>
      </c>
      <c r="P5942">
        <v>3</v>
      </c>
      <c r="Q5942" t="s">
        <v>24</v>
      </c>
    </row>
    <row r="5943" spans="1:17" x14ac:dyDescent="0.3">
      <c r="A5943" t="s">
        <v>5995</v>
      </c>
      <c r="B5943" t="s">
        <v>41</v>
      </c>
      <c r="C5943" t="s">
        <v>19</v>
      </c>
      <c r="D5943" t="s">
        <v>20</v>
      </c>
      <c r="E5943" t="s">
        <v>29</v>
      </c>
      <c r="F5943" t="s">
        <v>22</v>
      </c>
      <c r="G5943">
        <v>126</v>
      </c>
      <c r="H5943">
        <v>49</v>
      </c>
      <c r="I5943">
        <v>546</v>
      </c>
      <c r="J5943">
        <v>68796</v>
      </c>
      <c r="K5943" t="s">
        <v>23</v>
      </c>
      <c r="L5943">
        <v>3</v>
      </c>
      <c r="M5943">
        <v>2</v>
      </c>
      <c r="N5943" s="1">
        <v>46137</v>
      </c>
      <c r="O5943" s="1">
        <v>46052</v>
      </c>
      <c r="P5943">
        <v>1</v>
      </c>
      <c r="Q5943" t="s">
        <v>24</v>
      </c>
    </row>
    <row r="5944" spans="1:17" x14ac:dyDescent="0.3">
      <c r="A5944" t="s">
        <v>5996</v>
      </c>
      <c r="B5944" t="s">
        <v>48</v>
      </c>
      <c r="C5944" t="s">
        <v>49</v>
      </c>
      <c r="D5944" t="s">
        <v>44</v>
      </c>
      <c r="E5944" t="s">
        <v>58</v>
      </c>
      <c r="F5944" t="s">
        <v>39</v>
      </c>
      <c r="G5944">
        <v>42</v>
      </c>
      <c r="H5944">
        <v>79</v>
      </c>
      <c r="I5944">
        <v>11731</v>
      </c>
      <c r="J5944">
        <v>492702</v>
      </c>
      <c r="K5944" t="s">
        <v>23</v>
      </c>
      <c r="L5944">
        <v>0</v>
      </c>
      <c r="M5944">
        <v>3</v>
      </c>
      <c r="N5944" s="1">
        <v>46090</v>
      </c>
      <c r="O5944" s="1">
        <v>46030</v>
      </c>
      <c r="P5944">
        <v>5</v>
      </c>
      <c r="Q5944" t="s">
        <v>32</v>
      </c>
    </row>
    <row r="5945" spans="1:17" x14ac:dyDescent="0.3">
      <c r="A5945" t="s">
        <v>5997</v>
      </c>
      <c r="B5945" t="s">
        <v>48</v>
      </c>
      <c r="C5945" t="s">
        <v>49</v>
      </c>
      <c r="D5945" t="s">
        <v>20</v>
      </c>
      <c r="E5945" t="s">
        <v>78</v>
      </c>
      <c r="F5945" t="s">
        <v>22</v>
      </c>
      <c r="G5945">
        <v>79</v>
      </c>
      <c r="H5945">
        <v>33</v>
      </c>
      <c r="I5945">
        <v>6394</v>
      </c>
      <c r="J5945">
        <v>505126</v>
      </c>
      <c r="K5945" t="s">
        <v>23</v>
      </c>
      <c r="L5945">
        <v>9</v>
      </c>
      <c r="M5945">
        <v>7</v>
      </c>
      <c r="N5945" s="1">
        <v>46036</v>
      </c>
      <c r="O5945" s="1">
        <v>46131</v>
      </c>
      <c r="P5945">
        <v>1</v>
      </c>
      <c r="Q5945" t="s">
        <v>24</v>
      </c>
    </row>
    <row r="5946" spans="1:17" x14ac:dyDescent="0.3">
      <c r="A5946" t="s">
        <v>5998</v>
      </c>
      <c r="B5946" t="s">
        <v>26</v>
      </c>
      <c r="C5946" t="s">
        <v>27</v>
      </c>
      <c r="D5946" t="s">
        <v>20</v>
      </c>
      <c r="E5946" t="s">
        <v>21</v>
      </c>
      <c r="F5946" t="s">
        <v>22</v>
      </c>
      <c r="G5946">
        <v>53</v>
      </c>
      <c r="H5946">
        <v>22</v>
      </c>
      <c r="I5946">
        <v>63104</v>
      </c>
      <c r="J5946">
        <v>3344512</v>
      </c>
      <c r="K5946" t="s">
        <v>23</v>
      </c>
      <c r="L5946">
        <v>5</v>
      </c>
      <c r="M5946">
        <v>0</v>
      </c>
      <c r="N5946" s="1">
        <v>46097</v>
      </c>
      <c r="O5946" s="1">
        <v>46092</v>
      </c>
      <c r="P5946">
        <v>1</v>
      </c>
      <c r="Q5946" t="s">
        <v>46</v>
      </c>
    </row>
    <row r="5947" spans="1:17" x14ac:dyDescent="0.3">
      <c r="A5947" t="s">
        <v>5999</v>
      </c>
      <c r="B5947" t="s">
        <v>77</v>
      </c>
      <c r="C5947" t="s">
        <v>27</v>
      </c>
      <c r="D5947" t="s">
        <v>20</v>
      </c>
      <c r="E5947" t="s">
        <v>35</v>
      </c>
      <c r="F5947" t="s">
        <v>30</v>
      </c>
      <c r="G5947">
        <v>143</v>
      </c>
      <c r="H5947">
        <v>57</v>
      </c>
      <c r="I5947">
        <v>4865</v>
      </c>
      <c r="J5947">
        <v>695695</v>
      </c>
      <c r="K5947" t="s">
        <v>23</v>
      </c>
      <c r="L5947">
        <v>6</v>
      </c>
      <c r="M5947">
        <v>0</v>
      </c>
      <c r="N5947" s="1">
        <v>46030</v>
      </c>
      <c r="O5947" s="1">
        <v>46116</v>
      </c>
      <c r="P5947">
        <v>5</v>
      </c>
      <c r="Q5947" t="s">
        <v>32</v>
      </c>
    </row>
    <row r="5948" spans="1:17" x14ac:dyDescent="0.3">
      <c r="A5948" t="s">
        <v>6000</v>
      </c>
      <c r="B5948" t="s">
        <v>41</v>
      </c>
      <c r="C5948" t="s">
        <v>19</v>
      </c>
      <c r="D5948" t="s">
        <v>50</v>
      </c>
      <c r="E5948" t="s">
        <v>29</v>
      </c>
      <c r="F5948" t="s">
        <v>39</v>
      </c>
      <c r="G5948">
        <v>169</v>
      </c>
      <c r="H5948">
        <v>43</v>
      </c>
      <c r="I5948">
        <v>357</v>
      </c>
      <c r="J5948">
        <v>60333</v>
      </c>
      <c r="K5948" t="s">
        <v>23</v>
      </c>
      <c r="L5948">
        <v>5</v>
      </c>
      <c r="M5948">
        <v>8</v>
      </c>
      <c r="N5948" s="1">
        <v>46108</v>
      </c>
      <c r="O5948" s="1">
        <v>46061</v>
      </c>
      <c r="P5948">
        <v>2</v>
      </c>
      <c r="Q5948" t="s">
        <v>24</v>
      </c>
    </row>
    <row r="5949" spans="1:17" x14ac:dyDescent="0.3">
      <c r="A5949" t="s">
        <v>6001</v>
      </c>
      <c r="B5949" t="s">
        <v>82</v>
      </c>
      <c r="C5949" t="s">
        <v>19</v>
      </c>
      <c r="D5949" t="s">
        <v>44</v>
      </c>
      <c r="E5949" t="s">
        <v>73</v>
      </c>
      <c r="F5949" t="s">
        <v>30</v>
      </c>
      <c r="G5949">
        <v>257</v>
      </c>
      <c r="H5949">
        <v>42</v>
      </c>
      <c r="I5949">
        <v>2516</v>
      </c>
      <c r="J5949">
        <v>646612</v>
      </c>
      <c r="K5949" t="s">
        <v>23</v>
      </c>
      <c r="L5949">
        <v>7</v>
      </c>
      <c r="M5949">
        <v>5</v>
      </c>
      <c r="N5949" s="1">
        <v>46069</v>
      </c>
      <c r="O5949" s="1">
        <v>46111</v>
      </c>
      <c r="P5949">
        <v>4</v>
      </c>
      <c r="Q5949" t="s">
        <v>32</v>
      </c>
    </row>
    <row r="5950" spans="1:17" x14ac:dyDescent="0.3">
      <c r="A5950" t="s">
        <v>6002</v>
      </c>
      <c r="B5950" t="s">
        <v>48</v>
      </c>
      <c r="C5950" t="s">
        <v>49</v>
      </c>
      <c r="D5950" t="s">
        <v>28</v>
      </c>
      <c r="E5950" t="s">
        <v>58</v>
      </c>
      <c r="F5950" t="s">
        <v>39</v>
      </c>
      <c r="G5950">
        <v>84</v>
      </c>
      <c r="H5950">
        <v>41</v>
      </c>
      <c r="I5950">
        <v>7319</v>
      </c>
      <c r="J5950">
        <v>614796</v>
      </c>
      <c r="K5950" t="s">
        <v>23</v>
      </c>
      <c r="L5950">
        <v>0</v>
      </c>
      <c r="M5950">
        <v>1</v>
      </c>
      <c r="N5950" s="1">
        <v>46100</v>
      </c>
      <c r="O5950" s="1">
        <v>46049</v>
      </c>
      <c r="P5950">
        <v>2</v>
      </c>
      <c r="Q5950" t="s">
        <v>32</v>
      </c>
    </row>
    <row r="5951" spans="1:17" x14ac:dyDescent="0.3">
      <c r="A5951" t="s">
        <v>6003</v>
      </c>
      <c r="B5951" t="s">
        <v>62</v>
      </c>
      <c r="C5951" t="s">
        <v>19</v>
      </c>
      <c r="D5951" t="s">
        <v>20</v>
      </c>
      <c r="E5951" t="s">
        <v>42</v>
      </c>
      <c r="F5951" t="s">
        <v>39</v>
      </c>
      <c r="G5951">
        <v>245</v>
      </c>
      <c r="H5951">
        <v>28</v>
      </c>
      <c r="I5951">
        <v>2470</v>
      </c>
      <c r="J5951">
        <v>605150</v>
      </c>
      <c r="K5951" t="s">
        <v>23</v>
      </c>
      <c r="L5951">
        <v>2</v>
      </c>
      <c r="M5951">
        <v>2</v>
      </c>
      <c r="N5951" s="1">
        <v>46034</v>
      </c>
      <c r="O5951" s="1">
        <v>46077</v>
      </c>
      <c r="P5951">
        <v>4</v>
      </c>
      <c r="Q5951" t="s">
        <v>24</v>
      </c>
    </row>
    <row r="5952" spans="1:17" x14ac:dyDescent="0.3">
      <c r="A5952" t="s">
        <v>6004</v>
      </c>
      <c r="B5952" t="s">
        <v>77</v>
      </c>
      <c r="C5952" t="s">
        <v>27</v>
      </c>
      <c r="D5952" t="s">
        <v>28</v>
      </c>
      <c r="E5952" t="s">
        <v>21</v>
      </c>
      <c r="F5952" t="s">
        <v>30</v>
      </c>
      <c r="G5952">
        <v>201</v>
      </c>
      <c r="H5952">
        <v>70</v>
      </c>
      <c r="I5952">
        <v>4850</v>
      </c>
      <c r="J5952">
        <v>974850</v>
      </c>
      <c r="K5952" t="s">
        <v>23</v>
      </c>
      <c r="L5952">
        <v>1</v>
      </c>
      <c r="M5952">
        <v>4</v>
      </c>
      <c r="N5952" s="1">
        <v>46100</v>
      </c>
      <c r="O5952" s="1">
        <v>46093</v>
      </c>
      <c r="P5952">
        <v>4</v>
      </c>
      <c r="Q5952" t="s">
        <v>24</v>
      </c>
    </row>
    <row r="5953" spans="1:17" x14ac:dyDescent="0.3">
      <c r="A5953" t="s">
        <v>6005</v>
      </c>
      <c r="B5953" t="s">
        <v>48</v>
      </c>
      <c r="C5953" t="s">
        <v>49</v>
      </c>
      <c r="D5953" t="s">
        <v>37</v>
      </c>
      <c r="E5953" t="s">
        <v>21</v>
      </c>
      <c r="F5953" t="s">
        <v>30</v>
      </c>
      <c r="G5953">
        <v>105</v>
      </c>
      <c r="H5953">
        <v>40</v>
      </c>
      <c r="I5953">
        <v>7975</v>
      </c>
      <c r="J5953">
        <v>837375</v>
      </c>
      <c r="K5953" t="s">
        <v>23</v>
      </c>
      <c r="L5953">
        <v>7</v>
      </c>
      <c r="M5953">
        <v>7</v>
      </c>
      <c r="N5953" s="1">
        <v>46080</v>
      </c>
      <c r="O5953" s="1">
        <v>46102</v>
      </c>
      <c r="P5953">
        <v>2</v>
      </c>
      <c r="Q5953" t="s">
        <v>24</v>
      </c>
    </row>
    <row r="5954" spans="1:17" x14ac:dyDescent="0.3">
      <c r="A5954" t="s">
        <v>6006</v>
      </c>
      <c r="B5954" t="s">
        <v>62</v>
      </c>
      <c r="C5954" t="s">
        <v>19</v>
      </c>
      <c r="D5954" t="s">
        <v>20</v>
      </c>
      <c r="E5954" t="s">
        <v>42</v>
      </c>
      <c r="F5954" t="s">
        <v>22</v>
      </c>
      <c r="G5954">
        <v>45</v>
      </c>
      <c r="H5954">
        <v>53</v>
      </c>
      <c r="I5954">
        <v>1838</v>
      </c>
      <c r="J5954">
        <v>82710</v>
      </c>
      <c r="K5954" t="s">
        <v>23</v>
      </c>
      <c r="L5954">
        <v>6</v>
      </c>
      <c r="M5954">
        <v>3</v>
      </c>
      <c r="N5954" s="1">
        <v>46071</v>
      </c>
      <c r="O5954" s="1">
        <v>46041</v>
      </c>
      <c r="P5954">
        <v>2</v>
      </c>
      <c r="Q5954" t="s">
        <v>24</v>
      </c>
    </row>
    <row r="5955" spans="1:17" x14ac:dyDescent="0.3">
      <c r="A5955" t="s">
        <v>6007</v>
      </c>
      <c r="B5955" t="s">
        <v>75</v>
      </c>
      <c r="C5955" t="s">
        <v>27</v>
      </c>
      <c r="D5955" t="s">
        <v>20</v>
      </c>
      <c r="E5955" t="s">
        <v>21</v>
      </c>
      <c r="F5955" t="s">
        <v>22</v>
      </c>
      <c r="G5955">
        <v>347</v>
      </c>
      <c r="H5955">
        <v>66</v>
      </c>
      <c r="I5955">
        <v>4268</v>
      </c>
      <c r="J5955">
        <v>1480996</v>
      </c>
      <c r="K5955" t="s">
        <v>23</v>
      </c>
      <c r="L5955">
        <v>7</v>
      </c>
      <c r="M5955">
        <v>3</v>
      </c>
      <c r="N5955" s="1">
        <v>46103</v>
      </c>
      <c r="O5955" s="1">
        <v>46061</v>
      </c>
      <c r="P5955">
        <v>4</v>
      </c>
      <c r="Q5955" t="s">
        <v>32</v>
      </c>
    </row>
    <row r="5956" spans="1:17" x14ac:dyDescent="0.3">
      <c r="A5956" t="s">
        <v>6008</v>
      </c>
      <c r="B5956" t="s">
        <v>41</v>
      </c>
      <c r="C5956" t="s">
        <v>19</v>
      </c>
      <c r="D5956" t="s">
        <v>50</v>
      </c>
      <c r="E5956" t="s">
        <v>73</v>
      </c>
      <c r="F5956" t="s">
        <v>39</v>
      </c>
      <c r="G5956">
        <v>51</v>
      </c>
      <c r="H5956">
        <v>54</v>
      </c>
      <c r="I5956">
        <v>211</v>
      </c>
      <c r="J5956">
        <v>10761</v>
      </c>
      <c r="K5956" t="s">
        <v>23</v>
      </c>
      <c r="L5956">
        <v>5</v>
      </c>
      <c r="M5956">
        <v>8</v>
      </c>
      <c r="N5956" s="1">
        <v>46041</v>
      </c>
      <c r="O5956" s="1">
        <v>46081</v>
      </c>
      <c r="P5956">
        <v>4</v>
      </c>
      <c r="Q5956" t="s">
        <v>32</v>
      </c>
    </row>
    <row r="5957" spans="1:17" x14ac:dyDescent="0.3">
      <c r="A5957" t="s">
        <v>6009</v>
      </c>
      <c r="B5957" t="s">
        <v>48</v>
      </c>
      <c r="C5957" t="s">
        <v>49</v>
      </c>
      <c r="D5957" t="s">
        <v>44</v>
      </c>
      <c r="E5957" t="s">
        <v>42</v>
      </c>
      <c r="F5957" t="s">
        <v>30</v>
      </c>
      <c r="G5957">
        <v>111</v>
      </c>
      <c r="H5957">
        <v>24</v>
      </c>
      <c r="I5957">
        <v>15312</v>
      </c>
      <c r="J5957">
        <v>1699632</v>
      </c>
      <c r="K5957" t="s">
        <v>23</v>
      </c>
      <c r="L5957">
        <v>5</v>
      </c>
      <c r="M5957">
        <v>8</v>
      </c>
      <c r="N5957" s="1">
        <v>46095</v>
      </c>
      <c r="O5957" s="1">
        <v>46085</v>
      </c>
      <c r="P5957">
        <v>2</v>
      </c>
      <c r="Q5957" t="s">
        <v>46</v>
      </c>
    </row>
    <row r="5958" spans="1:17" x14ac:dyDescent="0.3">
      <c r="A5958" t="s">
        <v>6010</v>
      </c>
      <c r="B5958" t="s">
        <v>26</v>
      </c>
      <c r="C5958" t="s">
        <v>27</v>
      </c>
      <c r="D5958" t="s">
        <v>44</v>
      </c>
      <c r="E5958" t="s">
        <v>29</v>
      </c>
      <c r="F5958" t="s">
        <v>39</v>
      </c>
      <c r="G5958">
        <v>50</v>
      </c>
      <c r="H5958">
        <v>53</v>
      </c>
      <c r="I5958">
        <v>61046</v>
      </c>
      <c r="J5958">
        <v>3052300</v>
      </c>
      <c r="K5958" t="s">
        <v>23</v>
      </c>
      <c r="L5958">
        <v>1</v>
      </c>
      <c r="M5958">
        <v>4</v>
      </c>
      <c r="N5958" s="1">
        <v>46108</v>
      </c>
      <c r="O5958" s="1">
        <v>46122</v>
      </c>
      <c r="P5958">
        <v>3</v>
      </c>
      <c r="Q5958" t="s">
        <v>46</v>
      </c>
    </row>
    <row r="5959" spans="1:17" x14ac:dyDescent="0.3">
      <c r="A5959" t="s">
        <v>6011</v>
      </c>
      <c r="B5959" t="s">
        <v>62</v>
      </c>
      <c r="C5959" t="s">
        <v>19</v>
      </c>
      <c r="D5959" t="s">
        <v>50</v>
      </c>
      <c r="E5959" t="s">
        <v>21</v>
      </c>
      <c r="F5959" t="s">
        <v>39</v>
      </c>
      <c r="G5959">
        <v>288</v>
      </c>
      <c r="H5959">
        <v>54</v>
      </c>
      <c r="I5959">
        <v>3121</v>
      </c>
      <c r="J5959">
        <v>898848</v>
      </c>
      <c r="K5959" t="s">
        <v>23</v>
      </c>
      <c r="L5959">
        <v>7</v>
      </c>
      <c r="M5959">
        <v>6</v>
      </c>
      <c r="N5959" s="1">
        <v>46037</v>
      </c>
      <c r="O5959" s="1">
        <v>46102</v>
      </c>
      <c r="P5959">
        <v>1</v>
      </c>
      <c r="Q5959" t="s">
        <v>32</v>
      </c>
    </row>
    <row r="5960" spans="1:17" x14ac:dyDescent="0.3">
      <c r="A5960" t="s">
        <v>6012</v>
      </c>
      <c r="B5960" t="s">
        <v>82</v>
      </c>
      <c r="C5960" t="s">
        <v>19</v>
      </c>
      <c r="D5960" t="s">
        <v>44</v>
      </c>
      <c r="E5960" t="s">
        <v>51</v>
      </c>
      <c r="F5960" t="s">
        <v>22</v>
      </c>
      <c r="G5960">
        <v>182</v>
      </c>
      <c r="H5960">
        <v>79</v>
      </c>
      <c r="I5960">
        <v>1193</v>
      </c>
      <c r="J5960">
        <v>217126</v>
      </c>
      <c r="K5960" t="s">
        <v>23</v>
      </c>
      <c r="L5960">
        <v>5</v>
      </c>
      <c r="M5960">
        <v>5</v>
      </c>
      <c r="N5960" s="1">
        <v>46069</v>
      </c>
      <c r="O5960" s="1">
        <v>46125</v>
      </c>
      <c r="P5960">
        <v>1</v>
      </c>
      <c r="Q5960" t="s">
        <v>24</v>
      </c>
    </row>
    <row r="5961" spans="1:17" x14ac:dyDescent="0.3">
      <c r="A5961" t="s">
        <v>6013</v>
      </c>
      <c r="B5961" t="s">
        <v>75</v>
      </c>
      <c r="C5961" t="s">
        <v>27</v>
      </c>
      <c r="D5961" t="s">
        <v>50</v>
      </c>
      <c r="E5961" t="s">
        <v>29</v>
      </c>
      <c r="F5961" t="s">
        <v>22</v>
      </c>
      <c r="G5961">
        <v>324</v>
      </c>
      <c r="H5961">
        <v>55</v>
      </c>
      <c r="I5961">
        <v>3949</v>
      </c>
      <c r="J5961">
        <v>1279476</v>
      </c>
      <c r="K5961" t="s">
        <v>23</v>
      </c>
      <c r="L5961">
        <v>8</v>
      </c>
      <c r="M5961">
        <v>6</v>
      </c>
      <c r="N5961" s="1">
        <v>46124</v>
      </c>
      <c r="O5961" s="1">
        <v>46119</v>
      </c>
      <c r="P5961">
        <v>5</v>
      </c>
      <c r="Q5961" t="s">
        <v>32</v>
      </c>
    </row>
    <row r="5962" spans="1:17" x14ac:dyDescent="0.3">
      <c r="A5962" t="s">
        <v>6014</v>
      </c>
      <c r="B5962" t="s">
        <v>18</v>
      </c>
      <c r="C5962" t="s">
        <v>19</v>
      </c>
      <c r="D5962" t="s">
        <v>57</v>
      </c>
      <c r="E5962" t="s">
        <v>29</v>
      </c>
      <c r="F5962" t="s">
        <v>30</v>
      </c>
      <c r="G5962">
        <v>210</v>
      </c>
      <c r="H5962">
        <v>21</v>
      </c>
      <c r="I5962">
        <v>476</v>
      </c>
      <c r="J5962">
        <v>99960</v>
      </c>
      <c r="K5962" t="s">
        <v>23</v>
      </c>
      <c r="L5962">
        <v>1</v>
      </c>
      <c r="M5962">
        <v>7</v>
      </c>
      <c r="N5962" s="1">
        <v>46032</v>
      </c>
      <c r="O5962" s="1">
        <v>46116</v>
      </c>
      <c r="P5962">
        <v>5</v>
      </c>
      <c r="Q5962" t="s">
        <v>32</v>
      </c>
    </row>
    <row r="5963" spans="1:17" x14ac:dyDescent="0.3">
      <c r="A5963" t="s">
        <v>6015</v>
      </c>
      <c r="B5963" t="s">
        <v>62</v>
      </c>
      <c r="C5963" t="s">
        <v>19</v>
      </c>
      <c r="D5963" t="s">
        <v>37</v>
      </c>
      <c r="E5963" t="s">
        <v>51</v>
      </c>
      <c r="F5963" t="s">
        <v>30</v>
      </c>
      <c r="G5963">
        <v>253</v>
      </c>
      <c r="H5963">
        <v>31</v>
      </c>
      <c r="I5963">
        <v>3227</v>
      </c>
      <c r="J5963">
        <v>816431</v>
      </c>
      <c r="K5963" t="s">
        <v>23</v>
      </c>
      <c r="L5963">
        <v>6</v>
      </c>
      <c r="M5963">
        <v>8</v>
      </c>
      <c r="N5963" s="1">
        <v>46050</v>
      </c>
      <c r="O5963" s="1">
        <v>46105</v>
      </c>
      <c r="P5963">
        <v>1</v>
      </c>
      <c r="Q5963" t="s">
        <v>32</v>
      </c>
    </row>
    <row r="5964" spans="1:17" x14ac:dyDescent="0.3">
      <c r="A5964" t="s">
        <v>6016</v>
      </c>
      <c r="B5964" t="s">
        <v>41</v>
      </c>
      <c r="C5964" t="s">
        <v>19</v>
      </c>
      <c r="D5964" t="s">
        <v>20</v>
      </c>
      <c r="E5964" t="s">
        <v>78</v>
      </c>
      <c r="F5964" t="s">
        <v>22</v>
      </c>
      <c r="G5964">
        <v>351</v>
      </c>
      <c r="H5964">
        <v>44</v>
      </c>
      <c r="I5964">
        <v>186</v>
      </c>
      <c r="J5964">
        <v>65286</v>
      </c>
      <c r="K5964" t="s">
        <v>23</v>
      </c>
      <c r="L5964">
        <v>0</v>
      </c>
      <c r="M5964">
        <v>5</v>
      </c>
      <c r="N5964" s="1">
        <v>46104</v>
      </c>
      <c r="O5964" s="1">
        <v>46135</v>
      </c>
      <c r="P5964">
        <v>1</v>
      </c>
      <c r="Q5964" t="s">
        <v>24</v>
      </c>
    </row>
    <row r="5965" spans="1:17" x14ac:dyDescent="0.3">
      <c r="A5965" t="s">
        <v>6017</v>
      </c>
      <c r="B5965" t="s">
        <v>41</v>
      </c>
      <c r="C5965" t="s">
        <v>19</v>
      </c>
      <c r="D5965" t="s">
        <v>44</v>
      </c>
      <c r="E5965" t="s">
        <v>42</v>
      </c>
      <c r="F5965" t="s">
        <v>22</v>
      </c>
      <c r="G5965">
        <v>266</v>
      </c>
      <c r="H5965">
        <v>41</v>
      </c>
      <c r="I5965">
        <v>419</v>
      </c>
      <c r="J5965">
        <v>111454</v>
      </c>
      <c r="K5965" t="s">
        <v>23</v>
      </c>
      <c r="L5965">
        <v>4</v>
      </c>
      <c r="M5965">
        <v>3</v>
      </c>
      <c r="N5965" s="1">
        <v>46065</v>
      </c>
      <c r="O5965" s="1">
        <v>46120</v>
      </c>
      <c r="P5965">
        <v>2</v>
      </c>
      <c r="Q5965" t="s">
        <v>32</v>
      </c>
    </row>
    <row r="5966" spans="1:17" x14ac:dyDescent="0.3">
      <c r="A5966" t="s">
        <v>6018</v>
      </c>
      <c r="B5966" t="s">
        <v>60</v>
      </c>
      <c r="C5966" t="s">
        <v>27</v>
      </c>
      <c r="D5966" t="s">
        <v>37</v>
      </c>
      <c r="E5966" t="s">
        <v>42</v>
      </c>
      <c r="F5966" t="s">
        <v>39</v>
      </c>
      <c r="G5966">
        <v>396</v>
      </c>
      <c r="H5966">
        <v>65</v>
      </c>
      <c r="I5966">
        <v>4554</v>
      </c>
      <c r="J5966">
        <v>1803384</v>
      </c>
      <c r="K5966" t="s">
        <v>23</v>
      </c>
      <c r="L5966">
        <v>7</v>
      </c>
      <c r="M5966">
        <v>1</v>
      </c>
      <c r="N5966" s="1">
        <v>46097</v>
      </c>
      <c r="O5966" s="1">
        <v>46116</v>
      </c>
      <c r="P5966">
        <v>1</v>
      </c>
      <c r="Q5966" t="s">
        <v>46</v>
      </c>
    </row>
    <row r="5967" spans="1:17" x14ac:dyDescent="0.3">
      <c r="A5967" t="s">
        <v>6019</v>
      </c>
      <c r="B5967" t="s">
        <v>62</v>
      </c>
      <c r="C5967" t="s">
        <v>19</v>
      </c>
      <c r="D5967" t="s">
        <v>44</v>
      </c>
      <c r="E5967" t="s">
        <v>51</v>
      </c>
      <c r="F5967" t="s">
        <v>22</v>
      </c>
      <c r="G5967">
        <v>108</v>
      </c>
      <c r="H5967">
        <v>80</v>
      </c>
      <c r="I5967">
        <v>1812</v>
      </c>
      <c r="J5967">
        <v>195696</v>
      </c>
      <c r="K5967" t="s">
        <v>23</v>
      </c>
      <c r="L5967">
        <v>7</v>
      </c>
      <c r="M5967">
        <v>3</v>
      </c>
      <c r="N5967" s="1">
        <v>46039</v>
      </c>
      <c r="O5967" s="1">
        <v>46066</v>
      </c>
      <c r="P5967">
        <v>4</v>
      </c>
      <c r="Q5967" t="s">
        <v>32</v>
      </c>
    </row>
    <row r="5968" spans="1:17" x14ac:dyDescent="0.3">
      <c r="A5968" t="s">
        <v>6020</v>
      </c>
      <c r="B5968" t="s">
        <v>77</v>
      </c>
      <c r="C5968" t="s">
        <v>27</v>
      </c>
      <c r="D5968" t="s">
        <v>37</v>
      </c>
      <c r="E5968" t="s">
        <v>78</v>
      </c>
      <c r="F5968" t="s">
        <v>22</v>
      </c>
      <c r="G5968">
        <v>91</v>
      </c>
      <c r="H5968">
        <v>71</v>
      </c>
      <c r="I5968">
        <v>4606</v>
      </c>
      <c r="J5968">
        <v>419146</v>
      </c>
      <c r="K5968" t="s">
        <v>23</v>
      </c>
      <c r="L5968">
        <v>0</v>
      </c>
      <c r="M5968">
        <v>3</v>
      </c>
      <c r="N5968" s="1">
        <v>46133</v>
      </c>
      <c r="O5968" s="1">
        <v>46061</v>
      </c>
      <c r="P5968">
        <v>5</v>
      </c>
      <c r="Q5968" t="s">
        <v>46</v>
      </c>
    </row>
    <row r="5969" spans="1:17" x14ac:dyDescent="0.3">
      <c r="A5969" t="s">
        <v>6021</v>
      </c>
      <c r="B5969" t="s">
        <v>77</v>
      </c>
      <c r="C5969" t="s">
        <v>27</v>
      </c>
      <c r="D5969" t="s">
        <v>37</v>
      </c>
      <c r="E5969" t="s">
        <v>38</v>
      </c>
      <c r="F5969" t="s">
        <v>39</v>
      </c>
      <c r="G5969">
        <v>345</v>
      </c>
      <c r="H5969">
        <v>65</v>
      </c>
      <c r="I5969">
        <v>4324</v>
      </c>
      <c r="J5969">
        <v>1491780</v>
      </c>
      <c r="K5969" t="s">
        <v>23</v>
      </c>
      <c r="L5969">
        <v>4</v>
      </c>
      <c r="M5969">
        <v>3</v>
      </c>
      <c r="N5969" s="1">
        <v>46135</v>
      </c>
      <c r="O5969" s="1">
        <v>46033</v>
      </c>
      <c r="P5969">
        <v>4</v>
      </c>
      <c r="Q5969" t="s">
        <v>24</v>
      </c>
    </row>
    <row r="5970" spans="1:17" x14ac:dyDescent="0.3">
      <c r="A5970" t="s">
        <v>6022</v>
      </c>
      <c r="B5970" t="s">
        <v>18</v>
      </c>
      <c r="C5970" t="s">
        <v>19</v>
      </c>
      <c r="D5970" t="s">
        <v>50</v>
      </c>
      <c r="E5970" t="s">
        <v>45</v>
      </c>
      <c r="F5970" t="s">
        <v>39</v>
      </c>
      <c r="G5970">
        <v>350</v>
      </c>
      <c r="H5970">
        <v>33</v>
      </c>
      <c r="I5970">
        <v>417</v>
      </c>
      <c r="J5970">
        <v>145950</v>
      </c>
      <c r="K5970" t="s">
        <v>23</v>
      </c>
      <c r="L5970">
        <v>1</v>
      </c>
      <c r="M5970">
        <v>1</v>
      </c>
      <c r="N5970" s="1">
        <v>46090</v>
      </c>
      <c r="O5970" s="1">
        <v>46111</v>
      </c>
      <c r="P5970">
        <v>4</v>
      </c>
      <c r="Q5970" t="s">
        <v>46</v>
      </c>
    </row>
    <row r="5971" spans="1:17" x14ac:dyDescent="0.3">
      <c r="A5971" t="s">
        <v>6023</v>
      </c>
      <c r="B5971" t="s">
        <v>75</v>
      </c>
      <c r="C5971" t="s">
        <v>27</v>
      </c>
      <c r="D5971" t="s">
        <v>37</v>
      </c>
      <c r="E5971" t="s">
        <v>42</v>
      </c>
      <c r="F5971" t="s">
        <v>30</v>
      </c>
      <c r="G5971">
        <v>353</v>
      </c>
      <c r="H5971">
        <v>51</v>
      </c>
      <c r="I5971">
        <v>1632</v>
      </c>
      <c r="J5971">
        <v>576096</v>
      </c>
      <c r="K5971" t="s">
        <v>23</v>
      </c>
      <c r="L5971">
        <v>8</v>
      </c>
      <c r="M5971">
        <v>3</v>
      </c>
      <c r="N5971" s="1">
        <v>46067</v>
      </c>
      <c r="O5971" s="1">
        <v>46025</v>
      </c>
      <c r="P5971">
        <v>3</v>
      </c>
      <c r="Q5971" t="s">
        <v>32</v>
      </c>
    </row>
    <row r="5972" spans="1:17" x14ac:dyDescent="0.3">
      <c r="A5972" t="s">
        <v>6024</v>
      </c>
      <c r="B5972" t="s">
        <v>48</v>
      </c>
      <c r="C5972" t="s">
        <v>49</v>
      </c>
      <c r="D5972" t="s">
        <v>28</v>
      </c>
      <c r="E5972" t="s">
        <v>51</v>
      </c>
      <c r="F5972" t="s">
        <v>30</v>
      </c>
      <c r="G5972">
        <v>89</v>
      </c>
      <c r="H5972">
        <v>26</v>
      </c>
      <c r="I5972">
        <v>10924</v>
      </c>
      <c r="J5972">
        <v>972236</v>
      </c>
      <c r="K5972" t="s">
        <v>23</v>
      </c>
      <c r="L5972">
        <v>3</v>
      </c>
      <c r="M5972">
        <v>1</v>
      </c>
      <c r="N5972" s="1">
        <v>46042</v>
      </c>
      <c r="O5972" s="1">
        <v>46068</v>
      </c>
      <c r="P5972">
        <v>3</v>
      </c>
      <c r="Q5972" t="s">
        <v>32</v>
      </c>
    </row>
    <row r="5973" spans="1:17" x14ac:dyDescent="0.3">
      <c r="A5973" t="s">
        <v>6025</v>
      </c>
      <c r="B5973" t="s">
        <v>26</v>
      </c>
      <c r="C5973" t="s">
        <v>27</v>
      </c>
      <c r="D5973" t="s">
        <v>44</v>
      </c>
      <c r="E5973" t="s">
        <v>21</v>
      </c>
      <c r="F5973" t="s">
        <v>39</v>
      </c>
      <c r="G5973">
        <v>42</v>
      </c>
      <c r="H5973">
        <v>72</v>
      </c>
      <c r="I5973">
        <v>82838</v>
      </c>
      <c r="J5973">
        <v>3479196</v>
      </c>
      <c r="K5973" t="s">
        <v>23</v>
      </c>
      <c r="L5973">
        <v>1</v>
      </c>
      <c r="M5973">
        <v>3</v>
      </c>
      <c r="N5973" s="1">
        <v>46068</v>
      </c>
      <c r="O5973" s="1">
        <v>46106</v>
      </c>
      <c r="P5973">
        <v>1</v>
      </c>
      <c r="Q5973" t="s">
        <v>32</v>
      </c>
    </row>
    <row r="5974" spans="1:17" x14ac:dyDescent="0.3">
      <c r="A5974" t="s">
        <v>6026</v>
      </c>
      <c r="B5974" t="s">
        <v>48</v>
      </c>
      <c r="C5974" t="s">
        <v>49</v>
      </c>
      <c r="D5974" t="s">
        <v>44</v>
      </c>
      <c r="E5974" t="s">
        <v>73</v>
      </c>
      <c r="F5974" t="s">
        <v>39</v>
      </c>
      <c r="G5974">
        <v>10</v>
      </c>
      <c r="H5974">
        <v>68</v>
      </c>
      <c r="I5974">
        <v>16345</v>
      </c>
      <c r="J5974">
        <v>163450</v>
      </c>
      <c r="K5974" t="s">
        <v>31</v>
      </c>
      <c r="L5974">
        <v>7</v>
      </c>
      <c r="M5974">
        <v>1</v>
      </c>
      <c r="N5974" s="1">
        <v>46106</v>
      </c>
      <c r="O5974" s="1">
        <v>46094</v>
      </c>
      <c r="P5974">
        <v>4</v>
      </c>
      <c r="Q5974" t="s">
        <v>46</v>
      </c>
    </row>
    <row r="5975" spans="1:17" x14ac:dyDescent="0.3">
      <c r="A5975" t="s">
        <v>6027</v>
      </c>
      <c r="B5975" t="s">
        <v>62</v>
      </c>
      <c r="C5975" t="s">
        <v>19</v>
      </c>
      <c r="D5975" t="s">
        <v>20</v>
      </c>
      <c r="E5975" t="s">
        <v>21</v>
      </c>
      <c r="F5975" t="s">
        <v>39</v>
      </c>
      <c r="G5975">
        <v>320</v>
      </c>
      <c r="H5975">
        <v>55</v>
      </c>
      <c r="I5975">
        <v>3380</v>
      </c>
      <c r="J5975">
        <v>1081600</v>
      </c>
      <c r="K5975" t="s">
        <v>23</v>
      </c>
      <c r="L5975">
        <v>1</v>
      </c>
      <c r="M5975">
        <v>3</v>
      </c>
      <c r="N5975" s="1">
        <v>46034</v>
      </c>
      <c r="O5975" s="1">
        <v>46060</v>
      </c>
      <c r="P5975">
        <v>3</v>
      </c>
      <c r="Q5975" t="s">
        <v>24</v>
      </c>
    </row>
    <row r="5976" spans="1:17" x14ac:dyDescent="0.3">
      <c r="A5976" t="s">
        <v>6028</v>
      </c>
      <c r="B5976" t="s">
        <v>77</v>
      </c>
      <c r="C5976" t="s">
        <v>27</v>
      </c>
      <c r="D5976" t="s">
        <v>50</v>
      </c>
      <c r="E5976" t="s">
        <v>35</v>
      </c>
      <c r="F5976" t="s">
        <v>39</v>
      </c>
      <c r="G5976">
        <v>303</v>
      </c>
      <c r="H5976">
        <v>73</v>
      </c>
      <c r="I5976">
        <v>2352</v>
      </c>
      <c r="J5976">
        <v>712656</v>
      </c>
      <c r="K5976" t="s">
        <v>23</v>
      </c>
      <c r="L5976">
        <v>2</v>
      </c>
      <c r="M5976">
        <v>0</v>
      </c>
      <c r="N5976" s="1">
        <v>46127</v>
      </c>
      <c r="O5976" s="1">
        <v>46128</v>
      </c>
      <c r="P5976">
        <v>4</v>
      </c>
      <c r="Q5976" t="s">
        <v>46</v>
      </c>
    </row>
    <row r="5977" spans="1:17" x14ac:dyDescent="0.3">
      <c r="A5977" t="s">
        <v>6029</v>
      </c>
      <c r="B5977" t="s">
        <v>48</v>
      </c>
      <c r="C5977" t="s">
        <v>49</v>
      </c>
      <c r="D5977" t="s">
        <v>50</v>
      </c>
      <c r="E5977" t="s">
        <v>29</v>
      </c>
      <c r="F5977" t="s">
        <v>39</v>
      </c>
      <c r="G5977">
        <v>54</v>
      </c>
      <c r="H5977">
        <v>41</v>
      </c>
      <c r="I5977">
        <v>16950</v>
      </c>
      <c r="J5977">
        <v>915300</v>
      </c>
      <c r="K5977" t="s">
        <v>23</v>
      </c>
      <c r="L5977">
        <v>8</v>
      </c>
      <c r="M5977">
        <v>4</v>
      </c>
      <c r="N5977" s="1">
        <v>46029</v>
      </c>
      <c r="O5977" s="1">
        <v>46045</v>
      </c>
      <c r="P5977">
        <v>2</v>
      </c>
      <c r="Q5977" t="s">
        <v>24</v>
      </c>
    </row>
    <row r="5978" spans="1:17" x14ac:dyDescent="0.3">
      <c r="A5978" t="s">
        <v>6030</v>
      </c>
      <c r="B5978" t="s">
        <v>75</v>
      </c>
      <c r="C5978" t="s">
        <v>27</v>
      </c>
      <c r="D5978" t="s">
        <v>50</v>
      </c>
      <c r="E5978" t="s">
        <v>35</v>
      </c>
      <c r="F5978" t="s">
        <v>22</v>
      </c>
      <c r="G5978">
        <v>213</v>
      </c>
      <c r="H5978">
        <v>26</v>
      </c>
      <c r="I5978">
        <v>5460</v>
      </c>
      <c r="J5978">
        <v>1162980</v>
      </c>
      <c r="K5978" t="s">
        <v>23</v>
      </c>
      <c r="L5978">
        <v>8</v>
      </c>
      <c r="M5978">
        <v>0</v>
      </c>
      <c r="N5978" s="1">
        <v>46077</v>
      </c>
      <c r="O5978" s="1">
        <v>46119</v>
      </c>
      <c r="P5978">
        <v>4</v>
      </c>
      <c r="Q5978" t="s">
        <v>32</v>
      </c>
    </row>
    <row r="5979" spans="1:17" x14ac:dyDescent="0.3">
      <c r="A5979" t="s">
        <v>6031</v>
      </c>
      <c r="B5979" t="s">
        <v>62</v>
      </c>
      <c r="C5979" t="s">
        <v>19</v>
      </c>
      <c r="D5979" t="s">
        <v>44</v>
      </c>
      <c r="E5979" t="s">
        <v>42</v>
      </c>
      <c r="F5979" t="s">
        <v>22</v>
      </c>
      <c r="G5979">
        <v>110</v>
      </c>
      <c r="H5979">
        <v>68</v>
      </c>
      <c r="I5979">
        <v>2175</v>
      </c>
      <c r="J5979">
        <v>239250</v>
      </c>
      <c r="K5979" t="s">
        <v>23</v>
      </c>
      <c r="L5979">
        <v>4</v>
      </c>
      <c r="M5979">
        <v>4</v>
      </c>
      <c r="N5979" s="1">
        <v>46138</v>
      </c>
      <c r="O5979" s="1">
        <v>46057</v>
      </c>
      <c r="P5979">
        <v>3</v>
      </c>
      <c r="Q5979" t="s">
        <v>24</v>
      </c>
    </row>
    <row r="5980" spans="1:17" x14ac:dyDescent="0.3">
      <c r="A5980" t="s">
        <v>6032</v>
      </c>
      <c r="B5980" t="s">
        <v>77</v>
      </c>
      <c r="C5980" t="s">
        <v>27</v>
      </c>
      <c r="D5980" t="s">
        <v>44</v>
      </c>
      <c r="E5980" t="s">
        <v>58</v>
      </c>
      <c r="F5980" t="s">
        <v>39</v>
      </c>
      <c r="G5980">
        <v>227</v>
      </c>
      <c r="H5980">
        <v>61</v>
      </c>
      <c r="I5980">
        <v>1356</v>
      </c>
      <c r="J5980">
        <v>307812</v>
      </c>
      <c r="K5980" t="s">
        <v>23</v>
      </c>
      <c r="L5980">
        <v>2</v>
      </c>
      <c r="M5980">
        <v>1</v>
      </c>
      <c r="N5980" s="1">
        <v>46116</v>
      </c>
      <c r="O5980" s="1">
        <v>46129</v>
      </c>
      <c r="P5980">
        <v>1</v>
      </c>
      <c r="Q5980" t="s">
        <v>46</v>
      </c>
    </row>
    <row r="5981" spans="1:17" x14ac:dyDescent="0.3">
      <c r="A5981" t="s">
        <v>6033</v>
      </c>
      <c r="B5981" t="s">
        <v>34</v>
      </c>
      <c r="C5981" t="s">
        <v>27</v>
      </c>
      <c r="D5981" t="s">
        <v>28</v>
      </c>
      <c r="E5981" t="s">
        <v>45</v>
      </c>
      <c r="F5981" t="s">
        <v>39</v>
      </c>
      <c r="G5981">
        <v>63</v>
      </c>
      <c r="H5981">
        <v>32</v>
      </c>
      <c r="I5981">
        <v>7487</v>
      </c>
      <c r="J5981">
        <v>471681</v>
      </c>
      <c r="K5981" t="s">
        <v>23</v>
      </c>
      <c r="L5981">
        <v>7</v>
      </c>
      <c r="M5981">
        <v>1</v>
      </c>
      <c r="N5981" s="1">
        <v>46025</v>
      </c>
      <c r="O5981" s="1">
        <v>46110</v>
      </c>
      <c r="P5981">
        <v>5</v>
      </c>
      <c r="Q5981" t="s">
        <v>32</v>
      </c>
    </row>
    <row r="5982" spans="1:17" x14ac:dyDescent="0.3">
      <c r="A5982" t="s">
        <v>6034</v>
      </c>
      <c r="B5982" t="s">
        <v>62</v>
      </c>
      <c r="C5982" t="s">
        <v>19</v>
      </c>
      <c r="D5982" t="s">
        <v>50</v>
      </c>
      <c r="E5982" t="s">
        <v>38</v>
      </c>
      <c r="F5982" t="s">
        <v>39</v>
      </c>
      <c r="G5982">
        <v>247</v>
      </c>
      <c r="H5982">
        <v>31</v>
      </c>
      <c r="I5982">
        <v>2158</v>
      </c>
      <c r="J5982">
        <v>533026</v>
      </c>
      <c r="K5982" t="s">
        <v>23</v>
      </c>
      <c r="L5982">
        <v>3</v>
      </c>
      <c r="M5982">
        <v>7</v>
      </c>
      <c r="N5982" s="1">
        <v>46053</v>
      </c>
      <c r="O5982" s="1">
        <v>46066</v>
      </c>
      <c r="P5982">
        <v>2</v>
      </c>
      <c r="Q5982" t="s">
        <v>46</v>
      </c>
    </row>
    <row r="5983" spans="1:17" x14ac:dyDescent="0.3">
      <c r="A5983" t="s">
        <v>6035</v>
      </c>
      <c r="B5983" t="s">
        <v>48</v>
      </c>
      <c r="C5983" t="s">
        <v>49</v>
      </c>
      <c r="D5983" t="s">
        <v>44</v>
      </c>
      <c r="E5983" t="s">
        <v>78</v>
      </c>
      <c r="F5983" t="s">
        <v>39</v>
      </c>
      <c r="G5983">
        <v>119</v>
      </c>
      <c r="H5983">
        <v>53</v>
      </c>
      <c r="I5983">
        <v>14265</v>
      </c>
      <c r="J5983">
        <v>1697535</v>
      </c>
      <c r="K5983" t="s">
        <v>23</v>
      </c>
      <c r="L5983">
        <v>6</v>
      </c>
      <c r="M5983">
        <v>8</v>
      </c>
      <c r="N5983" s="1">
        <v>46102</v>
      </c>
      <c r="O5983" s="1">
        <v>46088</v>
      </c>
      <c r="P5983">
        <v>2</v>
      </c>
      <c r="Q5983" t="s">
        <v>24</v>
      </c>
    </row>
    <row r="5984" spans="1:17" x14ac:dyDescent="0.3">
      <c r="A5984" t="s">
        <v>6036</v>
      </c>
      <c r="B5984" t="s">
        <v>62</v>
      </c>
      <c r="C5984" t="s">
        <v>19</v>
      </c>
      <c r="D5984" t="s">
        <v>20</v>
      </c>
      <c r="E5984" t="s">
        <v>35</v>
      </c>
      <c r="F5984" t="s">
        <v>22</v>
      </c>
      <c r="G5984">
        <v>133</v>
      </c>
      <c r="H5984">
        <v>31</v>
      </c>
      <c r="I5984">
        <v>2161</v>
      </c>
      <c r="J5984">
        <v>287413</v>
      </c>
      <c r="K5984" t="s">
        <v>23</v>
      </c>
      <c r="L5984">
        <v>7</v>
      </c>
      <c r="M5984">
        <v>7</v>
      </c>
      <c r="N5984" s="1">
        <v>46056</v>
      </c>
      <c r="O5984" s="1">
        <v>46106</v>
      </c>
      <c r="P5984">
        <v>4</v>
      </c>
      <c r="Q5984" t="s">
        <v>46</v>
      </c>
    </row>
    <row r="5985" spans="1:17" x14ac:dyDescent="0.3">
      <c r="A5985" t="s">
        <v>6037</v>
      </c>
      <c r="B5985" t="s">
        <v>77</v>
      </c>
      <c r="C5985" t="s">
        <v>27</v>
      </c>
      <c r="D5985" t="s">
        <v>28</v>
      </c>
      <c r="E5985" t="s">
        <v>29</v>
      </c>
      <c r="F5985" t="s">
        <v>39</v>
      </c>
      <c r="G5985">
        <v>118</v>
      </c>
      <c r="H5985">
        <v>51</v>
      </c>
      <c r="I5985">
        <v>1230</v>
      </c>
      <c r="J5985">
        <v>145140</v>
      </c>
      <c r="K5985" t="s">
        <v>23</v>
      </c>
      <c r="L5985">
        <v>1</v>
      </c>
      <c r="M5985">
        <v>3</v>
      </c>
      <c r="N5985" s="1">
        <v>46141</v>
      </c>
      <c r="O5985" s="1">
        <v>46084</v>
      </c>
      <c r="P5985">
        <v>1</v>
      </c>
      <c r="Q5985" t="s">
        <v>32</v>
      </c>
    </row>
    <row r="5986" spans="1:17" x14ac:dyDescent="0.3">
      <c r="A5986" t="s">
        <v>6038</v>
      </c>
      <c r="B5986" t="s">
        <v>60</v>
      </c>
      <c r="C5986" t="s">
        <v>27</v>
      </c>
      <c r="D5986" t="s">
        <v>50</v>
      </c>
      <c r="E5986" t="s">
        <v>58</v>
      </c>
      <c r="F5986" t="s">
        <v>30</v>
      </c>
      <c r="G5986">
        <v>371</v>
      </c>
      <c r="H5986">
        <v>41</v>
      </c>
      <c r="I5986">
        <v>10595</v>
      </c>
      <c r="J5986">
        <v>3930745</v>
      </c>
      <c r="K5986" t="s">
        <v>23</v>
      </c>
      <c r="L5986">
        <v>2</v>
      </c>
      <c r="M5986">
        <v>2</v>
      </c>
      <c r="N5986" s="1">
        <v>46046</v>
      </c>
      <c r="O5986" s="1">
        <v>46123</v>
      </c>
      <c r="P5986">
        <v>1</v>
      </c>
      <c r="Q5986" t="s">
        <v>46</v>
      </c>
    </row>
    <row r="5987" spans="1:17" x14ac:dyDescent="0.3">
      <c r="A5987" t="s">
        <v>6039</v>
      </c>
      <c r="B5987" t="s">
        <v>62</v>
      </c>
      <c r="C5987" t="s">
        <v>19</v>
      </c>
      <c r="D5987" t="s">
        <v>50</v>
      </c>
      <c r="E5987" t="s">
        <v>45</v>
      </c>
      <c r="F5987" t="s">
        <v>22</v>
      </c>
      <c r="G5987">
        <v>37</v>
      </c>
      <c r="H5987">
        <v>60</v>
      </c>
      <c r="I5987">
        <v>984</v>
      </c>
      <c r="J5987">
        <v>36408</v>
      </c>
      <c r="K5987" t="s">
        <v>23</v>
      </c>
      <c r="L5987">
        <v>2</v>
      </c>
      <c r="M5987">
        <v>3</v>
      </c>
      <c r="N5987" s="1">
        <v>46107</v>
      </c>
      <c r="O5987" s="1">
        <v>46058</v>
      </c>
      <c r="P5987">
        <v>2</v>
      </c>
      <c r="Q5987" t="s">
        <v>24</v>
      </c>
    </row>
    <row r="5988" spans="1:17" x14ac:dyDescent="0.3">
      <c r="A5988" t="s">
        <v>6040</v>
      </c>
      <c r="B5988" t="s">
        <v>34</v>
      </c>
      <c r="C5988" t="s">
        <v>27</v>
      </c>
      <c r="D5988" t="s">
        <v>57</v>
      </c>
      <c r="E5988" t="s">
        <v>58</v>
      </c>
      <c r="F5988" t="s">
        <v>30</v>
      </c>
      <c r="G5988">
        <v>96</v>
      </c>
      <c r="H5988">
        <v>33</v>
      </c>
      <c r="I5988">
        <v>14408</v>
      </c>
      <c r="J5988">
        <v>1383168</v>
      </c>
      <c r="K5988" t="s">
        <v>23</v>
      </c>
      <c r="L5988">
        <v>8</v>
      </c>
      <c r="M5988">
        <v>4</v>
      </c>
      <c r="N5988" s="1">
        <v>46070</v>
      </c>
      <c r="O5988" s="1">
        <v>46140</v>
      </c>
      <c r="P5988">
        <v>2</v>
      </c>
      <c r="Q5988" t="s">
        <v>32</v>
      </c>
    </row>
    <row r="5989" spans="1:17" x14ac:dyDescent="0.3">
      <c r="A5989" t="s">
        <v>6041</v>
      </c>
      <c r="B5989" t="s">
        <v>26</v>
      </c>
      <c r="C5989" t="s">
        <v>27</v>
      </c>
      <c r="D5989" t="s">
        <v>37</v>
      </c>
      <c r="E5989" t="s">
        <v>38</v>
      </c>
      <c r="F5989" t="s">
        <v>30</v>
      </c>
      <c r="G5989">
        <v>13</v>
      </c>
      <c r="H5989">
        <v>66</v>
      </c>
      <c r="I5989">
        <v>48560</v>
      </c>
      <c r="J5989">
        <v>631280</v>
      </c>
      <c r="K5989" t="s">
        <v>31</v>
      </c>
      <c r="L5989">
        <v>6</v>
      </c>
      <c r="M5989">
        <v>3</v>
      </c>
      <c r="N5989" s="1">
        <v>46092</v>
      </c>
      <c r="O5989" s="1">
        <v>46048</v>
      </c>
      <c r="P5989">
        <v>4</v>
      </c>
      <c r="Q5989" t="s">
        <v>32</v>
      </c>
    </row>
    <row r="5990" spans="1:17" x14ac:dyDescent="0.3">
      <c r="A5990" t="s">
        <v>6042</v>
      </c>
      <c r="B5990" t="s">
        <v>41</v>
      </c>
      <c r="C5990" t="s">
        <v>19</v>
      </c>
      <c r="D5990" t="s">
        <v>50</v>
      </c>
      <c r="E5990" t="s">
        <v>21</v>
      </c>
      <c r="F5990" t="s">
        <v>39</v>
      </c>
      <c r="G5990">
        <v>163</v>
      </c>
      <c r="H5990">
        <v>75</v>
      </c>
      <c r="I5990">
        <v>389</v>
      </c>
      <c r="J5990">
        <v>63407</v>
      </c>
      <c r="K5990" t="s">
        <v>23</v>
      </c>
      <c r="L5990">
        <v>5</v>
      </c>
      <c r="M5990">
        <v>8</v>
      </c>
      <c r="N5990" s="1">
        <v>46071</v>
      </c>
      <c r="O5990" s="1">
        <v>46116</v>
      </c>
      <c r="P5990">
        <v>5</v>
      </c>
      <c r="Q5990" t="s">
        <v>32</v>
      </c>
    </row>
    <row r="5991" spans="1:17" x14ac:dyDescent="0.3">
      <c r="A5991" t="s">
        <v>6043</v>
      </c>
      <c r="B5991" t="s">
        <v>77</v>
      </c>
      <c r="C5991" t="s">
        <v>27</v>
      </c>
      <c r="D5991" t="s">
        <v>57</v>
      </c>
      <c r="E5991" t="s">
        <v>58</v>
      </c>
      <c r="F5991" t="s">
        <v>30</v>
      </c>
      <c r="G5991">
        <v>330</v>
      </c>
      <c r="H5991">
        <v>64</v>
      </c>
      <c r="I5991">
        <v>1490</v>
      </c>
      <c r="J5991">
        <v>491700</v>
      </c>
      <c r="K5991" t="s">
        <v>23</v>
      </c>
      <c r="L5991">
        <v>5</v>
      </c>
      <c r="M5991">
        <v>1</v>
      </c>
      <c r="N5991" s="1">
        <v>46130</v>
      </c>
      <c r="O5991" s="1">
        <v>46051</v>
      </c>
      <c r="P5991">
        <v>3</v>
      </c>
      <c r="Q5991" t="s">
        <v>32</v>
      </c>
    </row>
    <row r="5992" spans="1:17" x14ac:dyDescent="0.3">
      <c r="A5992" t="s">
        <v>6044</v>
      </c>
      <c r="B5992" t="s">
        <v>82</v>
      </c>
      <c r="C5992" t="s">
        <v>19</v>
      </c>
      <c r="D5992" t="s">
        <v>50</v>
      </c>
      <c r="E5992" t="s">
        <v>78</v>
      </c>
      <c r="F5992" t="s">
        <v>30</v>
      </c>
      <c r="G5992">
        <v>146</v>
      </c>
      <c r="H5992">
        <v>44</v>
      </c>
      <c r="I5992">
        <v>3627</v>
      </c>
      <c r="J5992">
        <v>529542</v>
      </c>
      <c r="K5992" t="s">
        <v>23</v>
      </c>
      <c r="L5992">
        <v>7</v>
      </c>
      <c r="M5992">
        <v>7</v>
      </c>
      <c r="N5992" s="1">
        <v>46047</v>
      </c>
      <c r="O5992" s="1">
        <v>46085</v>
      </c>
      <c r="P5992">
        <v>3</v>
      </c>
      <c r="Q5992" t="s">
        <v>46</v>
      </c>
    </row>
    <row r="5993" spans="1:17" x14ac:dyDescent="0.3">
      <c r="A5993" t="s">
        <v>6045</v>
      </c>
      <c r="B5993" t="s">
        <v>48</v>
      </c>
      <c r="C5993" t="s">
        <v>49</v>
      </c>
      <c r="D5993" t="s">
        <v>28</v>
      </c>
      <c r="E5993" t="s">
        <v>51</v>
      </c>
      <c r="F5993" t="s">
        <v>30</v>
      </c>
      <c r="G5993">
        <v>79</v>
      </c>
      <c r="H5993">
        <v>61</v>
      </c>
      <c r="I5993">
        <v>7558</v>
      </c>
      <c r="J5993">
        <v>597082</v>
      </c>
      <c r="K5993" t="s">
        <v>23</v>
      </c>
      <c r="L5993">
        <v>8</v>
      </c>
      <c r="M5993">
        <v>8</v>
      </c>
      <c r="N5993" s="1">
        <v>46107</v>
      </c>
      <c r="O5993" s="1">
        <v>46073</v>
      </c>
      <c r="P5993">
        <v>1</v>
      </c>
      <c r="Q5993" t="s">
        <v>32</v>
      </c>
    </row>
    <row r="5994" spans="1:17" x14ac:dyDescent="0.3">
      <c r="A5994" t="s">
        <v>6046</v>
      </c>
      <c r="B5994" t="s">
        <v>41</v>
      </c>
      <c r="C5994" t="s">
        <v>19</v>
      </c>
      <c r="D5994" t="s">
        <v>28</v>
      </c>
      <c r="E5994" t="s">
        <v>45</v>
      </c>
      <c r="F5994" t="s">
        <v>22</v>
      </c>
      <c r="G5994">
        <v>137</v>
      </c>
      <c r="H5994">
        <v>70</v>
      </c>
      <c r="I5994">
        <v>304</v>
      </c>
      <c r="J5994">
        <v>41648</v>
      </c>
      <c r="K5994" t="s">
        <v>23</v>
      </c>
      <c r="L5994">
        <v>8</v>
      </c>
      <c r="M5994">
        <v>0</v>
      </c>
      <c r="N5994" s="1">
        <v>46100</v>
      </c>
      <c r="O5994" s="1">
        <v>46033</v>
      </c>
      <c r="P5994">
        <v>1</v>
      </c>
      <c r="Q5994" t="s">
        <v>32</v>
      </c>
    </row>
    <row r="5995" spans="1:17" x14ac:dyDescent="0.3">
      <c r="A5995" t="s">
        <v>6047</v>
      </c>
      <c r="B5995" t="s">
        <v>48</v>
      </c>
      <c r="C5995" t="s">
        <v>49</v>
      </c>
      <c r="D5995" t="s">
        <v>44</v>
      </c>
      <c r="E5995" t="s">
        <v>29</v>
      </c>
      <c r="F5995" t="s">
        <v>22</v>
      </c>
      <c r="G5995">
        <v>24</v>
      </c>
      <c r="H5995">
        <v>38</v>
      </c>
      <c r="I5995">
        <v>16986</v>
      </c>
      <c r="J5995">
        <v>407664</v>
      </c>
      <c r="K5995" t="s">
        <v>31</v>
      </c>
      <c r="L5995">
        <v>9</v>
      </c>
      <c r="M5995">
        <v>7</v>
      </c>
      <c r="N5995" s="1">
        <v>46081</v>
      </c>
      <c r="O5995" s="1">
        <v>46023</v>
      </c>
      <c r="P5995">
        <v>3</v>
      </c>
      <c r="Q5995" t="s">
        <v>46</v>
      </c>
    </row>
    <row r="5996" spans="1:17" x14ac:dyDescent="0.3">
      <c r="A5996" t="s">
        <v>6048</v>
      </c>
      <c r="B5996" t="s">
        <v>48</v>
      </c>
      <c r="C5996" t="s">
        <v>49</v>
      </c>
      <c r="D5996" t="s">
        <v>37</v>
      </c>
      <c r="E5996" t="s">
        <v>51</v>
      </c>
      <c r="F5996" t="s">
        <v>30</v>
      </c>
      <c r="G5996">
        <v>83</v>
      </c>
      <c r="H5996">
        <v>79</v>
      </c>
      <c r="I5996">
        <v>15925</v>
      </c>
      <c r="J5996">
        <v>1321775</v>
      </c>
      <c r="K5996" t="s">
        <v>23</v>
      </c>
      <c r="L5996">
        <v>10</v>
      </c>
      <c r="M5996">
        <v>4</v>
      </c>
      <c r="N5996" s="1">
        <v>46136</v>
      </c>
      <c r="O5996" s="1">
        <v>46027</v>
      </c>
      <c r="P5996">
        <v>4</v>
      </c>
      <c r="Q5996" t="s">
        <v>32</v>
      </c>
    </row>
    <row r="5997" spans="1:17" x14ac:dyDescent="0.3">
      <c r="A5997" t="s">
        <v>6049</v>
      </c>
      <c r="B5997" t="s">
        <v>48</v>
      </c>
      <c r="C5997" t="s">
        <v>49</v>
      </c>
      <c r="D5997" t="s">
        <v>20</v>
      </c>
      <c r="E5997" t="s">
        <v>51</v>
      </c>
      <c r="F5997" t="s">
        <v>22</v>
      </c>
      <c r="G5997">
        <v>60</v>
      </c>
      <c r="H5997">
        <v>79</v>
      </c>
      <c r="I5997">
        <v>13094</v>
      </c>
      <c r="J5997">
        <v>785640</v>
      </c>
      <c r="K5997" t="s">
        <v>23</v>
      </c>
      <c r="L5997">
        <v>6</v>
      </c>
      <c r="M5997">
        <v>7</v>
      </c>
      <c r="N5997" s="1">
        <v>46110</v>
      </c>
      <c r="O5997" s="1">
        <v>46104</v>
      </c>
      <c r="P5997">
        <v>3</v>
      </c>
      <c r="Q5997" t="s">
        <v>46</v>
      </c>
    </row>
    <row r="5998" spans="1:17" x14ac:dyDescent="0.3">
      <c r="A5998" t="s">
        <v>6050</v>
      </c>
      <c r="B5998" t="s">
        <v>26</v>
      </c>
      <c r="C5998" t="s">
        <v>27</v>
      </c>
      <c r="D5998" t="s">
        <v>28</v>
      </c>
      <c r="E5998" t="s">
        <v>38</v>
      </c>
      <c r="F5998" t="s">
        <v>22</v>
      </c>
      <c r="G5998">
        <v>27</v>
      </c>
      <c r="H5998">
        <v>32</v>
      </c>
      <c r="I5998">
        <v>75017</v>
      </c>
      <c r="J5998">
        <v>2025459</v>
      </c>
      <c r="K5998" t="s">
        <v>31</v>
      </c>
      <c r="L5998">
        <v>8</v>
      </c>
      <c r="M5998">
        <v>3</v>
      </c>
      <c r="N5998" s="1">
        <v>46056</v>
      </c>
      <c r="O5998" s="1">
        <v>46142</v>
      </c>
      <c r="P5998">
        <v>3</v>
      </c>
      <c r="Q5998" t="s">
        <v>32</v>
      </c>
    </row>
    <row r="5999" spans="1:17" x14ac:dyDescent="0.3">
      <c r="A5999" t="s">
        <v>6051</v>
      </c>
      <c r="B5999" t="s">
        <v>62</v>
      </c>
      <c r="C5999" t="s">
        <v>19</v>
      </c>
      <c r="D5999" t="s">
        <v>28</v>
      </c>
      <c r="E5999" t="s">
        <v>45</v>
      </c>
      <c r="F5999" t="s">
        <v>30</v>
      </c>
      <c r="G5999">
        <v>130</v>
      </c>
      <c r="H5999">
        <v>58</v>
      </c>
      <c r="I5999">
        <v>3115</v>
      </c>
      <c r="J5999">
        <v>404950</v>
      </c>
      <c r="K5999" t="s">
        <v>23</v>
      </c>
      <c r="L5999">
        <v>5</v>
      </c>
      <c r="M5999">
        <v>6</v>
      </c>
      <c r="N5999" s="1">
        <v>46131</v>
      </c>
      <c r="O5999" s="1">
        <v>46065</v>
      </c>
      <c r="P5999">
        <v>1</v>
      </c>
      <c r="Q5999" t="s">
        <v>32</v>
      </c>
    </row>
    <row r="6000" spans="1:17" x14ac:dyDescent="0.3">
      <c r="A6000" t="s">
        <v>6052</v>
      </c>
      <c r="B6000" t="s">
        <v>60</v>
      </c>
      <c r="C6000" t="s">
        <v>27</v>
      </c>
      <c r="D6000" t="s">
        <v>50</v>
      </c>
      <c r="E6000" t="s">
        <v>21</v>
      </c>
      <c r="F6000" t="s">
        <v>22</v>
      </c>
      <c r="G6000">
        <v>99</v>
      </c>
      <c r="H6000">
        <v>58</v>
      </c>
      <c r="I6000">
        <v>5015</v>
      </c>
      <c r="J6000">
        <v>496485</v>
      </c>
      <c r="K6000" t="s">
        <v>23</v>
      </c>
      <c r="L6000">
        <v>4</v>
      </c>
      <c r="M6000">
        <v>7</v>
      </c>
      <c r="N6000" s="1">
        <v>46074</v>
      </c>
      <c r="O6000" s="1">
        <v>46027</v>
      </c>
      <c r="P6000">
        <v>3</v>
      </c>
      <c r="Q6000"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45"/>
  <sheetViews>
    <sheetView topLeftCell="A17" workbookViewId="0">
      <selection activeCell="J38" sqref="J38"/>
    </sheetView>
  </sheetViews>
  <sheetFormatPr defaultRowHeight="14.4" x14ac:dyDescent="0.3"/>
  <cols>
    <col min="1" max="1" width="12.5546875" customWidth="1"/>
    <col min="2" max="2" width="20.21875" customWidth="1"/>
    <col min="4" max="4" width="12.5546875" customWidth="1"/>
    <col min="5" max="5" width="21.44140625" customWidth="1"/>
    <col min="6" max="6" width="20.109375" bestFit="1" customWidth="1"/>
    <col min="7" max="7" width="12.6640625" customWidth="1"/>
    <col min="8" max="8" width="12.5546875" customWidth="1"/>
    <col min="9" max="9" width="21.44140625" bestFit="1" customWidth="1"/>
    <col min="10" max="10" width="12.5546875" customWidth="1"/>
    <col min="11" max="11" width="19.6640625" customWidth="1"/>
  </cols>
  <sheetData>
    <row r="3" spans="1:9" x14ac:dyDescent="0.3">
      <c r="A3" s="2" t="s">
        <v>6053</v>
      </c>
      <c r="B3" t="s">
        <v>6055</v>
      </c>
      <c r="D3" s="2" t="s">
        <v>6053</v>
      </c>
      <c r="E3" t="s">
        <v>6056</v>
      </c>
      <c r="F3" t="s">
        <v>6057</v>
      </c>
      <c r="H3" s="2" t="s">
        <v>6053</v>
      </c>
      <c r="I3" t="s">
        <v>6055</v>
      </c>
    </row>
    <row r="4" spans="1:9" x14ac:dyDescent="0.3">
      <c r="A4" s="3" t="s">
        <v>29</v>
      </c>
      <c r="B4" s="4">
        <v>471723893</v>
      </c>
      <c r="D4" s="3" t="s">
        <v>82</v>
      </c>
      <c r="E4" s="4">
        <v>3136</v>
      </c>
      <c r="F4" s="4">
        <v>2320</v>
      </c>
      <c r="H4" s="3" t="s">
        <v>19</v>
      </c>
      <c r="I4" s="4">
        <v>874211919</v>
      </c>
    </row>
    <row r="5" spans="1:9" x14ac:dyDescent="0.3">
      <c r="A5" s="3" t="s">
        <v>73</v>
      </c>
      <c r="B5" s="4">
        <v>582790837</v>
      </c>
      <c r="D5" s="3" t="s">
        <v>62</v>
      </c>
      <c r="E5" s="4">
        <v>2828</v>
      </c>
      <c r="F5" s="4">
        <v>2426</v>
      </c>
      <c r="H5" s="3" t="s">
        <v>27</v>
      </c>
      <c r="I5" s="4">
        <v>3645425529</v>
      </c>
    </row>
    <row r="6" spans="1:9" x14ac:dyDescent="0.3">
      <c r="A6" s="3" t="s">
        <v>58</v>
      </c>
      <c r="B6" s="4">
        <v>499621134</v>
      </c>
      <c r="D6" s="3" t="s">
        <v>26</v>
      </c>
      <c r="E6" s="4">
        <v>2873</v>
      </c>
      <c r="F6" s="4">
        <v>2313</v>
      </c>
      <c r="H6" s="3" t="s">
        <v>49</v>
      </c>
      <c r="I6" s="4">
        <v>449049791</v>
      </c>
    </row>
    <row r="7" spans="1:9" x14ac:dyDescent="0.3">
      <c r="A7" s="3" t="s">
        <v>38</v>
      </c>
      <c r="B7" s="4">
        <v>472877552</v>
      </c>
      <c r="D7" s="3" t="s">
        <v>34</v>
      </c>
      <c r="E7" s="4">
        <v>2978</v>
      </c>
      <c r="F7" s="4">
        <v>2319</v>
      </c>
      <c r="H7" s="3" t="s">
        <v>6054</v>
      </c>
      <c r="I7" s="4">
        <v>4968687239</v>
      </c>
    </row>
    <row r="8" spans="1:9" x14ac:dyDescent="0.3">
      <c r="A8" s="3" t="s">
        <v>35</v>
      </c>
      <c r="B8" s="4">
        <v>512726890</v>
      </c>
      <c r="D8" s="3" t="s">
        <v>18</v>
      </c>
      <c r="E8" s="4">
        <v>3093</v>
      </c>
      <c r="F8" s="4">
        <v>2535</v>
      </c>
    </row>
    <row r="9" spans="1:9" x14ac:dyDescent="0.3">
      <c r="A9" s="3" t="s">
        <v>78</v>
      </c>
      <c r="B9" s="4">
        <v>476525145</v>
      </c>
      <c r="D9" s="3" t="s">
        <v>48</v>
      </c>
      <c r="E9" s="4">
        <v>3175</v>
      </c>
      <c r="F9" s="4">
        <v>2443</v>
      </c>
    </row>
    <row r="10" spans="1:9" x14ac:dyDescent="0.3">
      <c r="A10" s="3" t="s">
        <v>21</v>
      </c>
      <c r="B10" s="4">
        <v>466702789</v>
      </c>
      <c r="D10" s="3" t="s">
        <v>75</v>
      </c>
      <c r="E10" s="4">
        <v>3464</v>
      </c>
      <c r="F10" s="4">
        <v>2581</v>
      </c>
    </row>
    <row r="11" spans="1:9" x14ac:dyDescent="0.3">
      <c r="A11" s="3" t="s">
        <v>51</v>
      </c>
      <c r="B11" s="4">
        <v>481845691</v>
      </c>
      <c r="D11" s="3" t="s">
        <v>60</v>
      </c>
      <c r="E11" s="4">
        <v>2979</v>
      </c>
      <c r="F11" s="4">
        <v>2456</v>
      </c>
    </row>
    <row r="12" spans="1:9" x14ac:dyDescent="0.3">
      <c r="A12" s="3" t="s">
        <v>42</v>
      </c>
      <c r="B12" s="4">
        <v>523243316</v>
      </c>
      <c r="D12" s="3" t="s">
        <v>41</v>
      </c>
      <c r="E12" s="4">
        <v>2929</v>
      </c>
      <c r="F12" s="4">
        <v>2337</v>
      </c>
    </row>
    <row r="13" spans="1:9" x14ac:dyDescent="0.3">
      <c r="A13" s="3" t="s">
        <v>45</v>
      </c>
      <c r="B13" s="4">
        <v>480629992</v>
      </c>
      <c r="D13" s="3" t="s">
        <v>77</v>
      </c>
      <c r="E13" s="4">
        <v>3085</v>
      </c>
      <c r="F13" s="4">
        <v>2299</v>
      </c>
    </row>
    <row r="14" spans="1:9" x14ac:dyDescent="0.3">
      <c r="A14" s="3" t="s">
        <v>6054</v>
      </c>
      <c r="B14" s="4">
        <v>4968687239</v>
      </c>
      <c r="D14" s="3" t="s">
        <v>6054</v>
      </c>
      <c r="E14" s="4">
        <v>30540</v>
      </c>
      <c r="F14" s="4">
        <v>24029</v>
      </c>
    </row>
    <row r="17" spans="1:8" x14ac:dyDescent="0.3">
      <c r="A17" s="2" t="s">
        <v>6053</v>
      </c>
      <c r="B17" t="s">
        <v>6055</v>
      </c>
      <c r="D17" s="2" t="s">
        <v>6053</v>
      </c>
      <c r="E17" t="s">
        <v>6062</v>
      </c>
      <c r="G17" s="2" t="s">
        <v>6053</v>
      </c>
      <c r="H17" t="s">
        <v>6063</v>
      </c>
    </row>
    <row r="18" spans="1:8" x14ac:dyDescent="0.3">
      <c r="A18" s="3" t="s">
        <v>29</v>
      </c>
      <c r="B18" s="4">
        <v>471723893</v>
      </c>
      <c r="D18" s="3" t="s">
        <v>6058</v>
      </c>
      <c r="E18" s="4">
        <v>260555</v>
      </c>
      <c r="G18" s="3" t="s">
        <v>23</v>
      </c>
      <c r="H18" s="4">
        <v>5385</v>
      </c>
    </row>
    <row r="19" spans="1:8" x14ac:dyDescent="0.3">
      <c r="A19" s="3" t="s">
        <v>73</v>
      </c>
      <c r="B19" s="4">
        <v>582790837</v>
      </c>
      <c r="D19" s="3" t="s">
        <v>6059</v>
      </c>
      <c r="E19" s="4">
        <v>223860</v>
      </c>
      <c r="G19" s="3" t="s">
        <v>31</v>
      </c>
      <c r="H19" s="4">
        <v>614</v>
      </c>
    </row>
    <row r="20" spans="1:8" x14ac:dyDescent="0.3">
      <c r="A20" s="3" t="s">
        <v>58</v>
      </c>
      <c r="B20" s="4">
        <v>499621134</v>
      </c>
      <c r="D20" s="3" t="s">
        <v>6060</v>
      </c>
      <c r="E20" s="4">
        <v>246579</v>
      </c>
      <c r="G20" s="3" t="s">
        <v>6054</v>
      </c>
      <c r="H20" s="4">
        <v>5999</v>
      </c>
    </row>
    <row r="21" spans="1:8" x14ac:dyDescent="0.3">
      <c r="A21" s="3" t="s">
        <v>38</v>
      </c>
      <c r="B21" s="4">
        <v>472877552</v>
      </c>
      <c r="D21" s="3" t="s">
        <v>6061</v>
      </c>
      <c r="E21" s="4">
        <v>253550</v>
      </c>
    </row>
    <row r="22" spans="1:8" x14ac:dyDescent="0.3">
      <c r="A22" s="3" t="s">
        <v>35</v>
      </c>
      <c r="B22" s="4">
        <v>512726890</v>
      </c>
      <c r="D22" s="3" t="s">
        <v>6054</v>
      </c>
      <c r="E22" s="4">
        <v>984544</v>
      </c>
    </row>
    <row r="23" spans="1:8" x14ac:dyDescent="0.3">
      <c r="A23" s="3" t="s">
        <v>78</v>
      </c>
      <c r="B23" s="4">
        <v>476525145</v>
      </c>
    </row>
    <row r="24" spans="1:8" x14ac:dyDescent="0.3">
      <c r="A24" s="3" t="s">
        <v>21</v>
      </c>
      <c r="B24" s="4">
        <v>466702789</v>
      </c>
    </row>
    <row r="25" spans="1:8" x14ac:dyDescent="0.3">
      <c r="A25" s="3" t="s">
        <v>51</v>
      </c>
      <c r="B25" s="4">
        <v>481845691</v>
      </c>
    </row>
    <row r="26" spans="1:8" x14ac:dyDescent="0.3">
      <c r="A26" s="3" t="s">
        <v>42</v>
      </c>
      <c r="B26" s="4">
        <v>523243316</v>
      </c>
    </row>
    <row r="27" spans="1:8" x14ac:dyDescent="0.3">
      <c r="A27" s="3" t="s">
        <v>45</v>
      </c>
      <c r="B27" s="4">
        <v>480629992</v>
      </c>
    </row>
    <row r="28" spans="1:8" x14ac:dyDescent="0.3">
      <c r="A28" s="3" t="s">
        <v>6054</v>
      </c>
      <c r="B28" s="4">
        <v>4968687239</v>
      </c>
    </row>
    <row r="32" spans="1:8" x14ac:dyDescent="0.3">
      <c r="A32" s="2" t="s">
        <v>6053</v>
      </c>
      <c r="B32" t="s">
        <v>6062</v>
      </c>
      <c r="D32" s="2" t="s">
        <v>6053</v>
      </c>
      <c r="E32" t="s">
        <v>6055</v>
      </c>
      <c r="G32" s="2" t="s">
        <v>6053</v>
      </c>
      <c r="H32" t="s">
        <v>6062</v>
      </c>
    </row>
    <row r="33" spans="1:11" x14ac:dyDescent="0.3">
      <c r="A33" s="3" t="s">
        <v>82</v>
      </c>
      <c r="B33" s="4">
        <v>128795</v>
      </c>
      <c r="D33" s="3" t="s">
        <v>82</v>
      </c>
      <c r="E33" s="4">
        <v>455635455</v>
      </c>
      <c r="G33" s="3" t="s">
        <v>22</v>
      </c>
      <c r="H33" s="4">
        <v>326028</v>
      </c>
    </row>
    <row r="34" spans="1:11" x14ac:dyDescent="0.3">
      <c r="A34" s="3" t="s">
        <v>62</v>
      </c>
      <c r="B34" s="4">
        <v>122777</v>
      </c>
      <c r="D34" s="3" t="s">
        <v>62</v>
      </c>
      <c r="E34" s="4">
        <v>260898572</v>
      </c>
      <c r="G34" s="3" t="s">
        <v>39</v>
      </c>
      <c r="H34" s="4">
        <v>344797</v>
      </c>
    </row>
    <row r="35" spans="1:11" x14ac:dyDescent="0.3">
      <c r="A35" s="3" t="s">
        <v>26</v>
      </c>
      <c r="B35" s="4">
        <v>18555</v>
      </c>
      <c r="D35" s="3" t="s">
        <v>26</v>
      </c>
      <c r="E35" s="4">
        <v>1193157661</v>
      </c>
      <c r="G35" s="3" t="s">
        <v>30</v>
      </c>
      <c r="H35" s="4">
        <v>313719</v>
      </c>
    </row>
    <row r="36" spans="1:11" x14ac:dyDescent="0.3">
      <c r="A36" s="3" t="s">
        <v>34</v>
      </c>
      <c r="B36" s="4">
        <v>37143</v>
      </c>
      <c r="D36" s="3" t="s">
        <v>34</v>
      </c>
      <c r="E36" s="4">
        <v>583358057</v>
      </c>
      <c r="G36" s="3" t="s">
        <v>6054</v>
      </c>
      <c r="H36" s="4">
        <v>984544</v>
      </c>
    </row>
    <row r="37" spans="1:11" x14ac:dyDescent="0.3">
      <c r="A37" s="3" t="s">
        <v>18</v>
      </c>
      <c r="B37" s="4">
        <v>129406</v>
      </c>
      <c r="D37" s="3" t="s">
        <v>18</v>
      </c>
      <c r="E37" s="4">
        <v>114528221</v>
      </c>
    </row>
    <row r="38" spans="1:11" x14ac:dyDescent="0.3">
      <c r="A38" s="3" t="s">
        <v>48</v>
      </c>
      <c r="B38" s="4">
        <v>39894</v>
      </c>
      <c r="D38" s="3" t="s">
        <v>48</v>
      </c>
      <c r="E38" s="4">
        <v>449049791</v>
      </c>
      <c r="G38" s="2" t="s">
        <v>6053</v>
      </c>
      <c r="H38" t="s">
        <v>6064</v>
      </c>
      <c r="J38" s="2" t="s">
        <v>6053</v>
      </c>
      <c r="K38" t="s">
        <v>6063</v>
      </c>
    </row>
    <row r="39" spans="1:11" x14ac:dyDescent="0.3">
      <c r="A39" s="3" t="s">
        <v>75</v>
      </c>
      <c r="B39" s="4">
        <v>135053</v>
      </c>
      <c r="D39" s="3" t="s">
        <v>75</v>
      </c>
      <c r="E39" s="4">
        <v>575439179</v>
      </c>
      <c r="G39" s="3" t="s">
        <v>37</v>
      </c>
      <c r="H39" s="5">
        <v>3.0234454638124362</v>
      </c>
      <c r="J39" s="3" t="s">
        <v>19</v>
      </c>
      <c r="K39" s="4">
        <v>2403</v>
      </c>
    </row>
    <row r="40" spans="1:11" x14ac:dyDescent="0.3">
      <c r="A40" s="3" t="s">
        <v>60</v>
      </c>
      <c r="B40" s="4">
        <v>125183</v>
      </c>
      <c r="D40" s="3" t="s">
        <v>60</v>
      </c>
      <c r="E40" s="4">
        <v>910832511</v>
      </c>
      <c r="G40" s="3" t="s">
        <v>44</v>
      </c>
      <c r="H40" s="5">
        <v>3.0825049701789267</v>
      </c>
      <c r="J40" s="3" t="s">
        <v>27</v>
      </c>
      <c r="K40" s="4">
        <v>2991</v>
      </c>
    </row>
    <row r="41" spans="1:11" x14ac:dyDescent="0.3">
      <c r="A41" s="3" t="s">
        <v>41</v>
      </c>
      <c r="B41" s="4">
        <v>124108</v>
      </c>
      <c r="D41" s="3" t="s">
        <v>41</v>
      </c>
      <c r="E41" s="4">
        <v>43149671</v>
      </c>
      <c r="G41" s="3" t="s">
        <v>50</v>
      </c>
      <c r="H41" s="5">
        <v>3.0076045627376424</v>
      </c>
      <c r="J41" s="3" t="s">
        <v>49</v>
      </c>
      <c r="K41" s="4">
        <v>605</v>
      </c>
    </row>
    <row r="42" spans="1:11" x14ac:dyDescent="0.3">
      <c r="A42" s="3" t="s">
        <v>77</v>
      </c>
      <c r="B42" s="4">
        <v>123630</v>
      </c>
      <c r="D42" s="3" t="s">
        <v>77</v>
      </c>
      <c r="E42" s="4">
        <v>382638121</v>
      </c>
      <c r="G42" s="3" t="s">
        <v>20</v>
      </c>
      <c r="H42" s="5">
        <v>3.0040691759918619</v>
      </c>
      <c r="J42" s="3" t="s">
        <v>6054</v>
      </c>
      <c r="K42" s="4">
        <v>5999</v>
      </c>
    </row>
    <row r="43" spans="1:11" x14ac:dyDescent="0.3">
      <c r="A43" s="3" t="s">
        <v>6054</v>
      </c>
      <c r="B43" s="4">
        <v>984544</v>
      </c>
      <c r="D43" s="3" t="s">
        <v>6054</v>
      </c>
      <c r="E43" s="4">
        <v>4968687239</v>
      </c>
      <c r="G43" s="3" t="s">
        <v>57</v>
      </c>
      <c r="H43" s="5">
        <v>2.9501557632398754</v>
      </c>
    </row>
    <row r="44" spans="1:11" x14ac:dyDescent="0.3">
      <c r="G44" s="3" t="s">
        <v>28</v>
      </c>
      <c r="H44" s="5">
        <v>2.9990138067061145</v>
      </c>
    </row>
    <row r="45" spans="1:11" x14ac:dyDescent="0.3">
      <c r="G45" s="3" t="s">
        <v>6054</v>
      </c>
      <c r="H45" s="4">
        <v>3.0115019169861643</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90" zoomScaleNormal="90" workbookViewId="0">
      <selection activeCell="J33" sqref="J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0" zoomScaleNormal="90" workbookViewId="0">
      <selection activeCell="Z13" sqref="Z1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Inventory</vt:lpstr>
      <vt:lpstr>Pivots</vt:lpstr>
      <vt:lpstr>Overview</vt:lpstr>
      <vt:lpstr>Inventory_MIS_project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nikunj ukey</dc:creator>
  <cp:lastModifiedBy>Hp</cp:lastModifiedBy>
  <dcterms:created xsi:type="dcterms:W3CDTF">2026-05-19T22:06:16Z</dcterms:created>
  <dcterms:modified xsi:type="dcterms:W3CDTF">2026-05-19T22:07:55Z</dcterms:modified>
</cp:coreProperties>
</file>