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<sst xmlns="http://schemas.openxmlformats.org/spreadsheetml/2006/main" count="1067" uniqueCount="519">
  <si>
    <t>Ticker</t>
  </si>
  <si>
    <t>Price_2026-05-01</t>
  </si>
  <si>
    <t>Ret_90d_2026-05-01</t>
  </si>
  <si>
    <t>Ret_50d_2026-05-01</t>
  </si>
  <si>
    <t>Ret_20d_2026-05-01</t>
  </si>
  <si>
    <t>RS_Score_2026-05-01</t>
  </si>
  <si>
    <t>RS_Score_2026-04-24</t>
  </si>
  <si>
    <t>RS_Score_2026-04-17</t>
  </si>
  <si>
    <t>RS_Score_2026-04-10</t>
  </si>
  <si>
    <t>RELINFRA</t>
  </si>
  <si>
    <t>360ONE</t>
  </si>
  <si>
    <t>3MINDIA</t>
  </si>
  <si>
    <t>ABB</t>
  </si>
  <si>
    <t>ACC</t>
  </si>
  <si>
    <t>ACMESOLAR</t>
  </si>
  <si>
    <t>AIAENG</t>
  </si>
  <si>
    <t>APLAPOLLO</t>
  </si>
  <si>
    <t>AUBANK</t>
  </si>
  <si>
    <t>AWL</t>
  </si>
  <si>
    <t>AADHARHFC</t>
  </si>
  <si>
    <t>AARTIIND</t>
  </si>
  <si>
    <t>AAVAS</t>
  </si>
  <si>
    <t>ABBOTINDIA</t>
  </si>
  <si>
    <t>ACE</t>
  </si>
  <si>
    <t>ADANIENSOL</t>
  </si>
  <si>
    <t>ADANIENT</t>
  </si>
  <si>
    <t>ADANIGREEN</t>
  </si>
  <si>
    <t>ADANIPORTS</t>
  </si>
  <si>
    <t>ADANIPOWER</t>
  </si>
  <si>
    <t>ATGL</t>
  </si>
  <si>
    <t>ABCAPITAL</t>
  </si>
  <si>
    <t>ABFRL</t>
  </si>
  <si>
    <t>ABLBL</t>
  </si>
  <si>
    <t>ABREL</t>
  </si>
  <si>
    <t>ABSLAMC</t>
  </si>
  <si>
    <t>AEGISLOG</t>
  </si>
  <si>
    <t>AEGISVOPAK</t>
  </si>
  <si>
    <t>AFCONS</t>
  </si>
  <si>
    <t>AFFLE</t>
  </si>
  <si>
    <t>AJANTPHARM</t>
  </si>
  <si>
    <t>AKUMS</t>
  </si>
  <si>
    <t>AKZOINDIA</t>
  </si>
  <si>
    <t>APLLTD</t>
  </si>
  <si>
    <t>ALKEM</t>
  </si>
  <si>
    <t>ALKYLAMINE</t>
  </si>
  <si>
    <t>ALOKINDS</t>
  </si>
  <si>
    <t>ARE&amp;M</t>
  </si>
  <si>
    <t>AMBER</t>
  </si>
  <si>
    <t>AMBUJACEM</t>
  </si>
  <si>
    <t>ANANDRATHI</t>
  </si>
  <si>
    <t>ANANTRAJ</t>
  </si>
  <si>
    <t>ANGELONE</t>
  </si>
  <si>
    <t>APARINDS</t>
  </si>
  <si>
    <t>APOLLOHOSP</t>
  </si>
  <si>
    <t>APOLLOTYRE</t>
  </si>
  <si>
    <t>APTUS</t>
  </si>
  <si>
    <t>ASAHIINDIA</t>
  </si>
  <si>
    <t>ASHOKLEY</t>
  </si>
  <si>
    <t>ASIANPAINT</t>
  </si>
  <si>
    <t>ASTERDM</t>
  </si>
  <si>
    <t>ASTRAZEN</t>
  </si>
  <si>
    <t>ASTRAL</t>
  </si>
  <si>
    <t>ATHERENERG</t>
  </si>
  <si>
    <t>ATUL</t>
  </si>
  <si>
    <t>AUROPHARMA</t>
  </si>
  <si>
    <t>AIIL</t>
  </si>
  <si>
    <t>DMART</t>
  </si>
  <si>
    <t>AXISBANK</t>
  </si>
  <si>
    <t>BASF</t>
  </si>
  <si>
    <t>BEML</t>
  </si>
  <si>
    <t>BLS</t>
  </si>
  <si>
    <t>BSE</t>
  </si>
  <si>
    <t>BAJAJ-AUTO</t>
  </si>
  <si>
    <t>BAJFINANCE</t>
  </si>
  <si>
    <t>BAJAJFINSV</t>
  </si>
  <si>
    <t>BAJAJHLDNG</t>
  </si>
  <si>
    <t>BAJAJHFL</t>
  </si>
  <si>
    <t>BALKRISIND</t>
  </si>
  <si>
    <t>BALRAMCHIN</t>
  </si>
  <si>
    <t>BANDHANBNK</t>
  </si>
  <si>
    <t>BANKBARODA</t>
  </si>
  <si>
    <t>BANKINDIA</t>
  </si>
  <si>
    <t>MAHABANK</t>
  </si>
  <si>
    <t>BATAINDIA</t>
  </si>
  <si>
    <t>BAYERCROP</t>
  </si>
  <si>
    <t>BERGEPAINT</t>
  </si>
  <si>
    <t>BDL</t>
  </si>
  <si>
    <t>BEL</t>
  </si>
  <si>
    <t>BHARATFORG</t>
  </si>
  <si>
    <t>BHEL</t>
  </si>
  <si>
    <t>BPCL</t>
  </si>
  <si>
    <t>BHARTIARTL</t>
  </si>
  <si>
    <t>BHARTIHEXA</t>
  </si>
  <si>
    <t>BIKAJI</t>
  </si>
  <si>
    <t>BIOCON</t>
  </si>
  <si>
    <t>BSOFT</t>
  </si>
  <si>
    <t>BLUEDART</t>
  </si>
  <si>
    <t>BLUEJET</t>
  </si>
  <si>
    <t>BLUESTARCO</t>
  </si>
  <si>
    <t>BBTC</t>
  </si>
  <si>
    <t>BOSCHLTD</t>
  </si>
  <si>
    <t>FIRSTCRY</t>
  </si>
  <si>
    <t>BRIGADE</t>
  </si>
  <si>
    <t>BRITANNIA</t>
  </si>
  <si>
    <t>MAPMYINDIA</t>
  </si>
  <si>
    <t>CCL</t>
  </si>
  <si>
    <t>CESC</t>
  </si>
  <si>
    <t>CGPOWER</t>
  </si>
  <si>
    <t>CRISIL</t>
  </si>
  <si>
    <t>CAMPUS</t>
  </si>
  <si>
    <t>CANFINHOME</t>
  </si>
  <si>
    <t>CANBK</t>
  </si>
  <si>
    <t>CAPLIPOINT</t>
  </si>
  <si>
    <t>CGCL</t>
  </si>
  <si>
    <t>CARBORUNIV</t>
  </si>
  <si>
    <t>CASTROLIND</t>
  </si>
  <si>
    <t>CEATLTD</t>
  </si>
  <si>
    <t>CENTRALBK</t>
  </si>
  <si>
    <t>CDSL</t>
  </si>
  <si>
    <t>CENTURYPLY</t>
  </si>
  <si>
    <t>CERA</t>
  </si>
  <si>
    <t>CHALET</t>
  </si>
  <si>
    <t>CHAMBLFERT</t>
  </si>
  <si>
    <t>CHENNPETRO</t>
  </si>
  <si>
    <t>CHOICEIN</t>
  </si>
  <si>
    <t>CHOLAHLDNG</t>
  </si>
  <si>
    <t>CHOLAFIN</t>
  </si>
  <si>
    <t>CIPLA</t>
  </si>
  <si>
    <t>CUB</t>
  </si>
  <si>
    <t>CLEAN</t>
  </si>
  <si>
    <t>COALINDIA</t>
  </si>
  <si>
    <t>COCHINSHIP</t>
  </si>
  <si>
    <t>COFORGE</t>
  </si>
  <si>
    <t>COHANCE</t>
  </si>
  <si>
    <t>COLPAL</t>
  </si>
  <si>
    <t>CAMS</t>
  </si>
  <si>
    <t>CONCORDBIO</t>
  </si>
  <si>
    <t>CONCOR</t>
  </si>
  <si>
    <t>COROMANDEL</t>
  </si>
  <si>
    <t>CRAFTSMAN</t>
  </si>
  <si>
    <t>CREDITACC</t>
  </si>
  <si>
    <t>CROMPTON</t>
  </si>
  <si>
    <t>CUMMINSIND</t>
  </si>
  <si>
    <t>CYIENT</t>
  </si>
  <si>
    <t>DCMSHRIRAM</t>
  </si>
  <si>
    <t>DLF</t>
  </si>
  <si>
    <t>DOMS</t>
  </si>
  <si>
    <t>DABUR</t>
  </si>
  <si>
    <t>DALBHARAT</t>
  </si>
  <si>
    <t>DATAPATTNS</t>
  </si>
  <si>
    <t>DEEPAKFERT</t>
  </si>
  <si>
    <t>DEEPAKNTR</t>
  </si>
  <si>
    <t>DELHIVERY</t>
  </si>
  <si>
    <t>DEVYANI</t>
  </si>
  <si>
    <t>DIVISLAB</t>
  </si>
  <si>
    <t>DIXON</t>
  </si>
  <si>
    <t>AGARWALEYE</t>
  </si>
  <si>
    <t>LALPATHLAB</t>
  </si>
  <si>
    <t>DRREDDY</t>
  </si>
  <si>
    <t>EIDPARRY</t>
  </si>
  <si>
    <t>EIHOTEL</t>
  </si>
  <si>
    <t>EICHERMOT</t>
  </si>
  <si>
    <t>ELECON</t>
  </si>
  <si>
    <t>ELGIEQUIP</t>
  </si>
  <si>
    <t>EMAMILTD</t>
  </si>
  <si>
    <t>EMCURE</t>
  </si>
  <si>
    <t>ENDURANCE</t>
  </si>
  <si>
    <t>ENGINERSIN</t>
  </si>
  <si>
    <t>ERIS</t>
  </si>
  <si>
    <t>ESCORTS</t>
  </si>
  <si>
    <t>ETERNAL</t>
  </si>
  <si>
    <t>EXIDEIND</t>
  </si>
  <si>
    <t>NYKAA</t>
  </si>
  <si>
    <t>FEDERALBNK</t>
  </si>
  <si>
    <t>FACT</t>
  </si>
  <si>
    <t>FINCABLES</t>
  </si>
  <si>
    <t>FINPIPE</t>
  </si>
  <si>
    <t>FSL</t>
  </si>
  <si>
    <t>FIVESTAR</t>
  </si>
  <si>
    <t>FORCEMOT</t>
  </si>
  <si>
    <t>FORTIS</t>
  </si>
  <si>
    <t>GAIL</t>
  </si>
  <si>
    <t>GVT&amp;D</t>
  </si>
  <si>
    <t>GMRAIRPORT</t>
  </si>
  <si>
    <t>GRSE</t>
  </si>
  <si>
    <t>GICRE</t>
  </si>
  <si>
    <t>GILLETTE</t>
  </si>
  <si>
    <t>GLAND</t>
  </si>
  <si>
    <t>GLAXO</t>
  </si>
  <si>
    <t>GLENMARK</t>
  </si>
  <si>
    <t>MEDANTA</t>
  </si>
  <si>
    <t>GODIGIT</t>
  </si>
  <si>
    <t>GPIL</t>
  </si>
  <si>
    <t>GODFRYPHLP</t>
  </si>
  <si>
    <t>GODREJAGRO</t>
  </si>
  <si>
    <t>GODREJCP</t>
  </si>
  <si>
    <t>GODREJIND</t>
  </si>
  <si>
    <t>GODREJPROP</t>
  </si>
  <si>
    <t>GRANULES</t>
  </si>
  <si>
    <t>GRAPHITE</t>
  </si>
  <si>
    <t>GRASIM</t>
  </si>
  <si>
    <t>GRAVITA</t>
  </si>
  <si>
    <t>GESHIP</t>
  </si>
  <si>
    <t>FLUOROCHEM</t>
  </si>
  <si>
    <t>GUJGASLTD</t>
  </si>
  <si>
    <t>GMDCLTD</t>
  </si>
  <si>
    <t>GSPL</t>
  </si>
  <si>
    <t>HEG</t>
  </si>
  <si>
    <t>HBLENGINE</t>
  </si>
  <si>
    <t>HCLTECH</t>
  </si>
  <si>
    <t>HDFCAMC</t>
  </si>
  <si>
    <t>HDFCBANK</t>
  </si>
  <si>
    <t>HDFCLIFE</t>
  </si>
  <si>
    <t>HFCL</t>
  </si>
  <si>
    <t>HAPPSTMNDS</t>
  </si>
  <si>
    <t>HAVELLS</t>
  </si>
  <si>
    <t>HEROMOTOCO</t>
  </si>
  <si>
    <t>HEXT</t>
  </si>
  <si>
    <t>HSCL</t>
  </si>
  <si>
    <t>HINDALCO</t>
  </si>
  <si>
    <t>HAL</t>
  </si>
  <si>
    <t>HINDCOPPER</t>
  </si>
  <si>
    <t>HINDPETRO</t>
  </si>
  <si>
    <t>HINDUNILVR</t>
  </si>
  <si>
    <t>HINDZINC</t>
  </si>
  <si>
    <t>POWERINDIA</t>
  </si>
  <si>
    <t>HOMEFIRST</t>
  </si>
  <si>
    <t>HONASA</t>
  </si>
  <si>
    <t>HONAUT</t>
  </si>
  <si>
    <t>HUDCO</t>
  </si>
  <si>
    <t>HYUNDAI</t>
  </si>
  <si>
    <t>ICICIBANK</t>
  </si>
  <si>
    <t>ICICIGI</t>
  </si>
  <si>
    <t>ICICIPRULI</t>
  </si>
  <si>
    <t>IDBI</t>
  </si>
  <si>
    <t>IDFCFIRSTB</t>
  </si>
  <si>
    <t>IFCI</t>
  </si>
  <si>
    <t>IIFL</t>
  </si>
  <si>
    <t>INOXINDIA</t>
  </si>
  <si>
    <t>IRB</t>
  </si>
  <si>
    <t>IRCON</t>
  </si>
  <si>
    <t>ITCHOTELS</t>
  </si>
  <si>
    <t>ITC</t>
  </si>
  <si>
    <t>ITI</t>
  </si>
  <si>
    <t>INDGN</t>
  </si>
  <si>
    <t>INDIACEM</t>
  </si>
  <si>
    <t>INDIAMART</t>
  </si>
  <si>
    <t>INDIANB</t>
  </si>
  <si>
    <t>IEX</t>
  </si>
  <si>
    <t>INDHOTEL</t>
  </si>
  <si>
    <t>IOC</t>
  </si>
  <si>
    <t>IOB</t>
  </si>
  <si>
    <t>IRCTC</t>
  </si>
  <si>
    <t>IRFC</t>
  </si>
  <si>
    <t>IREDA</t>
  </si>
  <si>
    <t>IGL</t>
  </si>
  <si>
    <t>INDUSTOWER</t>
  </si>
  <si>
    <t>INDUSINDBK</t>
  </si>
  <si>
    <t>NAUKRI</t>
  </si>
  <si>
    <t>INFY</t>
  </si>
  <si>
    <t>INOXWIND</t>
  </si>
  <si>
    <t>INTELLECT</t>
  </si>
  <si>
    <t>INDIGO</t>
  </si>
  <si>
    <t>IGIL</t>
  </si>
  <si>
    <t>IKS</t>
  </si>
  <si>
    <t>IPCALAB</t>
  </si>
  <si>
    <t>JBCHEPHARM</t>
  </si>
  <si>
    <t>JKCEMENT</t>
  </si>
  <si>
    <t>JBMA</t>
  </si>
  <si>
    <t>JKTYRE</t>
  </si>
  <si>
    <t>JMFINANCIL</t>
  </si>
  <si>
    <t>JSWCEMENT</t>
  </si>
  <si>
    <t>JSWENERGY</t>
  </si>
  <si>
    <t>JSWINFRA</t>
  </si>
  <si>
    <t>JSWSTEEL</t>
  </si>
  <si>
    <t>JPPOWER</t>
  </si>
  <si>
    <t>J&amp;KBANK</t>
  </si>
  <si>
    <t>JINDALSAW</t>
  </si>
  <si>
    <t>JSL</t>
  </si>
  <si>
    <t>JINDALSTEL</t>
  </si>
  <si>
    <t>JIOFIN</t>
  </si>
  <si>
    <t>JUBLFOOD</t>
  </si>
  <si>
    <t>JUBLINGREA</t>
  </si>
  <si>
    <t>JUBLPHARMA</t>
  </si>
  <si>
    <t>JWL</t>
  </si>
  <si>
    <t>JYOTHYLAB</t>
  </si>
  <si>
    <t>JYOTICNC</t>
  </si>
  <si>
    <t>KPRMILL</t>
  </si>
  <si>
    <t>KEI</t>
  </si>
  <si>
    <t>KPITTECH</t>
  </si>
  <si>
    <t>KSB</t>
  </si>
  <si>
    <t>KAJARIACER</t>
  </si>
  <si>
    <t>KPIL</t>
  </si>
  <si>
    <t>KALYANKJIL</t>
  </si>
  <si>
    <t>KARURVYSYA</t>
  </si>
  <si>
    <t>KAYNES</t>
  </si>
  <si>
    <t>KEC</t>
  </si>
  <si>
    <t>KFINTECH</t>
  </si>
  <si>
    <t>KIRLOSBROS</t>
  </si>
  <si>
    <t>KIRLOSENG</t>
  </si>
  <si>
    <t>KOTAKBANK</t>
  </si>
  <si>
    <t>KIMS</t>
  </si>
  <si>
    <t>LTF</t>
  </si>
  <si>
    <t>LTTS</t>
  </si>
  <si>
    <t>LICHSGFIN</t>
  </si>
  <si>
    <t>LTFOODS</t>
  </si>
  <si>
    <t>LTM</t>
  </si>
  <si>
    <t>LT</t>
  </si>
  <si>
    <t>LATENTVIEW</t>
  </si>
  <si>
    <t>LAURUSLABS</t>
  </si>
  <si>
    <t>THELEELA</t>
  </si>
  <si>
    <t>LEMONTREE</t>
  </si>
  <si>
    <t>LICI</t>
  </si>
  <si>
    <t>LINDEINDIA</t>
  </si>
  <si>
    <t>LLOYDSME</t>
  </si>
  <si>
    <t>LODHA</t>
  </si>
  <si>
    <t>LUPIN</t>
  </si>
  <si>
    <t>MMTC</t>
  </si>
  <si>
    <t>MRF</t>
  </si>
  <si>
    <t>MGL</t>
  </si>
  <si>
    <t>MAHSCOOTER</t>
  </si>
  <si>
    <t>MAHSEAMLES</t>
  </si>
  <si>
    <t>M&amp;MFIN</t>
  </si>
  <si>
    <t>M&amp;M</t>
  </si>
  <si>
    <t>MANAPPURAM</t>
  </si>
  <si>
    <t>MRPL</t>
  </si>
  <si>
    <t>MANKIND</t>
  </si>
  <si>
    <t>MARICO</t>
  </si>
  <si>
    <t>MARUTI</t>
  </si>
  <si>
    <t>MFSL</t>
  </si>
  <si>
    <t>MAXHEALTH</t>
  </si>
  <si>
    <t>MAZDOCK</t>
  </si>
  <si>
    <t>METROPOLIS</t>
  </si>
  <si>
    <t>MINDACORP</t>
  </si>
  <si>
    <t>MSUMI</t>
  </si>
  <si>
    <t>MOTILALOFS</t>
  </si>
  <si>
    <t>MPHASIS</t>
  </si>
  <si>
    <t>MCX</t>
  </si>
  <si>
    <t>MUTHOOTFIN</t>
  </si>
  <si>
    <t>NATCOPHARM</t>
  </si>
  <si>
    <t>NBCC</t>
  </si>
  <si>
    <t>NCC</t>
  </si>
  <si>
    <t>NHPC</t>
  </si>
  <si>
    <t>NLCINDIA</t>
  </si>
  <si>
    <t>NMDC</t>
  </si>
  <si>
    <t>NSLNISP</t>
  </si>
  <si>
    <t>NTPCGREEN</t>
  </si>
  <si>
    <t>NTPC</t>
  </si>
  <si>
    <t>NH</t>
  </si>
  <si>
    <t>NATIONALUM</t>
  </si>
  <si>
    <t>NAVA</t>
  </si>
  <si>
    <t>NAVINFLUOR</t>
  </si>
  <si>
    <t>NESTLEIND</t>
  </si>
  <si>
    <t>NETWEB</t>
  </si>
  <si>
    <t>NEULANDLAB</t>
  </si>
  <si>
    <t>NEWGEN</t>
  </si>
  <si>
    <t>NAM-INDIA</t>
  </si>
  <si>
    <t>NIVABUPA</t>
  </si>
  <si>
    <t>NUVAMA</t>
  </si>
  <si>
    <t>NUVOCO</t>
  </si>
  <si>
    <t>OBEROIRLTY</t>
  </si>
  <si>
    <t>ONGC</t>
  </si>
  <si>
    <t>OIL</t>
  </si>
  <si>
    <t>OLAELEC</t>
  </si>
  <si>
    <t>OLECTRA</t>
  </si>
  <si>
    <t>PAYTM</t>
  </si>
  <si>
    <t>ONESOURCE</t>
  </si>
  <si>
    <t>OFSS</t>
  </si>
  <si>
    <t>POLICYBZR</t>
  </si>
  <si>
    <t>PCBL</t>
  </si>
  <si>
    <t>PGEL</t>
  </si>
  <si>
    <t>PIIND</t>
  </si>
  <si>
    <t>PNBHOUSING</t>
  </si>
  <si>
    <t>PTCIL</t>
  </si>
  <si>
    <t>PVRINOX</t>
  </si>
  <si>
    <t>PAGEIND</t>
  </si>
  <si>
    <t>PATANJALI</t>
  </si>
  <si>
    <t>PERSISTENT</t>
  </si>
  <si>
    <t>PETRONET</t>
  </si>
  <si>
    <t>PFIZER</t>
  </si>
  <si>
    <t>PHOENIXLTD</t>
  </si>
  <si>
    <t>PIDILITIND</t>
  </si>
  <si>
    <t>PPLPHARMA</t>
  </si>
  <si>
    <t>POLYMED</t>
  </si>
  <si>
    <t>POLYCAB</t>
  </si>
  <si>
    <t>POONAWALLA</t>
  </si>
  <si>
    <t>PFC</t>
  </si>
  <si>
    <t>POWERGRID</t>
  </si>
  <si>
    <t>PRAJIND</t>
  </si>
  <si>
    <t>PREMIERENE</t>
  </si>
  <si>
    <t>PRESTIGE</t>
  </si>
  <si>
    <t>PGHH</t>
  </si>
  <si>
    <t>PNB</t>
  </si>
  <si>
    <t>RRKABEL</t>
  </si>
  <si>
    <t>RBLBANK</t>
  </si>
  <si>
    <t>RECLTD</t>
  </si>
  <si>
    <t>RHIM</t>
  </si>
  <si>
    <t>RITES</t>
  </si>
  <si>
    <t>RADICO</t>
  </si>
  <si>
    <t>RVNL</t>
  </si>
  <si>
    <t>RAILTEL</t>
  </si>
  <si>
    <t>RAINBOW</t>
  </si>
  <si>
    <t>RKFORGE</t>
  </si>
  <si>
    <t>RCF</t>
  </si>
  <si>
    <t>REDINGTON</t>
  </si>
  <si>
    <t>RELIANCE</t>
  </si>
  <si>
    <t>RPOWER</t>
  </si>
  <si>
    <t>SBFC</t>
  </si>
  <si>
    <t>SBICARD</t>
  </si>
  <si>
    <t>SBILIFE</t>
  </si>
  <si>
    <t>SJVN</t>
  </si>
  <si>
    <t>SRF</t>
  </si>
  <si>
    <t>SAGILITY</t>
  </si>
  <si>
    <t>SAILIFE</t>
  </si>
  <si>
    <t>SAMMAANCAP</t>
  </si>
  <si>
    <t>MOTHERSON</t>
  </si>
  <si>
    <t>SAPPHIRE</t>
  </si>
  <si>
    <t>SARDAEN</t>
  </si>
  <si>
    <t>SAREGAMA</t>
  </si>
  <si>
    <t>SCHAEFFLER</t>
  </si>
  <si>
    <t>SCHNEIDER</t>
  </si>
  <si>
    <t>SCI</t>
  </si>
  <si>
    <t>SHREECEM</t>
  </si>
  <si>
    <t>SHRIRAMFIN</t>
  </si>
  <si>
    <t>SHYAMMETL</t>
  </si>
  <si>
    <t>ENRIN</t>
  </si>
  <si>
    <t>SIEMENS</t>
  </si>
  <si>
    <t>SIGNATURE</t>
  </si>
  <si>
    <t>SOBHA</t>
  </si>
  <si>
    <t>SOLARINDS</t>
  </si>
  <si>
    <t>SONACOMS</t>
  </si>
  <si>
    <t>SONATSOFTW</t>
  </si>
  <si>
    <t>STARHEALTH</t>
  </si>
  <si>
    <t>SBIN</t>
  </si>
  <si>
    <t>SAIL</t>
  </si>
  <si>
    <t>SUMICHEM</t>
  </si>
  <si>
    <t>SUNPHARMA</t>
  </si>
  <si>
    <t>SUNTV</t>
  </si>
  <si>
    <t>SUNDARMFIN</t>
  </si>
  <si>
    <t>SUNDRMFAST</t>
  </si>
  <si>
    <t>SUPREMEIND</t>
  </si>
  <si>
    <t>SUZLON</t>
  </si>
  <si>
    <t>SWANCORP</t>
  </si>
  <si>
    <t>SWIGGY</t>
  </si>
  <si>
    <t>SYNGENE</t>
  </si>
  <si>
    <t>SYRMA</t>
  </si>
  <si>
    <t>TBOTEK</t>
  </si>
  <si>
    <t>TVSMOTOR</t>
  </si>
  <si>
    <t>TATACHEM</t>
  </si>
  <si>
    <t>TATACOMM</t>
  </si>
  <si>
    <t>TCS</t>
  </si>
  <si>
    <t>TATACONSUM</t>
  </si>
  <si>
    <t>TATAELXSI</t>
  </si>
  <si>
    <t>TATAINVEST</t>
  </si>
  <si>
    <t>TMPV</t>
  </si>
  <si>
    <t>TATAPOWER</t>
  </si>
  <si>
    <t>TATASTEEL</t>
  </si>
  <si>
    <t>TATATECH</t>
  </si>
  <si>
    <t>TTML</t>
  </si>
  <si>
    <t>TECHM</t>
  </si>
  <si>
    <t>TECHNOE</t>
  </si>
  <si>
    <t>TEJASNET</t>
  </si>
  <si>
    <t>NIACL</t>
  </si>
  <si>
    <t>RAMCOCEM</t>
  </si>
  <si>
    <t>THERMAX</t>
  </si>
  <si>
    <t>TIMKEN</t>
  </si>
  <si>
    <t>TITAGARH</t>
  </si>
  <si>
    <t>TITAN</t>
  </si>
  <si>
    <t>TORNTPHARM</t>
  </si>
  <si>
    <t>TORNTPOWER</t>
  </si>
  <si>
    <t>TARIL</t>
  </si>
  <si>
    <t>TRENT</t>
  </si>
  <si>
    <t>TRIDENT</t>
  </si>
  <si>
    <t>TRIVENI</t>
  </si>
  <si>
    <t>TRITURBINE</t>
  </si>
  <si>
    <t>TIINDIA</t>
  </si>
  <si>
    <t>UCOBANK</t>
  </si>
  <si>
    <t>UNOMINDA</t>
  </si>
  <si>
    <t>UPL</t>
  </si>
  <si>
    <t>UTIAMC</t>
  </si>
  <si>
    <t>ULTRACEMCO</t>
  </si>
  <si>
    <t>UNIONBANK</t>
  </si>
  <si>
    <t>UBL</t>
  </si>
  <si>
    <t>UNITDSPR</t>
  </si>
  <si>
    <t>USHAMART</t>
  </si>
  <si>
    <t>VGUARD</t>
  </si>
  <si>
    <t>DBREALTY</t>
  </si>
  <si>
    <t>VTL</t>
  </si>
  <si>
    <t>VBL</t>
  </si>
  <si>
    <t>MANYAVAR</t>
  </si>
  <si>
    <t>VEDL</t>
  </si>
  <si>
    <t>VENTIVE</t>
  </si>
  <si>
    <t>VIJAYA</t>
  </si>
  <si>
    <t>VMM</t>
  </si>
  <si>
    <t>IDEA</t>
  </si>
  <si>
    <t>VOLTAS</t>
  </si>
  <si>
    <t>WAAREEENER</t>
  </si>
  <si>
    <t>WELCORP</t>
  </si>
  <si>
    <t>WELSPUNLIV</t>
  </si>
  <si>
    <t>WHIRLPOOL</t>
  </si>
  <si>
    <t>WIPRO</t>
  </si>
  <si>
    <t>WOCKPHARMA</t>
  </si>
  <si>
    <t>YESBANK</t>
  </si>
  <si>
    <t>ZFCVINDIA</t>
  </si>
  <si>
    <t>ZEEL</t>
  </si>
  <si>
    <t>ZENTEC</t>
  </si>
  <si>
    <t>ZENSARTECH</t>
  </si>
  <si>
    <t>ZYDUSLIFE</t>
  </si>
  <si>
    <t>ECLERX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</si>
  <si>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</si>
  <si>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</si>
  <si>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</si>
  <si>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</si>
  <si>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</si>
  <si>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</si>
  <si>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2026-05-01</t>
  </si>
  <si>
    <t>2026-04-24</t>
  </si>
  <si>
    <t>2026-04-17</t>
  </si>
  <si>
    <t>2026-04-10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</si>
</sst>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RELINFRA" TargetMode="External"/><Relationship Id="rId2" Type="http://schemas.openxmlformats.org/officeDocument/2006/relationships/hyperlink" Target="https://www.tradingview.com/chart/?symbol=NSE%3A360ONE" TargetMode="External"/><Relationship Id="rId3" Type="http://schemas.openxmlformats.org/officeDocument/2006/relationships/hyperlink" Target="https://www.tradingview.com/chart/?symbol=NSE%3A3MINDIA" TargetMode="External"/><Relationship Id="rId4" Type="http://schemas.openxmlformats.org/officeDocument/2006/relationships/hyperlink" Target="https://www.tradingview.com/chart/?symbol=NSE%3AABB" TargetMode="External"/><Relationship Id="rId5" Type="http://schemas.openxmlformats.org/officeDocument/2006/relationships/hyperlink" Target="https://www.tradingview.com/chart/?symbol=NSE%3AACC" TargetMode="External"/><Relationship Id="rId6" Type="http://schemas.openxmlformats.org/officeDocument/2006/relationships/hyperlink" Target="https://www.tradingview.com/chart/?symbol=NSE%3AACMESOLAR" TargetMode="External"/><Relationship Id="rId7" Type="http://schemas.openxmlformats.org/officeDocument/2006/relationships/hyperlink" Target="https://www.tradingview.com/chart/?symbol=NSE%3AAIAENG" TargetMode="External"/><Relationship Id="rId8" Type="http://schemas.openxmlformats.org/officeDocument/2006/relationships/hyperlink" Target="https://www.tradingview.com/chart/?symbol=NSE%3AAPLAPOLLO" TargetMode="External"/><Relationship Id="rId9" Type="http://schemas.openxmlformats.org/officeDocument/2006/relationships/hyperlink" Target="https://www.tradingview.com/chart/?symbol=NSE%3AAUBANK" TargetMode="External"/><Relationship Id="rId10" Type="http://schemas.openxmlformats.org/officeDocument/2006/relationships/hyperlink" Target="https://www.tradingview.com/chart/?symbol=NSE%3AAWL" TargetMode="External"/><Relationship Id="rId11" Type="http://schemas.openxmlformats.org/officeDocument/2006/relationships/hyperlink" Target="https://www.tradingview.com/chart/?symbol=NSE%3AAADHARHFC" TargetMode="External"/><Relationship Id="rId12" Type="http://schemas.openxmlformats.org/officeDocument/2006/relationships/hyperlink" Target="https://www.tradingview.com/chart/?symbol=NSE%3AAARTIIND" TargetMode="External"/><Relationship Id="rId13" Type="http://schemas.openxmlformats.org/officeDocument/2006/relationships/hyperlink" Target="https://www.tradingview.com/chart/?symbol=NSE%3AAAVAS" TargetMode="External"/><Relationship Id="rId14" Type="http://schemas.openxmlformats.org/officeDocument/2006/relationships/hyperlink" Target="https://www.tradingview.com/chart/?symbol=NSE%3AABBOTINDIA" TargetMode="External"/><Relationship Id="rId15" Type="http://schemas.openxmlformats.org/officeDocument/2006/relationships/hyperlink" Target="https://www.tradingview.com/chart/?symbol=NSE%3AACE" TargetMode="External"/><Relationship Id="rId16" Type="http://schemas.openxmlformats.org/officeDocument/2006/relationships/hyperlink" Target="https://www.tradingview.com/chart/?symbol=NSE%3AADANIENSOL" TargetMode="External"/><Relationship Id="rId17" Type="http://schemas.openxmlformats.org/officeDocument/2006/relationships/hyperlink" Target="https://www.tradingview.com/chart/?symbol=NSE%3AADANIENT" TargetMode="External"/><Relationship Id="rId18" Type="http://schemas.openxmlformats.org/officeDocument/2006/relationships/hyperlink" Target="https://www.tradingview.com/chart/?symbol=NSE%3AADANIGREEN" TargetMode="External"/><Relationship Id="rId19" Type="http://schemas.openxmlformats.org/officeDocument/2006/relationships/hyperlink" Target="https://www.tradingview.com/chart/?symbol=NSE%3AADANIPORTS" TargetMode="External"/><Relationship Id="rId20" Type="http://schemas.openxmlformats.org/officeDocument/2006/relationships/hyperlink" Target="https://www.tradingview.com/chart/?symbol=NSE%3AADANIPOWER" TargetMode="External"/><Relationship Id="rId21" Type="http://schemas.openxmlformats.org/officeDocument/2006/relationships/hyperlink" Target="https://www.tradingview.com/chart/?symbol=NSE%3AATGL" TargetMode="External"/><Relationship Id="rId22" Type="http://schemas.openxmlformats.org/officeDocument/2006/relationships/hyperlink" Target="https://www.tradingview.com/chart/?symbol=NSE%3AABCAPITAL" TargetMode="External"/><Relationship Id="rId23" Type="http://schemas.openxmlformats.org/officeDocument/2006/relationships/hyperlink" Target="https://www.tradingview.com/chart/?symbol=NSE%3AABFRL" TargetMode="External"/><Relationship Id="rId24" Type="http://schemas.openxmlformats.org/officeDocument/2006/relationships/hyperlink" Target="https://www.tradingview.com/chart/?symbol=NSE%3AABLBL" TargetMode="External"/><Relationship Id="rId25" Type="http://schemas.openxmlformats.org/officeDocument/2006/relationships/hyperlink" Target="https://www.tradingview.com/chart/?symbol=NSE%3AABREL" TargetMode="External"/><Relationship Id="rId26" Type="http://schemas.openxmlformats.org/officeDocument/2006/relationships/hyperlink" Target="https://www.tradingview.com/chart/?symbol=NSE%3AABSLAMC" TargetMode="External"/><Relationship Id="rId27" Type="http://schemas.openxmlformats.org/officeDocument/2006/relationships/hyperlink" Target="https://www.tradingview.com/chart/?symbol=NSE%3AAEGISLOG" TargetMode="External"/><Relationship Id="rId28" Type="http://schemas.openxmlformats.org/officeDocument/2006/relationships/hyperlink" Target="https://www.tradingview.com/chart/?symbol=NSE%3AAEGISVOPAK" TargetMode="External"/><Relationship Id="rId29" Type="http://schemas.openxmlformats.org/officeDocument/2006/relationships/hyperlink" Target="https://www.tradingview.com/chart/?symbol=NSE%3AAFCONS" TargetMode="External"/><Relationship Id="rId30" Type="http://schemas.openxmlformats.org/officeDocument/2006/relationships/hyperlink" Target="https://www.tradingview.com/chart/?symbol=NSE%3AAFFLE" TargetMode="External"/><Relationship Id="rId31" Type="http://schemas.openxmlformats.org/officeDocument/2006/relationships/hyperlink" Target="https://www.tradingview.com/chart/?symbol=NSE%3AAJANTPHARM" TargetMode="External"/><Relationship Id="rId32" Type="http://schemas.openxmlformats.org/officeDocument/2006/relationships/hyperlink" Target="https://www.tradingview.com/chart/?symbol=NSE%3AAKUMS" TargetMode="External"/><Relationship Id="rId33" Type="http://schemas.openxmlformats.org/officeDocument/2006/relationships/hyperlink" Target="https://www.tradingview.com/chart/?symbol=NSE%3AAKZOINDIA" TargetMode="External"/><Relationship Id="rId34" Type="http://schemas.openxmlformats.org/officeDocument/2006/relationships/hyperlink" Target="https://www.tradingview.com/chart/?symbol=NSE%3AAPLLTD" TargetMode="External"/><Relationship Id="rId35" Type="http://schemas.openxmlformats.org/officeDocument/2006/relationships/hyperlink" Target="https://www.tradingview.com/chart/?symbol=NSE%3AALKEM" TargetMode="External"/><Relationship Id="rId36" Type="http://schemas.openxmlformats.org/officeDocument/2006/relationships/hyperlink" Target="https://www.tradingview.com/chart/?symbol=NSE%3AALKYLAMINE" TargetMode="External"/><Relationship Id="rId37" Type="http://schemas.openxmlformats.org/officeDocument/2006/relationships/hyperlink" Target="https://www.tradingview.com/chart/?symbol=NSE%3AALOKINDS" TargetMode="External"/><Relationship Id="rId38" Type="http://schemas.openxmlformats.org/officeDocument/2006/relationships/hyperlink" Target="https://www.tradingview.com/chart/?symbol=NSE%3AARE&amp;M" TargetMode="External"/><Relationship Id="rId39" Type="http://schemas.openxmlformats.org/officeDocument/2006/relationships/hyperlink" Target="https://www.tradingview.com/chart/?symbol=NSE%3AAMBER" TargetMode="External"/><Relationship Id="rId40" Type="http://schemas.openxmlformats.org/officeDocument/2006/relationships/hyperlink" Target="https://www.tradingview.com/chart/?symbol=NSE%3AAMBUJACEM" TargetMode="External"/><Relationship Id="rId41" Type="http://schemas.openxmlformats.org/officeDocument/2006/relationships/hyperlink" Target="https://www.tradingview.com/chart/?symbol=NSE%3AANANDRATHI" TargetMode="External"/><Relationship Id="rId42" Type="http://schemas.openxmlformats.org/officeDocument/2006/relationships/hyperlink" Target="https://www.tradingview.com/chart/?symbol=NSE%3AANANTRAJ" TargetMode="External"/><Relationship Id="rId43" Type="http://schemas.openxmlformats.org/officeDocument/2006/relationships/hyperlink" Target="https://www.tradingview.com/chart/?symbol=NSE%3AANGELONE" TargetMode="External"/><Relationship Id="rId44" Type="http://schemas.openxmlformats.org/officeDocument/2006/relationships/hyperlink" Target="https://www.tradingview.com/chart/?symbol=NSE%3AAPARINDS" TargetMode="External"/><Relationship Id="rId45" Type="http://schemas.openxmlformats.org/officeDocument/2006/relationships/hyperlink" Target="https://www.tradingview.com/chart/?symbol=NSE%3AAPOLLOHOSP" TargetMode="External"/><Relationship Id="rId46" Type="http://schemas.openxmlformats.org/officeDocument/2006/relationships/hyperlink" Target="https://www.tradingview.com/chart/?symbol=NSE%3AAPOLLOTYRE" TargetMode="External"/><Relationship Id="rId47" Type="http://schemas.openxmlformats.org/officeDocument/2006/relationships/hyperlink" Target="https://www.tradingview.com/chart/?symbol=NSE%3AAPTUS" TargetMode="External"/><Relationship Id="rId48" Type="http://schemas.openxmlformats.org/officeDocument/2006/relationships/hyperlink" Target="https://www.tradingview.com/chart/?symbol=NSE%3AASAHIINDIA" TargetMode="External"/><Relationship Id="rId49" Type="http://schemas.openxmlformats.org/officeDocument/2006/relationships/hyperlink" Target="https://www.tradingview.com/chart/?symbol=NSE%3AASHOKLEY" TargetMode="External"/><Relationship Id="rId50" Type="http://schemas.openxmlformats.org/officeDocument/2006/relationships/hyperlink" Target="https://www.tradingview.com/chart/?symbol=NSE%3AASIANPAINT" TargetMode="External"/><Relationship Id="rId51" Type="http://schemas.openxmlformats.org/officeDocument/2006/relationships/hyperlink" Target="https://www.tradingview.com/chart/?symbol=NSE%3AASTERDM" TargetMode="External"/><Relationship Id="rId52" Type="http://schemas.openxmlformats.org/officeDocument/2006/relationships/hyperlink" Target="https://www.tradingview.com/chart/?symbol=NSE%3AASTRAZEN" TargetMode="External"/><Relationship Id="rId53" Type="http://schemas.openxmlformats.org/officeDocument/2006/relationships/hyperlink" Target="https://www.tradingview.com/chart/?symbol=NSE%3AASTRAL" TargetMode="External"/><Relationship Id="rId54" Type="http://schemas.openxmlformats.org/officeDocument/2006/relationships/hyperlink" Target="https://www.tradingview.com/chart/?symbol=NSE%3AATHERENERG" TargetMode="External"/><Relationship Id="rId55" Type="http://schemas.openxmlformats.org/officeDocument/2006/relationships/hyperlink" Target="https://www.tradingview.com/chart/?symbol=NSE%3AATUL" TargetMode="External"/><Relationship Id="rId56" Type="http://schemas.openxmlformats.org/officeDocument/2006/relationships/hyperlink" Target="https://www.tradingview.com/chart/?symbol=NSE%3AAUROPHARMA" TargetMode="External"/><Relationship Id="rId57" Type="http://schemas.openxmlformats.org/officeDocument/2006/relationships/hyperlink" Target="https://www.tradingview.com/chart/?symbol=NSE%3AAIIL" TargetMode="External"/><Relationship Id="rId58" Type="http://schemas.openxmlformats.org/officeDocument/2006/relationships/hyperlink" Target="https://www.tradingview.com/chart/?symbol=NSE%3ADMART" TargetMode="External"/><Relationship Id="rId59" Type="http://schemas.openxmlformats.org/officeDocument/2006/relationships/hyperlink" Target="https://www.tradingview.com/chart/?symbol=NSE%3AAXISBANK" TargetMode="External"/><Relationship Id="rId60" Type="http://schemas.openxmlformats.org/officeDocument/2006/relationships/hyperlink" Target="https://www.tradingview.com/chart/?symbol=NSE%3ABASF" TargetMode="External"/><Relationship Id="rId61" Type="http://schemas.openxmlformats.org/officeDocument/2006/relationships/hyperlink" Target="https://www.tradingview.com/chart/?symbol=NSE%3ABEML" TargetMode="External"/><Relationship Id="rId62" Type="http://schemas.openxmlformats.org/officeDocument/2006/relationships/hyperlink" Target="https://www.tradingview.com/chart/?symbol=NSE%3ABLS" TargetMode="External"/><Relationship Id="rId63" Type="http://schemas.openxmlformats.org/officeDocument/2006/relationships/hyperlink" Target="https://www.tradingview.com/chart/?symbol=NSE%3ABSE" TargetMode="External"/><Relationship Id="rId64" Type="http://schemas.openxmlformats.org/officeDocument/2006/relationships/hyperlink" Target="https://www.tradingview.com/chart/?symbol=NSE%3ABAJAJ-AUTO" TargetMode="External"/><Relationship Id="rId65" Type="http://schemas.openxmlformats.org/officeDocument/2006/relationships/hyperlink" Target="https://www.tradingview.com/chart/?symbol=NSE%3ABAJFINANCE" TargetMode="External"/><Relationship Id="rId66" Type="http://schemas.openxmlformats.org/officeDocument/2006/relationships/hyperlink" Target="https://www.tradingview.com/chart/?symbol=NSE%3ABAJAJFINSV" TargetMode="External"/><Relationship Id="rId67" Type="http://schemas.openxmlformats.org/officeDocument/2006/relationships/hyperlink" Target="https://www.tradingview.com/chart/?symbol=NSE%3ABAJAJHLDNG" TargetMode="External"/><Relationship Id="rId68" Type="http://schemas.openxmlformats.org/officeDocument/2006/relationships/hyperlink" Target="https://www.tradingview.com/chart/?symbol=NSE%3ABAJAJHFL" TargetMode="External"/><Relationship Id="rId69" Type="http://schemas.openxmlformats.org/officeDocument/2006/relationships/hyperlink" Target="https://www.tradingview.com/chart/?symbol=NSE%3ABALKRISIND" TargetMode="External"/><Relationship Id="rId70" Type="http://schemas.openxmlformats.org/officeDocument/2006/relationships/hyperlink" Target="https://www.tradingview.com/chart/?symbol=NSE%3ABALRAMCHIN" TargetMode="External"/><Relationship Id="rId71" Type="http://schemas.openxmlformats.org/officeDocument/2006/relationships/hyperlink" Target="https://www.tradingview.com/chart/?symbol=NSE%3ABANDHANBNK" TargetMode="External"/><Relationship Id="rId72" Type="http://schemas.openxmlformats.org/officeDocument/2006/relationships/hyperlink" Target="https://www.tradingview.com/chart/?symbol=NSE%3ABANKBARODA" TargetMode="External"/><Relationship Id="rId73" Type="http://schemas.openxmlformats.org/officeDocument/2006/relationships/hyperlink" Target="https://www.tradingview.com/chart/?symbol=NSE%3ABANKINDIA" TargetMode="External"/><Relationship Id="rId74" Type="http://schemas.openxmlformats.org/officeDocument/2006/relationships/hyperlink" Target="https://www.tradingview.com/chart/?symbol=NSE%3AMAHABANK" TargetMode="External"/><Relationship Id="rId75" Type="http://schemas.openxmlformats.org/officeDocument/2006/relationships/hyperlink" Target="https://www.tradingview.com/chart/?symbol=NSE%3ABATAINDIA" TargetMode="External"/><Relationship Id="rId76" Type="http://schemas.openxmlformats.org/officeDocument/2006/relationships/hyperlink" Target="https://www.tradingview.com/chart/?symbol=NSE%3ABAYERCROP" TargetMode="External"/><Relationship Id="rId77" Type="http://schemas.openxmlformats.org/officeDocument/2006/relationships/hyperlink" Target="https://www.tradingview.com/chart/?symbol=NSE%3ABERGEPAINT" TargetMode="External"/><Relationship Id="rId78" Type="http://schemas.openxmlformats.org/officeDocument/2006/relationships/hyperlink" Target="https://www.tradingview.com/chart/?symbol=NSE%3ABDL" TargetMode="External"/><Relationship Id="rId79" Type="http://schemas.openxmlformats.org/officeDocument/2006/relationships/hyperlink" Target="https://www.tradingview.com/chart/?symbol=NSE%3ABEL" TargetMode="External"/><Relationship Id="rId80" Type="http://schemas.openxmlformats.org/officeDocument/2006/relationships/hyperlink" Target="https://www.tradingview.com/chart/?symbol=NSE%3ABHARATFORG" TargetMode="External"/><Relationship Id="rId81" Type="http://schemas.openxmlformats.org/officeDocument/2006/relationships/hyperlink" Target="https://www.tradingview.com/chart/?symbol=NSE%3ABHEL" TargetMode="External"/><Relationship Id="rId82" Type="http://schemas.openxmlformats.org/officeDocument/2006/relationships/hyperlink" Target="https://www.tradingview.com/chart/?symbol=NSE%3ABPCL" TargetMode="External"/><Relationship Id="rId83" Type="http://schemas.openxmlformats.org/officeDocument/2006/relationships/hyperlink" Target="https://www.tradingview.com/chart/?symbol=NSE%3ABHARTIARTL" TargetMode="External"/><Relationship Id="rId84" Type="http://schemas.openxmlformats.org/officeDocument/2006/relationships/hyperlink" Target="https://www.tradingview.com/chart/?symbol=NSE%3ABHARTIHEXA" TargetMode="External"/><Relationship Id="rId85" Type="http://schemas.openxmlformats.org/officeDocument/2006/relationships/hyperlink" Target="https://www.tradingview.com/chart/?symbol=NSE%3ABIKAJI" TargetMode="External"/><Relationship Id="rId86" Type="http://schemas.openxmlformats.org/officeDocument/2006/relationships/hyperlink" Target="https://www.tradingview.com/chart/?symbol=NSE%3ABIOCON" TargetMode="External"/><Relationship Id="rId87" Type="http://schemas.openxmlformats.org/officeDocument/2006/relationships/hyperlink" Target="https://www.tradingview.com/chart/?symbol=NSE%3ABSOFT" TargetMode="External"/><Relationship Id="rId88" Type="http://schemas.openxmlformats.org/officeDocument/2006/relationships/hyperlink" Target="https://www.tradingview.com/chart/?symbol=NSE%3ABLUEDART" TargetMode="External"/><Relationship Id="rId89" Type="http://schemas.openxmlformats.org/officeDocument/2006/relationships/hyperlink" Target="https://www.tradingview.com/chart/?symbol=NSE%3ABLUEJET" TargetMode="External"/><Relationship Id="rId90" Type="http://schemas.openxmlformats.org/officeDocument/2006/relationships/hyperlink" Target="https://www.tradingview.com/chart/?symbol=NSE%3ABLUESTARCO" TargetMode="External"/><Relationship Id="rId91" Type="http://schemas.openxmlformats.org/officeDocument/2006/relationships/hyperlink" Target="https://www.tradingview.com/chart/?symbol=NSE%3ABBTC" TargetMode="External"/><Relationship Id="rId92" Type="http://schemas.openxmlformats.org/officeDocument/2006/relationships/hyperlink" Target="https://www.tradingview.com/chart/?symbol=NSE%3ABOSCHLTD" TargetMode="External"/><Relationship Id="rId93" Type="http://schemas.openxmlformats.org/officeDocument/2006/relationships/hyperlink" Target="https://www.tradingview.com/chart/?symbol=NSE%3AFIRSTCRY" TargetMode="External"/><Relationship Id="rId94" Type="http://schemas.openxmlformats.org/officeDocument/2006/relationships/hyperlink" Target="https://www.tradingview.com/chart/?symbol=NSE%3ABRIGADE" TargetMode="External"/><Relationship Id="rId95" Type="http://schemas.openxmlformats.org/officeDocument/2006/relationships/hyperlink" Target="https://www.tradingview.com/chart/?symbol=NSE%3ABRITANNIA" TargetMode="External"/><Relationship Id="rId96" Type="http://schemas.openxmlformats.org/officeDocument/2006/relationships/hyperlink" Target="https://www.tradingview.com/chart/?symbol=NSE%3AMAPMYINDIA" TargetMode="External"/><Relationship Id="rId97" Type="http://schemas.openxmlformats.org/officeDocument/2006/relationships/hyperlink" Target="https://www.tradingview.com/chart/?symbol=NSE%3ACCL" TargetMode="External"/><Relationship Id="rId98" Type="http://schemas.openxmlformats.org/officeDocument/2006/relationships/hyperlink" Target="https://www.tradingview.com/chart/?symbol=NSE%3ACESC" TargetMode="External"/><Relationship Id="rId99" Type="http://schemas.openxmlformats.org/officeDocument/2006/relationships/hyperlink" Target="https://www.tradingview.com/chart/?symbol=NSE%3ACGPOWER" TargetMode="External"/><Relationship Id="rId100" Type="http://schemas.openxmlformats.org/officeDocument/2006/relationships/hyperlink" Target="https://www.tradingview.com/chart/?symbol=NSE%3ACRISIL" TargetMode="External"/><Relationship Id="rId101" Type="http://schemas.openxmlformats.org/officeDocument/2006/relationships/hyperlink" Target="https://www.tradingview.com/chart/?symbol=NSE%3ACAMPUS" TargetMode="External"/><Relationship Id="rId102" Type="http://schemas.openxmlformats.org/officeDocument/2006/relationships/hyperlink" Target="https://www.tradingview.com/chart/?symbol=NSE%3ACANFINHOME" TargetMode="External"/><Relationship Id="rId103" Type="http://schemas.openxmlformats.org/officeDocument/2006/relationships/hyperlink" Target="https://www.tradingview.com/chart/?symbol=NSE%3ACANBK" TargetMode="External"/><Relationship Id="rId104" Type="http://schemas.openxmlformats.org/officeDocument/2006/relationships/hyperlink" Target="https://www.tradingview.com/chart/?symbol=NSE%3ACAPLIPOINT" TargetMode="External"/><Relationship Id="rId105" Type="http://schemas.openxmlformats.org/officeDocument/2006/relationships/hyperlink" Target="https://www.tradingview.com/chart/?symbol=NSE%3ACGCL" TargetMode="External"/><Relationship Id="rId106" Type="http://schemas.openxmlformats.org/officeDocument/2006/relationships/hyperlink" Target="https://www.tradingview.com/chart/?symbol=NSE%3ACARBORUNIV" TargetMode="External"/><Relationship Id="rId107" Type="http://schemas.openxmlformats.org/officeDocument/2006/relationships/hyperlink" Target="https://www.tradingview.com/chart/?symbol=NSE%3ACASTROLIND" TargetMode="External"/><Relationship Id="rId108" Type="http://schemas.openxmlformats.org/officeDocument/2006/relationships/hyperlink" Target="https://www.tradingview.com/chart/?symbol=NSE%3ACEATLTD" TargetMode="External"/><Relationship Id="rId109" Type="http://schemas.openxmlformats.org/officeDocument/2006/relationships/hyperlink" Target="https://www.tradingview.com/chart/?symbol=NSE%3ACENTRALBK" TargetMode="External"/><Relationship Id="rId110" Type="http://schemas.openxmlformats.org/officeDocument/2006/relationships/hyperlink" Target="https://www.tradingview.com/chart/?symbol=NSE%3ACDSL" TargetMode="External"/><Relationship Id="rId111" Type="http://schemas.openxmlformats.org/officeDocument/2006/relationships/hyperlink" Target="https://www.tradingview.com/chart/?symbol=NSE%3ACENTURYPLY" TargetMode="External"/><Relationship Id="rId112" Type="http://schemas.openxmlformats.org/officeDocument/2006/relationships/hyperlink" Target="https://www.tradingview.com/chart/?symbol=NSE%3ACERA" TargetMode="External"/><Relationship Id="rId113" Type="http://schemas.openxmlformats.org/officeDocument/2006/relationships/hyperlink" Target="https://www.tradingview.com/chart/?symbol=NSE%3ACHALET" TargetMode="External"/><Relationship Id="rId114" Type="http://schemas.openxmlformats.org/officeDocument/2006/relationships/hyperlink" Target="https://www.tradingview.com/chart/?symbol=NSE%3ACHAMBLFERT" TargetMode="External"/><Relationship Id="rId115" Type="http://schemas.openxmlformats.org/officeDocument/2006/relationships/hyperlink" Target="https://www.tradingview.com/chart/?symbol=NSE%3ACHENNPETRO" TargetMode="External"/><Relationship Id="rId116" Type="http://schemas.openxmlformats.org/officeDocument/2006/relationships/hyperlink" Target="https://www.tradingview.com/chart/?symbol=NSE%3ACHOICEIN" TargetMode="External"/><Relationship Id="rId117" Type="http://schemas.openxmlformats.org/officeDocument/2006/relationships/hyperlink" Target="https://www.tradingview.com/chart/?symbol=NSE%3ACHOLAHLDNG" TargetMode="External"/><Relationship Id="rId118" Type="http://schemas.openxmlformats.org/officeDocument/2006/relationships/hyperlink" Target="https://www.tradingview.com/chart/?symbol=NSE%3ACHOLAFIN" TargetMode="External"/><Relationship Id="rId119" Type="http://schemas.openxmlformats.org/officeDocument/2006/relationships/hyperlink" Target="https://www.tradingview.com/chart/?symbol=NSE%3ACIPLA" TargetMode="External"/><Relationship Id="rId120" Type="http://schemas.openxmlformats.org/officeDocument/2006/relationships/hyperlink" Target="https://www.tradingview.com/chart/?symbol=NSE%3ACUB" TargetMode="External"/><Relationship Id="rId121" Type="http://schemas.openxmlformats.org/officeDocument/2006/relationships/hyperlink" Target="https://www.tradingview.com/chart/?symbol=NSE%3ACLEAN" TargetMode="External"/><Relationship Id="rId122" Type="http://schemas.openxmlformats.org/officeDocument/2006/relationships/hyperlink" Target="https://www.tradingview.com/chart/?symbol=NSE%3ACOALINDIA" TargetMode="External"/><Relationship Id="rId123" Type="http://schemas.openxmlformats.org/officeDocument/2006/relationships/hyperlink" Target="https://www.tradingview.com/chart/?symbol=NSE%3ACOCHINSHIP" TargetMode="External"/><Relationship Id="rId124" Type="http://schemas.openxmlformats.org/officeDocument/2006/relationships/hyperlink" Target="https://www.tradingview.com/chart/?symbol=NSE%3ACOFORGE" TargetMode="External"/><Relationship Id="rId125" Type="http://schemas.openxmlformats.org/officeDocument/2006/relationships/hyperlink" Target="https://www.tradingview.com/chart/?symbol=NSE%3ACOHANCE" TargetMode="External"/><Relationship Id="rId126" Type="http://schemas.openxmlformats.org/officeDocument/2006/relationships/hyperlink" Target="https://www.tradingview.com/chart/?symbol=NSE%3ACOLPAL" TargetMode="External"/><Relationship Id="rId127" Type="http://schemas.openxmlformats.org/officeDocument/2006/relationships/hyperlink" Target="https://www.tradingview.com/chart/?symbol=NSE%3ACAMS" TargetMode="External"/><Relationship Id="rId128" Type="http://schemas.openxmlformats.org/officeDocument/2006/relationships/hyperlink" Target="https://www.tradingview.com/chart/?symbol=NSE%3ACONCORDBIO" TargetMode="External"/><Relationship Id="rId129" Type="http://schemas.openxmlformats.org/officeDocument/2006/relationships/hyperlink" Target="https://www.tradingview.com/chart/?symbol=NSE%3ACONCOR" TargetMode="External"/><Relationship Id="rId130" Type="http://schemas.openxmlformats.org/officeDocument/2006/relationships/hyperlink" Target="https://www.tradingview.com/chart/?symbol=NSE%3ACOROMANDEL" TargetMode="External"/><Relationship Id="rId131" Type="http://schemas.openxmlformats.org/officeDocument/2006/relationships/hyperlink" Target="https://www.tradingview.com/chart/?symbol=NSE%3ACRAFTSMAN" TargetMode="External"/><Relationship Id="rId132" Type="http://schemas.openxmlformats.org/officeDocument/2006/relationships/hyperlink" Target="https://www.tradingview.com/chart/?symbol=NSE%3ACREDITACC" TargetMode="External"/><Relationship Id="rId133" Type="http://schemas.openxmlformats.org/officeDocument/2006/relationships/hyperlink" Target="https://www.tradingview.com/chart/?symbol=NSE%3ACROMPTON" TargetMode="External"/><Relationship Id="rId134" Type="http://schemas.openxmlformats.org/officeDocument/2006/relationships/hyperlink" Target="https://www.tradingview.com/chart/?symbol=NSE%3ACUMMINSIND" TargetMode="External"/><Relationship Id="rId135" Type="http://schemas.openxmlformats.org/officeDocument/2006/relationships/hyperlink" Target="https://www.tradingview.com/chart/?symbol=NSE%3ACYIENT" TargetMode="External"/><Relationship Id="rId136" Type="http://schemas.openxmlformats.org/officeDocument/2006/relationships/hyperlink" Target="https://www.tradingview.com/chart/?symbol=NSE%3ADCMSHRIRAM" TargetMode="External"/><Relationship Id="rId137" Type="http://schemas.openxmlformats.org/officeDocument/2006/relationships/hyperlink" Target="https://www.tradingview.com/chart/?symbol=NSE%3ADLF" TargetMode="External"/><Relationship Id="rId138" Type="http://schemas.openxmlformats.org/officeDocument/2006/relationships/hyperlink" Target="https://www.tradingview.com/chart/?symbol=NSE%3ADOMS" TargetMode="External"/><Relationship Id="rId139" Type="http://schemas.openxmlformats.org/officeDocument/2006/relationships/hyperlink" Target="https://www.tradingview.com/chart/?symbol=NSE%3ADABUR" TargetMode="External"/><Relationship Id="rId140" Type="http://schemas.openxmlformats.org/officeDocument/2006/relationships/hyperlink" Target="https://www.tradingview.com/chart/?symbol=NSE%3ADALBHARAT" TargetMode="External"/><Relationship Id="rId141" Type="http://schemas.openxmlformats.org/officeDocument/2006/relationships/hyperlink" Target="https://www.tradingview.com/chart/?symbol=NSE%3ADATAPATTNS" TargetMode="External"/><Relationship Id="rId142" Type="http://schemas.openxmlformats.org/officeDocument/2006/relationships/hyperlink" Target="https://www.tradingview.com/chart/?symbol=NSE%3ADEEPAKFERT" TargetMode="External"/><Relationship Id="rId143" Type="http://schemas.openxmlformats.org/officeDocument/2006/relationships/hyperlink" Target="https://www.tradingview.com/chart/?symbol=NSE%3ADEEPAKNTR" TargetMode="External"/><Relationship Id="rId144" Type="http://schemas.openxmlformats.org/officeDocument/2006/relationships/hyperlink" Target="https://www.tradingview.com/chart/?symbol=NSE%3ADELHIVERY" TargetMode="External"/><Relationship Id="rId145" Type="http://schemas.openxmlformats.org/officeDocument/2006/relationships/hyperlink" Target="https://www.tradingview.com/chart/?symbol=NSE%3ADEVYANI" TargetMode="External"/><Relationship Id="rId146" Type="http://schemas.openxmlformats.org/officeDocument/2006/relationships/hyperlink" Target="https://www.tradingview.com/chart/?symbol=NSE%3ADIVISLAB" TargetMode="External"/><Relationship Id="rId147" Type="http://schemas.openxmlformats.org/officeDocument/2006/relationships/hyperlink" Target="https://www.tradingview.com/chart/?symbol=NSE%3ADIXON" TargetMode="External"/><Relationship Id="rId148" Type="http://schemas.openxmlformats.org/officeDocument/2006/relationships/hyperlink" Target="https://www.tradingview.com/chart/?symbol=NSE%3AAGARWALEYE" TargetMode="External"/><Relationship Id="rId149" Type="http://schemas.openxmlformats.org/officeDocument/2006/relationships/hyperlink" Target="https://www.tradingview.com/chart/?symbol=NSE%3ALALPATHLAB" TargetMode="External"/><Relationship Id="rId150" Type="http://schemas.openxmlformats.org/officeDocument/2006/relationships/hyperlink" Target="https://www.tradingview.com/chart/?symbol=NSE%3ADRREDDY" TargetMode="External"/><Relationship Id="rId151" Type="http://schemas.openxmlformats.org/officeDocument/2006/relationships/hyperlink" Target="https://www.tradingview.com/chart/?symbol=NSE%3AEIDPARRY" TargetMode="External"/><Relationship Id="rId152" Type="http://schemas.openxmlformats.org/officeDocument/2006/relationships/hyperlink" Target="https://www.tradingview.com/chart/?symbol=NSE%3AEIHOTEL" TargetMode="External"/><Relationship Id="rId153" Type="http://schemas.openxmlformats.org/officeDocument/2006/relationships/hyperlink" Target="https://www.tradingview.com/chart/?symbol=NSE%3AEICHERMOT" TargetMode="External"/><Relationship Id="rId154" Type="http://schemas.openxmlformats.org/officeDocument/2006/relationships/hyperlink" Target="https://www.tradingview.com/chart/?symbol=NSE%3AELECON" TargetMode="External"/><Relationship Id="rId155" Type="http://schemas.openxmlformats.org/officeDocument/2006/relationships/hyperlink" Target="https://www.tradingview.com/chart/?symbol=NSE%3AELGIEQUIP" TargetMode="External"/><Relationship Id="rId156" Type="http://schemas.openxmlformats.org/officeDocument/2006/relationships/hyperlink" Target="https://www.tradingview.com/chart/?symbol=NSE%3AEMAMILTD" TargetMode="External"/><Relationship Id="rId157" Type="http://schemas.openxmlformats.org/officeDocument/2006/relationships/hyperlink" Target="https://www.tradingview.com/chart/?symbol=NSE%3AEMCURE" TargetMode="External"/><Relationship Id="rId158" Type="http://schemas.openxmlformats.org/officeDocument/2006/relationships/hyperlink" Target="https://www.tradingview.com/chart/?symbol=NSE%3AENDURANCE" TargetMode="External"/><Relationship Id="rId159" Type="http://schemas.openxmlformats.org/officeDocument/2006/relationships/hyperlink" Target="https://www.tradingview.com/chart/?symbol=NSE%3AENGINERSIN" TargetMode="External"/><Relationship Id="rId160" Type="http://schemas.openxmlformats.org/officeDocument/2006/relationships/hyperlink" Target="https://www.tradingview.com/chart/?symbol=NSE%3AERIS" TargetMode="External"/><Relationship Id="rId161" Type="http://schemas.openxmlformats.org/officeDocument/2006/relationships/hyperlink" Target="https://www.tradingview.com/chart/?symbol=NSE%3AESCORTS" TargetMode="External"/><Relationship Id="rId162" Type="http://schemas.openxmlformats.org/officeDocument/2006/relationships/hyperlink" Target="https://www.tradingview.com/chart/?symbol=NSE%3AETERNAL" TargetMode="External"/><Relationship Id="rId163" Type="http://schemas.openxmlformats.org/officeDocument/2006/relationships/hyperlink" Target="https://www.tradingview.com/chart/?symbol=NSE%3AEXIDEIND" TargetMode="External"/><Relationship Id="rId164" Type="http://schemas.openxmlformats.org/officeDocument/2006/relationships/hyperlink" Target="https://www.tradingview.com/chart/?symbol=NSE%3ANYKAA" TargetMode="External"/><Relationship Id="rId165" Type="http://schemas.openxmlformats.org/officeDocument/2006/relationships/hyperlink" Target="https://www.tradingview.com/chart/?symbol=NSE%3AFEDERALBNK" TargetMode="External"/><Relationship Id="rId166" Type="http://schemas.openxmlformats.org/officeDocument/2006/relationships/hyperlink" Target="https://www.tradingview.com/chart/?symbol=NSE%3AFACT" TargetMode="External"/><Relationship Id="rId167" Type="http://schemas.openxmlformats.org/officeDocument/2006/relationships/hyperlink" Target="https://www.tradingview.com/chart/?symbol=NSE%3AFINCABLES" TargetMode="External"/><Relationship Id="rId168" Type="http://schemas.openxmlformats.org/officeDocument/2006/relationships/hyperlink" Target="https://www.tradingview.com/chart/?symbol=NSE%3AFINPIPE" TargetMode="External"/><Relationship Id="rId169" Type="http://schemas.openxmlformats.org/officeDocument/2006/relationships/hyperlink" Target="https://www.tradingview.com/chart/?symbol=NSE%3AFSL" TargetMode="External"/><Relationship Id="rId170" Type="http://schemas.openxmlformats.org/officeDocument/2006/relationships/hyperlink" Target="https://www.tradingview.com/chart/?symbol=NSE%3AFIVESTAR" TargetMode="External"/><Relationship Id="rId171" Type="http://schemas.openxmlformats.org/officeDocument/2006/relationships/hyperlink" Target="https://www.tradingview.com/chart/?symbol=NSE%3AFORCEMOT" TargetMode="External"/><Relationship Id="rId172" Type="http://schemas.openxmlformats.org/officeDocument/2006/relationships/hyperlink" Target="https://www.tradingview.com/chart/?symbol=NSE%3AFORTIS" TargetMode="External"/><Relationship Id="rId173" Type="http://schemas.openxmlformats.org/officeDocument/2006/relationships/hyperlink" Target="https://www.tradingview.com/chart/?symbol=NSE%3AGAIL" TargetMode="External"/><Relationship Id="rId174" Type="http://schemas.openxmlformats.org/officeDocument/2006/relationships/hyperlink" Target="https://www.tradingview.com/chart/?symbol=NSE%3AGVT&amp;D" TargetMode="External"/><Relationship Id="rId175" Type="http://schemas.openxmlformats.org/officeDocument/2006/relationships/hyperlink" Target="https://www.tradingview.com/chart/?symbol=NSE%3AGMRAIRPORT" TargetMode="External"/><Relationship Id="rId176" Type="http://schemas.openxmlformats.org/officeDocument/2006/relationships/hyperlink" Target="https://www.tradingview.com/chart/?symbol=NSE%3AGRSE" TargetMode="External"/><Relationship Id="rId177" Type="http://schemas.openxmlformats.org/officeDocument/2006/relationships/hyperlink" Target="https://www.tradingview.com/chart/?symbol=NSE%3AGICRE" TargetMode="External"/><Relationship Id="rId178" Type="http://schemas.openxmlformats.org/officeDocument/2006/relationships/hyperlink" Target="https://www.tradingview.com/chart/?symbol=NSE%3AGILLETTE" TargetMode="External"/><Relationship Id="rId179" Type="http://schemas.openxmlformats.org/officeDocument/2006/relationships/hyperlink" Target="https://www.tradingview.com/chart/?symbol=NSE%3AGLAND" TargetMode="External"/><Relationship Id="rId180" Type="http://schemas.openxmlformats.org/officeDocument/2006/relationships/hyperlink" Target="https://www.tradingview.com/chart/?symbol=NSE%3AGLAXO" TargetMode="External"/><Relationship Id="rId181" Type="http://schemas.openxmlformats.org/officeDocument/2006/relationships/hyperlink" Target="https://www.tradingview.com/chart/?symbol=NSE%3AGLENMARK" TargetMode="External"/><Relationship Id="rId182" Type="http://schemas.openxmlformats.org/officeDocument/2006/relationships/hyperlink" Target="https://www.tradingview.com/chart/?symbol=NSE%3AMEDANTA" TargetMode="External"/><Relationship Id="rId183" Type="http://schemas.openxmlformats.org/officeDocument/2006/relationships/hyperlink" Target="https://www.tradingview.com/chart/?symbol=NSE%3AGODIGIT" TargetMode="External"/><Relationship Id="rId184" Type="http://schemas.openxmlformats.org/officeDocument/2006/relationships/hyperlink" Target="https://www.tradingview.com/chart/?symbol=NSE%3AGPIL" TargetMode="External"/><Relationship Id="rId185" Type="http://schemas.openxmlformats.org/officeDocument/2006/relationships/hyperlink" Target="https://www.tradingview.com/chart/?symbol=NSE%3AGODFRYPHLP" TargetMode="External"/><Relationship Id="rId186" Type="http://schemas.openxmlformats.org/officeDocument/2006/relationships/hyperlink" Target="https://www.tradingview.com/chart/?symbol=NSE%3AGODREJAGRO" TargetMode="External"/><Relationship Id="rId187" Type="http://schemas.openxmlformats.org/officeDocument/2006/relationships/hyperlink" Target="https://www.tradingview.com/chart/?symbol=NSE%3AGODREJCP" TargetMode="External"/><Relationship Id="rId188" Type="http://schemas.openxmlformats.org/officeDocument/2006/relationships/hyperlink" Target="https://www.tradingview.com/chart/?symbol=NSE%3AGODREJIND" TargetMode="External"/><Relationship Id="rId189" Type="http://schemas.openxmlformats.org/officeDocument/2006/relationships/hyperlink" Target="https://www.tradingview.com/chart/?symbol=NSE%3AGODREJPROP" TargetMode="External"/><Relationship Id="rId190" Type="http://schemas.openxmlformats.org/officeDocument/2006/relationships/hyperlink" Target="https://www.tradingview.com/chart/?symbol=NSE%3AGRANULES" TargetMode="External"/><Relationship Id="rId191" Type="http://schemas.openxmlformats.org/officeDocument/2006/relationships/hyperlink" Target="https://www.tradingview.com/chart/?symbol=NSE%3AGRAPHITE" TargetMode="External"/><Relationship Id="rId192" Type="http://schemas.openxmlformats.org/officeDocument/2006/relationships/hyperlink" Target="https://www.tradingview.com/chart/?symbol=NSE%3AGRASIM" TargetMode="External"/><Relationship Id="rId193" Type="http://schemas.openxmlformats.org/officeDocument/2006/relationships/hyperlink" Target="https://www.tradingview.com/chart/?symbol=NSE%3AGRAVITA" TargetMode="External"/><Relationship Id="rId194" Type="http://schemas.openxmlformats.org/officeDocument/2006/relationships/hyperlink" Target="https://www.tradingview.com/chart/?symbol=NSE%3AGESHIP" TargetMode="External"/><Relationship Id="rId195" Type="http://schemas.openxmlformats.org/officeDocument/2006/relationships/hyperlink" Target="https://www.tradingview.com/chart/?symbol=NSE%3AFLUOROCHEM" TargetMode="External"/><Relationship Id="rId196" Type="http://schemas.openxmlformats.org/officeDocument/2006/relationships/hyperlink" Target="https://www.tradingview.com/chart/?symbol=NSE%3AGUJGASLTD" TargetMode="External"/><Relationship Id="rId197" Type="http://schemas.openxmlformats.org/officeDocument/2006/relationships/hyperlink" Target="https://www.tradingview.com/chart/?symbol=NSE%3AGMDCLTD" TargetMode="External"/><Relationship Id="rId198" Type="http://schemas.openxmlformats.org/officeDocument/2006/relationships/hyperlink" Target="https://www.tradingview.com/chart/?symbol=NSE%3AGSPL" TargetMode="External"/><Relationship Id="rId199" Type="http://schemas.openxmlformats.org/officeDocument/2006/relationships/hyperlink" Target="https://www.tradingview.com/chart/?symbol=NSE%3AHEG" TargetMode="External"/><Relationship Id="rId200" Type="http://schemas.openxmlformats.org/officeDocument/2006/relationships/hyperlink" Target="https://www.tradingview.com/chart/?symbol=NSE%3AHBLENGINE" TargetMode="External"/><Relationship Id="rId201" Type="http://schemas.openxmlformats.org/officeDocument/2006/relationships/hyperlink" Target="https://www.tradingview.com/chart/?symbol=NSE%3AHCLTECH" TargetMode="External"/><Relationship Id="rId202" Type="http://schemas.openxmlformats.org/officeDocument/2006/relationships/hyperlink" Target="https://www.tradingview.com/chart/?symbol=NSE%3AHDFCAMC" TargetMode="External"/><Relationship Id="rId203" Type="http://schemas.openxmlformats.org/officeDocument/2006/relationships/hyperlink" Target="https://www.tradingview.com/chart/?symbol=NSE%3AHDFCBANK" TargetMode="External"/><Relationship Id="rId204" Type="http://schemas.openxmlformats.org/officeDocument/2006/relationships/hyperlink" Target="https://www.tradingview.com/chart/?symbol=NSE%3AHDFCLIFE" TargetMode="External"/><Relationship Id="rId205" Type="http://schemas.openxmlformats.org/officeDocument/2006/relationships/hyperlink" Target="https://www.tradingview.com/chart/?symbol=NSE%3AHFCL" TargetMode="External"/><Relationship Id="rId206" Type="http://schemas.openxmlformats.org/officeDocument/2006/relationships/hyperlink" Target="https://www.tradingview.com/chart/?symbol=NSE%3AHAPPSTMNDS" TargetMode="External"/><Relationship Id="rId207" Type="http://schemas.openxmlformats.org/officeDocument/2006/relationships/hyperlink" Target="https://www.tradingview.com/chart/?symbol=NSE%3AHAVELLS" TargetMode="External"/><Relationship Id="rId208" Type="http://schemas.openxmlformats.org/officeDocument/2006/relationships/hyperlink" Target="https://www.tradingview.com/chart/?symbol=NSE%3AHEROMOTOCO" TargetMode="External"/><Relationship Id="rId209" Type="http://schemas.openxmlformats.org/officeDocument/2006/relationships/hyperlink" Target="https://www.tradingview.com/chart/?symbol=NSE%3AHEXT" TargetMode="External"/><Relationship Id="rId210" Type="http://schemas.openxmlformats.org/officeDocument/2006/relationships/hyperlink" Target="https://www.tradingview.com/chart/?symbol=NSE%3AHSCL" TargetMode="External"/><Relationship Id="rId211" Type="http://schemas.openxmlformats.org/officeDocument/2006/relationships/hyperlink" Target="https://www.tradingview.com/chart/?symbol=NSE%3AHINDALCO" TargetMode="External"/><Relationship Id="rId212" Type="http://schemas.openxmlformats.org/officeDocument/2006/relationships/hyperlink" Target="https://www.tradingview.com/chart/?symbol=NSE%3AHAL" TargetMode="External"/><Relationship Id="rId213" Type="http://schemas.openxmlformats.org/officeDocument/2006/relationships/hyperlink" Target="https://www.tradingview.com/chart/?symbol=NSE%3AHINDCOPPER" TargetMode="External"/><Relationship Id="rId214" Type="http://schemas.openxmlformats.org/officeDocument/2006/relationships/hyperlink" Target="https://www.tradingview.com/chart/?symbol=NSE%3AHINDPETRO" TargetMode="External"/><Relationship Id="rId215" Type="http://schemas.openxmlformats.org/officeDocument/2006/relationships/hyperlink" Target="https://www.tradingview.com/chart/?symbol=NSE%3AHINDUNILVR" TargetMode="External"/><Relationship Id="rId216" Type="http://schemas.openxmlformats.org/officeDocument/2006/relationships/hyperlink" Target="https://www.tradingview.com/chart/?symbol=NSE%3AHINDZINC" TargetMode="External"/><Relationship Id="rId217" Type="http://schemas.openxmlformats.org/officeDocument/2006/relationships/hyperlink" Target="https://www.tradingview.com/chart/?symbol=NSE%3APOWERINDIA" TargetMode="External"/><Relationship Id="rId218" Type="http://schemas.openxmlformats.org/officeDocument/2006/relationships/hyperlink" Target="https://www.tradingview.com/chart/?symbol=NSE%3AHOMEFIRST" TargetMode="External"/><Relationship Id="rId219" Type="http://schemas.openxmlformats.org/officeDocument/2006/relationships/hyperlink" Target="https://www.tradingview.com/chart/?symbol=NSE%3AHONASA" TargetMode="External"/><Relationship Id="rId220" Type="http://schemas.openxmlformats.org/officeDocument/2006/relationships/hyperlink" Target="https://www.tradingview.com/chart/?symbol=NSE%3AHONAUT" TargetMode="External"/><Relationship Id="rId221" Type="http://schemas.openxmlformats.org/officeDocument/2006/relationships/hyperlink" Target="https://www.tradingview.com/chart/?symbol=NSE%3AHUDCO" TargetMode="External"/><Relationship Id="rId222" Type="http://schemas.openxmlformats.org/officeDocument/2006/relationships/hyperlink" Target="https://www.tradingview.com/chart/?symbol=NSE%3AHYUNDAI" TargetMode="External"/><Relationship Id="rId223" Type="http://schemas.openxmlformats.org/officeDocument/2006/relationships/hyperlink" Target="https://www.tradingview.com/chart/?symbol=NSE%3AICICIBANK" TargetMode="External"/><Relationship Id="rId224" Type="http://schemas.openxmlformats.org/officeDocument/2006/relationships/hyperlink" Target="https://www.tradingview.com/chart/?symbol=NSE%3AICICIGI" TargetMode="External"/><Relationship Id="rId225" Type="http://schemas.openxmlformats.org/officeDocument/2006/relationships/hyperlink" Target="https://www.tradingview.com/chart/?symbol=NSE%3AICICIPRULI" TargetMode="External"/><Relationship Id="rId226" Type="http://schemas.openxmlformats.org/officeDocument/2006/relationships/hyperlink" Target="https://www.tradingview.com/chart/?symbol=NSE%3AIDBI" TargetMode="External"/><Relationship Id="rId227" Type="http://schemas.openxmlformats.org/officeDocument/2006/relationships/hyperlink" Target="https://www.tradingview.com/chart/?symbol=NSE%3AIDFCFIRSTB" TargetMode="External"/><Relationship Id="rId228" Type="http://schemas.openxmlformats.org/officeDocument/2006/relationships/hyperlink" Target="https://www.tradingview.com/chart/?symbol=NSE%3AIFCI" TargetMode="External"/><Relationship Id="rId229" Type="http://schemas.openxmlformats.org/officeDocument/2006/relationships/hyperlink" Target="https://www.tradingview.com/chart/?symbol=NSE%3AIIFL" TargetMode="External"/><Relationship Id="rId230" Type="http://schemas.openxmlformats.org/officeDocument/2006/relationships/hyperlink" Target="https://www.tradingview.com/chart/?symbol=NSE%3AINOXINDIA" TargetMode="External"/><Relationship Id="rId231" Type="http://schemas.openxmlformats.org/officeDocument/2006/relationships/hyperlink" Target="https://www.tradingview.com/chart/?symbol=NSE%3AIRB" TargetMode="External"/><Relationship Id="rId232" Type="http://schemas.openxmlformats.org/officeDocument/2006/relationships/hyperlink" Target="https://www.tradingview.com/chart/?symbol=NSE%3AIRCON" TargetMode="External"/><Relationship Id="rId233" Type="http://schemas.openxmlformats.org/officeDocument/2006/relationships/hyperlink" Target="https://www.tradingview.com/chart/?symbol=NSE%3AITCHOTELS" TargetMode="External"/><Relationship Id="rId234" Type="http://schemas.openxmlformats.org/officeDocument/2006/relationships/hyperlink" Target="https://www.tradingview.com/chart/?symbol=NSE%3AITC" TargetMode="External"/><Relationship Id="rId235" Type="http://schemas.openxmlformats.org/officeDocument/2006/relationships/hyperlink" Target="https://www.tradingview.com/chart/?symbol=NSE%3AITI" TargetMode="External"/><Relationship Id="rId236" Type="http://schemas.openxmlformats.org/officeDocument/2006/relationships/hyperlink" Target="https://www.tradingview.com/chart/?symbol=NSE%3AINDGN" TargetMode="External"/><Relationship Id="rId237" Type="http://schemas.openxmlformats.org/officeDocument/2006/relationships/hyperlink" Target="https://www.tradingview.com/chart/?symbol=NSE%3AINDIACEM" TargetMode="External"/><Relationship Id="rId238" Type="http://schemas.openxmlformats.org/officeDocument/2006/relationships/hyperlink" Target="https://www.tradingview.com/chart/?symbol=NSE%3AINDIAMART" TargetMode="External"/><Relationship Id="rId239" Type="http://schemas.openxmlformats.org/officeDocument/2006/relationships/hyperlink" Target="https://www.tradingview.com/chart/?symbol=NSE%3AINDIANB" TargetMode="External"/><Relationship Id="rId240" Type="http://schemas.openxmlformats.org/officeDocument/2006/relationships/hyperlink" Target="https://www.tradingview.com/chart/?symbol=NSE%3AIEX" TargetMode="External"/><Relationship Id="rId241" Type="http://schemas.openxmlformats.org/officeDocument/2006/relationships/hyperlink" Target="https://www.tradingview.com/chart/?symbol=NSE%3AINDHOTEL" TargetMode="External"/><Relationship Id="rId242" Type="http://schemas.openxmlformats.org/officeDocument/2006/relationships/hyperlink" Target="https://www.tradingview.com/chart/?symbol=NSE%3AIOC" TargetMode="External"/><Relationship Id="rId243" Type="http://schemas.openxmlformats.org/officeDocument/2006/relationships/hyperlink" Target="https://www.tradingview.com/chart/?symbol=NSE%3AIOB" TargetMode="External"/><Relationship Id="rId244" Type="http://schemas.openxmlformats.org/officeDocument/2006/relationships/hyperlink" Target="https://www.tradingview.com/chart/?symbol=NSE%3AIRCTC" TargetMode="External"/><Relationship Id="rId245" Type="http://schemas.openxmlformats.org/officeDocument/2006/relationships/hyperlink" Target="https://www.tradingview.com/chart/?symbol=NSE%3AIRFC" TargetMode="External"/><Relationship Id="rId246" Type="http://schemas.openxmlformats.org/officeDocument/2006/relationships/hyperlink" Target="https://www.tradingview.com/chart/?symbol=NSE%3AIREDA" TargetMode="External"/><Relationship Id="rId247" Type="http://schemas.openxmlformats.org/officeDocument/2006/relationships/hyperlink" Target="https://www.tradingview.com/chart/?symbol=NSE%3AIGL" TargetMode="External"/><Relationship Id="rId248" Type="http://schemas.openxmlformats.org/officeDocument/2006/relationships/hyperlink" Target="https://www.tradingview.com/chart/?symbol=NSE%3AINDUSTOWER" TargetMode="External"/><Relationship Id="rId249" Type="http://schemas.openxmlformats.org/officeDocument/2006/relationships/hyperlink" Target="https://www.tradingview.com/chart/?symbol=NSE%3AINDUSINDBK" TargetMode="External"/><Relationship Id="rId250" Type="http://schemas.openxmlformats.org/officeDocument/2006/relationships/hyperlink" Target="https://www.tradingview.com/chart/?symbol=NSE%3ANAUKRI" TargetMode="External"/><Relationship Id="rId251" Type="http://schemas.openxmlformats.org/officeDocument/2006/relationships/hyperlink" Target="https://www.tradingview.com/chart/?symbol=NSE%3AINFY" TargetMode="External"/><Relationship Id="rId252" Type="http://schemas.openxmlformats.org/officeDocument/2006/relationships/hyperlink" Target="https://www.tradingview.com/chart/?symbol=NSE%3AINOXWIND" TargetMode="External"/><Relationship Id="rId253" Type="http://schemas.openxmlformats.org/officeDocument/2006/relationships/hyperlink" Target="https://www.tradingview.com/chart/?symbol=NSE%3AINTELLECT" TargetMode="External"/><Relationship Id="rId254" Type="http://schemas.openxmlformats.org/officeDocument/2006/relationships/hyperlink" Target="https://www.tradingview.com/chart/?symbol=NSE%3AINDIGO" TargetMode="External"/><Relationship Id="rId255" Type="http://schemas.openxmlformats.org/officeDocument/2006/relationships/hyperlink" Target="https://www.tradingview.com/chart/?symbol=NSE%3AIGIL" TargetMode="External"/><Relationship Id="rId256" Type="http://schemas.openxmlformats.org/officeDocument/2006/relationships/hyperlink" Target="https://www.tradingview.com/chart/?symbol=NSE%3AIKS" TargetMode="External"/><Relationship Id="rId257" Type="http://schemas.openxmlformats.org/officeDocument/2006/relationships/hyperlink" Target="https://www.tradingview.com/chart/?symbol=NSE%3AIPCALAB" TargetMode="External"/><Relationship Id="rId258" Type="http://schemas.openxmlformats.org/officeDocument/2006/relationships/hyperlink" Target="https://www.tradingview.com/chart/?symbol=NSE%3AJBCHEPHARM" TargetMode="External"/><Relationship Id="rId259" Type="http://schemas.openxmlformats.org/officeDocument/2006/relationships/hyperlink" Target="https://www.tradingview.com/chart/?symbol=NSE%3AJKCEMENT" TargetMode="External"/><Relationship Id="rId260" Type="http://schemas.openxmlformats.org/officeDocument/2006/relationships/hyperlink" Target="https://www.tradingview.com/chart/?symbol=NSE%3AJBMA" TargetMode="External"/><Relationship Id="rId261" Type="http://schemas.openxmlformats.org/officeDocument/2006/relationships/hyperlink" Target="https://www.tradingview.com/chart/?symbol=NSE%3AJKTYRE" TargetMode="External"/><Relationship Id="rId262" Type="http://schemas.openxmlformats.org/officeDocument/2006/relationships/hyperlink" Target="https://www.tradingview.com/chart/?symbol=NSE%3AJMFINANCIL" TargetMode="External"/><Relationship Id="rId263" Type="http://schemas.openxmlformats.org/officeDocument/2006/relationships/hyperlink" Target="https://www.tradingview.com/chart/?symbol=NSE%3AJSWCEMENT" TargetMode="External"/><Relationship Id="rId264" Type="http://schemas.openxmlformats.org/officeDocument/2006/relationships/hyperlink" Target="https://www.tradingview.com/chart/?symbol=NSE%3AJSWENERGY" TargetMode="External"/><Relationship Id="rId265" Type="http://schemas.openxmlformats.org/officeDocument/2006/relationships/hyperlink" Target="https://www.tradingview.com/chart/?symbol=NSE%3AJSWINFRA" TargetMode="External"/><Relationship Id="rId266" Type="http://schemas.openxmlformats.org/officeDocument/2006/relationships/hyperlink" Target="https://www.tradingview.com/chart/?symbol=NSE%3AJSWSTEEL" TargetMode="External"/><Relationship Id="rId267" Type="http://schemas.openxmlformats.org/officeDocument/2006/relationships/hyperlink" Target="https://www.tradingview.com/chart/?symbol=NSE%3AJPPOWER" TargetMode="External"/><Relationship Id="rId268" Type="http://schemas.openxmlformats.org/officeDocument/2006/relationships/hyperlink" Target="https://www.tradingview.com/chart/?symbol=NSE%3AJ&amp;KBANK" TargetMode="External"/><Relationship Id="rId269" Type="http://schemas.openxmlformats.org/officeDocument/2006/relationships/hyperlink" Target="https://www.tradingview.com/chart/?symbol=NSE%3AJINDALSAW" TargetMode="External"/><Relationship Id="rId270" Type="http://schemas.openxmlformats.org/officeDocument/2006/relationships/hyperlink" Target="https://www.tradingview.com/chart/?symbol=NSE%3AJSL" TargetMode="External"/><Relationship Id="rId271" Type="http://schemas.openxmlformats.org/officeDocument/2006/relationships/hyperlink" Target="https://www.tradingview.com/chart/?symbol=NSE%3AJINDALSTEL" TargetMode="External"/><Relationship Id="rId272" Type="http://schemas.openxmlformats.org/officeDocument/2006/relationships/hyperlink" Target="https://www.tradingview.com/chart/?symbol=NSE%3AJIOFIN" TargetMode="External"/><Relationship Id="rId273" Type="http://schemas.openxmlformats.org/officeDocument/2006/relationships/hyperlink" Target="https://www.tradingview.com/chart/?symbol=NSE%3AJUBLFOOD" TargetMode="External"/><Relationship Id="rId274" Type="http://schemas.openxmlformats.org/officeDocument/2006/relationships/hyperlink" Target="https://www.tradingview.com/chart/?symbol=NSE%3AJUBLINGREA" TargetMode="External"/><Relationship Id="rId275" Type="http://schemas.openxmlformats.org/officeDocument/2006/relationships/hyperlink" Target="https://www.tradingview.com/chart/?symbol=NSE%3AJUBLPHARMA" TargetMode="External"/><Relationship Id="rId276" Type="http://schemas.openxmlformats.org/officeDocument/2006/relationships/hyperlink" Target="https://www.tradingview.com/chart/?symbol=NSE%3AJWL" TargetMode="External"/><Relationship Id="rId277" Type="http://schemas.openxmlformats.org/officeDocument/2006/relationships/hyperlink" Target="https://www.tradingview.com/chart/?symbol=NSE%3AJYOTHYLAB" TargetMode="External"/><Relationship Id="rId278" Type="http://schemas.openxmlformats.org/officeDocument/2006/relationships/hyperlink" Target="https://www.tradingview.com/chart/?symbol=NSE%3AJYOTICNC" TargetMode="External"/><Relationship Id="rId279" Type="http://schemas.openxmlformats.org/officeDocument/2006/relationships/hyperlink" Target="https://www.tradingview.com/chart/?symbol=NSE%3AKPRMILL" TargetMode="External"/><Relationship Id="rId280" Type="http://schemas.openxmlformats.org/officeDocument/2006/relationships/hyperlink" Target="https://www.tradingview.com/chart/?symbol=NSE%3AKEI" TargetMode="External"/><Relationship Id="rId281" Type="http://schemas.openxmlformats.org/officeDocument/2006/relationships/hyperlink" Target="https://www.tradingview.com/chart/?symbol=NSE%3AKPITTECH" TargetMode="External"/><Relationship Id="rId282" Type="http://schemas.openxmlformats.org/officeDocument/2006/relationships/hyperlink" Target="https://www.tradingview.com/chart/?symbol=NSE%3AKSB" TargetMode="External"/><Relationship Id="rId283" Type="http://schemas.openxmlformats.org/officeDocument/2006/relationships/hyperlink" Target="https://www.tradingview.com/chart/?symbol=NSE%3AKAJARIACER" TargetMode="External"/><Relationship Id="rId284" Type="http://schemas.openxmlformats.org/officeDocument/2006/relationships/hyperlink" Target="https://www.tradingview.com/chart/?symbol=NSE%3AKPIL" TargetMode="External"/><Relationship Id="rId285" Type="http://schemas.openxmlformats.org/officeDocument/2006/relationships/hyperlink" Target="https://www.tradingview.com/chart/?symbol=NSE%3AKALYANKJIL" TargetMode="External"/><Relationship Id="rId286" Type="http://schemas.openxmlformats.org/officeDocument/2006/relationships/hyperlink" Target="https://www.tradingview.com/chart/?symbol=NSE%3AKARURVYSYA" TargetMode="External"/><Relationship Id="rId287" Type="http://schemas.openxmlformats.org/officeDocument/2006/relationships/hyperlink" Target="https://www.tradingview.com/chart/?symbol=NSE%3AKAYNES" TargetMode="External"/><Relationship Id="rId288" Type="http://schemas.openxmlformats.org/officeDocument/2006/relationships/hyperlink" Target="https://www.tradingview.com/chart/?symbol=NSE%3AKEC" TargetMode="External"/><Relationship Id="rId289" Type="http://schemas.openxmlformats.org/officeDocument/2006/relationships/hyperlink" Target="https://www.tradingview.com/chart/?symbol=NSE%3AKFINTECH" TargetMode="External"/><Relationship Id="rId290" Type="http://schemas.openxmlformats.org/officeDocument/2006/relationships/hyperlink" Target="https://www.tradingview.com/chart/?symbol=NSE%3AKIRLOSBROS" TargetMode="External"/><Relationship Id="rId291" Type="http://schemas.openxmlformats.org/officeDocument/2006/relationships/hyperlink" Target="https://www.tradingview.com/chart/?symbol=NSE%3AKIRLOSENG" TargetMode="External"/><Relationship Id="rId292" Type="http://schemas.openxmlformats.org/officeDocument/2006/relationships/hyperlink" Target="https://www.tradingview.com/chart/?symbol=NSE%3AKOTAKBANK" TargetMode="External"/><Relationship Id="rId293" Type="http://schemas.openxmlformats.org/officeDocument/2006/relationships/hyperlink" Target="https://www.tradingview.com/chart/?symbol=NSE%3AKIMS" TargetMode="External"/><Relationship Id="rId294" Type="http://schemas.openxmlformats.org/officeDocument/2006/relationships/hyperlink" Target="https://www.tradingview.com/chart/?symbol=NSE%3ALTF" TargetMode="External"/><Relationship Id="rId295" Type="http://schemas.openxmlformats.org/officeDocument/2006/relationships/hyperlink" Target="https://www.tradingview.com/chart/?symbol=NSE%3ALTTS" TargetMode="External"/><Relationship Id="rId296" Type="http://schemas.openxmlformats.org/officeDocument/2006/relationships/hyperlink" Target="https://www.tradingview.com/chart/?symbol=NSE%3ALICHSGFIN" TargetMode="External"/><Relationship Id="rId297" Type="http://schemas.openxmlformats.org/officeDocument/2006/relationships/hyperlink" Target="https://www.tradingview.com/chart/?symbol=NSE%3ALTFOODS" TargetMode="External"/><Relationship Id="rId298" Type="http://schemas.openxmlformats.org/officeDocument/2006/relationships/hyperlink" Target="https://www.tradingview.com/chart/?symbol=NSE%3ALTM" TargetMode="External"/><Relationship Id="rId299" Type="http://schemas.openxmlformats.org/officeDocument/2006/relationships/hyperlink" Target="https://www.tradingview.com/chart/?symbol=NSE%3ALT" TargetMode="External"/><Relationship Id="rId300" Type="http://schemas.openxmlformats.org/officeDocument/2006/relationships/hyperlink" Target="https://www.tradingview.com/chart/?symbol=NSE%3ALATENTVIEW" TargetMode="External"/><Relationship Id="rId301" Type="http://schemas.openxmlformats.org/officeDocument/2006/relationships/hyperlink" Target="https://www.tradingview.com/chart/?symbol=NSE%3ALAURUSLABS" TargetMode="External"/><Relationship Id="rId302" Type="http://schemas.openxmlformats.org/officeDocument/2006/relationships/hyperlink" Target="https://www.tradingview.com/chart/?symbol=NSE%3ATHELEELA" TargetMode="External"/><Relationship Id="rId303" Type="http://schemas.openxmlformats.org/officeDocument/2006/relationships/hyperlink" Target="https://www.tradingview.com/chart/?symbol=NSE%3ALEMONTREE" TargetMode="External"/><Relationship Id="rId304" Type="http://schemas.openxmlformats.org/officeDocument/2006/relationships/hyperlink" Target="https://www.tradingview.com/chart/?symbol=NSE%3ALICI" TargetMode="External"/><Relationship Id="rId305" Type="http://schemas.openxmlformats.org/officeDocument/2006/relationships/hyperlink" Target="https://www.tradingview.com/chart/?symbol=NSE%3ALINDEINDIA" TargetMode="External"/><Relationship Id="rId306" Type="http://schemas.openxmlformats.org/officeDocument/2006/relationships/hyperlink" Target="https://www.tradingview.com/chart/?symbol=NSE%3ALLOYDSME" TargetMode="External"/><Relationship Id="rId307" Type="http://schemas.openxmlformats.org/officeDocument/2006/relationships/hyperlink" Target="https://www.tradingview.com/chart/?symbol=NSE%3ALODHA" TargetMode="External"/><Relationship Id="rId308" Type="http://schemas.openxmlformats.org/officeDocument/2006/relationships/hyperlink" Target="https://www.tradingview.com/chart/?symbol=NSE%3ALUPIN" TargetMode="External"/><Relationship Id="rId309" Type="http://schemas.openxmlformats.org/officeDocument/2006/relationships/hyperlink" Target="https://www.tradingview.com/chart/?symbol=NSE%3AMMTC" TargetMode="External"/><Relationship Id="rId310" Type="http://schemas.openxmlformats.org/officeDocument/2006/relationships/hyperlink" Target="https://www.tradingview.com/chart/?symbol=NSE%3AMRF" TargetMode="External"/><Relationship Id="rId311" Type="http://schemas.openxmlformats.org/officeDocument/2006/relationships/hyperlink" Target="https://www.tradingview.com/chart/?symbol=NSE%3AMGL" TargetMode="External"/><Relationship Id="rId312" Type="http://schemas.openxmlformats.org/officeDocument/2006/relationships/hyperlink" Target="https://www.tradingview.com/chart/?symbol=NSE%3AMAHSCOOTER" TargetMode="External"/><Relationship Id="rId313" Type="http://schemas.openxmlformats.org/officeDocument/2006/relationships/hyperlink" Target="https://www.tradingview.com/chart/?symbol=NSE%3AMAHSEAMLES" TargetMode="External"/><Relationship Id="rId314" Type="http://schemas.openxmlformats.org/officeDocument/2006/relationships/hyperlink" Target="https://www.tradingview.com/chart/?symbol=NSE%3AM&amp;MFIN" TargetMode="External"/><Relationship Id="rId315" Type="http://schemas.openxmlformats.org/officeDocument/2006/relationships/hyperlink" Target="https://www.tradingview.com/chart/?symbol=NSE%3AM&amp;M" TargetMode="External"/><Relationship Id="rId316" Type="http://schemas.openxmlformats.org/officeDocument/2006/relationships/hyperlink" Target="https://www.tradingview.com/chart/?symbol=NSE%3AMANAPPURAM" TargetMode="External"/><Relationship Id="rId317" Type="http://schemas.openxmlformats.org/officeDocument/2006/relationships/hyperlink" Target="https://www.tradingview.com/chart/?symbol=NSE%3AMRPL" TargetMode="External"/><Relationship Id="rId318" Type="http://schemas.openxmlformats.org/officeDocument/2006/relationships/hyperlink" Target="https://www.tradingview.com/chart/?symbol=NSE%3AMANKIND" TargetMode="External"/><Relationship Id="rId319" Type="http://schemas.openxmlformats.org/officeDocument/2006/relationships/hyperlink" Target="https://www.tradingview.com/chart/?symbol=NSE%3AMARICO" TargetMode="External"/><Relationship Id="rId320" Type="http://schemas.openxmlformats.org/officeDocument/2006/relationships/hyperlink" Target="https://www.tradingview.com/chart/?symbol=NSE%3AMARUTI" TargetMode="External"/><Relationship Id="rId321" Type="http://schemas.openxmlformats.org/officeDocument/2006/relationships/hyperlink" Target="https://www.tradingview.com/chart/?symbol=NSE%3AMFSL" TargetMode="External"/><Relationship Id="rId322" Type="http://schemas.openxmlformats.org/officeDocument/2006/relationships/hyperlink" Target="https://www.tradingview.com/chart/?symbol=NSE%3AMAXHEALTH" TargetMode="External"/><Relationship Id="rId323" Type="http://schemas.openxmlformats.org/officeDocument/2006/relationships/hyperlink" Target="https://www.tradingview.com/chart/?symbol=NSE%3AMAZDOCK" TargetMode="External"/><Relationship Id="rId324" Type="http://schemas.openxmlformats.org/officeDocument/2006/relationships/hyperlink" Target="https://www.tradingview.com/chart/?symbol=NSE%3AMETROPOLIS" TargetMode="External"/><Relationship Id="rId325" Type="http://schemas.openxmlformats.org/officeDocument/2006/relationships/hyperlink" Target="https://www.tradingview.com/chart/?symbol=NSE%3AMINDACORP" TargetMode="External"/><Relationship Id="rId326" Type="http://schemas.openxmlformats.org/officeDocument/2006/relationships/hyperlink" Target="https://www.tradingview.com/chart/?symbol=NSE%3AMSUMI" TargetMode="External"/><Relationship Id="rId327" Type="http://schemas.openxmlformats.org/officeDocument/2006/relationships/hyperlink" Target="https://www.tradingview.com/chart/?symbol=NSE%3AMOTILALOFS" TargetMode="External"/><Relationship Id="rId328" Type="http://schemas.openxmlformats.org/officeDocument/2006/relationships/hyperlink" Target="https://www.tradingview.com/chart/?symbol=NSE%3AMPHASIS" TargetMode="External"/><Relationship Id="rId329" Type="http://schemas.openxmlformats.org/officeDocument/2006/relationships/hyperlink" Target="https://www.tradingview.com/chart/?symbol=NSE%3AMCX" TargetMode="External"/><Relationship Id="rId330" Type="http://schemas.openxmlformats.org/officeDocument/2006/relationships/hyperlink" Target="https://www.tradingview.com/chart/?symbol=NSE%3AMUTHOOTFIN" TargetMode="External"/><Relationship Id="rId331" Type="http://schemas.openxmlformats.org/officeDocument/2006/relationships/hyperlink" Target="https://www.tradingview.com/chart/?symbol=NSE%3ANATCOPHARM" TargetMode="External"/><Relationship Id="rId332" Type="http://schemas.openxmlformats.org/officeDocument/2006/relationships/hyperlink" Target="https://www.tradingview.com/chart/?symbol=NSE%3ANBCC" TargetMode="External"/><Relationship Id="rId333" Type="http://schemas.openxmlformats.org/officeDocument/2006/relationships/hyperlink" Target="https://www.tradingview.com/chart/?symbol=NSE%3ANCC" TargetMode="External"/><Relationship Id="rId334" Type="http://schemas.openxmlformats.org/officeDocument/2006/relationships/hyperlink" Target="https://www.tradingview.com/chart/?symbol=NSE%3ANHPC" TargetMode="External"/><Relationship Id="rId335" Type="http://schemas.openxmlformats.org/officeDocument/2006/relationships/hyperlink" Target="https://www.tradingview.com/chart/?symbol=NSE%3ANLCINDIA" TargetMode="External"/><Relationship Id="rId336" Type="http://schemas.openxmlformats.org/officeDocument/2006/relationships/hyperlink" Target="https://www.tradingview.com/chart/?symbol=NSE%3ANMDC" TargetMode="External"/><Relationship Id="rId337" Type="http://schemas.openxmlformats.org/officeDocument/2006/relationships/hyperlink" Target="https://www.tradingview.com/chart/?symbol=NSE%3ANSLNISP" TargetMode="External"/><Relationship Id="rId338" Type="http://schemas.openxmlformats.org/officeDocument/2006/relationships/hyperlink" Target="https://www.tradingview.com/chart/?symbol=NSE%3ANTPCGREEN" TargetMode="External"/><Relationship Id="rId339" Type="http://schemas.openxmlformats.org/officeDocument/2006/relationships/hyperlink" Target="https://www.tradingview.com/chart/?symbol=NSE%3ANTPC" TargetMode="External"/><Relationship Id="rId340" Type="http://schemas.openxmlformats.org/officeDocument/2006/relationships/hyperlink" Target="https://www.tradingview.com/chart/?symbol=NSE%3ANH" TargetMode="External"/><Relationship Id="rId341" Type="http://schemas.openxmlformats.org/officeDocument/2006/relationships/hyperlink" Target="https://www.tradingview.com/chart/?symbol=NSE%3ANATIONALUM" TargetMode="External"/><Relationship Id="rId342" Type="http://schemas.openxmlformats.org/officeDocument/2006/relationships/hyperlink" Target="https://www.tradingview.com/chart/?symbol=NSE%3ANAVA" TargetMode="External"/><Relationship Id="rId343" Type="http://schemas.openxmlformats.org/officeDocument/2006/relationships/hyperlink" Target="https://www.tradingview.com/chart/?symbol=NSE%3ANAVINFLUOR" TargetMode="External"/><Relationship Id="rId344" Type="http://schemas.openxmlformats.org/officeDocument/2006/relationships/hyperlink" Target="https://www.tradingview.com/chart/?symbol=NSE%3ANESTLEIND" TargetMode="External"/><Relationship Id="rId345" Type="http://schemas.openxmlformats.org/officeDocument/2006/relationships/hyperlink" Target="https://www.tradingview.com/chart/?symbol=NSE%3ANETWEB" TargetMode="External"/><Relationship Id="rId346" Type="http://schemas.openxmlformats.org/officeDocument/2006/relationships/hyperlink" Target="https://www.tradingview.com/chart/?symbol=NSE%3ANEULANDLAB" TargetMode="External"/><Relationship Id="rId347" Type="http://schemas.openxmlformats.org/officeDocument/2006/relationships/hyperlink" Target="https://www.tradingview.com/chart/?symbol=NSE%3ANEWGEN" TargetMode="External"/><Relationship Id="rId348" Type="http://schemas.openxmlformats.org/officeDocument/2006/relationships/hyperlink" Target="https://www.tradingview.com/chart/?symbol=NSE%3ANAM-INDIA" TargetMode="External"/><Relationship Id="rId349" Type="http://schemas.openxmlformats.org/officeDocument/2006/relationships/hyperlink" Target="https://www.tradingview.com/chart/?symbol=NSE%3ANIVABUPA" TargetMode="External"/><Relationship Id="rId350" Type="http://schemas.openxmlformats.org/officeDocument/2006/relationships/hyperlink" Target="https://www.tradingview.com/chart/?symbol=NSE%3ANUVAMA" TargetMode="External"/><Relationship Id="rId351" Type="http://schemas.openxmlformats.org/officeDocument/2006/relationships/hyperlink" Target="https://www.tradingview.com/chart/?symbol=NSE%3ANUVOCO" TargetMode="External"/><Relationship Id="rId352" Type="http://schemas.openxmlformats.org/officeDocument/2006/relationships/hyperlink" Target="https://www.tradingview.com/chart/?symbol=NSE%3AOBEROIRLTY" TargetMode="External"/><Relationship Id="rId353" Type="http://schemas.openxmlformats.org/officeDocument/2006/relationships/hyperlink" Target="https://www.tradingview.com/chart/?symbol=NSE%3AONGC" TargetMode="External"/><Relationship Id="rId354" Type="http://schemas.openxmlformats.org/officeDocument/2006/relationships/hyperlink" Target="https://www.tradingview.com/chart/?symbol=NSE%3AOIL" TargetMode="External"/><Relationship Id="rId355" Type="http://schemas.openxmlformats.org/officeDocument/2006/relationships/hyperlink" Target="https://www.tradingview.com/chart/?symbol=NSE%3AOLAELEC" TargetMode="External"/><Relationship Id="rId356" Type="http://schemas.openxmlformats.org/officeDocument/2006/relationships/hyperlink" Target="https://www.tradingview.com/chart/?symbol=NSE%3AOLECTRA" TargetMode="External"/><Relationship Id="rId357" Type="http://schemas.openxmlformats.org/officeDocument/2006/relationships/hyperlink" Target="https://www.tradingview.com/chart/?symbol=NSE%3APAYTM" TargetMode="External"/><Relationship Id="rId358" Type="http://schemas.openxmlformats.org/officeDocument/2006/relationships/hyperlink" Target="https://www.tradingview.com/chart/?symbol=NSE%3AONESOURCE" TargetMode="External"/><Relationship Id="rId359" Type="http://schemas.openxmlformats.org/officeDocument/2006/relationships/hyperlink" Target="https://www.tradingview.com/chart/?symbol=NSE%3AOFSS" TargetMode="External"/><Relationship Id="rId360" Type="http://schemas.openxmlformats.org/officeDocument/2006/relationships/hyperlink" Target="https://www.tradingview.com/chart/?symbol=NSE%3APOLICYBZR" TargetMode="External"/><Relationship Id="rId361" Type="http://schemas.openxmlformats.org/officeDocument/2006/relationships/hyperlink" Target="https://www.tradingview.com/chart/?symbol=NSE%3APCBL" TargetMode="External"/><Relationship Id="rId362" Type="http://schemas.openxmlformats.org/officeDocument/2006/relationships/hyperlink" Target="https://www.tradingview.com/chart/?symbol=NSE%3APGEL" TargetMode="External"/><Relationship Id="rId363" Type="http://schemas.openxmlformats.org/officeDocument/2006/relationships/hyperlink" Target="https://www.tradingview.com/chart/?symbol=NSE%3APIIND" TargetMode="External"/><Relationship Id="rId364" Type="http://schemas.openxmlformats.org/officeDocument/2006/relationships/hyperlink" Target="https://www.tradingview.com/chart/?symbol=NSE%3APNBHOUSING" TargetMode="External"/><Relationship Id="rId365" Type="http://schemas.openxmlformats.org/officeDocument/2006/relationships/hyperlink" Target="https://www.tradingview.com/chart/?symbol=NSE%3APTCIL" TargetMode="External"/><Relationship Id="rId366" Type="http://schemas.openxmlformats.org/officeDocument/2006/relationships/hyperlink" Target="https://www.tradingview.com/chart/?symbol=NSE%3APVRINOX" TargetMode="External"/><Relationship Id="rId367" Type="http://schemas.openxmlformats.org/officeDocument/2006/relationships/hyperlink" Target="https://www.tradingview.com/chart/?symbol=NSE%3APAGEIND" TargetMode="External"/><Relationship Id="rId368" Type="http://schemas.openxmlformats.org/officeDocument/2006/relationships/hyperlink" Target="https://www.tradingview.com/chart/?symbol=NSE%3APATANJALI" TargetMode="External"/><Relationship Id="rId369" Type="http://schemas.openxmlformats.org/officeDocument/2006/relationships/hyperlink" Target="https://www.tradingview.com/chart/?symbol=NSE%3APERSISTENT" TargetMode="External"/><Relationship Id="rId370" Type="http://schemas.openxmlformats.org/officeDocument/2006/relationships/hyperlink" Target="https://www.tradingview.com/chart/?symbol=NSE%3APETRONET" TargetMode="External"/><Relationship Id="rId371" Type="http://schemas.openxmlformats.org/officeDocument/2006/relationships/hyperlink" Target="https://www.tradingview.com/chart/?symbol=NSE%3APFIZER" TargetMode="External"/><Relationship Id="rId372" Type="http://schemas.openxmlformats.org/officeDocument/2006/relationships/hyperlink" Target="https://www.tradingview.com/chart/?symbol=NSE%3APHOENIXLTD" TargetMode="External"/><Relationship Id="rId373" Type="http://schemas.openxmlformats.org/officeDocument/2006/relationships/hyperlink" Target="https://www.tradingview.com/chart/?symbol=NSE%3APIDILITIND" TargetMode="External"/><Relationship Id="rId374" Type="http://schemas.openxmlformats.org/officeDocument/2006/relationships/hyperlink" Target="https://www.tradingview.com/chart/?symbol=NSE%3APPLPHARMA" TargetMode="External"/><Relationship Id="rId375" Type="http://schemas.openxmlformats.org/officeDocument/2006/relationships/hyperlink" Target="https://www.tradingview.com/chart/?symbol=NSE%3APOLYMED" TargetMode="External"/><Relationship Id="rId376" Type="http://schemas.openxmlformats.org/officeDocument/2006/relationships/hyperlink" Target="https://www.tradingview.com/chart/?symbol=NSE%3APOLYCAB" TargetMode="External"/><Relationship Id="rId377" Type="http://schemas.openxmlformats.org/officeDocument/2006/relationships/hyperlink" Target="https://www.tradingview.com/chart/?symbol=NSE%3APOONAWALLA" TargetMode="External"/><Relationship Id="rId378" Type="http://schemas.openxmlformats.org/officeDocument/2006/relationships/hyperlink" Target="https://www.tradingview.com/chart/?symbol=NSE%3APFC" TargetMode="External"/><Relationship Id="rId379" Type="http://schemas.openxmlformats.org/officeDocument/2006/relationships/hyperlink" Target="https://www.tradingview.com/chart/?symbol=NSE%3APOWERGRID" TargetMode="External"/><Relationship Id="rId380" Type="http://schemas.openxmlformats.org/officeDocument/2006/relationships/hyperlink" Target="https://www.tradingview.com/chart/?symbol=NSE%3APRAJIND" TargetMode="External"/><Relationship Id="rId381" Type="http://schemas.openxmlformats.org/officeDocument/2006/relationships/hyperlink" Target="https://www.tradingview.com/chart/?symbol=NSE%3APREMIERENE" TargetMode="External"/><Relationship Id="rId382" Type="http://schemas.openxmlformats.org/officeDocument/2006/relationships/hyperlink" Target="https://www.tradingview.com/chart/?symbol=NSE%3APRESTIGE" TargetMode="External"/><Relationship Id="rId383" Type="http://schemas.openxmlformats.org/officeDocument/2006/relationships/hyperlink" Target="https://www.tradingview.com/chart/?symbol=NSE%3APGHH" TargetMode="External"/><Relationship Id="rId384" Type="http://schemas.openxmlformats.org/officeDocument/2006/relationships/hyperlink" Target="https://www.tradingview.com/chart/?symbol=NSE%3APNB" TargetMode="External"/><Relationship Id="rId385" Type="http://schemas.openxmlformats.org/officeDocument/2006/relationships/hyperlink" Target="https://www.tradingview.com/chart/?symbol=NSE%3ARRKABEL" TargetMode="External"/><Relationship Id="rId386" Type="http://schemas.openxmlformats.org/officeDocument/2006/relationships/hyperlink" Target="https://www.tradingview.com/chart/?symbol=NSE%3ARBLBANK" TargetMode="External"/><Relationship Id="rId387" Type="http://schemas.openxmlformats.org/officeDocument/2006/relationships/hyperlink" Target="https://www.tradingview.com/chart/?symbol=NSE%3ARECLTD" TargetMode="External"/><Relationship Id="rId388" Type="http://schemas.openxmlformats.org/officeDocument/2006/relationships/hyperlink" Target="https://www.tradingview.com/chart/?symbol=NSE%3ARHIM" TargetMode="External"/><Relationship Id="rId389" Type="http://schemas.openxmlformats.org/officeDocument/2006/relationships/hyperlink" Target="https://www.tradingview.com/chart/?symbol=NSE%3ARITES" TargetMode="External"/><Relationship Id="rId390" Type="http://schemas.openxmlformats.org/officeDocument/2006/relationships/hyperlink" Target="https://www.tradingview.com/chart/?symbol=NSE%3ARADICO" TargetMode="External"/><Relationship Id="rId391" Type="http://schemas.openxmlformats.org/officeDocument/2006/relationships/hyperlink" Target="https://www.tradingview.com/chart/?symbol=NSE%3ARVNL" TargetMode="External"/><Relationship Id="rId392" Type="http://schemas.openxmlformats.org/officeDocument/2006/relationships/hyperlink" Target="https://www.tradingview.com/chart/?symbol=NSE%3ARAILTEL" TargetMode="External"/><Relationship Id="rId393" Type="http://schemas.openxmlformats.org/officeDocument/2006/relationships/hyperlink" Target="https://www.tradingview.com/chart/?symbol=NSE%3ARAINBOW" TargetMode="External"/><Relationship Id="rId394" Type="http://schemas.openxmlformats.org/officeDocument/2006/relationships/hyperlink" Target="https://www.tradingview.com/chart/?symbol=NSE%3ARKFORGE" TargetMode="External"/><Relationship Id="rId395" Type="http://schemas.openxmlformats.org/officeDocument/2006/relationships/hyperlink" Target="https://www.tradingview.com/chart/?symbol=NSE%3ARCF" TargetMode="External"/><Relationship Id="rId396" Type="http://schemas.openxmlformats.org/officeDocument/2006/relationships/hyperlink" Target="https://www.tradingview.com/chart/?symbol=NSE%3AREDINGTON" TargetMode="External"/><Relationship Id="rId397" Type="http://schemas.openxmlformats.org/officeDocument/2006/relationships/hyperlink" Target="https://www.tradingview.com/chart/?symbol=NSE%3ARELIANCE" TargetMode="External"/><Relationship Id="rId398" Type="http://schemas.openxmlformats.org/officeDocument/2006/relationships/hyperlink" Target="https://www.tradingview.com/chart/?symbol=NSE%3ARPOWER" TargetMode="External"/><Relationship Id="rId399" Type="http://schemas.openxmlformats.org/officeDocument/2006/relationships/hyperlink" Target="https://www.tradingview.com/chart/?symbol=NSE%3ASBFC" TargetMode="External"/><Relationship Id="rId400" Type="http://schemas.openxmlformats.org/officeDocument/2006/relationships/hyperlink" Target="https://www.tradingview.com/chart/?symbol=NSE%3ASBICARD" TargetMode="External"/><Relationship Id="rId401" Type="http://schemas.openxmlformats.org/officeDocument/2006/relationships/hyperlink" Target="https://www.tradingview.com/chart/?symbol=NSE%3ASBILIFE" TargetMode="External"/><Relationship Id="rId402" Type="http://schemas.openxmlformats.org/officeDocument/2006/relationships/hyperlink" Target="https://www.tradingview.com/chart/?symbol=NSE%3ASJVN" TargetMode="External"/><Relationship Id="rId403" Type="http://schemas.openxmlformats.org/officeDocument/2006/relationships/hyperlink" Target="https://www.tradingview.com/chart/?symbol=NSE%3ASRF" TargetMode="External"/><Relationship Id="rId404" Type="http://schemas.openxmlformats.org/officeDocument/2006/relationships/hyperlink" Target="https://www.tradingview.com/chart/?symbol=NSE%3ASAGILITY" TargetMode="External"/><Relationship Id="rId405" Type="http://schemas.openxmlformats.org/officeDocument/2006/relationships/hyperlink" Target="https://www.tradingview.com/chart/?symbol=NSE%3ASAILIFE" TargetMode="External"/><Relationship Id="rId406" Type="http://schemas.openxmlformats.org/officeDocument/2006/relationships/hyperlink" Target="https://www.tradingview.com/chart/?symbol=NSE%3ASAMMAANCAP" TargetMode="External"/><Relationship Id="rId407" Type="http://schemas.openxmlformats.org/officeDocument/2006/relationships/hyperlink" Target="https://www.tradingview.com/chart/?symbol=NSE%3AMOTHERSON" TargetMode="External"/><Relationship Id="rId408" Type="http://schemas.openxmlformats.org/officeDocument/2006/relationships/hyperlink" Target="https://www.tradingview.com/chart/?symbol=NSE%3ASAPPHIRE" TargetMode="External"/><Relationship Id="rId409" Type="http://schemas.openxmlformats.org/officeDocument/2006/relationships/hyperlink" Target="https://www.tradingview.com/chart/?symbol=NSE%3ASARDAEN" TargetMode="External"/><Relationship Id="rId410" Type="http://schemas.openxmlformats.org/officeDocument/2006/relationships/hyperlink" Target="https://www.tradingview.com/chart/?symbol=NSE%3ASAREGAMA" TargetMode="External"/><Relationship Id="rId411" Type="http://schemas.openxmlformats.org/officeDocument/2006/relationships/hyperlink" Target="https://www.tradingview.com/chart/?symbol=NSE%3ASCHAEFFLER" TargetMode="External"/><Relationship Id="rId412" Type="http://schemas.openxmlformats.org/officeDocument/2006/relationships/hyperlink" Target="https://www.tradingview.com/chart/?symbol=NSE%3ASCHNEIDER" TargetMode="External"/><Relationship Id="rId413" Type="http://schemas.openxmlformats.org/officeDocument/2006/relationships/hyperlink" Target="https://www.tradingview.com/chart/?symbol=NSE%3ASCI" TargetMode="External"/><Relationship Id="rId414" Type="http://schemas.openxmlformats.org/officeDocument/2006/relationships/hyperlink" Target="https://www.tradingview.com/chart/?symbol=NSE%3ASHREECEM" TargetMode="External"/><Relationship Id="rId415" Type="http://schemas.openxmlformats.org/officeDocument/2006/relationships/hyperlink" Target="https://www.tradingview.com/chart/?symbol=NSE%3ASHRIRAMFIN" TargetMode="External"/><Relationship Id="rId416" Type="http://schemas.openxmlformats.org/officeDocument/2006/relationships/hyperlink" Target="https://www.tradingview.com/chart/?symbol=NSE%3ASHYAMMETL" TargetMode="External"/><Relationship Id="rId417" Type="http://schemas.openxmlformats.org/officeDocument/2006/relationships/hyperlink" Target="https://www.tradingview.com/chart/?symbol=NSE%3AENRIN" TargetMode="External"/><Relationship Id="rId418" Type="http://schemas.openxmlformats.org/officeDocument/2006/relationships/hyperlink" Target="https://www.tradingview.com/chart/?symbol=NSE%3ASIEMENS" TargetMode="External"/><Relationship Id="rId419" Type="http://schemas.openxmlformats.org/officeDocument/2006/relationships/hyperlink" Target="https://www.tradingview.com/chart/?symbol=NSE%3ASIGNATURE" TargetMode="External"/><Relationship Id="rId420" Type="http://schemas.openxmlformats.org/officeDocument/2006/relationships/hyperlink" Target="https://www.tradingview.com/chart/?symbol=NSE%3ASOBHA" TargetMode="External"/><Relationship Id="rId421" Type="http://schemas.openxmlformats.org/officeDocument/2006/relationships/hyperlink" Target="https://www.tradingview.com/chart/?symbol=NSE%3ASOLARINDS" TargetMode="External"/><Relationship Id="rId422" Type="http://schemas.openxmlformats.org/officeDocument/2006/relationships/hyperlink" Target="https://www.tradingview.com/chart/?symbol=NSE%3ASONACOMS" TargetMode="External"/><Relationship Id="rId423" Type="http://schemas.openxmlformats.org/officeDocument/2006/relationships/hyperlink" Target="https://www.tradingview.com/chart/?symbol=NSE%3ASONATSOFTW" TargetMode="External"/><Relationship Id="rId424" Type="http://schemas.openxmlformats.org/officeDocument/2006/relationships/hyperlink" Target="https://www.tradingview.com/chart/?symbol=NSE%3ASTARHEALTH" TargetMode="External"/><Relationship Id="rId425" Type="http://schemas.openxmlformats.org/officeDocument/2006/relationships/hyperlink" Target="https://www.tradingview.com/chart/?symbol=NSE%3ASBIN" TargetMode="External"/><Relationship Id="rId426" Type="http://schemas.openxmlformats.org/officeDocument/2006/relationships/hyperlink" Target="https://www.tradingview.com/chart/?symbol=NSE%3ASAIL" TargetMode="External"/><Relationship Id="rId427" Type="http://schemas.openxmlformats.org/officeDocument/2006/relationships/hyperlink" Target="https://www.tradingview.com/chart/?symbol=NSE%3ASUMICHEM" TargetMode="External"/><Relationship Id="rId428" Type="http://schemas.openxmlformats.org/officeDocument/2006/relationships/hyperlink" Target="https://www.tradingview.com/chart/?symbol=NSE%3ASUNPHARMA" TargetMode="External"/><Relationship Id="rId429" Type="http://schemas.openxmlformats.org/officeDocument/2006/relationships/hyperlink" Target="https://www.tradingview.com/chart/?symbol=NSE%3ASUNTV" TargetMode="External"/><Relationship Id="rId430" Type="http://schemas.openxmlformats.org/officeDocument/2006/relationships/hyperlink" Target="https://www.tradingview.com/chart/?symbol=NSE%3ASUNDARMFIN" TargetMode="External"/><Relationship Id="rId431" Type="http://schemas.openxmlformats.org/officeDocument/2006/relationships/hyperlink" Target="https://www.tradingview.com/chart/?symbol=NSE%3ASUNDRMFAST" TargetMode="External"/><Relationship Id="rId432" Type="http://schemas.openxmlformats.org/officeDocument/2006/relationships/hyperlink" Target="https://www.tradingview.com/chart/?symbol=NSE%3ASUPREMEIND" TargetMode="External"/><Relationship Id="rId433" Type="http://schemas.openxmlformats.org/officeDocument/2006/relationships/hyperlink" Target="https://www.tradingview.com/chart/?symbol=NSE%3ASUZLON" TargetMode="External"/><Relationship Id="rId434" Type="http://schemas.openxmlformats.org/officeDocument/2006/relationships/hyperlink" Target="https://www.tradingview.com/chart/?symbol=NSE%3ASWANCORP" TargetMode="External"/><Relationship Id="rId435" Type="http://schemas.openxmlformats.org/officeDocument/2006/relationships/hyperlink" Target="https://www.tradingview.com/chart/?symbol=NSE%3ASWIGGY" TargetMode="External"/><Relationship Id="rId436" Type="http://schemas.openxmlformats.org/officeDocument/2006/relationships/hyperlink" Target="https://www.tradingview.com/chart/?symbol=NSE%3ASYNGENE" TargetMode="External"/><Relationship Id="rId437" Type="http://schemas.openxmlformats.org/officeDocument/2006/relationships/hyperlink" Target="https://www.tradingview.com/chart/?symbol=NSE%3ASYRMA" TargetMode="External"/><Relationship Id="rId438" Type="http://schemas.openxmlformats.org/officeDocument/2006/relationships/hyperlink" Target="https://www.tradingview.com/chart/?symbol=NSE%3ATBOTEK" TargetMode="External"/><Relationship Id="rId439" Type="http://schemas.openxmlformats.org/officeDocument/2006/relationships/hyperlink" Target="https://www.tradingview.com/chart/?symbol=NSE%3ATVSMOTOR" TargetMode="External"/><Relationship Id="rId440" Type="http://schemas.openxmlformats.org/officeDocument/2006/relationships/hyperlink" Target="https://www.tradingview.com/chart/?symbol=NSE%3ATATACHEM" TargetMode="External"/><Relationship Id="rId441" Type="http://schemas.openxmlformats.org/officeDocument/2006/relationships/hyperlink" Target="https://www.tradingview.com/chart/?symbol=NSE%3ATATACOMM" TargetMode="External"/><Relationship Id="rId442" Type="http://schemas.openxmlformats.org/officeDocument/2006/relationships/hyperlink" Target="https://www.tradingview.com/chart/?symbol=NSE%3ATCS" TargetMode="External"/><Relationship Id="rId443" Type="http://schemas.openxmlformats.org/officeDocument/2006/relationships/hyperlink" Target="https://www.tradingview.com/chart/?symbol=NSE%3ATATACONSUM" TargetMode="External"/><Relationship Id="rId444" Type="http://schemas.openxmlformats.org/officeDocument/2006/relationships/hyperlink" Target="https://www.tradingview.com/chart/?symbol=NSE%3ATATAELXSI" TargetMode="External"/><Relationship Id="rId445" Type="http://schemas.openxmlformats.org/officeDocument/2006/relationships/hyperlink" Target="https://www.tradingview.com/chart/?symbol=NSE%3ATATAINVEST" TargetMode="External"/><Relationship Id="rId446" Type="http://schemas.openxmlformats.org/officeDocument/2006/relationships/hyperlink" Target="https://www.tradingview.com/chart/?symbol=NSE%3ATMPV" TargetMode="External"/><Relationship Id="rId447" Type="http://schemas.openxmlformats.org/officeDocument/2006/relationships/hyperlink" Target="https://www.tradingview.com/chart/?symbol=NSE%3ATATAPOWER" TargetMode="External"/><Relationship Id="rId448" Type="http://schemas.openxmlformats.org/officeDocument/2006/relationships/hyperlink" Target="https://www.tradingview.com/chart/?symbol=NSE%3ATATASTEEL" TargetMode="External"/><Relationship Id="rId449" Type="http://schemas.openxmlformats.org/officeDocument/2006/relationships/hyperlink" Target="https://www.tradingview.com/chart/?symbol=NSE%3ATATATECH" TargetMode="External"/><Relationship Id="rId450" Type="http://schemas.openxmlformats.org/officeDocument/2006/relationships/hyperlink" Target="https://www.tradingview.com/chart/?symbol=NSE%3ATTML" TargetMode="External"/><Relationship Id="rId451" Type="http://schemas.openxmlformats.org/officeDocument/2006/relationships/hyperlink" Target="https://www.tradingview.com/chart/?symbol=NSE%3ATECHM" TargetMode="External"/><Relationship Id="rId452" Type="http://schemas.openxmlformats.org/officeDocument/2006/relationships/hyperlink" Target="https://www.tradingview.com/chart/?symbol=NSE%3ATECHNOE" TargetMode="External"/><Relationship Id="rId453" Type="http://schemas.openxmlformats.org/officeDocument/2006/relationships/hyperlink" Target="https://www.tradingview.com/chart/?symbol=NSE%3ATEJASNET" TargetMode="External"/><Relationship Id="rId454" Type="http://schemas.openxmlformats.org/officeDocument/2006/relationships/hyperlink" Target="https://www.tradingview.com/chart/?symbol=NSE%3ANIACL" TargetMode="External"/><Relationship Id="rId455" Type="http://schemas.openxmlformats.org/officeDocument/2006/relationships/hyperlink" Target="https://www.tradingview.com/chart/?symbol=NSE%3ARAMCOCEM" TargetMode="External"/><Relationship Id="rId456" Type="http://schemas.openxmlformats.org/officeDocument/2006/relationships/hyperlink" Target="https://www.tradingview.com/chart/?symbol=NSE%3ATHERMAX" TargetMode="External"/><Relationship Id="rId457" Type="http://schemas.openxmlformats.org/officeDocument/2006/relationships/hyperlink" Target="https://www.tradingview.com/chart/?symbol=NSE%3ATIMKEN" TargetMode="External"/><Relationship Id="rId458" Type="http://schemas.openxmlformats.org/officeDocument/2006/relationships/hyperlink" Target="https://www.tradingview.com/chart/?symbol=NSE%3ATITAGARH" TargetMode="External"/><Relationship Id="rId459" Type="http://schemas.openxmlformats.org/officeDocument/2006/relationships/hyperlink" Target="https://www.tradingview.com/chart/?symbol=NSE%3ATITAN" TargetMode="External"/><Relationship Id="rId460" Type="http://schemas.openxmlformats.org/officeDocument/2006/relationships/hyperlink" Target="https://www.tradingview.com/chart/?symbol=NSE%3ATORNTPHARM" TargetMode="External"/><Relationship Id="rId461" Type="http://schemas.openxmlformats.org/officeDocument/2006/relationships/hyperlink" Target="https://www.tradingview.com/chart/?symbol=NSE%3ATORNTPOWER" TargetMode="External"/><Relationship Id="rId462" Type="http://schemas.openxmlformats.org/officeDocument/2006/relationships/hyperlink" Target="https://www.tradingview.com/chart/?symbol=NSE%3ATARIL" TargetMode="External"/><Relationship Id="rId463" Type="http://schemas.openxmlformats.org/officeDocument/2006/relationships/hyperlink" Target="https://www.tradingview.com/chart/?symbol=NSE%3ATRENT" TargetMode="External"/><Relationship Id="rId464" Type="http://schemas.openxmlformats.org/officeDocument/2006/relationships/hyperlink" Target="https://www.tradingview.com/chart/?symbol=NSE%3ATRIDENT" TargetMode="External"/><Relationship Id="rId465" Type="http://schemas.openxmlformats.org/officeDocument/2006/relationships/hyperlink" Target="https://www.tradingview.com/chart/?symbol=NSE%3ATRIVENI" TargetMode="External"/><Relationship Id="rId466" Type="http://schemas.openxmlformats.org/officeDocument/2006/relationships/hyperlink" Target="https://www.tradingview.com/chart/?symbol=NSE%3ATRITURBINE" TargetMode="External"/><Relationship Id="rId467" Type="http://schemas.openxmlformats.org/officeDocument/2006/relationships/hyperlink" Target="https://www.tradingview.com/chart/?symbol=NSE%3ATIINDIA" TargetMode="External"/><Relationship Id="rId468" Type="http://schemas.openxmlformats.org/officeDocument/2006/relationships/hyperlink" Target="https://www.tradingview.com/chart/?symbol=NSE%3AUCOBANK" TargetMode="External"/><Relationship Id="rId469" Type="http://schemas.openxmlformats.org/officeDocument/2006/relationships/hyperlink" Target="https://www.tradingview.com/chart/?symbol=NSE%3AUNOMINDA" TargetMode="External"/><Relationship Id="rId470" Type="http://schemas.openxmlformats.org/officeDocument/2006/relationships/hyperlink" Target="https://www.tradingview.com/chart/?symbol=NSE%3AUPL" TargetMode="External"/><Relationship Id="rId471" Type="http://schemas.openxmlformats.org/officeDocument/2006/relationships/hyperlink" Target="https://www.tradingview.com/chart/?symbol=NSE%3AUTIAMC" TargetMode="External"/><Relationship Id="rId472" Type="http://schemas.openxmlformats.org/officeDocument/2006/relationships/hyperlink" Target="https://www.tradingview.com/chart/?symbol=NSE%3AULTRACEMCO" TargetMode="External"/><Relationship Id="rId473" Type="http://schemas.openxmlformats.org/officeDocument/2006/relationships/hyperlink" Target="https://www.tradingview.com/chart/?symbol=NSE%3AUNIONBANK" TargetMode="External"/><Relationship Id="rId474" Type="http://schemas.openxmlformats.org/officeDocument/2006/relationships/hyperlink" Target="https://www.tradingview.com/chart/?symbol=NSE%3AUBL" TargetMode="External"/><Relationship Id="rId475" Type="http://schemas.openxmlformats.org/officeDocument/2006/relationships/hyperlink" Target="https://www.tradingview.com/chart/?symbol=NSE%3AUNITDSPR" TargetMode="External"/><Relationship Id="rId476" Type="http://schemas.openxmlformats.org/officeDocument/2006/relationships/hyperlink" Target="https://www.tradingview.com/chart/?symbol=NSE%3AUSHAMART" TargetMode="External"/><Relationship Id="rId477" Type="http://schemas.openxmlformats.org/officeDocument/2006/relationships/hyperlink" Target="https://www.tradingview.com/chart/?symbol=NSE%3AVGUARD" TargetMode="External"/><Relationship Id="rId478" Type="http://schemas.openxmlformats.org/officeDocument/2006/relationships/hyperlink" Target="https://www.tradingview.com/chart/?symbol=NSE%3ADBREALTY" TargetMode="External"/><Relationship Id="rId479" Type="http://schemas.openxmlformats.org/officeDocument/2006/relationships/hyperlink" Target="https://www.tradingview.com/chart/?symbol=NSE%3AVTL" TargetMode="External"/><Relationship Id="rId480" Type="http://schemas.openxmlformats.org/officeDocument/2006/relationships/hyperlink" Target="https://www.tradingview.com/chart/?symbol=NSE%3AVBL" TargetMode="External"/><Relationship Id="rId481" Type="http://schemas.openxmlformats.org/officeDocument/2006/relationships/hyperlink" Target="https://www.tradingview.com/chart/?symbol=NSE%3AMANYAVAR" TargetMode="External"/><Relationship Id="rId482" Type="http://schemas.openxmlformats.org/officeDocument/2006/relationships/hyperlink" Target="https://www.tradingview.com/chart/?symbol=NSE%3AVEDL" TargetMode="External"/><Relationship Id="rId483" Type="http://schemas.openxmlformats.org/officeDocument/2006/relationships/hyperlink" Target="https://www.tradingview.com/chart/?symbol=NSE%3AVENTIVE" TargetMode="External"/><Relationship Id="rId484" Type="http://schemas.openxmlformats.org/officeDocument/2006/relationships/hyperlink" Target="https://www.tradingview.com/chart/?symbol=NSE%3AVIJAYA" TargetMode="External"/><Relationship Id="rId485" Type="http://schemas.openxmlformats.org/officeDocument/2006/relationships/hyperlink" Target="https://www.tradingview.com/chart/?symbol=NSE%3AVMM" TargetMode="External"/><Relationship Id="rId486" Type="http://schemas.openxmlformats.org/officeDocument/2006/relationships/hyperlink" Target="https://www.tradingview.com/chart/?symbol=NSE%3AIDEA" TargetMode="External"/><Relationship Id="rId487" Type="http://schemas.openxmlformats.org/officeDocument/2006/relationships/hyperlink" Target="https://www.tradingview.com/chart/?symbol=NSE%3AVOLTAS" TargetMode="External"/><Relationship Id="rId488" Type="http://schemas.openxmlformats.org/officeDocument/2006/relationships/hyperlink" Target="https://www.tradingview.com/chart/?symbol=NSE%3AWAAREEENER" TargetMode="External"/><Relationship Id="rId489" Type="http://schemas.openxmlformats.org/officeDocument/2006/relationships/hyperlink" Target="https://www.tradingview.com/chart/?symbol=NSE%3AWELCORP" TargetMode="External"/><Relationship Id="rId490" Type="http://schemas.openxmlformats.org/officeDocument/2006/relationships/hyperlink" Target="https://www.tradingview.com/chart/?symbol=NSE%3AWELSPUNLIV" TargetMode="External"/><Relationship Id="rId491" Type="http://schemas.openxmlformats.org/officeDocument/2006/relationships/hyperlink" Target="https://www.tradingview.com/chart/?symbol=NSE%3AWHIRLPOOL" TargetMode="External"/><Relationship Id="rId492" Type="http://schemas.openxmlformats.org/officeDocument/2006/relationships/hyperlink" Target="https://www.tradingview.com/chart/?symbol=NSE%3AWIPRO" TargetMode="External"/><Relationship Id="rId493" Type="http://schemas.openxmlformats.org/officeDocument/2006/relationships/hyperlink" Target="https://www.tradingview.com/chart/?symbol=NSE%3AWOCKPHARMA" TargetMode="External"/><Relationship Id="rId494" Type="http://schemas.openxmlformats.org/officeDocument/2006/relationships/hyperlink" Target="https://www.tradingview.com/chart/?symbol=NSE%3AYESBANK" TargetMode="External"/><Relationship Id="rId495" Type="http://schemas.openxmlformats.org/officeDocument/2006/relationships/hyperlink" Target="https://www.tradingview.com/chart/?symbol=NSE%3AZFCVINDIA" TargetMode="External"/><Relationship Id="rId496" Type="http://schemas.openxmlformats.org/officeDocument/2006/relationships/hyperlink" Target="https://www.tradingview.com/chart/?symbol=NSE%3AZEEL" TargetMode="External"/><Relationship Id="rId497" Type="http://schemas.openxmlformats.org/officeDocument/2006/relationships/hyperlink" Target="https://www.tradingview.com/chart/?symbol=NSE%3AZENTEC" TargetMode="External"/><Relationship Id="rId498" Type="http://schemas.openxmlformats.org/officeDocument/2006/relationships/hyperlink" Target="https://www.tradingview.com/chart/?symbol=NSE%3AZENSARTECH" TargetMode="External"/><Relationship Id="rId499" Type="http://schemas.openxmlformats.org/officeDocument/2006/relationships/hyperlink" Target="https://www.tradingview.com/chart/?symbol=NSE%3AZYDUSLIFE" TargetMode="External"/><Relationship Id="rId500" Type="http://schemas.openxmlformats.org/officeDocument/2006/relationships/hyperlink" Target="https://www.tradingview.com/chart/?symbol=NSE%3AECLE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0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509</v>
      </c>
    </row>
    <row r="2" spans="1:10">
      <c r="A2" s="1" t="s">
        <v>9</v>
      </c>
      <c r="B2" s="1">
        <v>78.66</v>
      </c>
      <c r="C2" s="2">
        <v>-52.32</v>
      </c>
      <c r="D2" s="2">
        <v>-20.47</v>
      </c>
      <c r="E2" s="2">
        <v>7.3</v>
      </c>
      <c r="F2" s="2">
        <v>100</v>
      </c>
      <c r="G2" s="2">
        <v>6.01</v>
      </c>
      <c r="H2" s="2">
        <v>0.4</v>
      </c>
      <c r="I2" s="2">
        <v>0.4</v>
      </c>
      <c r="J2" s="4" t="s">
        <v>510</v>
      </c>
    </row>
    <row r="3" spans="1:10">
      <c r="A3" s="1" t="s">
        <v>10</v>
      </c>
      <c r="G3" s="2">
        <v>24.65</v>
      </c>
      <c r="H3" s="2">
        <v>44.49</v>
      </c>
      <c r="I3" s="2">
        <v>15.83</v>
      </c>
      <c r="J3" s="4" t="s">
        <v>510</v>
      </c>
    </row>
    <row r="4" spans="1:10">
      <c r="A4" s="1" t="s">
        <v>11</v>
      </c>
      <c r="G4" s="2">
        <v>22.24</v>
      </c>
      <c r="H4" s="2">
        <v>5.81</v>
      </c>
      <c r="I4" s="2">
        <v>17.23</v>
      </c>
      <c r="J4" s="4" t="s">
        <v>510</v>
      </c>
    </row>
    <row r="5" spans="1:10">
      <c r="A5" s="1" t="s">
        <v>12</v>
      </c>
      <c r="G5" s="2">
        <v>94.59</v>
      </c>
      <c r="H5" s="2">
        <v>91.98</v>
      </c>
      <c r="I5" s="2">
        <v>98.40000000000001</v>
      </c>
      <c r="J5" s="4" t="s">
        <v>510</v>
      </c>
    </row>
    <row r="6" spans="1:10">
      <c r="A6" s="1" t="s">
        <v>13</v>
      </c>
      <c r="G6" s="2">
        <v>11.42</v>
      </c>
      <c r="H6" s="2">
        <v>6.81</v>
      </c>
      <c r="I6" s="2">
        <v>8.42</v>
      </c>
      <c r="J6" s="4" t="s">
        <v>510</v>
      </c>
    </row>
    <row r="7" spans="1:10">
      <c r="A7" s="1" t="s">
        <v>14</v>
      </c>
      <c r="G7" s="2">
        <v>96.39</v>
      </c>
      <c r="H7" s="2">
        <v>98</v>
      </c>
      <c r="I7" s="2">
        <v>96.59</v>
      </c>
      <c r="J7" s="4" t="s">
        <v>510</v>
      </c>
    </row>
    <row r="8" spans="1:10">
      <c r="A8" s="1" t="s">
        <v>15</v>
      </c>
      <c r="G8" s="2">
        <v>75.34999999999999</v>
      </c>
      <c r="H8" s="2">
        <v>45.69</v>
      </c>
      <c r="I8" s="2">
        <v>50.7</v>
      </c>
      <c r="J8" s="4" t="s">
        <v>510</v>
      </c>
    </row>
    <row r="9" spans="1:10">
      <c r="A9" s="1" t="s">
        <v>16</v>
      </c>
      <c r="G9" s="2">
        <v>42.28</v>
      </c>
      <c r="H9" s="2">
        <v>67.13</v>
      </c>
      <c r="I9" s="2">
        <v>76.15000000000001</v>
      </c>
      <c r="J9" s="4" t="s">
        <v>510</v>
      </c>
    </row>
    <row r="10" spans="1:10">
      <c r="A10" s="1" t="s">
        <v>17</v>
      </c>
      <c r="G10" s="2">
        <v>81.16</v>
      </c>
      <c r="H10" s="2">
        <v>60.92</v>
      </c>
      <c r="I10" s="2">
        <v>72.34</v>
      </c>
      <c r="J10" s="4" t="s">
        <v>510</v>
      </c>
    </row>
    <row r="11" spans="1:10">
      <c r="A11" s="1" t="s">
        <v>18</v>
      </c>
      <c r="G11" s="2">
        <v>25.05</v>
      </c>
      <c r="H11" s="2">
        <v>6.61</v>
      </c>
      <c r="I11" s="2">
        <v>11.22</v>
      </c>
      <c r="J11" s="4" t="s">
        <v>510</v>
      </c>
    </row>
    <row r="12" spans="1:10">
      <c r="A12" s="1" t="s">
        <v>19</v>
      </c>
      <c r="G12" s="2">
        <v>45.89</v>
      </c>
      <c r="H12" s="2">
        <v>45.89</v>
      </c>
      <c r="I12" s="2">
        <v>52.3</v>
      </c>
      <c r="J12" s="4" t="s">
        <v>510</v>
      </c>
    </row>
    <row r="13" spans="1:10">
      <c r="A13" s="1" t="s">
        <v>20</v>
      </c>
      <c r="G13" s="2">
        <v>81.76000000000001</v>
      </c>
      <c r="H13" s="2">
        <v>75.34999999999999</v>
      </c>
      <c r="I13" s="2">
        <v>80.95999999999999</v>
      </c>
      <c r="J13" s="4" t="s">
        <v>510</v>
      </c>
    </row>
    <row r="14" spans="1:10">
      <c r="A14" s="1" t="s">
        <v>21</v>
      </c>
      <c r="G14" s="2">
        <v>76.75</v>
      </c>
      <c r="H14" s="2">
        <v>62.12</v>
      </c>
      <c r="I14" s="2">
        <v>15.63</v>
      </c>
      <c r="J14" s="4" t="s">
        <v>510</v>
      </c>
    </row>
    <row r="15" spans="1:10">
      <c r="A15" s="1" t="s">
        <v>22</v>
      </c>
      <c r="G15" s="2">
        <v>8.02</v>
      </c>
      <c r="H15" s="2">
        <v>10.82</v>
      </c>
      <c r="I15" s="2">
        <v>14.63</v>
      </c>
      <c r="J15" s="4" t="s">
        <v>510</v>
      </c>
    </row>
    <row r="16" spans="1:10">
      <c r="A16" s="1" t="s">
        <v>23</v>
      </c>
      <c r="G16" s="2">
        <v>54.91</v>
      </c>
      <c r="H16" s="2">
        <v>54.91</v>
      </c>
      <c r="I16" s="2">
        <v>71.34</v>
      </c>
      <c r="J16" s="4" t="s">
        <v>510</v>
      </c>
    </row>
    <row r="17" spans="1:10">
      <c r="A17" s="1" t="s">
        <v>24</v>
      </c>
      <c r="G17" s="2">
        <v>99.2</v>
      </c>
      <c r="H17" s="2">
        <v>97.8</v>
      </c>
      <c r="I17" s="2">
        <v>97.8</v>
      </c>
      <c r="J17" s="4" t="s">
        <v>510</v>
      </c>
    </row>
    <row r="18" spans="1:10">
      <c r="A18" s="1" t="s">
        <v>25</v>
      </c>
      <c r="G18" s="2">
        <v>78.95999999999999</v>
      </c>
      <c r="H18" s="2">
        <v>68.54000000000001</v>
      </c>
      <c r="I18" s="2">
        <v>63.13</v>
      </c>
      <c r="J18" s="4" t="s">
        <v>510</v>
      </c>
    </row>
    <row r="19" spans="1:10">
      <c r="A19" s="1" t="s">
        <v>26</v>
      </c>
      <c r="G19" s="2">
        <v>98.40000000000001</v>
      </c>
      <c r="H19" s="2">
        <v>94.98999999999999</v>
      </c>
      <c r="I19" s="2">
        <v>98.2</v>
      </c>
      <c r="J19" s="4" t="s">
        <v>510</v>
      </c>
    </row>
    <row r="20" spans="1:10">
      <c r="A20" s="1" t="s">
        <v>27</v>
      </c>
      <c r="G20" s="2">
        <v>71.14</v>
      </c>
      <c r="H20" s="2">
        <v>76.55</v>
      </c>
      <c r="I20" s="2">
        <v>69.34</v>
      </c>
      <c r="J20" s="4" t="s">
        <v>510</v>
      </c>
    </row>
    <row r="21" spans="1:10">
      <c r="A21" s="1" t="s">
        <v>28</v>
      </c>
      <c r="G21" s="2">
        <v>99.40000000000001</v>
      </c>
      <c r="H21" s="2">
        <v>99</v>
      </c>
      <c r="I21" s="2">
        <v>98.59999999999999</v>
      </c>
      <c r="J21" s="4" t="s">
        <v>510</v>
      </c>
    </row>
    <row r="22" spans="1:10">
      <c r="A22" s="1" t="s">
        <v>29</v>
      </c>
      <c r="G22" s="2">
        <v>82.97</v>
      </c>
      <c r="H22" s="2">
        <v>88.38</v>
      </c>
      <c r="I22" s="2">
        <v>65.73</v>
      </c>
      <c r="J22" s="4" t="s">
        <v>510</v>
      </c>
    </row>
    <row r="23" spans="1:10">
      <c r="A23" s="1" t="s">
        <v>30</v>
      </c>
      <c r="G23" s="2">
        <v>50.9</v>
      </c>
      <c r="H23" s="2">
        <v>45.09</v>
      </c>
      <c r="I23" s="2">
        <v>58.72</v>
      </c>
      <c r="J23" s="4" t="s">
        <v>510</v>
      </c>
    </row>
    <row r="24" spans="1:10">
      <c r="A24" s="1" t="s">
        <v>31</v>
      </c>
      <c r="G24" s="2">
        <v>13.23</v>
      </c>
      <c r="H24" s="2">
        <v>34.47</v>
      </c>
      <c r="I24" s="2">
        <v>16.03</v>
      </c>
      <c r="J24" s="4" t="s">
        <v>510</v>
      </c>
    </row>
    <row r="25" spans="1:10">
      <c r="A25" s="1" t="s">
        <v>32</v>
      </c>
      <c r="G25" s="2">
        <v>32.87</v>
      </c>
      <c r="H25" s="2">
        <v>25.85</v>
      </c>
      <c r="I25" s="2">
        <v>18.44</v>
      </c>
      <c r="J25" s="4" t="s">
        <v>510</v>
      </c>
    </row>
    <row r="26" spans="1:10">
      <c r="A26" s="1" t="s">
        <v>33</v>
      </c>
      <c r="G26" s="2">
        <v>65.33</v>
      </c>
      <c r="H26" s="2">
        <v>79.76000000000001</v>
      </c>
      <c r="I26" s="2">
        <v>68.54000000000001</v>
      </c>
      <c r="J26" s="4" t="s">
        <v>510</v>
      </c>
    </row>
    <row r="27" spans="1:10">
      <c r="A27" s="1" t="s">
        <v>34</v>
      </c>
      <c r="G27" s="2">
        <v>95.59</v>
      </c>
      <c r="H27" s="2">
        <v>95.98999999999999</v>
      </c>
      <c r="I27" s="2">
        <v>93.59</v>
      </c>
      <c r="J27" s="4" t="s">
        <v>510</v>
      </c>
    </row>
    <row r="28" spans="1:10">
      <c r="A28" s="1" t="s">
        <v>35</v>
      </c>
      <c r="G28" s="2">
        <v>65.73</v>
      </c>
      <c r="H28" s="2">
        <v>56.71</v>
      </c>
      <c r="I28" s="2">
        <v>31.86</v>
      </c>
      <c r="J28" s="4" t="s">
        <v>510</v>
      </c>
    </row>
    <row r="29" spans="1:10">
      <c r="A29" s="1" t="s">
        <v>36</v>
      </c>
      <c r="G29" s="2">
        <v>11.62</v>
      </c>
      <c r="H29" s="2">
        <v>6.41</v>
      </c>
      <c r="I29" s="2">
        <v>7.21</v>
      </c>
      <c r="J29" s="4" t="s">
        <v>510</v>
      </c>
    </row>
    <row r="30" spans="1:10">
      <c r="A30" s="1" t="s">
        <v>37</v>
      </c>
      <c r="G30" s="2">
        <v>29.66</v>
      </c>
      <c r="H30" s="2">
        <v>54.31</v>
      </c>
      <c r="I30" s="2">
        <v>61.32</v>
      </c>
      <c r="J30" s="4" t="s">
        <v>510</v>
      </c>
    </row>
    <row r="31" spans="1:10">
      <c r="A31" s="1" t="s">
        <v>38</v>
      </c>
      <c r="G31" s="2">
        <v>18.04</v>
      </c>
      <c r="H31" s="2">
        <v>39.68</v>
      </c>
      <c r="I31" s="2">
        <v>19.84</v>
      </c>
      <c r="J31" s="4" t="s">
        <v>510</v>
      </c>
    </row>
    <row r="32" spans="1:10">
      <c r="A32" s="1" t="s">
        <v>39</v>
      </c>
      <c r="G32" s="2">
        <v>26.45</v>
      </c>
      <c r="H32" s="2">
        <v>18.84</v>
      </c>
      <c r="I32" s="2">
        <v>51.3</v>
      </c>
      <c r="J32" s="4" t="s">
        <v>510</v>
      </c>
    </row>
    <row r="33" spans="1:10">
      <c r="A33" s="1" t="s">
        <v>40</v>
      </c>
      <c r="G33" s="2">
        <v>73.15000000000001</v>
      </c>
      <c r="H33" s="2">
        <v>92.59</v>
      </c>
      <c r="I33" s="2">
        <v>88.98</v>
      </c>
      <c r="J33" s="4" t="s">
        <v>510</v>
      </c>
    </row>
    <row r="34" spans="1:10">
      <c r="A34" s="1" t="s">
        <v>41</v>
      </c>
      <c r="G34" s="2">
        <v>20.24</v>
      </c>
      <c r="H34" s="2">
        <v>17.03</v>
      </c>
      <c r="I34" s="2">
        <v>52.91</v>
      </c>
      <c r="J34" s="4" t="s">
        <v>510</v>
      </c>
    </row>
    <row r="35" spans="1:10">
      <c r="A35" s="1" t="s">
        <v>42</v>
      </c>
      <c r="G35" s="2">
        <v>33.47</v>
      </c>
      <c r="H35" s="2">
        <v>55.11</v>
      </c>
      <c r="I35" s="2">
        <v>28.86</v>
      </c>
      <c r="J35" s="4" t="s">
        <v>510</v>
      </c>
    </row>
    <row r="36" spans="1:10">
      <c r="A36" s="1" t="s">
        <v>43</v>
      </c>
      <c r="G36" s="2">
        <v>16.83</v>
      </c>
      <c r="H36" s="2">
        <v>42.28</v>
      </c>
      <c r="I36" s="2">
        <v>38.48</v>
      </c>
      <c r="J36" s="4" t="s">
        <v>510</v>
      </c>
    </row>
    <row r="37" spans="1:10">
      <c r="A37" s="1" t="s">
        <v>44</v>
      </c>
      <c r="G37" s="2">
        <v>26.65</v>
      </c>
      <c r="H37" s="2">
        <v>33.67</v>
      </c>
      <c r="I37" s="2">
        <v>33.27</v>
      </c>
      <c r="J37" s="4" t="s">
        <v>510</v>
      </c>
    </row>
    <row r="38" spans="1:10">
      <c r="A38" s="1" t="s">
        <v>45</v>
      </c>
      <c r="G38" s="2">
        <v>14.83</v>
      </c>
      <c r="H38" s="2">
        <v>40.28</v>
      </c>
      <c r="I38" s="2">
        <v>36.47</v>
      </c>
      <c r="J38" s="4" t="s">
        <v>510</v>
      </c>
    </row>
    <row r="39" spans="1:10">
      <c r="A39" s="1" t="s">
        <v>46</v>
      </c>
      <c r="G39" s="2">
        <v>65.93000000000001</v>
      </c>
      <c r="H39" s="2">
        <v>10.02</v>
      </c>
      <c r="I39" s="2">
        <v>6.61</v>
      </c>
      <c r="J39" s="4" t="s">
        <v>510</v>
      </c>
    </row>
    <row r="40" spans="1:10">
      <c r="A40" s="1" t="s">
        <v>47</v>
      </c>
      <c r="G40" s="2">
        <v>86.56999999999999</v>
      </c>
      <c r="H40" s="2">
        <v>91.58</v>
      </c>
      <c r="I40" s="2">
        <v>81.95999999999999</v>
      </c>
      <c r="J40" s="4" t="s">
        <v>510</v>
      </c>
    </row>
    <row r="41" spans="1:10">
      <c r="A41" s="1" t="s">
        <v>48</v>
      </c>
      <c r="G41" s="2">
        <v>20.04</v>
      </c>
      <c r="H41" s="2">
        <v>15.63</v>
      </c>
      <c r="I41" s="2">
        <v>9.42</v>
      </c>
      <c r="J41" s="4" t="s">
        <v>510</v>
      </c>
    </row>
    <row r="42" spans="1:10">
      <c r="A42" s="1" t="s">
        <v>49</v>
      </c>
      <c r="G42" s="2">
        <v>90.78</v>
      </c>
      <c r="H42" s="2">
        <v>93.39</v>
      </c>
      <c r="I42" s="2">
        <v>95.79000000000001</v>
      </c>
      <c r="J42" s="4" t="s">
        <v>510</v>
      </c>
    </row>
    <row r="43" spans="1:10">
      <c r="A43" s="1" t="s">
        <v>50</v>
      </c>
      <c r="G43" s="2">
        <v>14.03</v>
      </c>
      <c r="H43" s="2">
        <v>48.5</v>
      </c>
      <c r="I43" s="2">
        <v>42.48</v>
      </c>
      <c r="J43" s="4" t="s">
        <v>510</v>
      </c>
    </row>
    <row r="44" spans="1:10">
      <c r="A44" s="1" t="s">
        <v>51</v>
      </c>
      <c r="G44" s="2">
        <v>96.59</v>
      </c>
      <c r="H44" s="2">
        <v>99.8</v>
      </c>
      <c r="I44" s="2">
        <v>95.59</v>
      </c>
      <c r="J44" s="4" t="s">
        <v>510</v>
      </c>
    </row>
    <row r="45" spans="1:10">
      <c r="A45" s="1" t="s">
        <v>52</v>
      </c>
      <c r="G45" s="2">
        <v>90.58</v>
      </c>
      <c r="H45" s="2">
        <v>96.59</v>
      </c>
      <c r="I45" s="2">
        <v>99.59999999999999</v>
      </c>
      <c r="J45" s="4" t="s">
        <v>510</v>
      </c>
    </row>
    <row r="46" spans="1:10">
      <c r="A46" s="1" t="s">
        <v>53</v>
      </c>
      <c r="G46" s="2">
        <v>58.92</v>
      </c>
      <c r="H46" s="2">
        <v>57.92</v>
      </c>
      <c r="I46" s="2">
        <v>62.12</v>
      </c>
      <c r="J46" s="4" t="s">
        <v>510</v>
      </c>
    </row>
    <row r="47" spans="1:10">
      <c r="A47" s="1" t="s">
        <v>54</v>
      </c>
      <c r="G47" s="2">
        <v>12.83</v>
      </c>
      <c r="H47" s="2">
        <v>17.43</v>
      </c>
      <c r="I47" s="2">
        <v>20.24</v>
      </c>
      <c r="J47" s="4" t="s">
        <v>510</v>
      </c>
    </row>
    <row r="48" spans="1:10">
      <c r="A48" s="1" t="s">
        <v>55</v>
      </c>
      <c r="G48" s="2">
        <v>69.73999999999999</v>
      </c>
      <c r="H48" s="2">
        <v>30.66</v>
      </c>
      <c r="I48" s="2">
        <v>8.619999999999999</v>
      </c>
      <c r="J48" s="4" t="s">
        <v>510</v>
      </c>
    </row>
    <row r="49" spans="1:10">
      <c r="A49" s="1" t="s">
        <v>56</v>
      </c>
      <c r="G49" s="2">
        <v>11.22</v>
      </c>
      <c r="H49" s="2">
        <v>4.81</v>
      </c>
      <c r="I49" s="2">
        <v>20.04</v>
      </c>
      <c r="J49" s="4" t="s">
        <v>510</v>
      </c>
    </row>
    <row r="50" spans="1:10">
      <c r="A50" s="1" t="s">
        <v>57</v>
      </c>
      <c r="G50" s="2">
        <v>23.25</v>
      </c>
      <c r="H50" s="2">
        <v>24.05</v>
      </c>
      <c r="I50" s="2">
        <v>51.1</v>
      </c>
      <c r="J50" s="4" t="s">
        <v>510</v>
      </c>
    </row>
    <row r="51" spans="1:10">
      <c r="A51" s="1" t="s">
        <v>58</v>
      </c>
      <c r="G51" s="2">
        <v>50.3</v>
      </c>
      <c r="H51" s="2">
        <v>37.07</v>
      </c>
      <c r="I51" s="2">
        <v>33.47</v>
      </c>
      <c r="J51" s="4" t="s">
        <v>510</v>
      </c>
    </row>
    <row r="52" spans="1:10">
      <c r="A52" s="1" t="s">
        <v>59</v>
      </c>
      <c r="G52" s="2">
        <v>83.17</v>
      </c>
      <c r="H52" s="2">
        <v>69.34</v>
      </c>
      <c r="I52" s="2">
        <v>77.15000000000001</v>
      </c>
      <c r="J52" s="4" t="s">
        <v>510</v>
      </c>
    </row>
    <row r="53" spans="1:10">
      <c r="A53" s="1" t="s">
        <v>60</v>
      </c>
      <c r="G53" s="2">
        <v>27.86</v>
      </c>
      <c r="H53" s="2">
        <v>20.44</v>
      </c>
      <c r="I53" s="2">
        <v>29.46</v>
      </c>
      <c r="J53" s="4" t="s">
        <v>510</v>
      </c>
    </row>
    <row r="54" spans="1:10">
      <c r="A54" s="1" t="s">
        <v>61</v>
      </c>
      <c r="G54" s="2">
        <v>44.69</v>
      </c>
      <c r="H54" s="2">
        <v>47.7</v>
      </c>
      <c r="I54" s="2">
        <v>70.54000000000001</v>
      </c>
      <c r="J54" s="4" t="s">
        <v>510</v>
      </c>
    </row>
    <row r="55" spans="1:10">
      <c r="A55" s="1" t="s">
        <v>62</v>
      </c>
      <c r="G55" s="2">
        <v>91.98</v>
      </c>
      <c r="H55" s="2">
        <v>94.59</v>
      </c>
      <c r="I55" s="2">
        <v>99</v>
      </c>
      <c r="J55" s="4" t="s">
        <v>510</v>
      </c>
    </row>
    <row r="56" spans="1:10">
      <c r="A56" s="1" t="s">
        <v>63</v>
      </c>
      <c r="G56" s="2">
        <v>66.53</v>
      </c>
      <c r="H56" s="2">
        <v>71.73999999999999</v>
      </c>
      <c r="I56" s="2">
        <v>80.16</v>
      </c>
      <c r="J56" s="4" t="s">
        <v>510</v>
      </c>
    </row>
    <row r="57" spans="1:10">
      <c r="A57" s="1" t="s">
        <v>64</v>
      </c>
      <c r="G57" s="2">
        <v>81.56</v>
      </c>
      <c r="H57" s="2">
        <v>76.75</v>
      </c>
      <c r="I57" s="2">
        <v>85.17</v>
      </c>
      <c r="J57" s="4" t="s">
        <v>510</v>
      </c>
    </row>
    <row r="58" spans="1:10">
      <c r="A58" s="1" t="s">
        <v>65</v>
      </c>
      <c r="G58" s="2">
        <v>19.24</v>
      </c>
      <c r="H58" s="2">
        <v>6.01</v>
      </c>
      <c r="I58" s="2">
        <v>11.02</v>
      </c>
      <c r="J58" s="4" t="s">
        <v>510</v>
      </c>
    </row>
    <row r="59" spans="1:10">
      <c r="A59" s="1" t="s">
        <v>66</v>
      </c>
      <c r="G59" s="2">
        <v>84.77</v>
      </c>
      <c r="H59" s="2">
        <v>92.38</v>
      </c>
      <c r="I59" s="2">
        <v>92.18000000000001</v>
      </c>
      <c r="J59" s="4" t="s">
        <v>510</v>
      </c>
    </row>
    <row r="60" spans="1:10">
      <c r="A60" s="1" t="s">
        <v>67</v>
      </c>
      <c r="G60" s="2">
        <v>68.34</v>
      </c>
      <c r="H60" s="2">
        <v>63.73</v>
      </c>
      <c r="I60" s="2">
        <v>75.15000000000001</v>
      </c>
      <c r="J60" s="4" t="s">
        <v>510</v>
      </c>
    </row>
    <row r="61" spans="1:10">
      <c r="A61" s="1" t="s">
        <v>68</v>
      </c>
      <c r="G61" s="2">
        <v>37.88</v>
      </c>
      <c r="H61" s="2">
        <v>40.48</v>
      </c>
      <c r="I61" s="2">
        <v>51.5</v>
      </c>
      <c r="J61" s="4" t="s">
        <v>510</v>
      </c>
    </row>
    <row r="62" spans="1:10">
      <c r="A62" s="1" t="s">
        <v>69</v>
      </c>
      <c r="G62" s="2">
        <v>80.36</v>
      </c>
      <c r="H62" s="2">
        <v>70.14</v>
      </c>
      <c r="I62" s="2">
        <v>39.08</v>
      </c>
      <c r="J62" s="4" t="s">
        <v>510</v>
      </c>
    </row>
    <row r="63" spans="1:10">
      <c r="A63" s="1" t="s">
        <v>70</v>
      </c>
      <c r="G63" s="2">
        <v>24.85</v>
      </c>
      <c r="H63" s="2">
        <v>80.95999999999999</v>
      </c>
      <c r="I63" s="2">
        <v>79.36</v>
      </c>
      <c r="J63" s="4" t="s">
        <v>510</v>
      </c>
    </row>
    <row r="64" spans="1:10">
      <c r="A64" s="1" t="s">
        <v>71</v>
      </c>
      <c r="G64" s="2">
        <v>91.18000000000001</v>
      </c>
      <c r="H64" s="2">
        <v>93.59</v>
      </c>
      <c r="I64" s="2">
        <v>93.98999999999999</v>
      </c>
      <c r="J64" s="4" t="s">
        <v>510</v>
      </c>
    </row>
    <row r="65" spans="1:10">
      <c r="A65" s="1" t="s">
        <v>72</v>
      </c>
      <c r="G65" s="2">
        <v>53.31</v>
      </c>
      <c r="H65" s="2">
        <v>59.72</v>
      </c>
      <c r="I65" s="2">
        <v>73.95</v>
      </c>
      <c r="J65" s="4" t="s">
        <v>510</v>
      </c>
    </row>
    <row r="66" spans="1:10">
      <c r="A66" s="1" t="s">
        <v>73</v>
      </c>
      <c r="G66" s="2">
        <v>33.67</v>
      </c>
      <c r="H66" s="2">
        <v>24.45</v>
      </c>
      <c r="I66" s="2">
        <v>50.1</v>
      </c>
      <c r="J66" s="4" t="s">
        <v>510</v>
      </c>
    </row>
    <row r="67" spans="1:10">
      <c r="A67" s="1" t="s">
        <v>74</v>
      </c>
      <c r="G67" s="2">
        <v>15.03</v>
      </c>
      <c r="H67" s="2">
        <v>20.24</v>
      </c>
      <c r="I67" s="2">
        <v>31.66</v>
      </c>
      <c r="J67" s="4" t="s">
        <v>510</v>
      </c>
    </row>
    <row r="68" spans="1:10">
      <c r="A68" s="1" t="s">
        <v>75</v>
      </c>
      <c r="G68" s="2">
        <v>38.08</v>
      </c>
      <c r="H68" s="2">
        <v>35.27</v>
      </c>
      <c r="I68" s="2">
        <v>25.05</v>
      </c>
      <c r="J68" s="4" t="s">
        <v>510</v>
      </c>
    </row>
    <row r="69" spans="1:10">
      <c r="A69" s="1" t="s">
        <v>76</v>
      </c>
      <c r="G69" s="2">
        <v>51.7</v>
      </c>
      <c r="H69" s="2">
        <v>57.52</v>
      </c>
      <c r="I69" s="2">
        <v>33.67</v>
      </c>
      <c r="J69" s="4" t="s">
        <v>510</v>
      </c>
    </row>
    <row r="70" spans="1:10">
      <c r="A70" s="1" t="s">
        <v>77</v>
      </c>
      <c r="G70" s="2">
        <v>27.25</v>
      </c>
      <c r="H70" s="2">
        <v>47.9</v>
      </c>
      <c r="I70" s="2">
        <v>55.11</v>
      </c>
      <c r="J70" s="4" t="s">
        <v>510</v>
      </c>
    </row>
    <row r="71" spans="1:10">
      <c r="A71" s="1" t="s">
        <v>78</v>
      </c>
      <c r="G71" s="2">
        <v>74.55</v>
      </c>
      <c r="H71" s="2">
        <v>65.93000000000001</v>
      </c>
      <c r="I71" s="2">
        <v>58.92</v>
      </c>
      <c r="J71" s="4" t="s">
        <v>510</v>
      </c>
    </row>
    <row r="72" spans="1:10">
      <c r="A72" s="1" t="s">
        <v>79</v>
      </c>
      <c r="G72" s="2">
        <v>82.36</v>
      </c>
      <c r="H72" s="2">
        <v>81.76000000000001</v>
      </c>
      <c r="I72" s="2">
        <v>62.32</v>
      </c>
      <c r="J72" s="4" t="s">
        <v>510</v>
      </c>
    </row>
    <row r="73" spans="1:10">
      <c r="A73" s="1" t="s">
        <v>80</v>
      </c>
      <c r="G73" s="2">
        <v>25.25</v>
      </c>
      <c r="H73" s="2">
        <v>23.05</v>
      </c>
      <c r="I73" s="2">
        <v>25.25</v>
      </c>
      <c r="J73" s="4" t="s">
        <v>510</v>
      </c>
    </row>
    <row r="74" spans="1:10">
      <c r="A74" s="1" t="s">
        <v>81</v>
      </c>
      <c r="G74" s="2">
        <v>26.05</v>
      </c>
      <c r="H74" s="2">
        <v>25.45</v>
      </c>
      <c r="I74" s="2">
        <v>32.26</v>
      </c>
      <c r="J74" s="4" t="s">
        <v>510</v>
      </c>
    </row>
    <row r="75" spans="1:10">
      <c r="A75" s="1" t="s">
        <v>82</v>
      </c>
      <c r="G75" s="2">
        <v>93.59</v>
      </c>
      <c r="H75" s="2">
        <v>90.38</v>
      </c>
      <c r="I75" s="2">
        <v>87.98</v>
      </c>
      <c r="J75" s="4" t="s">
        <v>510</v>
      </c>
    </row>
    <row r="76" spans="1:10">
      <c r="A76" s="1" t="s">
        <v>83</v>
      </c>
      <c r="G76" s="2">
        <v>22.04</v>
      </c>
      <c r="H76" s="2">
        <v>20.04</v>
      </c>
      <c r="I76" s="2">
        <v>7.01</v>
      </c>
      <c r="J76" s="4" t="s">
        <v>510</v>
      </c>
    </row>
    <row r="77" spans="1:10">
      <c r="A77" s="1" t="s">
        <v>84</v>
      </c>
      <c r="G77" s="2">
        <v>43.69</v>
      </c>
      <c r="H77" s="2">
        <v>71.14</v>
      </c>
      <c r="I77" s="2">
        <v>76.95</v>
      </c>
      <c r="J77" s="4" t="s">
        <v>510</v>
      </c>
    </row>
    <row r="78" spans="1:10">
      <c r="A78" s="1" t="s">
        <v>85</v>
      </c>
      <c r="G78" s="2">
        <v>39.08</v>
      </c>
      <c r="H78" s="2">
        <v>41.28</v>
      </c>
      <c r="I78" s="2">
        <v>32.06</v>
      </c>
      <c r="J78" s="4" t="s">
        <v>510</v>
      </c>
    </row>
    <row r="79" spans="1:10">
      <c r="A79" s="1" t="s">
        <v>86</v>
      </c>
      <c r="G79" s="2">
        <v>73.95</v>
      </c>
      <c r="H79" s="2">
        <v>38.88</v>
      </c>
      <c r="I79" s="2">
        <v>27.25</v>
      </c>
      <c r="J79" s="4" t="s">
        <v>510</v>
      </c>
    </row>
    <row r="80" spans="1:10">
      <c r="A80" s="1" t="s">
        <v>87</v>
      </c>
      <c r="G80" s="2">
        <v>62.73</v>
      </c>
      <c r="H80" s="2">
        <v>63.33</v>
      </c>
      <c r="I80" s="2">
        <v>63.73</v>
      </c>
      <c r="J80" s="4" t="s">
        <v>510</v>
      </c>
    </row>
    <row r="81" spans="1:10">
      <c r="A81" s="1" t="s">
        <v>88</v>
      </c>
      <c r="G81" s="2">
        <v>84.97</v>
      </c>
      <c r="H81" s="2">
        <v>88.98</v>
      </c>
      <c r="I81" s="2">
        <v>91.98</v>
      </c>
      <c r="J81" s="4" t="s">
        <v>510</v>
      </c>
    </row>
    <row r="82" spans="1:10">
      <c r="A82" s="1" t="s">
        <v>89</v>
      </c>
      <c r="G82" s="2">
        <v>94.98999999999999</v>
      </c>
      <c r="H82" s="2">
        <v>91.38</v>
      </c>
      <c r="I82" s="2">
        <v>84.97</v>
      </c>
      <c r="J82" s="4" t="s">
        <v>510</v>
      </c>
    </row>
    <row r="83" spans="1:10">
      <c r="A83" s="1" t="s">
        <v>90</v>
      </c>
      <c r="G83" s="2">
        <v>19.44</v>
      </c>
      <c r="H83" s="2">
        <v>13.63</v>
      </c>
      <c r="I83" s="2">
        <v>7.62</v>
      </c>
      <c r="J83" s="4" t="s">
        <v>510</v>
      </c>
    </row>
    <row r="84" spans="1:10">
      <c r="A84" s="1" t="s">
        <v>91</v>
      </c>
      <c r="G84" s="2">
        <v>13.63</v>
      </c>
      <c r="H84" s="2">
        <v>14.03</v>
      </c>
      <c r="I84" s="2">
        <v>42.28</v>
      </c>
      <c r="J84" s="4" t="s">
        <v>510</v>
      </c>
    </row>
    <row r="85" spans="1:10">
      <c r="A85" s="1" t="s">
        <v>92</v>
      </c>
      <c r="G85" s="2">
        <v>9.82</v>
      </c>
      <c r="H85" s="2">
        <v>14.83</v>
      </c>
      <c r="I85" s="2">
        <v>29.66</v>
      </c>
      <c r="J85" s="4" t="s">
        <v>510</v>
      </c>
    </row>
    <row r="86" spans="1:10">
      <c r="A86" s="1" t="s">
        <v>93</v>
      </c>
      <c r="G86" s="2">
        <v>35.67</v>
      </c>
      <c r="H86" s="2">
        <v>38.68</v>
      </c>
      <c r="I86" s="2">
        <v>47.9</v>
      </c>
      <c r="J86" s="4" t="s">
        <v>510</v>
      </c>
    </row>
    <row r="87" spans="1:10">
      <c r="A87" s="1" t="s">
        <v>94</v>
      </c>
      <c r="G87" s="2">
        <v>11.82</v>
      </c>
      <c r="H87" s="2">
        <v>10.62</v>
      </c>
      <c r="I87" s="2">
        <v>9.619999999999999</v>
      </c>
      <c r="J87" s="4" t="s">
        <v>510</v>
      </c>
    </row>
    <row r="88" spans="1:10">
      <c r="A88" s="1" t="s">
        <v>95</v>
      </c>
      <c r="G88" s="2">
        <v>15.63</v>
      </c>
      <c r="H88" s="2">
        <v>23.65</v>
      </c>
      <c r="I88" s="2">
        <v>28.26</v>
      </c>
      <c r="J88" s="4" t="s">
        <v>510</v>
      </c>
    </row>
    <row r="89" spans="1:10">
      <c r="A89" s="1" t="s">
        <v>96</v>
      </c>
      <c r="G89" s="2">
        <v>39.48</v>
      </c>
      <c r="H89" s="2">
        <v>33.87</v>
      </c>
      <c r="I89" s="2">
        <v>26.25</v>
      </c>
      <c r="J89" s="4" t="s">
        <v>510</v>
      </c>
    </row>
    <row r="90" spans="1:10">
      <c r="A90" s="1" t="s">
        <v>97</v>
      </c>
      <c r="G90" s="2">
        <v>27.66</v>
      </c>
      <c r="H90" s="2">
        <v>53.11</v>
      </c>
      <c r="I90" s="2">
        <v>34.87</v>
      </c>
      <c r="J90" s="4" t="s">
        <v>510</v>
      </c>
    </row>
    <row r="91" spans="1:10">
      <c r="A91" s="1" t="s">
        <v>98</v>
      </c>
      <c r="G91" s="2">
        <v>49.9</v>
      </c>
      <c r="H91" s="2">
        <v>45.49</v>
      </c>
      <c r="I91" s="2">
        <v>16.63</v>
      </c>
      <c r="J91" s="4" t="s">
        <v>510</v>
      </c>
    </row>
    <row r="92" spans="1:10">
      <c r="A92" s="1" t="s">
        <v>99</v>
      </c>
      <c r="G92" s="2">
        <v>12.02</v>
      </c>
      <c r="H92" s="2">
        <v>7.62</v>
      </c>
      <c r="I92" s="2">
        <v>9.82</v>
      </c>
      <c r="J92" s="4" t="s">
        <v>510</v>
      </c>
    </row>
    <row r="93" spans="1:10">
      <c r="A93" s="1" t="s">
        <v>100</v>
      </c>
      <c r="G93" s="2">
        <v>74.75</v>
      </c>
      <c r="H93" s="2">
        <v>78.36</v>
      </c>
      <c r="I93" s="2">
        <v>88.58</v>
      </c>
      <c r="J93" s="4" t="s">
        <v>510</v>
      </c>
    </row>
    <row r="94" spans="1:10">
      <c r="A94" s="1" t="s">
        <v>101</v>
      </c>
      <c r="G94" s="2">
        <v>22.44</v>
      </c>
      <c r="H94" s="2">
        <v>47.49</v>
      </c>
      <c r="I94" s="2">
        <v>41.68</v>
      </c>
      <c r="J94" s="4" t="s">
        <v>510</v>
      </c>
    </row>
    <row r="95" spans="1:10">
      <c r="A95" s="1" t="s">
        <v>102</v>
      </c>
      <c r="G95" s="2">
        <v>56.71</v>
      </c>
      <c r="H95" s="2">
        <v>57.31</v>
      </c>
      <c r="I95" s="2">
        <v>47.29</v>
      </c>
      <c r="J95" s="4" t="s">
        <v>510</v>
      </c>
    </row>
    <row r="96" spans="1:10">
      <c r="A96" s="1" t="s">
        <v>103</v>
      </c>
      <c r="G96" s="2">
        <v>36.47</v>
      </c>
      <c r="H96" s="2">
        <v>18.64</v>
      </c>
      <c r="I96" s="2">
        <v>24.25</v>
      </c>
      <c r="J96" s="4" t="s">
        <v>510</v>
      </c>
    </row>
    <row r="97" spans="1:10">
      <c r="A97" s="1" t="s">
        <v>104</v>
      </c>
      <c r="G97" s="2">
        <v>1.4</v>
      </c>
      <c r="H97" s="2">
        <v>0.6</v>
      </c>
      <c r="I97" s="2">
        <v>0.6</v>
      </c>
      <c r="J97" s="4" t="s">
        <v>510</v>
      </c>
    </row>
    <row r="98" spans="1:10">
      <c r="A98" s="1" t="s">
        <v>105</v>
      </c>
      <c r="G98" s="2">
        <v>56.11</v>
      </c>
      <c r="H98" s="2">
        <v>66.93000000000001</v>
      </c>
      <c r="I98" s="2">
        <v>77.95999999999999</v>
      </c>
      <c r="J98" s="4" t="s">
        <v>510</v>
      </c>
    </row>
    <row r="99" spans="1:10">
      <c r="A99" s="1" t="s">
        <v>106</v>
      </c>
      <c r="G99" s="2">
        <v>84.17</v>
      </c>
      <c r="H99" s="2">
        <v>70.34</v>
      </c>
      <c r="I99" s="2">
        <v>61.92</v>
      </c>
      <c r="J99" s="4" t="s">
        <v>510</v>
      </c>
    </row>
    <row r="100" spans="1:10">
      <c r="A100" s="1" t="s">
        <v>107</v>
      </c>
      <c r="G100" s="2">
        <v>91.38</v>
      </c>
      <c r="H100" s="2">
        <v>84.56999999999999</v>
      </c>
      <c r="I100" s="2">
        <v>90.18000000000001</v>
      </c>
      <c r="J100" s="4" t="s">
        <v>510</v>
      </c>
    </row>
    <row r="101" spans="1:10">
      <c r="A101" s="1" t="s">
        <v>108</v>
      </c>
      <c r="G101" s="2">
        <v>40.68</v>
      </c>
      <c r="H101" s="2">
        <v>37.88</v>
      </c>
      <c r="I101" s="2">
        <v>24.45</v>
      </c>
      <c r="J101" s="4" t="s">
        <v>510</v>
      </c>
    </row>
    <row r="102" spans="1:10">
      <c r="A102" s="1" t="s">
        <v>109</v>
      </c>
      <c r="G102" s="2">
        <v>31.86</v>
      </c>
      <c r="H102" s="2">
        <v>24.25</v>
      </c>
      <c r="I102" s="2">
        <v>35.07</v>
      </c>
      <c r="J102" s="4" t="s">
        <v>510</v>
      </c>
    </row>
    <row r="103" spans="1:10">
      <c r="A103" s="1" t="s">
        <v>110</v>
      </c>
      <c r="G103" s="2">
        <v>49.1</v>
      </c>
      <c r="H103" s="2">
        <v>33.07</v>
      </c>
      <c r="I103" s="2">
        <v>35.87</v>
      </c>
      <c r="J103" s="4" t="s">
        <v>510</v>
      </c>
    </row>
    <row r="104" spans="1:10">
      <c r="A104" s="1" t="s">
        <v>111</v>
      </c>
      <c r="G104" s="2">
        <v>34.47</v>
      </c>
      <c r="H104" s="2">
        <v>31.06</v>
      </c>
      <c r="I104" s="2">
        <v>34.27</v>
      </c>
      <c r="J104" s="4" t="s">
        <v>510</v>
      </c>
    </row>
    <row r="105" spans="1:10">
      <c r="A105" s="1" t="s">
        <v>112</v>
      </c>
      <c r="G105" s="2">
        <v>34.07</v>
      </c>
      <c r="H105" s="2">
        <v>35.47</v>
      </c>
      <c r="I105" s="2">
        <v>41.48</v>
      </c>
      <c r="J105" s="4" t="s">
        <v>510</v>
      </c>
    </row>
    <row r="106" spans="1:10">
      <c r="A106" s="1" t="s">
        <v>113</v>
      </c>
      <c r="G106" s="2">
        <v>53.11</v>
      </c>
      <c r="H106" s="2">
        <v>52.51</v>
      </c>
      <c r="I106" s="2">
        <v>74.34999999999999</v>
      </c>
      <c r="J106" s="4" t="s">
        <v>510</v>
      </c>
    </row>
    <row r="107" spans="1:10">
      <c r="A107" s="1" t="s">
        <v>114</v>
      </c>
      <c r="G107" s="2">
        <v>82.16</v>
      </c>
      <c r="H107" s="2">
        <v>90.78</v>
      </c>
      <c r="I107" s="2">
        <v>87.78</v>
      </c>
      <c r="J107" s="4" t="s">
        <v>510</v>
      </c>
    </row>
    <row r="108" spans="1:10">
      <c r="A108" s="1" t="s">
        <v>115</v>
      </c>
      <c r="G108" s="2">
        <v>44.89</v>
      </c>
      <c r="H108" s="2">
        <v>27.86</v>
      </c>
      <c r="I108" s="2">
        <v>48.7</v>
      </c>
      <c r="J108" s="4" t="s">
        <v>510</v>
      </c>
    </row>
    <row r="109" spans="1:10">
      <c r="A109" s="1" t="s">
        <v>116</v>
      </c>
      <c r="G109" s="2">
        <v>14.43</v>
      </c>
      <c r="H109" s="2">
        <v>44.69</v>
      </c>
      <c r="I109" s="2">
        <v>50.9</v>
      </c>
      <c r="J109" s="4" t="s">
        <v>510</v>
      </c>
    </row>
    <row r="110" spans="1:10">
      <c r="A110" s="1" t="s">
        <v>117</v>
      </c>
      <c r="G110" s="2">
        <v>45.29</v>
      </c>
      <c r="H110" s="2">
        <v>33.27</v>
      </c>
      <c r="I110" s="2">
        <v>36.87</v>
      </c>
      <c r="J110" s="4" t="s">
        <v>510</v>
      </c>
    </row>
    <row r="111" spans="1:10">
      <c r="A111" s="1" t="s">
        <v>118</v>
      </c>
      <c r="G111" s="2">
        <v>35.27</v>
      </c>
      <c r="H111" s="2">
        <v>68.14</v>
      </c>
      <c r="I111" s="2">
        <v>45.29</v>
      </c>
      <c r="J111" s="4" t="s">
        <v>510</v>
      </c>
    </row>
    <row r="112" spans="1:10">
      <c r="A112" s="1" t="s">
        <v>119</v>
      </c>
      <c r="G112" s="2">
        <v>53.51</v>
      </c>
      <c r="H112" s="2">
        <v>52.1</v>
      </c>
      <c r="I112" s="2">
        <v>58.12</v>
      </c>
      <c r="J112" s="4" t="s">
        <v>510</v>
      </c>
    </row>
    <row r="113" spans="1:10">
      <c r="A113" s="1" t="s">
        <v>120</v>
      </c>
      <c r="G113" s="2">
        <v>60.32</v>
      </c>
      <c r="H113" s="2">
        <v>69.14</v>
      </c>
      <c r="I113" s="2">
        <v>73.55</v>
      </c>
      <c r="J113" s="4" t="s">
        <v>510</v>
      </c>
    </row>
    <row r="114" spans="1:10">
      <c r="A114" s="1" t="s">
        <v>121</v>
      </c>
      <c r="G114" s="2">
        <v>35.47</v>
      </c>
      <c r="H114" s="2">
        <v>22.65</v>
      </c>
      <c r="I114" s="2">
        <v>28.46</v>
      </c>
      <c r="J114" s="4" t="s">
        <v>510</v>
      </c>
    </row>
    <row r="115" spans="1:10">
      <c r="A115" s="1" t="s">
        <v>122</v>
      </c>
      <c r="G115" s="2">
        <v>44.49</v>
      </c>
      <c r="H115" s="2">
        <v>55.91</v>
      </c>
      <c r="I115" s="2">
        <v>72.75</v>
      </c>
      <c r="J115" s="4" t="s">
        <v>510</v>
      </c>
    </row>
    <row r="116" spans="1:10">
      <c r="A116" s="1" t="s">
        <v>123</v>
      </c>
      <c r="G116" s="2">
        <v>66.73</v>
      </c>
      <c r="H116" s="2">
        <v>64.13</v>
      </c>
      <c r="I116" s="2">
        <v>87.17</v>
      </c>
      <c r="J116" s="4" t="s">
        <v>510</v>
      </c>
    </row>
    <row r="117" spans="1:10">
      <c r="A117" s="1" t="s">
        <v>124</v>
      </c>
      <c r="G117" s="2">
        <v>50.1</v>
      </c>
      <c r="H117" s="2">
        <v>53.31</v>
      </c>
      <c r="I117" s="2">
        <v>50.5</v>
      </c>
      <c r="J117" s="4" t="s">
        <v>510</v>
      </c>
    </row>
    <row r="118" spans="1:10">
      <c r="A118" s="1" t="s">
        <v>125</v>
      </c>
      <c r="G118" s="2">
        <v>32.26</v>
      </c>
      <c r="H118" s="2">
        <v>31.66</v>
      </c>
      <c r="I118" s="2">
        <v>39.68</v>
      </c>
      <c r="J118" s="4" t="s">
        <v>510</v>
      </c>
    </row>
    <row r="119" spans="1:10">
      <c r="A119" s="1" t="s">
        <v>126</v>
      </c>
      <c r="G119" s="2">
        <v>32.06</v>
      </c>
      <c r="H119" s="2">
        <v>27.25</v>
      </c>
      <c r="I119" s="2">
        <v>42.08</v>
      </c>
      <c r="J119" s="4" t="s">
        <v>510</v>
      </c>
    </row>
    <row r="120" spans="1:10">
      <c r="A120" s="1" t="s">
        <v>127</v>
      </c>
      <c r="G120" s="2">
        <v>26.85</v>
      </c>
      <c r="H120" s="2">
        <v>5.21</v>
      </c>
      <c r="I120" s="2">
        <v>9.220000000000001</v>
      </c>
      <c r="J120" s="4" t="s">
        <v>510</v>
      </c>
    </row>
    <row r="121" spans="1:10">
      <c r="A121" s="1" t="s">
        <v>128</v>
      </c>
      <c r="G121" s="2">
        <v>46.09</v>
      </c>
      <c r="H121" s="2">
        <v>28.86</v>
      </c>
      <c r="I121" s="2">
        <v>46.29</v>
      </c>
      <c r="J121" s="4" t="s">
        <v>510</v>
      </c>
    </row>
    <row r="122" spans="1:10">
      <c r="A122" s="1" t="s">
        <v>129</v>
      </c>
      <c r="G122" s="2">
        <v>58.52</v>
      </c>
      <c r="H122" s="2">
        <v>27.05</v>
      </c>
      <c r="I122" s="2">
        <v>10.02</v>
      </c>
      <c r="J122" s="4" t="s">
        <v>510</v>
      </c>
    </row>
    <row r="123" spans="1:10">
      <c r="A123" s="1" t="s">
        <v>130</v>
      </c>
      <c r="G123" s="2">
        <v>65.13</v>
      </c>
      <c r="H123" s="2">
        <v>44.09</v>
      </c>
      <c r="I123" s="2">
        <v>69.73999999999999</v>
      </c>
      <c r="J123" s="4" t="s">
        <v>510</v>
      </c>
    </row>
    <row r="124" spans="1:10">
      <c r="A124" s="1" t="s">
        <v>131</v>
      </c>
      <c r="G124" s="2">
        <v>85.97</v>
      </c>
      <c r="H124" s="2">
        <v>61.92</v>
      </c>
      <c r="I124" s="2">
        <v>35.47</v>
      </c>
      <c r="J124" s="4" t="s">
        <v>510</v>
      </c>
    </row>
    <row r="125" spans="1:10">
      <c r="A125" s="1" t="s">
        <v>132</v>
      </c>
      <c r="G125" s="2">
        <v>1.6</v>
      </c>
      <c r="H125" s="2">
        <v>19.24</v>
      </c>
      <c r="I125" s="2">
        <v>9.02</v>
      </c>
      <c r="J125" s="4" t="s">
        <v>510</v>
      </c>
    </row>
    <row r="126" spans="1:10">
      <c r="A126" s="1" t="s">
        <v>133</v>
      </c>
      <c r="G126" s="2">
        <v>47.09</v>
      </c>
      <c r="H126" s="2">
        <v>68.34</v>
      </c>
      <c r="I126" s="2">
        <v>78.16</v>
      </c>
      <c r="J126" s="4" t="s">
        <v>510</v>
      </c>
    </row>
    <row r="127" spans="1:10">
      <c r="A127" s="1" t="s">
        <v>134</v>
      </c>
      <c r="G127" s="2">
        <v>64.13</v>
      </c>
      <c r="H127" s="2">
        <v>48.1</v>
      </c>
      <c r="I127" s="2">
        <v>14.43</v>
      </c>
      <c r="J127" s="4" t="s">
        <v>510</v>
      </c>
    </row>
    <row r="128" spans="1:10">
      <c r="A128" s="1" t="s">
        <v>135</v>
      </c>
      <c r="G128" s="2">
        <v>70.94</v>
      </c>
      <c r="H128" s="2">
        <v>73.15000000000001</v>
      </c>
      <c r="I128" s="2">
        <v>61.52</v>
      </c>
      <c r="J128" s="4" t="s">
        <v>510</v>
      </c>
    </row>
    <row r="129" spans="1:10">
      <c r="A129" s="1" t="s">
        <v>136</v>
      </c>
      <c r="G129" s="2">
        <v>2.4</v>
      </c>
      <c r="H129" s="2">
        <v>3.61</v>
      </c>
      <c r="I129" s="2">
        <v>3.41</v>
      </c>
      <c r="J129" s="4" t="s">
        <v>510</v>
      </c>
    </row>
    <row r="130" spans="1:10">
      <c r="A130" s="1" t="s">
        <v>137</v>
      </c>
      <c r="G130" s="2">
        <v>61.32</v>
      </c>
      <c r="H130" s="2">
        <v>54.51</v>
      </c>
      <c r="I130" s="2">
        <v>55.51</v>
      </c>
      <c r="J130" s="4" t="s">
        <v>510</v>
      </c>
    </row>
    <row r="131" spans="1:10">
      <c r="A131" s="1" t="s">
        <v>138</v>
      </c>
      <c r="G131" s="2">
        <v>16.43</v>
      </c>
      <c r="H131" s="2">
        <v>13.83</v>
      </c>
      <c r="I131" s="2">
        <v>53.31</v>
      </c>
      <c r="J131" s="4" t="s">
        <v>510</v>
      </c>
    </row>
    <row r="132" spans="1:10">
      <c r="A132" s="1" t="s">
        <v>139</v>
      </c>
      <c r="G132" s="2">
        <v>57.11</v>
      </c>
      <c r="H132" s="2">
        <v>67.33</v>
      </c>
      <c r="I132" s="2">
        <v>60.92</v>
      </c>
      <c r="J132" s="4" t="s">
        <v>510</v>
      </c>
    </row>
    <row r="133" spans="1:10">
      <c r="A133" s="1" t="s">
        <v>140</v>
      </c>
      <c r="G133" s="2">
        <v>41.28</v>
      </c>
      <c r="H133" s="2">
        <v>43.89</v>
      </c>
      <c r="I133" s="2">
        <v>39.48</v>
      </c>
      <c r="J133" s="4" t="s">
        <v>510</v>
      </c>
    </row>
    <row r="134" spans="1:10">
      <c r="A134" s="1" t="s">
        <v>141</v>
      </c>
      <c r="G134" s="2">
        <v>37.47</v>
      </c>
      <c r="H134" s="2">
        <v>61.52</v>
      </c>
      <c r="I134" s="2">
        <v>48.3</v>
      </c>
      <c r="J134" s="4" t="s">
        <v>510</v>
      </c>
    </row>
    <row r="135" spans="1:10">
      <c r="A135" s="1" t="s">
        <v>142</v>
      </c>
      <c r="G135" s="2">
        <v>82.56999999999999</v>
      </c>
      <c r="H135" s="2">
        <v>85.77</v>
      </c>
      <c r="I135" s="2">
        <v>94.79000000000001</v>
      </c>
      <c r="J135" s="4" t="s">
        <v>510</v>
      </c>
    </row>
    <row r="136" spans="1:10">
      <c r="A136" s="1" t="s">
        <v>143</v>
      </c>
      <c r="G136" s="2">
        <v>12.22</v>
      </c>
      <c r="H136" s="2">
        <v>21.04</v>
      </c>
      <c r="I136" s="2">
        <v>10.42</v>
      </c>
      <c r="J136" s="4" t="s">
        <v>510</v>
      </c>
    </row>
    <row r="137" spans="1:10">
      <c r="A137" s="1" t="s">
        <v>144</v>
      </c>
      <c r="G137" s="2">
        <v>50.5</v>
      </c>
      <c r="H137" s="2">
        <v>69.73999999999999</v>
      </c>
      <c r="I137" s="2">
        <v>70.73999999999999</v>
      </c>
      <c r="J137" s="4" t="s">
        <v>510</v>
      </c>
    </row>
    <row r="138" spans="1:10">
      <c r="A138" s="1" t="s">
        <v>145</v>
      </c>
      <c r="G138" s="2">
        <v>29.06</v>
      </c>
      <c r="H138" s="2">
        <v>28.26</v>
      </c>
      <c r="I138" s="2">
        <v>16.23</v>
      </c>
      <c r="J138" s="4" t="s">
        <v>510</v>
      </c>
    </row>
    <row r="139" spans="1:10">
      <c r="A139" s="1" t="s">
        <v>146</v>
      </c>
      <c r="G139" s="2">
        <v>20.44</v>
      </c>
      <c r="H139" s="2">
        <v>44.89</v>
      </c>
      <c r="I139" s="2">
        <v>80.36</v>
      </c>
      <c r="J139" s="4" t="s">
        <v>510</v>
      </c>
    </row>
    <row r="140" spans="1:10">
      <c r="A140" s="1" t="s">
        <v>147</v>
      </c>
      <c r="G140" s="2">
        <v>23.05</v>
      </c>
      <c r="H140" s="2">
        <v>6.21</v>
      </c>
      <c r="I140" s="2">
        <v>6.01</v>
      </c>
      <c r="J140" s="4" t="s">
        <v>510</v>
      </c>
    </row>
    <row r="141" spans="1:10">
      <c r="A141" s="1" t="s">
        <v>148</v>
      </c>
      <c r="G141" s="2">
        <v>40.08</v>
      </c>
      <c r="H141" s="2">
        <v>38.08</v>
      </c>
      <c r="I141" s="2">
        <v>57.52</v>
      </c>
      <c r="J141" s="4" t="s">
        <v>510</v>
      </c>
    </row>
    <row r="142" spans="1:10">
      <c r="A142" s="1" t="s">
        <v>149</v>
      </c>
      <c r="G142" s="2">
        <v>98.8</v>
      </c>
      <c r="H142" s="2">
        <v>87.17</v>
      </c>
      <c r="I142" s="2">
        <v>89.58</v>
      </c>
      <c r="J142" s="4" t="s">
        <v>510</v>
      </c>
    </row>
    <row r="143" spans="1:10">
      <c r="A143" s="1" t="s">
        <v>150</v>
      </c>
      <c r="G143" s="2">
        <v>88.58</v>
      </c>
      <c r="H143" s="2">
        <v>92.79000000000001</v>
      </c>
      <c r="I143" s="2">
        <v>44.69</v>
      </c>
      <c r="J143" s="4" t="s">
        <v>510</v>
      </c>
    </row>
    <row r="144" spans="1:10">
      <c r="A144" s="1" t="s">
        <v>151</v>
      </c>
      <c r="G144" s="2">
        <v>85.17</v>
      </c>
      <c r="H144" s="2">
        <v>48.9</v>
      </c>
      <c r="I144" s="2">
        <v>33.87</v>
      </c>
      <c r="J144" s="4" t="s">
        <v>510</v>
      </c>
    </row>
    <row r="145" spans="1:10">
      <c r="A145" s="1" t="s">
        <v>152</v>
      </c>
      <c r="G145" s="2">
        <v>59.72</v>
      </c>
      <c r="H145" s="2">
        <v>79.36</v>
      </c>
      <c r="I145" s="2">
        <v>91.78</v>
      </c>
      <c r="J145" s="4" t="s">
        <v>510</v>
      </c>
    </row>
    <row r="146" spans="1:10">
      <c r="A146" s="1" t="s">
        <v>153</v>
      </c>
      <c r="G146" s="2">
        <v>8.619999999999999</v>
      </c>
      <c r="H146" s="2">
        <v>5.41</v>
      </c>
      <c r="I146" s="2">
        <v>16.43</v>
      </c>
      <c r="J146" s="4" t="s">
        <v>510</v>
      </c>
    </row>
    <row r="147" spans="1:10">
      <c r="A147" s="1" t="s">
        <v>154</v>
      </c>
      <c r="G147" s="2">
        <v>46.89</v>
      </c>
      <c r="H147" s="2">
        <v>36.47</v>
      </c>
      <c r="I147" s="2">
        <v>38.68</v>
      </c>
      <c r="J147" s="4" t="s">
        <v>510</v>
      </c>
    </row>
    <row r="148" spans="1:10">
      <c r="A148" s="1" t="s">
        <v>155</v>
      </c>
      <c r="G148" s="2">
        <v>19.64</v>
      </c>
      <c r="H148" s="2">
        <v>46.29</v>
      </c>
      <c r="I148" s="2">
        <v>27.05</v>
      </c>
      <c r="J148" s="4" t="s">
        <v>510</v>
      </c>
    </row>
    <row r="149" spans="1:10">
      <c r="A149" s="1" t="s">
        <v>156</v>
      </c>
      <c r="G149" s="2">
        <v>22.65</v>
      </c>
      <c r="H149" s="2">
        <v>23.85</v>
      </c>
      <c r="I149" s="2">
        <v>21.44</v>
      </c>
      <c r="J149" s="4" t="s">
        <v>510</v>
      </c>
    </row>
    <row r="150" spans="1:10">
      <c r="A150" s="1" t="s">
        <v>157</v>
      </c>
      <c r="G150" s="2">
        <v>43.09</v>
      </c>
      <c r="H150" s="2">
        <v>30.46</v>
      </c>
      <c r="I150" s="2">
        <v>45.09</v>
      </c>
      <c r="J150" s="4" t="s">
        <v>510</v>
      </c>
    </row>
    <row r="151" spans="1:10">
      <c r="A151" s="1" t="s">
        <v>158</v>
      </c>
      <c r="G151" s="2">
        <v>49.3</v>
      </c>
      <c r="H151" s="2">
        <v>22.04</v>
      </c>
      <c r="I151" s="2">
        <v>32.46</v>
      </c>
      <c r="J151" s="4" t="s">
        <v>510</v>
      </c>
    </row>
    <row r="152" spans="1:10">
      <c r="A152" s="1" t="s">
        <v>159</v>
      </c>
      <c r="G152" s="2">
        <v>19.04</v>
      </c>
      <c r="H152" s="2">
        <v>22.44</v>
      </c>
      <c r="I152" s="2">
        <v>41.88</v>
      </c>
      <c r="J152" s="4" t="s">
        <v>510</v>
      </c>
    </row>
    <row r="153" spans="1:10">
      <c r="A153" s="1" t="s">
        <v>160</v>
      </c>
      <c r="G153" s="2">
        <v>30.66</v>
      </c>
      <c r="H153" s="2">
        <v>16.43</v>
      </c>
      <c r="I153" s="2">
        <v>28.06</v>
      </c>
      <c r="J153" s="4" t="s">
        <v>510</v>
      </c>
    </row>
    <row r="154" spans="1:10">
      <c r="A154" s="1" t="s">
        <v>161</v>
      </c>
      <c r="G154" s="2">
        <v>36.07</v>
      </c>
      <c r="H154" s="2">
        <v>44.29</v>
      </c>
      <c r="I154" s="2">
        <v>67.73999999999999</v>
      </c>
      <c r="J154" s="4" t="s">
        <v>510</v>
      </c>
    </row>
    <row r="155" spans="1:10">
      <c r="A155" s="1" t="s">
        <v>162</v>
      </c>
      <c r="G155" s="2">
        <v>89.98</v>
      </c>
      <c r="H155" s="2">
        <v>34.67</v>
      </c>
      <c r="I155" s="2">
        <v>60.32</v>
      </c>
      <c r="J155" s="4" t="s">
        <v>510</v>
      </c>
    </row>
    <row r="156" spans="1:10">
      <c r="A156" s="1" t="s">
        <v>163</v>
      </c>
      <c r="G156" s="2">
        <v>76.95</v>
      </c>
      <c r="H156" s="2">
        <v>87.78</v>
      </c>
      <c r="I156" s="2">
        <v>77.56</v>
      </c>
      <c r="J156" s="4" t="s">
        <v>510</v>
      </c>
    </row>
    <row r="157" spans="1:10">
      <c r="A157" s="1" t="s">
        <v>164</v>
      </c>
      <c r="G157" s="2">
        <v>41.08</v>
      </c>
      <c r="H157" s="2">
        <v>26.65</v>
      </c>
      <c r="I157" s="2">
        <v>12.63</v>
      </c>
      <c r="J157" s="4" t="s">
        <v>510</v>
      </c>
    </row>
    <row r="158" spans="1:10">
      <c r="A158" s="1" t="s">
        <v>165</v>
      </c>
      <c r="G158" s="2">
        <v>66.13</v>
      </c>
      <c r="H158" s="2">
        <v>81.56</v>
      </c>
      <c r="I158" s="2">
        <v>77.34999999999999</v>
      </c>
      <c r="J158" s="4" t="s">
        <v>510</v>
      </c>
    </row>
    <row r="159" spans="1:10">
      <c r="A159" s="1" t="s">
        <v>166</v>
      </c>
      <c r="G159" s="2">
        <v>21.64</v>
      </c>
      <c r="H159" s="2">
        <v>21.44</v>
      </c>
      <c r="I159" s="2">
        <v>44.29</v>
      </c>
      <c r="J159" s="4" t="s">
        <v>510</v>
      </c>
    </row>
    <row r="160" spans="1:10">
      <c r="A160" s="1" t="s">
        <v>167</v>
      </c>
      <c r="G160" s="2">
        <v>97.19</v>
      </c>
      <c r="H160" s="2">
        <v>97.19</v>
      </c>
      <c r="I160" s="2">
        <v>92.59</v>
      </c>
      <c r="J160" s="4" t="s">
        <v>510</v>
      </c>
    </row>
    <row r="161" spans="1:10">
      <c r="A161" s="1" t="s">
        <v>168</v>
      </c>
      <c r="G161" s="2">
        <v>26.25</v>
      </c>
      <c r="H161" s="2">
        <v>56.51</v>
      </c>
      <c r="I161" s="2">
        <v>43.49</v>
      </c>
      <c r="J161" s="4" t="s">
        <v>510</v>
      </c>
    </row>
    <row r="162" spans="1:10">
      <c r="A162" s="1" t="s">
        <v>169</v>
      </c>
      <c r="G162" s="2">
        <v>28.66</v>
      </c>
      <c r="H162" s="2">
        <v>26.45</v>
      </c>
      <c r="I162" s="2">
        <v>13.43</v>
      </c>
      <c r="J162" s="4" t="s">
        <v>510</v>
      </c>
    </row>
    <row r="163" spans="1:10">
      <c r="A163" s="1" t="s">
        <v>170</v>
      </c>
      <c r="G163" s="2">
        <v>24.45</v>
      </c>
      <c r="H163" s="2">
        <v>21.24</v>
      </c>
      <c r="I163" s="2">
        <v>40.68</v>
      </c>
      <c r="J163" s="4" t="s">
        <v>510</v>
      </c>
    </row>
    <row r="164" spans="1:10">
      <c r="A164" s="1" t="s">
        <v>171</v>
      </c>
      <c r="G164" s="2">
        <v>54.11</v>
      </c>
      <c r="H164" s="2">
        <v>39.08</v>
      </c>
      <c r="I164" s="2">
        <v>48.5</v>
      </c>
      <c r="J164" s="4" t="s">
        <v>510</v>
      </c>
    </row>
    <row r="165" spans="1:10">
      <c r="A165" s="1" t="s">
        <v>172</v>
      </c>
      <c r="G165" s="2">
        <v>51.9</v>
      </c>
      <c r="H165" s="2">
        <v>74.55</v>
      </c>
      <c r="I165" s="2">
        <v>67.33</v>
      </c>
      <c r="J165" s="4" t="s">
        <v>510</v>
      </c>
    </row>
    <row r="166" spans="1:10">
      <c r="A166" s="1" t="s">
        <v>173</v>
      </c>
      <c r="G166" s="2">
        <v>67.94</v>
      </c>
      <c r="H166" s="2">
        <v>72.95</v>
      </c>
      <c r="I166" s="2">
        <v>83.17</v>
      </c>
      <c r="J166" s="4" t="s">
        <v>510</v>
      </c>
    </row>
    <row r="167" spans="1:10">
      <c r="A167" s="1" t="s">
        <v>174</v>
      </c>
      <c r="G167" s="2">
        <v>71.34</v>
      </c>
      <c r="H167" s="2">
        <v>75.75</v>
      </c>
      <c r="I167" s="2">
        <v>53.11</v>
      </c>
      <c r="J167" s="4" t="s">
        <v>510</v>
      </c>
    </row>
    <row r="168" spans="1:10">
      <c r="A168" s="1" t="s">
        <v>175</v>
      </c>
      <c r="G168" s="2">
        <v>92.59</v>
      </c>
      <c r="H168" s="2">
        <v>89.18000000000001</v>
      </c>
      <c r="I168" s="2">
        <v>74.95</v>
      </c>
      <c r="J168" s="4" t="s">
        <v>510</v>
      </c>
    </row>
    <row r="169" spans="1:10">
      <c r="A169" s="1" t="s">
        <v>176</v>
      </c>
      <c r="G169" s="2">
        <v>48.3</v>
      </c>
      <c r="H169" s="2">
        <v>28.06</v>
      </c>
      <c r="I169" s="2">
        <v>14.03</v>
      </c>
      <c r="J169" s="4" t="s">
        <v>510</v>
      </c>
    </row>
    <row r="170" spans="1:10">
      <c r="A170" s="1" t="s">
        <v>177</v>
      </c>
      <c r="G170" s="2">
        <v>0.4</v>
      </c>
      <c r="H170" s="2">
        <v>5.61</v>
      </c>
      <c r="I170" s="2">
        <v>2.61</v>
      </c>
      <c r="J170" s="4" t="s">
        <v>510</v>
      </c>
    </row>
    <row r="171" spans="1:10">
      <c r="A171" s="1" t="s">
        <v>178</v>
      </c>
      <c r="G171" s="2">
        <v>86.77</v>
      </c>
      <c r="H171" s="2">
        <v>80.16</v>
      </c>
      <c r="I171" s="2">
        <v>30.06</v>
      </c>
      <c r="J171" s="4" t="s">
        <v>510</v>
      </c>
    </row>
    <row r="172" spans="1:10">
      <c r="A172" s="1" t="s">
        <v>179</v>
      </c>
      <c r="G172" s="2">
        <v>31.46</v>
      </c>
      <c r="H172" s="2">
        <v>83.17</v>
      </c>
      <c r="I172" s="2">
        <v>92.98999999999999</v>
      </c>
      <c r="J172" s="4" t="s">
        <v>510</v>
      </c>
    </row>
    <row r="173" spans="1:10">
      <c r="A173" s="1" t="s">
        <v>180</v>
      </c>
      <c r="G173" s="2">
        <v>70.73999999999999</v>
      </c>
      <c r="H173" s="2">
        <v>57.72</v>
      </c>
      <c r="I173" s="2">
        <v>36.27</v>
      </c>
      <c r="J173" s="4" t="s">
        <v>510</v>
      </c>
    </row>
    <row r="174" spans="1:10">
      <c r="A174" s="1" t="s">
        <v>181</v>
      </c>
      <c r="G174" s="2">
        <v>71.54000000000001</v>
      </c>
      <c r="H174" s="2">
        <v>41.88</v>
      </c>
      <c r="I174" s="2">
        <v>51.7</v>
      </c>
      <c r="J174" s="4" t="s">
        <v>510</v>
      </c>
    </row>
    <row r="175" spans="1:10">
      <c r="A175" s="1" t="s">
        <v>182</v>
      </c>
      <c r="G175" s="2">
        <v>98</v>
      </c>
      <c r="H175" s="2">
        <v>93.79000000000001</v>
      </c>
      <c r="I175" s="2">
        <v>98.8</v>
      </c>
      <c r="J175" s="4" t="s">
        <v>510</v>
      </c>
    </row>
    <row r="176" spans="1:10">
      <c r="A176" s="1" t="s">
        <v>183</v>
      </c>
      <c r="G176" s="2">
        <v>36.87</v>
      </c>
      <c r="H176" s="2">
        <v>43.49</v>
      </c>
      <c r="I176" s="2">
        <v>46.69</v>
      </c>
      <c r="J176" s="4" t="s">
        <v>510</v>
      </c>
    </row>
    <row r="177" spans="1:10">
      <c r="A177" s="1" t="s">
        <v>184</v>
      </c>
      <c r="G177" s="2">
        <v>94.19</v>
      </c>
      <c r="H177" s="2">
        <v>74.15000000000001</v>
      </c>
      <c r="I177" s="2">
        <v>59.32</v>
      </c>
      <c r="J177" s="4" t="s">
        <v>510</v>
      </c>
    </row>
    <row r="178" spans="1:10">
      <c r="A178" s="1" t="s">
        <v>185</v>
      </c>
      <c r="G178" s="2">
        <v>63.53</v>
      </c>
      <c r="H178" s="2">
        <v>62.93</v>
      </c>
      <c r="I178" s="2">
        <v>77.76000000000001</v>
      </c>
      <c r="J178" s="4" t="s">
        <v>510</v>
      </c>
    </row>
    <row r="179" spans="1:10">
      <c r="A179" s="1" t="s">
        <v>186</v>
      </c>
      <c r="G179" s="2">
        <v>33.07</v>
      </c>
      <c r="H179" s="2">
        <v>16.23</v>
      </c>
      <c r="I179" s="2">
        <v>32.67</v>
      </c>
      <c r="J179" s="4" t="s">
        <v>510</v>
      </c>
    </row>
    <row r="180" spans="1:10">
      <c r="A180" s="1" t="s">
        <v>187</v>
      </c>
      <c r="G180" s="2">
        <v>28.86</v>
      </c>
      <c r="H180" s="2">
        <v>51.3</v>
      </c>
      <c r="I180" s="2">
        <v>66.73</v>
      </c>
      <c r="J180" s="4" t="s">
        <v>510</v>
      </c>
    </row>
    <row r="181" spans="1:10">
      <c r="A181" s="1" t="s">
        <v>188</v>
      </c>
      <c r="G181" s="2">
        <v>39.68</v>
      </c>
      <c r="H181" s="2">
        <v>30.26</v>
      </c>
      <c r="I181" s="2">
        <v>38.88</v>
      </c>
      <c r="J181" s="4" t="s">
        <v>510</v>
      </c>
    </row>
    <row r="182" spans="1:10">
      <c r="A182" s="1" t="s">
        <v>189</v>
      </c>
      <c r="G182" s="2">
        <v>78.56</v>
      </c>
      <c r="H182" s="2">
        <v>73.55</v>
      </c>
      <c r="I182" s="2">
        <v>64.13</v>
      </c>
      <c r="J182" s="4" t="s">
        <v>510</v>
      </c>
    </row>
    <row r="183" spans="1:10">
      <c r="A183" s="1" t="s">
        <v>190</v>
      </c>
      <c r="G183" s="2">
        <v>52.1</v>
      </c>
      <c r="H183" s="2">
        <v>23.25</v>
      </c>
      <c r="I183" s="2">
        <v>30.26</v>
      </c>
      <c r="J183" s="4" t="s">
        <v>510</v>
      </c>
    </row>
    <row r="184" spans="1:10">
      <c r="A184" s="1" t="s">
        <v>191</v>
      </c>
      <c r="G184" s="2">
        <v>23.65</v>
      </c>
      <c r="H184" s="2">
        <v>14.43</v>
      </c>
      <c r="I184" s="2">
        <v>24.05</v>
      </c>
      <c r="J184" s="4" t="s">
        <v>510</v>
      </c>
    </row>
    <row r="185" spans="1:10">
      <c r="A185" s="1" t="s">
        <v>192</v>
      </c>
      <c r="G185" s="2">
        <v>80.56</v>
      </c>
      <c r="H185" s="2">
        <v>92.18000000000001</v>
      </c>
      <c r="I185" s="2">
        <v>94.59</v>
      </c>
      <c r="J185" s="4" t="s">
        <v>510</v>
      </c>
    </row>
    <row r="186" spans="1:10">
      <c r="A186" s="1" t="s">
        <v>193</v>
      </c>
      <c r="G186" s="2">
        <v>25.85</v>
      </c>
      <c r="H186" s="2">
        <v>46.69</v>
      </c>
      <c r="I186" s="2">
        <v>21.24</v>
      </c>
      <c r="J186" s="4" t="s">
        <v>510</v>
      </c>
    </row>
    <row r="187" spans="1:10">
      <c r="A187" s="1" t="s">
        <v>194</v>
      </c>
      <c r="G187" s="2">
        <v>51.1</v>
      </c>
      <c r="H187" s="2">
        <v>62.53</v>
      </c>
      <c r="I187" s="2">
        <v>66.13</v>
      </c>
      <c r="J187" s="4" t="s">
        <v>510</v>
      </c>
    </row>
    <row r="188" spans="1:10">
      <c r="A188" s="1" t="s">
        <v>195</v>
      </c>
      <c r="G188" s="2">
        <v>34.67</v>
      </c>
      <c r="H188" s="2">
        <v>37.47</v>
      </c>
      <c r="I188" s="2">
        <v>34.67</v>
      </c>
      <c r="J188" s="4" t="s">
        <v>510</v>
      </c>
    </row>
    <row r="189" spans="1:10">
      <c r="A189" s="1" t="s">
        <v>196</v>
      </c>
      <c r="G189" s="2">
        <v>71.94</v>
      </c>
      <c r="H189" s="2">
        <v>41.68</v>
      </c>
      <c r="I189" s="2">
        <v>24.65</v>
      </c>
      <c r="J189" s="4" t="s">
        <v>510</v>
      </c>
    </row>
    <row r="190" spans="1:10">
      <c r="A190" s="1" t="s">
        <v>197</v>
      </c>
      <c r="G190" s="2">
        <v>48.1</v>
      </c>
      <c r="H190" s="2">
        <v>52.3</v>
      </c>
      <c r="I190" s="2">
        <v>56.51</v>
      </c>
      <c r="J190" s="4" t="s">
        <v>510</v>
      </c>
    </row>
    <row r="191" spans="1:10">
      <c r="A191" s="1" t="s">
        <v>198</v>
      </c>
      <c r="G191" s="2">
        <v>86.97</v>
      </c>
      <c r="H191" s="2">
        <v>84.77</v>
      </c>
      <c r="I191" s="2">
        <v>86.37</v>
      </c>
      <c r="J191" s="4" t="s">
        <v>510</v>
      </c>
    </row>
    <row r="192" spans="1:10">
      <c r="A192" s="1" t="s">
        <v>199</v>
      </c>
      <c r="G192" s="2">
        <v>93.79000000000001</v>
      </c>
      <c r="H192" s="2">
        <v>82.77</v>
      </c>
      <c r="I192" s="2">
        <v>67.94</v>
      </c>
      <c r="J192" s="4" t="s">
        <v>510</v>
      </c>
    </row>
    <row r="193" spans="1:10">
      <c r="A193" s="1" t="s">
        <v>200</v>
      </c>
      <c r="G193" s="2">
        <v>39.28</v>
      </c>
      <c r="H193" s="2">
        <v>27.66</v>
      </c>
      <c r="I193" s="2">
        <v>49.7</v>
      </c>
      <c r="J193" s="4" t="s">
        <v>510</v>
      </c>
    </row>
    <row r="194" spans="1:10">
      <c r="A194" s="1" t="s">
        <v>201</v>
      </c>
      <c r="G194" s="2">
        <v>40.28</v>
      </c>
      <c r="H194" s="2">
        <v>58.92</v>
      </c>
      <c r="I194" s="2">
        <v>52.51</v>
      </c>
      <c r="J194" s="4" t="s">
        <v>510</v>
      </c>
    </row>
    <row r="195" spans="1:10">
      <c r="A195" s="1" t="s">
        <v>202</v>
      </c>
      <c r="G195" s="2">
        <v>67.33</v>
      </c>
      <c r="H195" s="2">
        <v>77.15000000000001</v>
      </c>
      <c r="I195" s="2">
        <v>87.58</v>
      </c>
      <c r="J195" s="4" t="s">
        <v>510</v>
      </c>
    </row>
    <row r="196" spans="1:10">
      <c r="A196" s="1" t="s">
        <v>203</v>
      </c>
      <c r="G196" s="2">
        <v>37.07</v>
      </c>
      <c r="H196" s="2">
        <v>67.94</v>
      </c>
      <c r="I196" s="2">
        <v>69.54000000000001</v>
      </c>
      <c r="J196" s="4" t="s">
        <v>510</v>
      </c>
    </row>
    <row r="197" spans="1:10">
      <c r="A197" s="1" t="s">
        <v>204</v>
      </c>
      <c r="G197" s="2">
        <v>54.51</v>
      </c>
      <c r="H197" s="2">
        <v>8.42</v>
      </c>
      <c r="I197" s="2">
        <v>1.2</v>
      </c>
      <c r="J197" s="4" t="s">
        <v>510</v>
      </c>
    </row>
    <row r="198" spans="1:10">
      <c r="A198" s="1" t="s">
        <v>205</v>
      </c>
      <c r="G198" s="2">
        <v>88.18000000000001</v>
      </c>
      <c r="H198" s="2">
        <v>98.40000000000001</v>
      </c>
      <c r="I198" s="2">
        <v>89.98</v>
      </c>
      <c r="J198" s="4" t="s">
        <v>510</v>
      </c>
    </row>
    <row r="199" spans="1:10">
      <c r="A199" s="1" t="s">
        <v>206</v>
      </c>
      <c r="G199" s="2">
        <v>58.12</v>
      </c>
      <c r="H199" s="2">
        <v>17.64</v>
      </c>
      <c r="I199" s="2">
        <v>1.8</v>
      </c>
      <c r="J199" s="4" t="s">
        <v>510</v>
      </c>
    </row>
    <row r="200" spans="1:10">
      <c r="A200" s="1" t="s">
        <v>207</v>
      </c>
      <c r="G200" s="2">
        <v>95.39</v>
      </c>
      <c r="H200" s="2">
        <v>93.19</v>
      </c>
      <c r="I200" s="2">
        <v>74.55</v>
      </c>
      <c r="J200" s="4" t="s">
        <v>510</v>
      </c>
    </row>
    <row r="201" spans="1:10">
      <c r="A201" s="1" t="s">
        <v>208</v>
      </c>
      <c r="G201" s="2">
        <v>73.75</v>
      </c>
      <c r="H201" s="2">
        <v>68.94</v>
      </c>
      <c r="I201" s="2">
        <v>58.32</v>
      </c>
      <c r="J201" s="4" t="s">
        <v>510</v>
      </c>
    </row>
    <row r="202" spans="1:10">
      <c r="A202" s="1" t="s">
        <v>209</v>
      </c>
      <c r="G202" s="2">
        <v>0.2</v>
      </c>
      <c r="H202" s="2">
        <v>19.84</v>
      </c>
      <c r="I202" s="2">
        <v>40.48</v>
      </c>
      <c r="J202" s="4" t="s">
        <v>510</v>
      </c>
    </row>
    <row r="203" spans="1:10">
      <c r="A203" s="1" t="s">
        <v>210</v>
      </c>
      <c r="G203" s="2">
        <v>66.33</v>
      </c>
      <c r="H203" s="2">
        <v>79.16</v>
      </c>
      <c r="I203" s="2">
        <v>72.95</v>
      </c>
      <c r="J203" s="4" t="s">
        <v>510</v>
      </c>
    </row>
    <row r="204" spans="1:10">
      <c r="A204" s="1" t="s">
        <v>211</v>
      </c>
      <c r="G204" s="2">
        <v>7.21</v>
      </c>
      <c r="H204" s="2">
        <v>1.4</v>
      </c>
      <c r="I204" s="2">
        <v>12.02</v>
      </c>
      <c r="J204" s="4" t="s">
        <v>510</v>
      </c>
    </row>
    <row r="205" spans="1:10">
      <c r="A205" s="1" t="s">
        <v>212</v>
      </c>
      <c r="G205" s="2">
        <v>3.81</v>
      </c>
      <c r="H205" s="2">
        <v>2.4</v>
      </c>
      <c r="I205" s="2">
        <v>4.21</v>
      </c>
      <c r="J205" s="4" t="s">
        <v>510</v>
      </c>
    </row>
    <row r="206" spans="1:10">
      <c r="A206" s="1" t="s">
        <v>213</v>
      </c>
      <c r="G206" s="2">
        <v>99.59999999999999</v>
      </c>
      <c r="H206" s="2">
        <v>99.2</v>
      </c>
      <c r="I206" s="2">
        <v>98</v>
      </c>
      <c r="J206" s="4" t="s">
        <v>510</v>
      </c>
    </row>
    <row r="207" spans="1:10">
      <c r="A207" s="1" t="s">
        <v>214</v>
      </c>
      <c r="G207" s="2">
        <v>2</v>
      </c>
      <c r="H207" s="2">
        <v>5.01</v>
      </c>
      <c r="I207" s="2">
        <v>5.81</v>
      </c>
      <c r="J207" s="4" t="s">
        <v>510</v>
      </c>
    </row>
    <row r="208" spans="1:10">
      <c r="A208" s="1" t="s">
        <v>215</v>
      </c>
      <c r="G208" s="2">
        <v>14.23</v>
      </c>
      <c r="H208" s="2">
        <v>19.64</v>
      </c>
      <c r="I208" s="2">
        <v>23.05</v>
      </c>
      <c r="J208" s="4" t="s">
        <v>510</v>
      </c>
    </row>
    <row r="209" spans="1:10">
      <c r="A209" s="1" t="s">
        <v>216</v>
      </c>
      <c r="G209" s="2">
        <v>5.61</v>
      </c>
      <c r="H209" s="2">
        <v>7.21</v>
      </c>
      <c r="I209" s="2">
        <v>40.88</v>
      </c>
      <c r="J209" s="4" t="s">
        <v>510</v>
      </c>
    </row>
    <row r="210" spans="1:10">
      <c r="A210" s="1" t="s">
        <v>217</v>
      </c>
      <c r="G210" s="2">
        <v>0.8</v>
      </c>
      <c r="H210" s="2">
        <v>8.619999999999999</v>
      </c>
      <c r="I210" s="2">
        <v>7.82</v>
      </c>
      <c r="J210" s="4" t="s">
        <v>510</v>
      </c>
    </row>
    <row r="211" spans="1:10">
      <c r="A211" s="1" t="s">
        <v>218</v>
      </c>
      <c r="G211" s="2">
        <v>93.98999999999999</v>
      </c>
      <c r="H211" s="2">
        <v>67.54000000000001</v>
      </c>
      <c r="I211" s="2">
        <v>75.34999999999999</v>
      </c>
      <c r="J211" s="4" t="s">
        <v>510</v>
      </c>
    </row>
    <row r="212" spans="1:10">
      <c r="A212" s="1" t="s">
        <v>219</v>
      </c>
      <c r="G212" s="2">
        <v>90.38</v>
      </c>
      <c r="H212" s="2">
        <v>84.17</v>
      </c>
      <c r="I212" s="2">
        <v>83.77</v>
      </c>
      <c r="J212" s="4" t="s">
        <v>510</v>
      </c>
    </row>
    <row r="213" spans="1:10">
      <c r="A213" s="1" t="s">
        <v>220</v>
      </c>
      <c r="G213" s="2">
        <v>67.73999999999999</v>
      </c>
      <c r="H213" s="2">
        <v>55.31</v>
      </c>
      <c r="I213" s="2">
        <v>44.09</v>
      </c>
      <c r="J213" s="4" t="s">
        <v>510</v>
      </c>
    </row>
    <row r="214" spans="1:10">
      <c r="A214" s="1" t="s">
        <v>221</v>
      </c>
      <c r="G214" s="2">
        <v>87.98</v>
      </c>
      <c r="H214" s="2">
        <v>89.98</v>
      </c>
      <c r="I214" s="2">
        <v>91.18000000000001</v>
      </c>
      <c r="J214" s="4" t="s">
        <v>510</v>
      </c>
    </row>
    <row r="215" spans="1:10">
      <c r="A215" s="1" t="s">
        <v>222</v>
      </c>
      <c r="G215" s="2">
        <v>18.24</v>
      </c>
      <c r="H215" s="2">
        <v>11.22</v>
      </c>
      <c r="I215" s="2">
        <v>5.21</v>
      </c>
      <c r="J215" s="4" t="s">
        <v>510</v>
      </c>
    </row>
    <row r="216" spans="1:10">
      <c r="A216" s="1" t="s">
        <v>223</v>
      </c>
      <c r="G216" s="2">
        <v>52.91</v>
      </c>
      <c r="H216" s="2">
        <v>21.84</v>
      </c>
      <c r="I216" s="2">
        <v>23.45</v>
      </c>
      <c r="J216" s="4" t="s">
        <v>510</v>
      </c>
    </row>
    <row r="217" spans="1:10">
      <c r="A217" s="1" t="s">
        <v>224</v>
      </c>
      <c r="G217" s="2">
        <v>71.73999999999999</v>
      </c>
      <c r="H217" s="2">
        <v>65.53</v>
      </c>
      <c r="I217" s="2">
        <v>36.67</v>
      </c>
      <c r="J217" s="4" t="s">
        <v>510</v>
      </c>
    </row>
    <row r="218" spans="1:10">
      <c r="A218" s="1" t="s">
        <v>225</v>
      </c>
      <c r="G218" s="2">
        <v>99</v>
      </c>
      <c r="H218" s="2">
        <v>98.2</v>
      </c>
      <c r="I218" s="2">
        <v>99.8</v>
      </c>
      <c r="J218" s="4" t="s">
        <v>510</v>
      </c>
    </row>
    <row r="219" spans="1:10">
      <c r="A219" s="1" t="s">
        <v>226</v>
      </c>
      <c r="G219" s="2">
        <v>67.54000000000001</v>
      </c>
      <c r="H219" s="2">
        <v>65.13</v>
      </c>
      <c r="I219" s="2">
        <v>43.89</v>
      </c>
      <c r="J219" s="4" t="s">
        <v>510</v>
      </c>
    </row>
    <row r="220" spans="1:10">
      <c r="A220" s="1" t="s">
        <v>227</v>
      </c>
      <c r="G220" s="2">
        <v>93.19</v>
      </c>
      <c r="H220" s="2">
        <v>96.19</v>
      </c>
      <c r="I220" s="2">
        <v>97.39</v>
      </c>
      <c r="J220" s="4" t="s">
        <v>510</v>
      </c>
    </row>
    <row r="221" spans="1:10">
      <c r="A221" s="1" t="s">
        <v>228</v>
      </c>
      <c r="G221" s="2">
        <v>49.7</v>
      </c>
      <c r="H221" s="2">
        <v>48.7</v>
      </c>
      <c r="I221" s="2">
        <v>10.62</v>
      </c>
      <c r="J221" s="4" t="s">
        <v>510</v>
      </c>
    </row>
    <row r="222" spans="1:10">
      <c r="A222" s="1" t="s">
        <v>229</v>
      </c>
      <c r="G222" s="2">
        <v>82.77</v>
      </c>
      <c r="H222" s="2">
        <v>60.12</v>
      </c>
      <c r="I222" s="2">
        <v>29.06</v>
      </c>
      <c r="J222" s="4" t="s">
        <v>510</v>
      </c>
    </row>
    <row r="223" spans="1:10">
      <c r="A223" s="1" t="s">
        <v>230</v>
      </c>
      <c r="G223" s="2">
        <v>2.61</v>
      </c>
      <c r="H223" s="2">
        <v>2.61</v>
      </c>
      <c r="I223" s="2">
        <v>2.4</v>
      </c>
      <c r="J223" s="4" t="s">
        <v>510</v>
      </c>
    </row>
    <row r="224" spans="1:10">
      <c r="A224" s="1" t="s">
        <v>231</v>
      </c>
      <c r="G224" s="2">
        <v>36.67</v>
      </c>
      <c r="H224" s="2">
        <v>36.67</v>
      </c>
      <c r="I224" s="2">
        <v>49.3</v>
      </c>
      <c r="J224" s="4" t="s">
        <v>510</v>
      </c>
    </row>
    <row r="225" spans="1:10">
      <c r="A225" s="1" t="s">
        <v>232</v>
      </c>
      <c r="G225" s="2">
        <v>21.44</v>
      </c>
      <c r="H225" s="2">
        <v>36.27</v>
      </c>
      <c r="I225" s="2">
        <v>28.66</v>
      </c>
      <c r="J225" s="4" t="s">
        <v>510</v>
      </c>
    </row>
    <row r="226" spans="1:10">
      <c r="A226" s="1" t="s">
        <v>233</v>
      </c>
      <c r="G226" s="2">
        <v>3.21</v>
      </c>
      <c r="H226" s="2">
        <v>4.41</v>
      </c>
      <c r="I226" s="2">
        <v>7.41</v>
      </c>
      <c r="J226" s="4" t="s">
        <v>510</v>
      </c>
    </row>
    <row r="227" spans="1:10">
      <c r="A227" s="1" t="s">
        <v>234</v>
      </c>
      <c r="G227" s="2">
        <v>14.63</v>
      </c>
      <c r="H227" s="2">
        <v>0.8</v>
      </c>
      <c r="I227" s="2">
        <v>0.2</v>
      </c>
      <c r="J227" s="4" t="s">
        <v>510</v>
      </c>
    </row>
    <row r="228" spans="1:10">
      <c r="A228" s="1" t="s">
        <v>235</v>
      </c>
      <c r="G228" s="2">
        <v>13.83</v>
      </c>
      <c r="H228" s="2">
        <v>15.03</v>
      </c>
      <c r="I228" s="2">
        <v>11.62</v>
      </c>
      <c r="J228" s="4" t="s">
        <v>510</v>
      </c>
    </row>
    <row r="229" spans="1:10">
      <c r="A229" s="1" t="s">
        <v>236</v>
      </c>
      <c r="G229" s="2">
        <v>72.55</v>
      </c>
      <c r="H229" s="2">
        <v>80.76000000000001</v>
      </c>
      <c r="I229" s="2">
        <v>79.76000000000001</v>
      </c>
      <c r="J229" s="4" t="s">
        <v>510</v>
      </c>
    </row>
    <row r="230" spans="1:10">
      <c r="A230" s="1" t="s">
        <v>237</v>
      </c>
      <c r="G230" s="2">
        <v>1.2</v>
      </c>
      <c r="H230" s="2">
        <v>11.82</v>
      </c>
      <c r="I230" s="2">
        <v>8.02</v>
      </c>
      <c r="J230" s="4" t="s">
        <v>510</v>
      </c>
    </row>
    <row r="231" spans="1:10">
      <c r="A231" s="1" t="s">
        <v>238</v>
      </c>
      <c r="G231" s="2">
        <v>95.98999999999999</v>
      </c>
      <c r="H231" s="2">
        <v>97.59999999999999</v>
      </c>
      <c r="I231" s="2">
        <v>90.98</v>
      </c>
      <c r="J231" s="4" t="s">
        <v>510</v>
      </c>
    </row>
    <row r="232" spans="1:10">
      <c r="A232" s="1" t="s">
        <v>239</v>
      </c>
      <c r="G232" s="2">
        <v>47.9</v>
      </c>
      <c r="H232" s="2">
        <v>60.72</v>
      </c>
      <c r="I232" s="2">
        <v>70.34</v>
      </c>
      <c r="J232" s="4" t="s">
        <v>510</v>
      </c>
    </row>
    <row r="233" spans="1:10">
      <c r="A233" s="1" t="s">
        <v>240</v>
      </c>
      <c r="G233" s="2">
        <v>74.34999999999999</v>
      </c>
      <c r="H233" s="2">
        <v>76.15000000000001</v>
      </c>
      <c r="I233" s="2">
        <v>18.64</v>
      </c>
      <c r="J233" s="4" t="s">
        <v>510</v>
      </c>
    </row>
    <row r="234" spans="1:10">
      <c r="A234" s="1" t="s">
        <v>241</v>
      </c>
      <c r="G234" s="2">
        <v>17.84</v>
      </c>
      <c r="H234" s="2">
        <v>12.42</v>
      </c>
      <c r="I234" s="2">
        <v>5.01</v>
      </c>
      <c r="J234" s="4" t="s">
        <v>510</v>
      </c>
    </row>
    <row r="235" spans="1:10">
      <c r="A235" s="1" t="s">
        <v>242</v>
      </c>
      <c r="G235" s="2">
        <v>13.03</v>
      </c>
      <c r="H235" s="2">
        <v>10.42</v>
      </c>
      <c r="I235" s="2">
        <v>16.83</v>
      </c>
      <c r="J235" s="4" t="s">
        <v>510</v>
      </c>
    </row>
    <row r="236" spans="1:10">
      <c r="A236" s="1" t="s">
        <v>243</v>
      </c>
      <c r="G236" s="2">
        <v>64.33</v>
      </c>
      <c r="H236" s="2">
        <v>51.7</v>
      </c>
      <c r="I236" s="2">
        <v>81.56</v>
      </c>
      <c r="J236" s="4" t="s">
        <v>510</v>
      </c>
    </row>
    <row r="237" spans="1:10">
      <c r="A237" s="1" t="s">
        <v>244</v>
      </c>
      <c r="G237" s="2">
        <v>46.69</v>
      </c>
      <c r="H237" s="2">
        <v>49.3</v>
      </c>
      <c r="I237" s="2">
        <v>69.94</v>
      </c>
      <c r="J237" s="4" t="s">
        <v>510</v>
      </c>
    </row>
    <row r="238" spans="1:10">
      <c r="A238" s="1" t="s">
        <v>245</v>
      </c>
      <c r="G238" s="2">
        <v>48.9</v>
      </c>
      <c r="H238" s="2">
        <v>57.11</v>
      </c>
      <c r="I238" s="2">
        <v>45.69</v>
      </c>
      <c r="J238" s="4" t="s">
        <v>510</v>
      </c>
    </row>
    <row r="239" spans="1:10">
      <c r="A239" s="1" t="s">
        <v>246</v>
      </c>
      <c r="G239" s="2">
        <v>33.87</v>
      </c>
      <c r="H239" s="2">
        <v>32.67</v>
      </c>
      <c r="I239" s="2">
        <v>34.47</v>
      </c>
      <c r="J239" s="4" t="s">
        <v>510</v>
      </c>
    </row>
    <row r="240" spans="1:10">
      <c r="A240" s="1" t="s">
        <v>247</v>
      </c>
      <c r="G240" s="2">
        <v>57.72</v>
      </c>
      <c r="H240" s="2">
        <v>75.15000000000001</v>
      </c>
      <c r="I240" s="2">
        <v>83.56999999999999</v>
      </c>
      <c r="J240" s="4" t="s">
        <v>510</v>
      </c>
    </row>
    <row r="241" spans="1:10">
      <c r="A241" s="1" t="s">
        <v>248</v>
      </c>
      <c r="G241" s="2">
        <v>23.45</v>
      </c>
      <c r="H241" s="2">
        <v>64.33</v>
      </c>
      <c r="I241" s="2">
        <v>62.93</v>
      </c>
      <c r="J241" s="4" t="s">
        <v>510</v>
      </c>
    </row>
    <row r="242" spans="1:10">
      <c r="A242" s="1" t="s">
        <v>249</v>
      </c>
      <c r="G242" s="2">
        <v>20.64</v>
      </c>
      <c r="H242" s="2">
        <v>29.86</v>
      </c>
      <c r="I242" s="2">
        <v>41.28</v>
      </c>
      <c r="J242" s="4" t="s">
        <v>510</v>
      </c>
    </row>
    <row r="243" spans="1:10">
      <c r="A243" s="1" t="s">
        <v>250</v>
      </c>
      <c r="G243" s="2">
        <v>15.83</v>
      </c>
      <c r="H243" s="2">
        <v>12.83</v>
      </c>
      <c r="I243" s="2">
        <v>12.83</v>
      </c>
      <c r="J243" s="4" t="s">
        <v>510</v>
      </c>
    </row>
    <row r="244" spans="1:10">
      <c r="A244" s="1" t="s">
        <v>251</v>
      </c>
      <c r="G244" s="2">
        <v>42.08</v>
      </c>
      <c r="H244" s="2">
        <v>43.69</v>
      </c>
      <c r="I244" s="2">
        <v>49.1</v>
      </c>
      <c r="J244" s="4" t="s">
        <v>510</v>
      </c>
    </row>
    <row r="245" spans="1:10">
      <c r="A245" s="1" t="s">
        <v>252</v>
      </c>
      <c r="G245" s="2">
        <v>13.43</v>
      </c>
      <c r="H245" s="2">
        <v>19.44</v>
      </c>
      <c r="I245" s="2">
        <v>17.43</v>
      </c>
      <c r="J245" s="4" t="s">
        <v>510</v>
      </c>
    </row>
    <row r="246" spans="1:10">
      <c r="A246" s="1" t="s">
        <v>253</v>
      </c>
      <c r="G246" s="2">
        <v>40.88</v>
      </c>
      <c r="H246" s="2">
        <v>29.66</v>
      </c>
      <c r="I246" s="2">
        <v>26.85</v>
      </c>
      <c r="J246" s="4" t="s">
        <v>510</v>
      </c>
    </row>
    <row r="247" spans="1:10">
      <c r="A247" s="1" t="s">
        <v>254</v>
      </c>
      <c r="G247" s="2">
        <v>74.95</v>
      </c>
      <c r="H247" s="2">
        <v>65.33</v>
      </c>
      <c r="I247" s="2">
        <v>53.91</v>
      </c>
      <c r="J247" s="4" t="s">
        <v>510</v>
      </c>
    </row>
    <row r="248" spans="1:10">
      <c r="A248" s="1" t="s">
        <v>255</v>
      </c>
      <c r="G248" s="2">
        <v>37.27</v>
      </c>
      <c r="H248" s="2">
        <v>35.07</v>
      </c>
      <c r="I248" s="2">
        <v>20.84</v>
      </c>
      <c r="J248" s="4" t="s">
        <v>510</v>
      </c>
    </row>
    <row r="249" spans="1:10">
      <c r="A249" s="1" t="s">
        <v>256</v>
      </c>
      <c r="G249" s="2">
        <v>10.82</v>
      </c>
      <c r="H249" s="2">
        <v>15.83</v>
      </c>
      <c r="I249" s="2">
        <v>66.93000000000001</v>
      </c>
      <c r="J249" s="4" t="s">
        <v>510</v>
      </c>
    </row>
    <row r="250" spans="1:10">
      <c r="A250" s="1" t="s">
        <v>257</v>
      </c>
      <c r="G250" s="2">
        <v>38.28</v>
      </c>
      <c r="H250" s="2">
        <v>29.06</v>
      </c>
      <c r="I250" s="2">
        <v>27.45</v>
      </c>
      <c r="J250" s="4" t="s">
        <v>510</v>
      </c>
    </row>
    <row r="251" spans="1:10">
      <c r="A251" s="1" t="s">
        <v>258</v>
      </c>
      <c r="G251" s="2">
        <v>4.41</v>
      </c>
      <c r="H251" s="2">
        <v>11.62</v>
      </c>
      <c r="I251" s="2">
        <v>10.22</v>
      </c>
      <c r="J251" s="4" t="s">
        <v>510</v>
      </c>
    </row>
    <row r="252" spans="1:10">
      <c r="A252" s="1" t="s">
        <v>259</v>
      </c>
      <c r="G252" s="2">
        <v>0.6</v>
      </c>
      <c r="H252" s="2">
        <v>9.619999999999999</v>
      </c>
      <c r="I252" s="2">
        <v>11.82</v>
      </c>
      <c r="J252" s="4" t="s">
        <v>510</v>
      </c>
    </row>
    <row r="253" spans="1:10">
      <c r="A253" s="1" t="s">
        <v>260</v>
      </c>
      <c r="G253" s="2">
        <v>60.52</v>
      </c>
      <c r="H253" s="2">
        <v>52.71</v>
      </c>
      <c r="I253" s="2">
        <v>8.82</v>
      </c>
      <c r="J253" s="4" t="s">
        <v>510</v>
      </c>
    </row>
    <row r="254" spans="1:10">
      <c r="A254" s="1" t="s">
        <v>261</v>
      </c>
      <c r="G254" s="2">
        <v>8.42</v>
      </c>
      <c r="H254" s="2">
        <v>3.41</v>
      </c>
      <c r="I254" s="2">
        <v>3.01</v>
      </c>
      <c r="J254" s="4" t="s">
        <v>510</v>
      </c>
    </row>
    <row r="255" spans="1:10">
      <c r="A255" s="1" t="s">
        <v>262</v>
      </c>
      <c r="G255" s="2">
        <v>35.07</v>
      </c>
      <c r="H255" s="2">
        <v>28.66</v>
      </c>
      <c r="I255" s="2">
        <v>31.26</v>
      </c>
      <c r="J255" s="4" t="s">
        <v>510</v>
      </c>
    </row>
    <row r="256" spans="1:10">
      <c r="A256" s="1" t="s">
        <v>263</v>
      </c>
      <c r="G256" s="2">
        <v>59.32</v>
      </c>
      <c r="H256" s="2">
        <v>86.56999999999999</v>
      </c>
      <c r="I256" s="2">
        <v>81.36</v>
      </c>
      <c r="J256" s="4" t="s">
        <v>510</v>
      </c>
    </row>
    <row r="257" spans="1:10">
      <c r="A257" s="1" t="s">
        <v>264</v>
      </c>
      <c r="G257" s="2">
        <v>21.24</v>
      </c>
      <c r="H257" s="2">
        <v>39.88</v>
      </c>
      <c r="I257" s="2">
        <v>63.93</v>
      </c>
      <c r="J257" s="4" t="s">
        <v>510</v>
      </c>
    </row>
    <row r="258" spans="1:10">
      <c r="A258" s="1" t="s">
        <v>265</v>
      </c>
      <c r="G258" s="2">
        <v>49.5</v>
      </c>
      <c r="H258" s="2">
        <v>18.24</v>
      </c>
      <c r="I258" s="2">
        <v>41.08</v>
      </c>
      <c r="J258" s="4" t="s">
        <v>510</v>
      </c>
    </row>
    <row r="259" spans="1:10">
      <c r="A259" s="1" t="s">
        <v>266</v>
      </c>
      <c r="G259" s="2">
        <v>44.09</v>
      </c>
      <c r="H259" s="2">
        <v>39.28</v>
      </c>
      <c r="I259" s="2">
        <v>64.53</v>
      </c>
      <c r="J259" s="4" t="s">
        <v>510</v>
      </c>
    </row>
    <row r="260" spans="1:10">
      <c r="A260" s="1" t="s">
        <v>267</v>
      </c>
      <c r="G260" s="2">
        <v>43.89</v>
      </c>
      <c r="H260" s="2">
        <v>49.5</v>
      </c>
      <c r="I260" s="2">
        <v>76.55</v>
      </c>
      <c r="J260" s="4" t="s">
        <v>510</v>
      </c>
    </row>
    <row r="261" spans="1:10">
      <c r="A261" s="1" t="s">
        <v>268</v>
      </c>
      <c r="G261" s="2">
        <v>56.31</v>
      </c>
      <c r="H261" s="2">
        <v>87.37</v>
      </c>
      <c r="I261" s="2">
        <v>91.38</v>
      </c>
      <c r="J261" s="4" t="s">
        <v>510</v>
      </c>
    </row>
    <row r="262" spans="1:10">
      <c r="A262" s="1" t="s">
        <v>269</v>
      </c>
      <c r="G262" s="2">
        <v>4.81</v>
      </c>
      <c r="H262" s="2">
        <v>8.220000000000001</v>
      </c>
      <c r="I262" s="2">
        <v>29.26</v>
      </c>
      <c r="J262" s="4" t="s">
        <v>510</v>
      </c>
    </row>
    <row r="263" spans="1:10">
      <c r="A263" s="1" t="s">
        <v>270</v>
      </c>
      <c r="G263" s="2">
        <v>64.93000000000001</v>
      </c>
      <c r="H263" s="2">
        <v>69.94</v>
      </c>
      <c r="I263" s="2">
        <v>71.54000000000001</v>
      </c>
      <c r="J263" s="4" t="s">
        <v>510</v>
      </c>
    </row>
    <row r="264" spans="1:10">
      <c r="A264" s="1" t="s">
        <v>271</v>
      </c>
      <c r="G264" s="2">
        <v>53.71</v>
      </c>
      <c r="H264" s="2">
        <v>72.34</v>
      </c>
      <c r="I264" s="2">
        <v>84.77</v>
      </c>
      <c r="J264" s="4" t="s">
        <v>510</v>
      </c>
    </row>
    <row r="265" spans="1:10">
      <c r="A265" s="1" t="s">
        <v>272</v>
      </c>
      <c r="G265" s="2">
        <v>80.95999999999999</v>
      </c>
      <c r="H265" s="2">
        <v>78.16</v>
      </c>
      <c r="I265" s="2">
        <v>66.33</v>
      </c>
      <c r="J265" s="4" t="s">
        <v>510</v>
      </c>
    </row>
    <row r="266" spans="1:10">
      <c r="A266" s="1" t="s">
        <v>273</v>
      </c>
      <c r="G266" s="2">
        <v>60.92</v>
      </c>
      <c r="H266" s="2">
        <v>59.32</v>
      </c>
      <c r="I266" s="2">
        <v>59.72</v>
      </c>
      <c r="J266" s="4" t="s">
        <v>510</v>
      </c>
    </row>
    <row r="267" spans="1:10">
      <c r="A267" s="1" t="s">
        <v>274</v>
      </c>
      <c r="G267" s="2">
        <v>67.13</v>
      </c>
      <c r="H267" s="2">
        <v>58.12</v>
      </c>
      <c r="I267" s="2">
        <v>64.93000000000001</v>
      </c>
      <c r="J267" s="4" t="s">
        <v>510</v>
      </c>
    </row>
    <row r="268" spans="1:10">
      <c r="A268" s="1" t="s">
        <v>275</v>
      </c>
      <c r="G268" s="2">
        <v>91.78</v>
      </c>
      <c r="H268" s="2">
        <v>94.79000000000001</v>
      </c>
      <c r="I268" s="2">
        <v>93.19</v>
      </c>
      <c r="J268" s="4" t="s">
        <v>510</v>
      </c>
    </row>
    <row r="269" spans="1:10">
      <c r="A269" s="1" t="s">
        <v>276</v>
      </c>
      <c r="G269" s="2">
        <v>84.56999999999999</v>
      </c>
      <c r="H269" s="2">
        <v>87.58</v>
      </c>
      <c r="I269" s="2">
        <v>81.76000000000001</v>
      </c>
      <c r="J269" s="4" t="s">
        <v>510</v>
      </c>
    </row>
    <row r="270" spans="1:10">
      <c r="A270" s="1" t="s">
        <v>277</v>
      </c>
      <c r="G270" s="2">
        <v>98.2</v>
      </c>
      <c r="H270" s="2">
        <v>96.39</v>
      </c>
      <c r="I270" s="2">
        <v>89.78</v>
      </c>
      <c r="J270" s="4" t="s">
        <v>510</v>
      </c>
    </row>
    <row r="271" spans="1:10">
      <c r="A271" s="1" t="s">
        <v>278</v>
      </c>
      <c r="G271" s="2">
        <v>42.48</v>
      </c>
      <c r="H271" s="2">
        <v>51.9</v>
      </c>
      <c r="I271" s="2">
        <v>64.33</v>
      </c>
      <c r="J271" s="4" t="s">
        <v>510</v>
      </c>
    </row>
    <row r="272" spans="1:10">
      <c r="A272" s="1" t="s">
        <v>279</v>
      </c>
      <c r="G272" s="2">
        <v>78.76000000000001</v>
      </c>
      <c r="H272" s="2">
        <v>83.56999999999999</v>
      </c>
      <c r="I272" s="2">
        <v>84.56999999999999</v>
      </c>
      <c r="J272" s="4" t="s">
        <v>510</v>
      </c>
    </row>
    <row r="273" spans="1:10">
      <c r="A273" s="1" t="s">
        <v>280</v>
      </c>
      <c r="G273" s="2">
        <v>17.64</v>
      </c>
      <c r="H273" s="2">
        <v>15.23</v>
      </c>
      <c r="I273" s="2">
        <v>25.45</v>
      </c>
      <c r="J273" s="4" t="s">
        <v>510</v>
      </c>
    </row>
    <row r="274" spans="1:10">
      <c r="A274" s="1" t="s">
        <v>281</v>
      </c>
      <c r="G274" s="2">
        <v>22.85</v>
      </c>
      <c r="H274" s="2">
        <v>4.01</v>
      </c>
      <c r="I274" s="2">
        <v>5.41</v>
      </c>
      <c r="J274" s="4" t="s">
        <v>510</v>
      </c>
    </row>
    <row r="275" spans="1:10">
      <c r="A275" s="1" t="s">
        <v>282</v>
      </c>
      <c r="G275" s="2">
        <v>88.98</v>
      </c>
      <c r="H275" s="2">
        <v>73.75</v>
      </c>
      <c r="I275" s="2">
        <v>75.55</v>
      </c>
      <c r="J275" s="4" t="s">
        <v>510</v>
      </c>
    </row>
    <row r="276" spans="1:10">
      <c r="A276" s="1" t="s">
        <v>283</v>
      </c>
      <c r="G276" s="2">
        <v>39.88</v>
      </c>
      <c r="H276" s="2">
        <v>24.85</v>
      </c>
      <c r="I276" s="2">
        <v>50.3</v>
      </c>
      <c r="J276" s="4" t="s">
        <v>510</v>
      </c>
    </row>
    <row r="277" spans="1:10">
      <c r="A277" s="1" t="s">
        <v>284</v>
      </c>
      <c r="G277" s="2">
        <v>46.49</v>
      </c>
      <c r="H277" s="2">
        <v>45.29</v>
      </c>
      <c r="I277" s="2">
        <v>22.44</v>
      </c>
      <c r="J277" s="4" t="s">
        <v>510</v>
      </c>
    </row>
    <row r="278" spans="1:10">
      <c r="A278" s="1" t="s">
        <v>285</v>
      </c>
      <c r="G278" s="2">
        <v>70.34</v>
      </c>
      <c r="H278" s="2">
        <v>37.68</v>
      </c>
      <c r="I278" s="2">
        <v>8.220000000000001</v>
      </c>
      <c r="J278" s="4" t="s">
        <v>510</v>
      </c>
    </row>
    <row r="279" spans="1:10">
      <c r="A279" s="1" t="s">
        <v>286</v>
      </c>
      <c r="G279" s="2">
        <v>5.01</v>
      </c>
      <c r="H279" s="2">
        <v>1</v>
      </c>
      <c r="I279" s="2">
        <v>49.5</v>
      </c>
      <c r="J279" s="4" t="s">
        <v>510</v>
      </c>
    </row>
    <row r="280" spans="1:10">
      <c r="A280" s="1" t="s">
        <v>287</v>
      </c>
      <c r="G280" s="2">
        <v>46.29</v>
      </c>
      <c r="H280" s="2">
        <v>61.72</v>
      </c>
      <c r="I280" s="2">
        <v>45.49</v>
      </c>
      <c r="J280" s="4" t="s">
        <v>510</v>
      </c>
    </row>
    <row r="281" spans="1:10">
      <c r="A281" s="1" t="s">
        <v>288</v>
      </c>
      <c r="G281" s="2">
        <v>80.76000000000001</v>
      </c>
      <c r="H281" s="2">
        <v>84.97</v>
      </c>
      <c r="I281" s="2">
        <v>82.77</v>
      </c>
      <c r="J281" s="4" t="s">
        <v>510</v>
      </c>
    </row>
    <row r="282" spans="1:10">
      <c r="A282" s="1" t="s">
        <v>289</v>
      </c>
      <c r="G282" s="2">
        <v>1.8</v>
      </c>
      <c r="H282" s="2">
        <v>3.01</v>
      </c>
      <c r="I282" s="2">
        <v>1.6</v>
      </c>
      <c r="J282" s="4" t="s">
        <v>510</v>
      </c>
    </row>
    <row r="283" spans="1:10">
      <c r="A283" s="1" t="s">
        <v>290</v>
      </c>
      <c r="G283" s="2">
        <v>95.19</v>
      </c>
      <c r="H283" s="2">
        <v>97.39</v>
      </c>
      <c r="I283" s="2">
        <v>96.79000000000001</v>
      </c>
      <c r="J283" s="4" t="s">
        <v>510</v>
      </c>
    </row>
    <row r="284" spans="1:10">
      <c r="A284" s="1" t="s">
        <v>291</v>
      </c>
      <c r="G284" s="2">
        <v>95.79000000000001</v>
      </c>
      <c r="H284" s="2">
        <v>94.19</v>
      </c>
      <c r="I284" s="2">
        <v>94.19</v>
      </c>
      <c r="J284" s="4" t="s">
        <v>510</v>
      </c>
    </row>
    <row r="285" spans="1:10">
      <c r="A285" s="1" t="s">
        <v>292</v>
      </c>
      <c r="G285" s="2">
        <v>78.16</v>
      </c>
      <c r="H285" s="2">
        <v>77.76000000000001</v>
      </c>
      <c r="I285" s="2">
        <v>68.73999999999999</v>
      </c>
      <c r="J285" s="4" t="s">
        <v>510</v>
      </c>
    </row>
    <row r="286" spans="1:10">
      <c r="A286" s="1" t="s">
        <v>293</v>
      </c>
      <c r="G286" s="2">
        <v>28.06</v>
      </c>
      <c r="H286" s="2">
        <v>60.32</v>
      </c>
      <c r="I286" s="2">
        <v>87.37</v>
      </c>
      <c r="J286" s="4" t="s">
        <v>510</v>
      </c>
    </row>
    <row r="287" spans="1:10">
      <c r="A287" s="1" t="s">
        <v>294</v>
      </c>
      <c r="G287" s="2">
        <v>60.72</v>
      </c>
      <c r="H287" s="2">
        <v>30.06</v>
      </c>
      <c r="I287" s="2">
        <v>47.7</v>
      </c>
      <c r="J287" s="4" t="s">
        <v>510</v>
      </c>
    </row>
    <row r="288" spans="1:10">
      <c r="A288" s="1" t="s">
        <v>295</v>
      </c>
      <c r="G288" s="2">
        <v>80.16</v>
      </c>
      <c r="H288" s="2">
        <v>71.54000000000001</v>
      </c>
      <c r="I288" s="2">
        <v>49.9</v>
      </c>
      <c r="J288" s="4" t="s">
        <v>510</v>
      </c>
    </row>
    <row r="289" spans="1:10">
      <c r="A289" s="1" t="s">
        <v>296</v>
      </c>
      <c r="G289" s="2">
        <v>18.64</v>
      </c>
      <c r="H289" s="2">
        <v>18.44</v>
      </c>
      <c r="I289" s="2">
        <v>35.27</v>
      </c>
      <c r="J289" s="4" t="s">
        <v>510</v>
      </c>
    </row>
    <row r="290" spans="1:10">
      <c r="A290" s="1" t="s">
        <v>297</v>
      </c>
      <c r="G290" s="2">
        <v>27.45</v>
      </c>
      <c r="H290" s="2">
        <v>36.07</v>
      </c>
      <c r="I290" s="2">
        <v>17.64</v>
      </c>
      <c r="J290" s="4" t="s">
        <v>510</v>
      </c>
    </row>
    <row r="291" spans="1:10">
      <c r="A291" s="1" t="s">
        <v>298</v>
      </c>
      <c r="G291" s="2">
        <v>57.31</v>
      </c>
      <c r="H291" s="2">
        <v>82.36</v>
      </c>
      <c r="I291" s="2">
        <v>53.71</v>
      </c>
      <c r="J291" s="4" t="s">
        <v>510</v>
      </c>
    </row>
    <row r="292" spans="1:10">
      <c r="A292" s="1" t="s">
        <v>299</v>
      </c>
      <c r="G292" s="2">
        <v>96.19</v>
      </c>
      <c r="H292" s="2">
        <v>95.19</v>
      </c>
      <c r="I292" s="2">
        <v>94.98999999999999</v>
      </c>
      <c r="J292" s="4" t="s">
        <v>510</v>
      </c>
    </row>
    <row r="293" spans="1:10">
      <c r="A293" s="1" t="s">
        <v>300</v>
      </c>
      <c r="G293" s="2">
        <v>11.02</v>
      </c>
      <c r="H293" s="2">
        <v>17.84</v>
      </c>
      <c r="I293" s="2">
        <v>21.04</v>
      </c>
      <c r="J293" s="4" t="s">
        <v>510</v>
      </c>
    </row>
    <row r="294" spans="1:10">
      <c r="A294" s="1" t="s">
        <v>301</v>
      </c>
      <c r="G294" s="2">
        <v>38.68</v>
      </c>
      <c r="H294" s="2">
        <v>51.5</v>
      </c>
      <c r="I294" s="2">
        <v>56.11</v>
      </c>
      <c r="J294" s="4" t="s">
        <v>510</v>
      </c>
    </row>
    <row r="295" spans="1:10">
      <c r="A295" s="1" t="s">
        <v>302</v>
      </c>
      <c r="G295" s="2">
        <v>53.91</v>
      </c>
      <c r="H295" s="2">
        <v>50.1</v>
      </c>
      <c r="I295" s="2">
        <v>48.9</v>
      </c>
      <c r="J295" s="4" t="s">
        <v>510</v>
      </c>
    </row>
    <row r="296" spans="1:10">
      <c r="A296" s="1" t="s">
        <v>303</v>
      </c>
      <c r="G296" s="2">
        <v>10.62</v>
      </c>
      <c r="H296" s="2">
        <v>10.22</v>
      </c>
      <c r="I296" s="2">
        <v>42.89</v>
      </c>
      <c r="J296" s="4" t="s">
        <v>510</v>
      </c>
    </row>
    <row r="297" spans="1:10">
      <c r="A297" s="1" t="s">
        <v>304</v>
      </c>
      <c r="G297" s="2">
        <v>61.72</v>
      </c>
      <c r="H297" s="2">
        <v>58.52</v>
      </c>
      <c r="I297" s="2">
        <v>65.93000000000001</v>
      </c>
      <c r="J297" s="4" t="s">
        <v>510</v>
      </c>
    </row>
    <row r="298" spans="1:10">
      <c r="A298" s="1" t="s">
        <v>305</v>
      </c>
      <c r="G298" s="2">
        <v>62.53</v>
      </c>
      <c r="H298" s="2">
        <v>70.54000000000001</v>
      </c>
      <c r="I298" s="2">
        <v>82.16</v>
      </c>
      <c r="J298" s="4" t="s">
        <v>510</v>
      </c>
    </row>
    <row r="299" spans="1:10">
      <c r="A299" s="1" t="s">
        <v>306</v>
      </c>
      <c r="J299" s="4" t="s">
        <v>510</v>
      </c>
    </row>
    <row r="300" spans="1:10">
      <c r="A300" s="1" t="s">
        <v>307</v>
      </c>
      <c r="G300" s="2">
        <v>57.92</v>
      </c>
      <c r="H300" s="2">
        <v>71.94</v>
      </c>
      <c r="I300" s="2">
        <v>61.72</v>
      </c>
      <c r="J300" s="4" t="s">
        <v>510</v>
      </c>
    </row>
    <row r="301" spans="1:10">
      <c r="A301" s="1" t="s">
        <v>308</v>
      </c>
      <c r="G301" s="2">
        <v>2.2</v>
      </c>
      <c r="H301" s="2">
        <v>2.81</v>
      </c>
      <c r="I301" s="2">
        <v>1.4</v>
      </c>
      <c r="J301" s="4" t="s">
        <v>510</v>
      </c>
    </row>
    <row r="302" spans="1:10">
      <c r="A302" s="1" t="s">
        <v>309</v>
      </c>
      <c r="G302" s="2">
        <v>75.15000000000001</v>
      </c>
      <c r="H302" s="2">
        <v>85.56999999999999</v>
      </c>
      <c r="I302" s="2">
        <v>78.95999999999999</v>
      </c>
      <c r="J302" s="4" t="s">
        <v>510</v>
      </c>
    </row>
    <row r="303" spans="1:10">
      <c r="A303" s="1" t="s">
        <v>310</v>
      </c>
      <c r="G303" s="2">
        <v>51.5</v>
      </c>
      <c r="H303" s="2">
        <v>46.89</v>
      </c>
      <c r="I303" s="2">
        <v>60.52</v>
      </c>
      <c r="J303" s="4" t="s">
        <v>510</v>
      </c>
    </row>
    <row r="304" spans="1:10">
      <c r="A304" s="1" t="s">
        <v>311</v>
      </c>
      <c r="G304" s="2">
        <v>17.43</v>
      </c>
      <c r="H304" s="2">
        <v>7.41</v>
      </c>
      <c r="I304" s="2">
        <v>25.85</v>
      </c>
      <c r="J304" s="4" t="s">
        <v>510</v>
      </c>
    </row>
    <row r="305" spans="1:10">
      <c r="A305" s="1" t="s">
        <v>312</v>
      </c>
      <c r="G305" s="2">
        <v>30.86</v>
      </c>
      <c r="H305" s="2">
        <v>50.3</v>
      </c>
      <c r="I305" s="2">
        <v>37.27</v>
      </c>
      <c r="J305" s="4" t="s">
        <v>510</v>
      </c>
    </row>
    <row r="306" spans="1:10">
      <c r="A306" s="1" t="s">
        <v>313</v>
      </c>
      <c r="G306" s="2">
        <v>62.32</v>
      </c>
      <c r="H306" s="2">
        <v>74.95</v>
      </c>
      <c r="I306" s="2">
        <v>92.79000000000001</v>
      </c>
      <c r="J306" s="4" t="s">
        <v>510</v>
      </c>
    </row>
    <row r="307" spans="1:10">
      <c r="A307" s="1" t="s">
        <v>314</v>
      </c>
      <c r="G307" s="2">
        <v>97.8</v>
      </c>
      <c r="H307" s="2">
        <v>99.40000000000001</v>
      </c>
      <c r="I307" s="2">
        <v>99.2</v>
      </c>
      <c r="J307" s="4" t="s">
        <v>510</v>
      </c>
    </row>
    <row r="308" spans="1:10">
      <c r="A308" s="1" t="s">
        <v>315</v>
      </c>
      <c r="G308" s="2">
        <v>18.44</v>
      </c>
      <c r="H308" s="2">
        <v>8.82</v>
      </c>
      <c r="I308" s="2">
        <v>4.61</v>
      </c>
      <c r="J308" s="4" t="s">
        <v>510</v>
      </c>
    </row>
    <row r="309" spans="1:10">
      <c r="A309" s="1" t="s">
        <v>316</v>
      </c>
      <c r="G309" s="2">
        <v>44.29</v>
      </c>
      <c r="H309" s="2">
        <v>56.31</v>
      </c>
      <c r="I309" s="2">
        <v>73.15000000000001</v>
      </c>
      <c r="J309" s="4" t="s">
        <v>510</v>
      </c>
    </row>
    <row r="310" spans="1:10">
      <c r="A310" s="1" t="s">
        <v>317</v>
      </c>
      <c r="G310" s="2">
        <v>77.56</v>
      </c>
      <c r="H310" s="2">
        <v>91.18000000000001</v>
      </c>
      <c r="I310" s="2">
        <v>57.31</v>
      </c>
      <c r="J310" s="4" t="s">
        <v>510</v>
      </c>
    </row>
    <row r="311" spans="1:10">
      <c r="A311" s="1" t="s">
        <v>318</v>
      </c>
      <c r="G311" s="2">
        <v>17.03</v>
      </c>
      <c r="H311" s="2">
        <v>37.27</v>
      </c>
      <c r="I311" s="2">
        <v>43.09</v>
      </c>
      <c r="J311" s="4" t="s">
        <v>510</v>
      </c>
    </row>
    <row r="312" spans="1:10">
      <c r="A312" s="1" t="s">
        <v>319</v>
      </c>
      <c r="G312" s="2">
        <v>72.14</v>
      </c>
      <c r="H312" s="2">
        <v>61.12</v>
      </c>
      <c r="I312" s="2">
        <v>55.71</v>
      </c>
      <c r="J312" s="4" t="s">
        <v>510</v>
      </c>
    </row>
    <row r="313" spans="1:10">
      <c r="A313" s="1" t="s">
        <v>320</v>
      </c>
      <c r="G313" s="2">
        <v>16.03</v>
      </c>
      <c r="H313" s="2">
        <v>27.45</v>
      </c>
      <c r="I313" s="2">
        <v>59.52</v>
      </c>
      <c r="J313" s="4" t="s">
        <v>510</v>
      </c>
    </row>
    <row r="314" spans="1:10">
      <c r="A314" s="1" t="s">
        <v>321</v>
      </c>
      <c r="G314" s="2">
        <v>85.77</v>
      </c>
      <c r="H314" s="2">
        <v>86.37</v>
      </c>
      <c r="I314" s="2">
        <v>91.58</v>
      </c>
      <c r="J314" s="4" t="s">
        <v>510</v>
      </c>
    </row>
    <row r="315" spans="1:10">
      <c r="A315" s="1" t="s">
        <v>322</v>
      </c>
      <c r="G315" s="2">
        <v>4.01</v>
      </c>
      <c r="H315" s="2">
        <v>2</v>
      </c>
      <c r="I315" s="2">
        <v>2</v>
      </c>
      <c r="J315" s="4" t="s">
        <v>510</v>
      </c>
    </row>
    <row r="316" spans="1:10">
      <c r="A316" s="1" t="s">
        <v>323</v>
      </c>
      <c r="G316" s="2">
        <v>7.41</v>
      </c>
      <c r="H316" s="2">
        <v>14.23</v>
      </c>
      <c r="I316" s="2">
        <v>39.28</v>
      </c>
      <c r="J316" s="4" t="s">
        <v>510</v>
      </c>
    </row>
    <row r="317" spans="1:10">
      <c r="A317" s="1" t="s">
        <v>324</v>
      </c>
      <c r="G317" s="2">
        <v>57.52</v>
      </c>
      <c r="H317" s="2">
        <v>34.07</v>
      </c>
      <c r="I317" s="2">
        <v>44.89</v>
      </c>
      <c r="J317" s="4" t="s">
        <v>510</v>
      </c>
    </row>
    <row r="318" spans="1:10">
      <c r="A318" s="1" t="s">
        <v>325</v>
      </c>
      <c r="G318" s="2">
        <v>61.52</v>
      </c>
      <c r="H318" s="2">
        <v>38.48</v>
      </c>
      <c r="I318" s="2">
        <v>68.14</v>
      </c>
      <c r="J318" s="4" t="s">
        <v>510</v>
      </c>
    </row>
    <row r="319" spans="1:10">
      <c r="A319" s="1" t="s">
        <v>326</v>
      </c>
      <c r="G319" s="2">
        <v>70.14</v>
      </c>
      <c r="H319" s="2">
        <v>35.67</v>
      </c>
      <c r="I319" s="2">
        <v>23.85</v>
      </c>
      <c r="J319" s="4" t="s">
        <v>510</v>
      </c>
    </row>
    <row r="320" spans="1:10">
      <c r="A320" s="1" t="s">
        <v>327</v>
      </c>
      <c r="G320" s="2">
        <v>55.11</v>
      </c>
      <c r="H320" s="2">
        <v>43.29</v>
      </c>
      <c r="I320" s="2">
        <v>62.73</v>
      </c>
      <c r="J320" s="4" t="s">
        <v>510</v>
      </c>
    </row>
    <row r="321" spans="1:10">
      <c r="A321" s="1" t="s">
        <v>328</v>
      </c>
      <c r="G321" s="2">
        <v>12.63</v>
      </c>
      <c r="H321" s="2">
        <v>14.63</v>
      </c>
      <c r="I321" s="2">
        <v>27.66</v>
      </c>
      <c r="J321" s="4" t="s">
        <v>510</v>
      </c>
    </row>
    <row r="322" spans="1:10">
      <c r="A322" s="1" t="s">
        <v>329</v>
      </c>
      <c r="G322" s="2">
        <v>17.23</v>
      </c>
      <c r="H322" s="2">
        <v>36.87</v>
      </c>
      <c r="I322" s="2">
        <v>46.89</v>
      </c>
      <c r="J322" s="4" t="s">
        <v>510</v>
      </c>
    </row>
    <row r="323" spans="1:10">
      <c r="A323" s="1" t="s">
        <v>330</v>
      </c>
      <c r="G323" s="2">
        <v>28.46</v>
      </c>
      <c r="H323" s="2">
        <v>34.87</v>
      </c>
      <c r="I323" s="2">
        <v>13.23</v>
      </c>
      <c r="J323" s="4" t="s">
        <v>510</v>
      </c>
    </row>
    <row r="324" spans="1:10">
      <c r="A324" s="1" t="s">
        <v>331</v>
      </c>
      <c r="G324" s="2">
        <v>79.56</v>
      </c>
      <c r="H324" s="2">
        <v>62.32</v>
      </c>
      <c r="I324" s="2">
        <v>55.91</v>
      </c>
      <c r="J324" s="4" t="s">
        <v>510</v>
      </c>
    </row>
    <row r="325" spans="1:10">
      <c r="A325" s="1" t="s">
        <v>332</v>
      </c>
      <c r="G325" s="2">
        <v>32.67</v>
      </c>
      <c r="H325" s="2">
        <v>26.85</v>
      </c>
      <c r="I325" s="2">
        <v>57.11</v>
      </c>
      <c r="J325" s="4" t="s">
        <v>510</v>
      </c>
    </row>
    <row r="326" spans="1:10">
      <c r="A326" s="1" t="s">
        <v>333</v>
      </c>
      <c r="G326" s="2">
        <v>16.63</v>
      </c>
      <c r="H326" s="2">
        <v>31.86</v>
      </c>
      <c r="I326" s="2">
        <v>44.49</v>
      </c>
      <c r="J326" s="4" t="s">
        <v>510</v>
      </c>
    </row>
    <row r="327" spans="1:10">
      <c r="A327" s="1" t="s">
        <v>334</v>
      </c>
      <c r="G327" s="2">
        <v>24.25</v>
      </c>
      <c r="H327" s="2">
        <v>12.63</v>
      </c>
      <c r="I327" s="2">
        <v>20.44</v>
      </c>
      <c r="J327" s="4" t="s">
        <v>510</v>
      </c>
    </row>
    <row r="328" spans="1:10">
      <c r="A328" s="1" t="s">
        <v>335</v>
      </c>
      <c r="G328" s="2">
        <v>63.93</v>
      </c>
      <c r="H328" s="2">
        <v>72.14</v>
      </c>
      <c r="I328" s="2">
        <v>66.53</v>
      </c>
      <c r="J328" s="4" t="s">
        <v>510</v>
      </c>
    </row>
    <row r="329" spans="1:10">
      <c r="A329" s="1" t="s">
        <v>336</v>
      </c>
      <c r="G329" s="2">
        <v>6.21</v>
      </c>
      <c r="H329" s="2">
        <v>43.09</v>
      </c>
      <c r="I329" s="2">
        <v>26.65</v>
      </c>
      <c r="J329" s="4" t="s">
        <v>510</v>
      </c>
    </row>
    <row r="330" spans="1:10">
      <c r="A330" s="1" t="s">
        <v>337</v>
      </c>
      <c r="G330" s="2">
        <v>89.78</v>
      </c>
      <c r="H330" s="2">
        <v>89.38</v>
      </c>
      <c r="I330" s="2">
        <v>92.38</v>
      </c>
      <c r="J330" s="4" t="s">
        <v>510</v>
      </c>
    </row>
    <row r="331" spans="1:10">
      <c r="A331" s="1" t="s">
        <v>338</v>
      </c>
      <c r="G331" s="2">
        <v>43.49</v>
      </c>
      <c r="H331" s="2">
        <v>41.08</v>
      </c>
      <c r="I331" s="2">
        <v>68.34</v>
      </c>
      <c r="J331" s="4" t="s">
        <v>510</v>
      </c>
    </row>
    <row r="332" spans="1:10">
      <c r="A332" s="1" t="s">
        <v>339</v>
      </c>
      <c r="G332" s="2">
        <v>89.18000000000001</v>
      </c>
      <c r="H332" s="2">
        <v>92.98999999999999</v>
      </c>
      <c r="I332" s="2">
        <v>96.39</v>
      </c>
      <c r="J332" s="4" t="s">
        <v>510</v>
      </c>
    </row>
    <row r="333" spans="1:10">
      <c r="A333" s="1" t="s">
        <v>340</v>
      </c>
      <c r="G333" s="2">
        <v>37.68</v>
      </c>
      <c r="H333" s="2">
        <v>39.48</v>
      </c>
      <c r="I333" s="2">
        <v>22.24</v>
      </c>
      <c r="J333" s="4" t="s">
        <v>510</v>
      </c>
    </row>
    <row r="334" spans="1:10">
      <c r="A334" s="1" t="s">
        <v>341</v>
      </c>
      <c r="G334" s="2">
        <v>69.14</v>
      </c>
      <c r="H334" s="2">
        <v>62.73</v>
      </c>
      <c r="I334" s="2">
        <v>56.91</v>
      </c>
      <c r="J334" s="4" t="s">
        <v>510</v>
      </c>
    </row>
    <row r="335" spans="1:10">
      <c r="A335" s="1" t="s">
        <v>342</v>
      </c>
      <c r="G335" s="2">
        <v>54.31</v>
      </c>
      <c r="H335" s="2">
        <v>70.94</v>
      </c>
      <c r="I335" s="2">
        <v>71.14</v>
      </c>
      <c r="J335" s="4" t="s">
        <v>510</v>
      </c>
    </row>
    <row r="336" spans="1:10">
      <c r="A336" s="1" t="s">
        <v>343</v>
      </c>
      <c r="G336" s="2">
        <v>87.58</v>
      </c>
      <c r="H336" s="2">
        <v>89.78</v>
      </c>
      <c r="I336" s="2">
        <v>85.77</v>
      </c>
      <c r="J336" s="4" t="s">
        <v>510</v>
      </c>
    </row>
    <row r="337" spans="1:10">
      <c r="A337" s="1" t="s">
        <v>344</v>
      </c>
      <c r="G337" s="2">
        <v>83.97</v>
      </c>
      <c r="H337" s="2">
        <v>84.37</v>
      </c>
      <c r="I337" s="2">
        <v>88.38</v>
      </c>
      <c r="J337" s="4" t="s">
        <v>510</v>
      </c>
    </row>
    <row r="338" spans="1:10">
      <c r="A338" s="1" t="s">
        <v>345</v>
      </c>
      <c r="G338" s="2">
        <v>63.73</v>
      </c>
      <c r="H338" s="2">
        <v>66.53</v>
      </c>
      <c r="I338" s="2">
        <v>75.75</v>
      </c>
      <c r="J338" s="4" t="s">
        <v>510</v>
      </c>
    </row>
    <row r="339" spans="1:10">
      <c r="A339" s="1" t="s">
        <v>346</v>
      </c>
      <c r="G339" s="2">
        <v>88.38</v>
      </c>
      <c r="H339" s="2">
        <v>91.78</v>
      </c>
      <c r="I339" s="2">
        <v>84.37</v>
      </c>
      <c r="J339" s="4" t="s">
        <v>510</v>
      </c>
    </row>
    <row r="340" spans="1:10">
      <c r="A340" s="1" t="s">
        <v>347</v>
      </c>
      <c r="G340" s="2">
        <v>77.34999999999999</v>
      </c>
      <c r="H340" s="2">
        <v>73.95</v>
      </c>
      <c r="I340" s="2">
        <v>80.56</v>
      </c>
      <c r="J340" s="4" t="s">
        <v>510</v>
      </c>
    </row>
    <row r="341" spans="1:10">
      <c r="A341" s="1" t="s">
        <v>348</v>
      </c>
      <c r="G341" s="2">
        <v>41.68</v>
      </c>
      <c r="H341" s="2">
        <v>51.1</v>
      </c>
      <c r="I341" s="2">
        <v>47.09</v>
      </c>
      <c r="J341" s="4" t="s">
        <v>510</v>
      </c>
    </row>
    <row r="342" spans="1:10">
      <c r="A342" s="1" t="s">
        <v>349</v>
      </c>
      <c r="G342" s="2">
        <v>97.59999999999999</v>
      </c>
      <c r="H342" s="2">
        <v>95.79000000000001</v>
      </c>
      <c r="I342" s="2">
        <v>96.98999999999999</v>
      </c>
      <c r="J342" s="4" t="s">
        <v>510</v>
      </c>
    </row>
    <row r="343" spans="1:10">
      <c r="A343" s="1" t="s">
        <v>350</v>
      </c>
      <c r="G343" s="2">
        <v>83.37</v>
      </c>
      <c r="H343" s="2">
        <v>96.79000000000001</v>
      </c>
      <c r="I343" s="2">
        <v>86.77</v>
      </c>
      <c r="J343" s="4" t="s">
        <v>510</v>
      </c>
    </row>
    <row r="344" spans="1:10">
      <c r="A344" s="1" t="s">
        <v>351</v>
      </c>
      <c r="G344" s="2">
        <v>45.69</v>
      </c>
      <c r="H344" s="2">
        <v>48.3</v>
      </c>
      <c r="I344" s="2">
        <v>62.53</v>
      </c>
      <c r="J344" s="4" t="s">
        <v>510</v>
      </c>
    </row>
    <row r="345" spans="1:10">
      <c r="A345" s="1" t="s">
        <v>352</v>
      </c>
      <c r="G345" s="2">
        <v>85.37</v>
      </c>
      <c r="H345" s="2">
        <v>49.1</v>
      </c>
      <c r="I345" s="2">
        <v>52.1</v>
      </c>
      <c r="J345" s="4" t="s">
        <v>510</v>
      </c>
    </row>
    <row r="346" spans="1:10">
      <c r="A346" s="1" t="s">
        <v>353</v>
      </c>
      <c r="G346" s="2">
        <v>90.18000000000001</v>
      </c>
      <c r="H346" s="2">
        <v>86.97</v>
      </c>
      <c r="I346" s="2">
        <v>70.14</v>
      </c>
      <c r="J346" s="4" t="s">
        <v>510</v>
      </c>
    </row>
    <row r="347" spans="1:10">
      <c r="A347" s="1" t="s">
        <v>354</v>
      </c>
      <c r="G347" s="2">
        <v>63.33</v>
      </c>
      <c r="H347" s="2">
        <v>81.95999999999999</v>
      </c>
      <c r="I347" s="2">
        <v>85.56999999999999</v>
      </c>
      <c r="J347" s="4" t="s">
        <v>510</v>
      </c>
    </row>
    <row r="348" spans="1:10">
      <c r="A348" s="1" t="s">
        <v>355</v>
      </c>
      <c r="G348" s="2">
        <v>2.81</v>
      </c>
      <c r="H348" s="2">
        <v>1.8</v>
      </c>
      <c r="I348" s="2">
        <v>0.8</v>
      </c>
      <c r="J348" s="4" t="s">
        <v>510</v>
      </c>
    </row>
    <row r="349" spans="1:10">
      <c r="A349" s="1" t="s">
        <v>356</v>
      </c>
      <c r="G349" s="2">
        <v>79.76000000000001</v>
      </c>
      <c r="H349" s="2">
        <v>89.58</v>
      </c>
      <c r="I349" s="2">
        <v>90.78</v>
      </c>
      <c r="J349" s="4" t="s">
        <v>510</v>
      </c>
    </row>
    <row r="350" spans="1:10">
      <c r="A350" s="1" t="s">
        <v>357</v>
      </c>
      <c r="G350" s="2">
        <v>55.71</v>
      </c>
      <c r="H350" s="2">
        <v>64.93000000000001</v>
      </c>
      <c r="I350" s="2">
        <v>54.71</v>
      </c>
      <c r="J350" s="4" t="s">
        <v>510</v>
      </c>
    </row>
    <row r="351" spans="1:10">
      <c r="A351" s="1" t="s">
        <v>358</v>
      </c>
      <c r="G351" s="2">
        <v>55.51</v>
      </c>
      <c r="H351" s="2">
        <v>78.95999999999999</v>
      </c>
      <c r="I351" s="2">
        <v>60.72</v>
      </c>
      <c r="J351" s="4" t="s">
        <v>510</v>
      </c>
    </row>
    <row r="352" spans="1:10">
      <c r="A352" s="1" t="s">
        <v>359</v>
      </c>
      <c r="G352" s="2">
        <v>10.42</v>
      </c>
      <c r="H352" s="2">
        <v>21.64</v>
      </c>
      <c r="I352" s="2">
        <v>37.68</v>
      </c>
      <c r="J352" s="4" t="s">
        <v>510</v>
      </c>
    </row>
    <row r="353" spans="1:10">
      <c r="A353" s="1" t="s">
        <v>360</v>
      </c>
      <c r="G353" s="2">
        <v>73.55</v>
      </c>
      <c r="H353" s="2">
        <v>80.56</v>
      </c>
      <c r="I353" s="2">
        <v>86.56999999999999</v>
      </c>
      <c r="J353" s="4" t="s">
        <v>510</v>
      </c>
    </row>
    <row r="354" spans="1:10">
      <c r="A354" s="1" t="s">
        <v>361</v>
      </c>
      <c r="G354" s="2">
        <v>72.34</v>
      </c>
      <c r="H354" s="2">
        <v>78.56</v>
      </c>
      <c r="I354" s="2">
        <v>90.58</v>
      </c>
      <c r="J354" s="4" t="s">
        <v>510</v>
      </c>
    </row>
    <row r="355" spans="1:10">
      <c r="A355" s="1" t="s">
        <v>362</v>
      </c>
      <c r="G355" s="2">
        <v>48.5</v>
      </c>
      <c r="H355" s="2">
        <v>46.49</v>
      </c>
      <c r="I355" s="2">
        <v>71.73999999999999</v>
      </c>
      <c r="J355" s="4" t="s">
        <v>510</v>
      </c>
    </row>
    <row r="356" spans="1:10">
      <c r="A356" s="1" t="s">
        <v>363</v>
      </c>
      <c r="G356" s="2">
        <v>96.79000000000001</v>
      </c>
      <c r="H356" s="2">
        <v>100</v>
      </c>
      <c r="I356" s="2">
        <v>100</v>
      </c>
      <c r="J356" s="4" t="s">
        <v>510</v>
      </c>
    </row>
    <row r="357" spans="1:10">
      <c r="A357" s="1" t="s">
        <v>364</v>
      </c>
      <c r="G357" s="2">
        <v>68.73999999999999</v>
      </c>
      <c r="H357" s="2">
        <v>90.98</v>
      </c>
      <c r="I357" s="2">
        <v>96.19</v>
      </c>
      <c r="J357" s="4" t="s">
        <v>510</v>
      </c>
    </row>
    <row r="358" spans="1:10">
      <c r="A358" s="1" t="s">
        <v>365</v>
      </c>
      <c r="G358" s="2">
        <v>41.48</v>
      </c>
      <c r="H358" s="2">
        <v>46.09</v>
      </c>
      <c r="I358" s="2">
        <v>56.71</v>
      </c>
      <c r="J358" s="4" t="s">
        <v>510</v>
      </c>
    </row>
    <row r="359" spans="1:10">
      <c r="A359" s="1" t="s">
        <v>366</v>
      </c>
      <c r="G359" s="2">
        <v>98.59999999999999</v>
      </c>
      <c r="H359" s="2">
        <v>64.73</v>
      </c>
      <c r="I359" s="2">
        <v>68.94</v>
      </c>
      <c r="J359" s="4" t="s">
        <v>510</v>
      </c>
    </row>
    <row r="360" spans="1:10">
      <c r="A360" s="1" t="s">
        <v>367</v>
      </c>
      <c r="G360" s="2">
        <v>94.79000000000001</v>
      </c>
      <c r="H360" s="2">
        <v>81.16</v>
      </c>
      <c r="I360" s="2">
        <v>46.49</v>
      </c>
      <c r="J360" s="4" t="s">
        <v>510</v>
      </c>
    </row>
    <row r="361" spans="1:10">
      <c r="A361" s="1" t="s">
        <v>368</v>
      </c>
      <c r="G361" s="2">
        <v>61.12</v>
      </c>
      <c r="H361" s="2">
        <v>31.26</v>
      </c>
      <c r="I361" s="2">
        <v>31.06</v>
      </c>
      <c r="J361" s="4" t="s">
        <v>510</v>
      </c>
    </row>
    <row r="362" spans="1:10">
      <c r="A362" s="1" t="s">
        <v>369</v>
      </c>
      <c r="G362" s="2">
        <v>58.32</v>
      </c>
      <c r="H362" s="2">
        <v>61.32</v>
      </c>
      <c r="I362" s="2">
        <v>40.28</v>
      </c>
      <c r="J362" s="4" t="s">
        <v>510</v>
      </c>
    </row>
    <row r="363" spans="1:10">
      <c r="A363" s="1" t="s">
        <v>370</v>
      </c>
      <c r="G363" s="2">
        <v>42.69</v>
      </c>
      <c r="H363" s="2">
        <v>42.69</v>
      </c>
      <c r="I363" s="2">
        <v>5.61</v>
      </c>
      <c r="J363" s="4" t="s">
        <v>510</v>
      </c>
    </row>
    <row r="364" spans="1:10">
      <c r="A364" s="1" t="s">
        <v>371</v>
      </c>
      <c r="G364" s="2">
        <v>43.29</v>
      </c>
      <c r="H364" s="2">
        <v>42.48</v>
      </c>
      <c r="I364" s="2">
        <v>23.65</v>
      </c>
      <c r="J364" s="4" t="s">
        <v>510</v>
      </c>
    </row>
    <row r="365" spans="1:10">
      <c r="A365" s="1" t="s">
        <v>372</v>
      </c>
      <c r="G365" s="2">
        <v>93.39</v>
      </c>
      <c r="H365" s="2">
        <v>82.56999999999999</v>
      </c>
      <c r="I365" s="2">
        <v>74.75</v>
      </c>
      <c r="J365" s="4" t="s">
        <v>510</v>
      </c>
    </row>
    <row r="366" spans="1:10">
      <c r="A366" s="1" t="s">
        <v>373</v>
      </c>
      <c r="G366" s="2">
        <v>9.220000000000001</v>
      </c>
      <c r="H366" s="2">
        <v>1.6</v>
      </c>
      <c r="I366" s="2">
        <v>3.61</v>
      </c>
      <c r="J366" s="4" t="s">
        <v>510</v>
      </c>
    </row>
    <row r="367" spans="1:10">
      <c r="A367" s="1" t="s">
        <v>374</v>
      </c>
      <c r="G367" s="2">
        <v>35.87</v>
      </c>
      <c r="H367" s="2">
        <v>4.61</v>
      </c>
      <c r="I367" s="2">
        <v>17.84</v>
      </c>
      <c r="J367" s="4" t="s">
        <v>510</v>
      </c>
    </row>
    <row r="368" spans="1:10">
      <c r="A368" s="1" t="s">
        <v>375</v>
      </c>
      <c r="G368" s="2">
        <v>72.95</v>
      </c>
      <c r="H368" s="2">
        <v>85.97</v>
      </c>
      <c r="I368" s="2">
        <v>84.17</v>
      </c>
      <c r="J368" s="4" t="s">
        <v>510</v>
      </c>
    </row>
    <row r="369" spans="1:10">
      <c r="A369" s="1" t="s">
        <v>376</v>
      </c>
      <c r="G369" s="2">
        <v>9.42</v>
      </c>
      <c r="H369" s="2">
        <v>8.02</v>
      </c>
      <c r="I369" s="2">
        <v>12.22</v>
      </c>
      <c r="J369" s="4" t="s">
        <v>510</v>
      </c>
    </row>
    <row r="370" spans="1:10">
      <c r="A370" s="1" t="s">
        <v>377</v>
      </c>
      <c r="G370" s="2">
        <v>3.01</v>
      </c>
      <c r="H370" s="2">
        <v>47.29</v>
      </c>
      <c r="I370" s="2">
        <v>56.31</v>
      </c>
      <c r="J370" s="4" t="s">
        <v>510</v>
      </c>
    </row>
    <row r="371" spans="1:10">
      <c r="A371" s="1" t="s">
        <v>378</v>
      </c>
      <c r="G371" s="2">
        <v>51.3</v>
      </c>
      <c r="H371" s="2">
        <v>12.22</v>
      </c>
      <c r="I371" s="2">
        <v>34.07</v>
      </c>
      <c r="J371" s="4" t="s">
        <v>510</v>
      </c>
    </row>
    <row r="372" spans="1:10">
      <c r="A372" s="1" t="s">
        <v>379</v>
      </c>
      <c r="G372" s="2">
        <v>28.26</v>
      </c>
      <c r="H372" s="2">
        <v>50.9</v>
      </c>
      <c r="I372" s="2">
        <v>65.13</v>
      </c>
      <c r="J372" s="4" t="s">
        <v>510</v>
      </c>
    </row>
    <row r="373" spans="1:10">
      <c r="A373" s="1" t="s">
        <v>380</v>
      </c>
      <c r="G373" s="2">
        <v>68.94</v>
      </c>
      <c r="H373" s="2">
        <v>71.34</v>
      </c>
      <c r="I373" s="2">
        <v>79.16</v>
      </c>
      <c r="J373" s="4" t="s">
        <v>510</v>
      </c>
    </row>
    <row r="374" spans="1:10">
      <c r="A374" s="1" t="s">
        <v>381</v>
      </c>
      <c r="G374" s="2">
        <v>29.86</v>
      </c>
      <c r="H374" s="2">
        <v>24.65</v>
      </c>
      <c r="I374" s="2">
        <v>27.86</v>
      </c>
      <c r="J374" s="4" t="s">
        <v>510</v>
      </c>
    </row>
    <row r="375" spans="1:10">
      <c r="A375" s="1" t="s">
        <v>382</v>
      </c>
      <c r="G375" s="2">
        <v>69.54000000000001</v>
      </c>
      <c r="H375" s="2">
        <v>20.64</v>
      </c>
      <c r="I375" s="2">
        <v>11.42</v>
      </c>
      <c r="J375" s="4" t="s">
        <v>510</v>
      </c>
    </row>
    <row r="376" spans="1:10">
      <c r="A376" s="1" t="s">
        <v>383</v>
      </c>
      <c r="G376" s="2">
        <v>31.06</v>
      </c>
      <c r="H376" s="2">
        <v>47.09</v>
      </c>
      <c r="I376" s="2">
        <v>43.29</v>
      </c>
      <c r="J376" s="4" t="s">
        <v>510</v>
      </c>
    </row>
    <row r="377" spans="1:10">
      <c r="A377" s="1" t="s">
        <v>384</v>
      </c>
      <c r="G377" s="2">
        <v>70.54000000000001</v>
      </c>
      <c r="H377" s="2">
        <v>82.16</v>
      </c>
      <c r="I377" s="2">
        <v>76.34999999999999</v>
      </c>
      <c r="J377" s="4" t="s">
        <v>510</v>
      </c>
    </row>
    <row r="378" spans="1:10">
      <c r="A378" s="1" t="s">
        <v>385</v>
      </c>
      <c r="G378" s="2">
        <v>31.66</v>
      </c>
      <c r="H378" s="2">
        <v>25.25</v>
      </c>
      <c r="I378" s="2">
        <v>19.44</v>
      </c>
      <c r="J378" s="4" t="s">
        <v>510</v>
      </c>
    </row>
    <row r="379" spans="1:10">
      <c r="A379" s="1" t="s">
        <v>386</v>
      </c>
      <c r="G379" s="2">
        <v>91.58</v>
      </c>
      <c r="H379" s="2">
        <v>90.58</v>
      </c>
      <c r="I379" s="2">
        <v>93.39</v>
      </c>
      <c r="J379" s="4" t="s">
        <v>510</v>
      </c>
    </row>
    <row r="380" spans="1:10">
      <c r="A380" s="1" t="s">
        <v>387</v>
      </c>
      <c r="G380" s="2">
        <v>69.94</v>
      </c>
      <c r="H380" s="2">
        <v>79.56</v>
      </c>
      <c r="I380" s="2">
        <v>85.37</v>
      </c>
      <c r="J380" s="4" t="s">
        <v>510</v>
      </c>
    </row>
    <row r="381" spans="1:10">
      <c r="A381" s="1" t="s">
        <v>388</v>
      </c>
      <c r="G381" s="2">
        <v>96.98999999999999</v>
      </c>
      <c r="H381" s="2">
        <v>86.17</v>
      </c>
      <c r="I381" s="2">
        <v>88.78</v>
      </c>
      <c r="J381" s="4" t="s">
        <v>510</v>
      </c>
    </row>
    <row r="382" spans="1:10">
      <c r="A382" s="1" t="s">
        <v>389</v>
      </c>
      <c r="G382" s="2">
        <v>83.56999999999999</v>
      </c>
      <c r="H382" s="2">
        <v>95.39</v>
      </c>
      <c r="I382" s="2">
        <v>97.59999999999999</v>
      </c>
      <c r="J382" s="4" t="s">
        <v>510</v>
      </c>
    </row>
    <row r="383" spans="1:10">
      <c r="A383" s="1" t="s">
        <v>390</v>
      </c>
      <c r="G383" s="2">
        <v>30.06</v>
      </c>
      <c r="H383" s="2">
        <v>16.03</v>
      </c>
      <c r="I383" s="2">
        <v>30.86</v>
      </c>
      <c r="J383" s="4" t="s">
        <v>510</v>
      </c>
    </row>
    <row r="384" spans="1:10">
      <c r="A384" s="1" t="s">
        <v>391</v>
      </c>
      <c r="G384" s="2">
        <v>18.84</v>
      </c>
      <c r="H384" s="2">
        <v>3.81</v>
      </c>
      <c r="I384" s="2">
        <v>2.81</v>
      </c>
      <c r="J384" s="4" t="s">
        <v>510</v>
      </c>
    </row>
    <row r="385" spans="1:10">
      <c r="A385" s="1" t="s">
        <v>392</v>
      </c>
      <c r="G385" s="2">
        <v>30.46</v>
      </c>
      <c r="H385" s="2">
        <v>22.24</v>
      </c>
      <c r="I385" s="2">
        <v>19.04</v>
      </c>
      <c r="J385" s="4" t="s">
        <v>510</v>
      </c>
    </row>
    <row r="386" spans="1:10">
      <c r="A386" s="1" t="s">
        <v>393</v>
      </c>
      <c r="G386" s="2">
        <v>47.29</v>
      </c>
      <c r="H386" s="2">
        <v>60.52</v>
      </c>
      <c r="I386" s="2">
        <v>54.31</v>
      </c>
      <c r="J386" s="4" t="s">
        <v>510</v>
      </c>
    </row>
    <row r="387" spans="1:10">
      <c r="A387" s="1" t="s">
        <v>394</v>
      </c>
      <c r="G387" s="2">
        <v>55.91</v>
      </c>
      <c r="H387" s="2">
        <v>58.32</v>
      </c>
      <c r="I387" s="2">
        <v>80.76000000000001</v>
      </c>
      <c r="J387" s="4" t="s">
        <v>510</v>
      </c>
    </row>
    <row r="388" spans="1:10">
      <c r="A388" s="1" t="s">
        <v>395</v>
      </c>
      <c r="G388" s="2">
        <v>76.15000000000001</v>
      </c>
      <c r="H388" s="2">
        <v>69.54000000000001</v>
      </c>
      <c r="I388" s="2">
        <v>63.33</v>
      </c>
      <c r="J388" s="4" t="s">
        <v>510</v>
      </c>
    </row>
    <row r="389" spans="1:10">
      <c r="A389" s="1" t="s">
        <v>396</v>
      </c>
      <c r="G389" s="2">
        <v>48.7</v>
      </c>
      <c r="H389" s="2">
        <v>29.26</v>
      </c>
      <c r="I389" s="2">
        <v>30.46</v>
      </c>
      <c r="J389" s="4" t="s">
        <v>510</v>
      </c>
    </row>
    <row r="390" spans="1:10">
      <c r="A390" s="1" t="s">
        <v>397</v>
      </c>
      <c r="G390" s="2">
        <v>54.71</v>
      </c>
      <c r="H390" s="2">
        <v>63.53</v>
      </c>
      <c r="I390" s="2">
        <v>43.69</v>
      </c>
      <c r="J390" s="4" t="s">
        <v>510</v>
      </c>
    </row>
    <row r="391" spans="1:10">
      <c r="A391" s="1" t="s">
        <v>398</v>
      </c>
      <c r="G391" s="2">
        <v>79.16</v>
      </c>
      <c r="H391" s="2">
        <v>76.95</v>
      </c>
      <c r="I391" s="2">
        <v>21.64</v>
      </c>
      <c r="J391" s="4" t="s">
        <v>510</v>
      </c>
    </row>
    <row r="392" spans="1:10">
      <c r="A392" s="1" t="s">
        <v>399</v>
      </c>
      <c r="G392" s="2">
        <v>60.12</v>
      </c>
      <c r="H392" s="2">
        <v>50.5</v>
      </c>
      <c r="I392" s="2">
        <v>15.03</v>
      </c>
      <c r="J392" s="4" t="s">
        <v>510</v>
      </c>
    </row>
    <row r="393" spans="1:10">
      <c r="A393" s="1" t="s">
        <v>400</v>
      </c>
      <c r="G393" s="2">
        <v>63.13</v>
      </c>
      <c r="H393" s="2">
        <v>77.34999999999999</v>
      </c>
      <c r="I393" s="2">
        <v>20.64</v>
      </c>
      <c r="J393" s="4" t="s">
        <v>510</v>
      </c>
    </row>
    <row r="394" spans="1:10">
      <c r="A394" s="1" t="s">
        <v>401</v>
      </c>
      <c r="G394" s="2">
        <v>47.7</v>
      </c>
      <c r="H394" s="2">
        <v>56.11</v>
      </c>
      <c r="I394" s="2">
        <v>59.12</v>
      </c>
      <c r="J394" s="4" t="s">
        <v>510</v>
      </c>
    </row>
    <row r="395" spans="1:10">
      <c r="A395" s="1" t="s">
        <v>402</v>
      </c>
      <c r="G395" s="2">
        <v>59.52</v>
      </c>
      <c r="H395" s="2">
        <v>32.46</v>
      </c>
      <c r="I395" s="2">
        <v>57.92</v>
      </c>
      <c r="J395" s="4" t="s">
        <v>510</v>
      </c>
    </row>
    <row r="396" spans="1:10">
      <c r="A396" s="1" t="s">
        <v>403</v>
      </c>
      <c r="G396" s="2">
        <v>45.09</v>
      </c>
      <c r="H396" s="2">
        <v>54.11</v>
      </c>
      <c r="I396" s="2">
        <v>52.71</v>
      </c>
      <c r="J396" s="4" t="s">
        <v>510</v>
      </c>
    </row>
    <row r="397" spans="1:10">
      <c r="A397" s="1" t="s">
        <v>404</v>
      </c>
      <c r="G397" s="2">
        <v>5.81</v>
      </c>
      <c r="H397" s="2">
        <v>9.42</v>
      </c>
      <c r="I397" s="2">
        <v>3.81</v>
      </c>
      <c r="J397" s="4" t="s">
        <v>510</v>
      </c>
    </row>
    <row r="398" spans="1:10">
      <c r="A398" s="1" t="s">
        <v>405</v>
      </c>
      <c r="G398" s="2">
        <v>6.81</v>
      </c>
      <c r="H398" s="2">
        <v>13.03</v>
      </c>
      <c r="I398" s="2">
        <v>25.65</v>
      </c>
      <c r="J398" s="4" t="s">
        <v>510</v>
      </c>
    </row>
    <row r="399" spans="1:10">
      <c r="A399" s="1" t="s">
        <v>406</v>
      </c>
      <c r="G399" s="2">
        <v>76.34999999999999</v>
      </c>
      <c r="H399" s="2">
        <v>74.34999999999999</v>
      </c>
      <c r="I399" s="2">
        <v>21.84</v>
      </c>
      <c r="J399" s="4" t="s">
        <v>510</v>
      </c>
    </row>
    <row r="400" spans="1:10">
      <c r="A400" s="1" t="s">
        <v>407</v>
      </c>
      <c r="G400" s="2">
        <v>45.49</v>
      </c>
      <c r="H400" s="2">
        <v>55.71</v>
      </c>
      <c r="I400" s="2">
        <v>40.08</v>
      </c>
      <c r="J400" s="4" t="s">
        <v>510</v>
      </c>
    </row>
    <row r="401" spans="1:10">
      <c r="A401" s="1" t="s">
        <v>408</v>
      </c>
      <c r="G401" s="2">
        <v>6.41</v>
      </c>
      <c r="H401" s="2">
        <v>9.02</v>
      </c>
      <c r="I401" s="2">
        <v>6.81</v>
      </c>
      <c r="J401" s="4" t="s">
        <v>510</v>
      </c>
    </row>
    <row r="402" spans="1:10">
      <c r="A402" s="1" t="s">
        <v>409</v>
      </c>
      <c r="G402" s="2">
        <v>7.62</v>
      </c>
      <c r="H402" s="2">
        <v>29.46</v>
      </c>
      <c r="I402" s="2">
        <v>42.69</v>
      </c>
      <c r="J402" s="4" t="s">
        <v>510</v>
      </c>
    </row>
    <row r="403" spans="1:10">
      <c r="A403" s="1" t="s">
        <v>410</v>
      </c>
      <c r="G403" s="2">
        <v>76.55</v>
      </c>
      <c r="H403" s="2">
        <v>76.34999999999999</v>
      </c>
      <c r="I403" s="2">
        <v>55.31</v>
      </c>
      <c r="J403" s="4" t="s">
        <v>510</v>
      </c>
    </row>
    <row r="404" spans="1:10">
      <c r="A404" s="1" t="s">
        <v>411</v>
      </c>
      <c r="G404" s="2">
        <v>8.82</v>
      </c>
      <c r="H404" s="2">
        <v>9.220000000000001</v>
      </c>
      <c r="I404" s="2">
        <v>22.04</v>
      </c>
      <c r="J404" s="4" t="s">
        <v>510</v>
      </c>
    </row>
    <row r="405" spans="1:10">
      <c r="A405" s="1" t="s">
        <v>412</v>
      </c>
      <c r="G405" s="2">
        <v>21.04</v>
      </c>
      <c r="H405" s="2">
        <v>30.86</v>
      </c>
      <c r="I405" s="2">
        <v>23.25</v>
      </c>
      <c r="J405" s="4" t="s">
        <v>510</v>
      </c>
    </row>
    <row r="406" spans="1:10">
      <c r="A406" s="1" t="s">
        <v>413</v>
      </c>
      <c r="G406" s="2">
        <v>64.53</v>
      </c>
      <c r="H406" s="2">
        <v>59.12</v>
      </c>
      <c r="I406" s="2">
        <v>82.97</v>
      </c>
      <c r="J406" s="4" t="s">
        <v>510</v>
      </c>
    </row>
    <row r="407" spans="1:10">
      <c r="A407" s="1" t="s">
        <v>414</v>
      </c>
      <c r="G407" s="2">
        <v>34.87</v>
      </c>
      <c r="H407" s="2">
        <v>63.13</v>
      </c>
      <c r="I407" s="2">
        <v>79.56</v>
      </c>
      <c r="J407" s="4" t="s">
        <v>510</v>
      </c>
    </row>
    <row r="408" spans="1:10">
      <c r="A408" s="1" t="s">
        <v>415</v>
      </c>
      <c r="G408" s="2">
        <v>64.73</v>
      </c>
      <c r="H408" s="2">
        <v>65.73</v>
      </c>
      <c r="I408" s="2">
        <v>72.55</v>
      </c>
      <c r="J408" s="4" t="s">
        <v>510</v>
      </c>
    </row>
    <row r="409" spans="1:10">
      <c r="A409" s="1" t="s">
        <v>416</v>
      </c>
      <c r="G409" s="2">
        <v>5.41</v>
      </c>
      <c r="H409" s="2">
        <v>4.21</v>
      </c>
      <c r="I409" s="2">
        <v>10.82</v>
      </c>
      <c r="J409" s="4" t="s">
        <v>510</v>
      </c>
    </row>
    <row r="410" spans="1:10">
      <c r="A410" s="1" t="s">
        <v>417</v>
      </c>
      <c r="G410" s="2">
        <v>81.95999999999999</v>
      </c>
      <c r="H410" s="2">
        <v>88.58</v>
      </c>
      <c r="I410" s="2">
        <v>83.97</v>
      </c>
      <c r="J410" s="4" t="s">
        <v>510</v>
      </c>
    </row>
    <row r="411" spans="1:10">
      <c r="A411" s="1" t="s">
        <v>418</v>
      </c>
      <c r="G411" s="2">
        <v>29.26</v>
      </c>
      <c r="H411" s="2">
        <v>20.84</v>
      </c>
      <c r="I411" s="2">
        <v>35.67</v>
      </c>
      <c r="J411" s="4" t="s">
        <v>510</v>
      </c>
    </row>
    <row r="412" spans="1:10">
      <c r="A412" s="1" t="s">
        <v>419</v>
      </c>
      <c r="G412" s="2">
        <v>68.14</v>
      </c>
      <c r="H412" s="2">
        <v>49.7</v>
      </c>
      <c r="I412" s="2">
        <v>54.11</v>
      </c>
      <c r="J412" s="4" t="s">
        <v>510</v>
      </c>
    </row>
    <row r="413" spans="1:10">
      <c r="A413" s="1" t="s">
        <v>420</v>
      </c>
      <c r="G413" s="2">
        <v>99.8</v>
      </c>
      <c r="H413" s="2">
        <v>96.98999999999999</v>
      </c>
      <c r="I413" s="2">
        <v>99.40000000000001</v>
      </c>
      <c r="J413" s="4" t="s">
        <v>510</v>
      </c>
    </row>
    <row r="414" spans="1:10">
      <c r="A414" s="1" t="s">
        <v>421</v>
      </c>
      <c r="G414" s="2">
        <v>92.18000000000001</v>
      </c>
      <c r="H414" s="2">
        <v>98.8</v>
      </c>
      <c r="I414" s="2">
        <v>76.75</v>
      </c>
      <c r="J414" s="4" t="s">
        <v>510</v>
      </c>
    </row>
    <row r="415" spans="1:10">
      <c r="A415" s="1" t="s">
        <v>422</v>
      </c>
      <c r="G415" s="2">
        <v>32.46</v>
      </c>
      <c r="H415" s="2">
        <v>33.47</v>
      </c>
      <c r="I415" s="2">
        <v>37.07</v>
      </c>
      <c r="J415" s="4" t="s">
        <v>510</v>
      </c>
    </row>
    <row r="416" spans="1:10">
      <c r="A416" s="1" t="s">
        <v>423</v>
      </c>
      <c r="G416" s="2">
        <v>68.54000000000001</v>
      </c>
      <c r="H416" s="2">
        <v>72.55</v>
      </c>
      <c r="I416" s="2">
        <v>74.15000000000001</v>
      </c>
      <c r="J416" s="4" t="s">
        <v>510</v>
      </c>
    </row>
    <row r="417" spans="1:10">
      <c r="A417" s="1" t="s">
        <v>424</v>
      </c>
      <c r="G417" s="2">
        <v>36.27</v>
      </c>
      <c r="H417" s="2">
        <v>66.13</v>
      </c>
      <c r="I417" s="2">
        <v>73.75</v>
      </c>
      <c r="J417" s="4" t="s">
        <v>510</v>
      </c>
    </row>
    <row r="418" spans="1:10">
      <c r="A418" s="1" t="s">
        <v>425</v>
      </c>
      <c r="G418" s="2">
        <v>85.56999999999999</v>
      </c>
      <c r="H418" s="2">
        <v>72.75</v>
      </c>
      <c r="I418" s="2">
        <v>63.53</v>
      </c>
      <c r="J418" s="4" t="s">
        <v>510</v>
      </c>
    </row>
    <row r="419" spans="1:10">
      <c r="A419" s="1" t="s">
        <v>426</v>
      </c>
      <c r="G419" s="2">
        <v>92.98999999999999</v>
      </c>
      <c r="H419" s="2">
        <v>85.17</v>
      </c>
      <c r="I419" s="2">
        <v>78.36</v>
      </c>
      <c r="J419" s="4" t="s">
        <v>510</v>
      </c>
    </row>
    <row r="420" spans="1:10">
      <c r="A420" s="1" t="s">
        <v>427</v>
      </c>
      <c r="G420" s="2">
        <v>23.85</v>
      </c>
      <c r="H420" s="2">
        <v>3.21</v>
      </c>
      <c r="I420" s="2">
        <v>14.83</v>
      </c>
      <c r="J420" s="4" t="s">
        <v>510</v>
      </c>
    </row>
    <row r="421" spans="1:10">
      <c r="A421" s="1" t="s">
        <v>428</v>
      </c>
      <c r="G421" s="2">
        <v>59.12</v>
      </c>
      <c r="H421" s="2">
        <v>17.23</v>
      </c>
      <c r="I421" s="2">
        <v>17.03</v>
      </c>
      <c r="J421" s="4" t="s">
        <v>510</v>
      </c>
    </row>
    <row r="422" spans="1:10">
      <c r="A422" s="1" t="s">
        <v>429</v>
      </c>
      <c r="G422" s="2">
        <v>87.78</v>
      </c>
      <c r="H422" s="2">
        <v>75.95</v>
      </c>
      <c r="I422" s="2">
        <v>64.73</v>
      </c>
      <c r="J422" s="4" t="s">
        <v>510</v>
      </c>
    </row>
    <row r="423" spans="1:10">
      <c r="A423" s="1" t="s">
        <v>430</v>
      </c>
      <c r="G423" s="2">
        <v>77.95999999999999</v>
      </c>
      <c r="H423" s="2">
        <v>88.78</v>
      </c>
      <c r="I423" s="2">
        <v>85.97</v>
      </c>
      <c r="J423" s="4" t="s">
        <v>510</v>
      </c>
    </row>
    <row r="424" spans="1:10">
      <c r="A424" s="1" t="s">
        <v>431</v>
      </c>
      <c r="G424" s="2">
        <v>15.23</v>
      </c>
      <c r="H424" s="2">
        <v>40.88</v>
      </c>
      <c r="I424" s="2">
        <v>4.41</v>
      </c>
      <c r="J424" s="4" t="s">
        <v>510</v>
      </c>
    </row>
    <row r="425" spans="1:10">
      <c r="A425" s="1" t="s">
        <v>432</v>
      </c>
      <c r="G425" s="2">
        <v>74.15000000000001</v>
      </c>
      <c r="H425" s="2">
        <v>68.73999999999999</v>
      </c>
      <c r="I425" s="2">
        <v>67.13</v>
      </c>
      <c r="J425" s="4" t="s">
        <v>510</v>
      </c>
    </row>
    <row r="426" spans="1:10">
      <c r="A426" s="1" t="s">
        <v>433</v>
      </c>
      <c r="G426" s="2">
        <v>55.31</v>
      </c>
      <c r="H426" s="2">
        <v>55.51</v>
      </c>
      <c r="I426" s="2">
        <v>59.92</v>
      </c>
      <c r="J426" s="4" t="s">
        <v>510</v>
      </c>
    </row>
    <row r="427" spans="1:10">
      <c r="A427" s="1" t="s">
        <v>434</v>
      </c>
      <c r="G427" s="2">
        <v>92.79000000000001</v>
      </c>
      <c r="H427" s="2">
        <v>88.18000000000001</v>
      </c>
      <c r="I427" s="2">
        <v>89.18000000000001</v>
      </c>
      <c r="J427" s="4" t="s">
        <v>510</v>
      </c>
    </row>
    <row r="428" spans="1:10">
      <c r="A428" s="1" t="s">
        <v>435</v>
      </c>
      <c r="G428" s="2">
        <v>59.92</v>
      </c>
      <c r="H428" s="2">
        <v>64.53</v>
      </c>
      <c r="I428" s="2">
        <v>60.12</v>
      </c>
      <c r="J428" s="4" t="s">
        <v>510</v>
      </c>
    </row>
    <row r="429" spans="1:10">
      <c r="A429" s="1" t="s">
        <v>436</v>
      </c>
      <c r="G429" s="2">
        <v>9.02</v>
      </c>
      <c r="H429" s="2">
        <v>13.43</v>
      </c>
      <c r="I429" s="2">
        <v>19.24</v>
      </c>
      <c r="J429" s="4" t="s">
        <v>510</v>
      </c>
    </row>
    <row r="430" spans="1:10">
      <c r="A430" s="1" t="s">
        <v>437</v>
      </c>
      <c r="G430" s="2">
        <v>41.88</v>
      </c>
      <c r="H430" s="2">
        <v>83.97</v>
      </c>
      <c r="I430" s="2">
        <v>81.16</v>
      </c>
      <c r="J430" s="4" t="s">
        <v>510</v>
      </c>
    </row>
    <row r="431" spans="1:10">
      <c r="A431" s="1" t="s">
        <v>438</v>
      </c>
      <c r="G431" s="2">
        <v>25.65</v>
      </c>
      <c r="H431" s="2">
        <v>32.06</v>
      </c>
      <c r="I431" s="2">
        <v>36.07</v>
      </c>
      <c r="J431" s="4" t="s">
        <v>510</v>
      </c>
    </row>
    <row r="432" spans="1:10">
      <c r="A432" s="1" t="s">
        <v>439</v>
      </c>
      <c r="G432" s="2">
        <v>10.22</v>
      </c>
      <c r="H432" s="2">
        <v>9.82</v>
      </c>
      <c r="I432" s="2">
        <v>13.63</v>
      </c>
      <c r="J432" s="4" t="s">
        <v>510</v>
      </c>
    </row>
    <row r="433" spans="1:10">
      <c r="A433" s="1" t="s">
        <v>440</v>
      </c>
      <c r="G433" s="2">
        <v>40.48</v>
      </c>
      <c r="H433" s="2">
        <v>32.26</v>
      </c>
      <c r="I433" s="2">
        <v>65.33</v>
      </c>
      <c r="J433" s="4" t="s">
        <v>510</v>
      </c>
    </row>
    <row r="434" spans="1:10">
      <c r="A434" s="1" t="s">
        <v>441</v>
      </c>
      <c r="G434" s="2">
        <v>88.78</v>
      </c>
      <c r="H434" s="2">
        <v>87.98</v>
      </c>
      <c r="I434" s="2">
        <v>54.51</v>
      </c>
      <c r="J434" s="4" t="s">
        <v>510</v>
      </c>
    </row>
    <row r="435" spans="1:10">
      <c r="A435" s="1" t="s">
        <v>442</v>
      </c>
      <c r="G435" s="2">
        <v>3.41</v>
      </c>
      <c r="H435" s="2">
        <v>12.02</v>
      </c>
      <c r="I435" s="2">
        <v>2.2</v>
      </c>
      <c r="J435" s="4" t="s">
        <v>510</v>
      </c>
    </row>
    <row r="436" spans="1:10">
      <c r="A436" s="1" t="s">
        <v>443</v>
      </c>
      <c r="G436" s="2">
        <v>7.01</v>
      </c>
      <c r="H436" s="2">
        <v>0.2</v>
      </c>
      <c r="I436" s="2">
        <v>6.21</v>
      </c>
      <c r="J436" s="4" t="s">
        <v>510</v>
      </c>
    </row>
    <row r="437" spans="1:10">
      <c r="A437" s="1" t="s">
        <v>444</v>
      </c>
      <c r="G437" s="2">
        <v>8.220000000000001</v>
      </c>
      <c r="H437" s="2">
        <v>7.01</v>
      </c>
      <c r="I437" s="2">
        <v>3.21</v>
      </c>
      <c r="J437" s="4" t="s">
        <v>510</v>
      </c>
    </row>
    <row r="438" spans="1:10">
      <c r="A438" s="1" t="s">
        <v>445</v>
      </c>
      <c r="G438" s="2">
        <v>90.98</v>
      </c>
      <c r="H438" s="2">
        <v>95.59</v>
      </c>
      <c r="I438" s="2">
        <v>94.39</v>
      </c>
      <c r="J438" s="4" t="s">
        <v>510</v>
      </c>
    </row>
    <row r="439" spans="1:10">
      <c r="A439" s="1" t="s">
        <v>446</v>
      </c>
      <c r="G439" s="2">
        <v>24.05</v>
      </c>
      <c r="H439" s="2">
        <v>18.04</v>
      </c>
      <c r="I439" s="2">
        <v>4.81</v>
      </c>
      <c r="J439" s="4" t="s">
        <v>510</v>
      </c>
    </row>
    <row r="440" spans="1:10">
      <c r="A440" s="1" t="s">
        <v>447</v>
      </c>
      <c r="G440" s="2">
        <v>21.84</v>
      </c>
      <c r="H440" s="2">
        <v>53.71</v>
      </c>
      <c r="I440" s="2">
        <v>82.36</v>
      </c>
      <c r="J440" s="4" t="s">
        <v>510</v>
      </c>
    </row>
    <row r="441" spans="1:10">
      <c r="A441" s="1" t="s">
        <v>448</v>
      </c>
      <c r="G441" s="2">
        <v>50.7</v>
      </c>
      <c r="H441" s="2">
        <v>34.27</v>
      </c>
      <c r="I441" s="2">
        <v>32.87</v>
      </c>
      <c r="J441" s="4" t="s">
        <v>510</v>
      </c>
    </row>
    <row r="442" spans="1:10">
      <c r="A442" s="1" t="s">
        <v>449</v>
      </c>
      <c r="G442" s="2">
        <v>30.26</v>
      </c>
      <c r="H442" s="2">
        <v>19.04</v>
      </c>
      <c r="I442" s="2">
        <v>33.07</v>
      </c>
      <c r="J442" s="4" t="s">
        <v>510</v>
      </c>
    </row>
    <row r="443" spans="1:10">
      <c r="A443" s="1" t="s">
        <v>450</v>
      </c>
      <c r="G443" s="2">
        <v>4.61</v>
      </c>
      <c r="H443" s="2">
        <v>11.02</v>
      </c>
      <c r="I443" s="2">
        <v>13.83</v>
      </c>
      <c r="J443" s="4" t="s">
        <v>510</v>
      </c>
    </row>
    <row r="444" spans="1:10">
      <c r="A444" s="1" t="s">
        <v>451</v>
      </c>
      <c r="G444" s="2">
        <v>58.72</v>
      </c>
      <c r="H444" s="2">
        <v>31.46</v>
      </c>
      <c r="I444" s="2">
        <v>39.88</v>
      </c>
      <c r="J444" s="4" t="s">
        <v>510</v>
      </c>
    </row>
    <row r="445" spans="1:10">
      <c r="A445" s="1" t="s">
        <v>452</v>
      </c>
      <c r="G445" s="2">
        <v>6.61</v>
      </c>
      <c r="H445" s="2">
        <v>22.85</v>
      </c>
      <c r="I445" s="2">
        <v>18.04</v>
      </c>
      <c r="J445" s="4" t="s">
        <v>510</v>
      </c>
    </row>
    <row r="446" spans="1:10">
      <c r="A446" s="1" t="s">
        <v>453</v>
      </c>
      <c r="G446" s="2">
        <v>75.95</v>
      </c>
      <c r="H446" s="2">
        <v>77.56</v>
      </c>
      <c r="I446" s="2">
        <v>67.54000000000001</v>
      </c>
      <c r="J446" s="4" t="s">
        <v>510</v>
      </c>
    </row>
    <row r="447" spans="1:10">
      <c r="A447" s="1" t="s">
        <v>454</v>
      </c>
      <c r="G447" s="2">
        <v>52.3</v>
      </c>
      <c r="H447" s="2">
        <v>59.92</v>
      </c>
      <c r="I447" s="2">
        <v>54.91</v>
      </c>
      <c r="J447" s="4" t="s">
        <v>510</v>
      </c>
    </row>
    <row r="448" spans="1:10">
      <c r="A448" s="1" t="s">
        <v>455</v>
      </c>
      <c r="G448" s="2">
        <v>81.36</v>
      </c>
      <c r="H448" s="2">
        <v>74.75</v>
      </c>
      <c r="I448" s="2">
        <v>75.95</v>
      </c>
      <c r="J448" s="4" t="s">
        <v>510</v>
      </c>
    </row>
    <row r="449" spans="1:10">
      <c r="A449" s="1" t="s">
        <v>456</v>
      </c>
      <c r="G449" s="2">
        <v>77.15000000000001</v>
      </c>
      <c r="H449" s="2">
        <v>82.97</v>
      </c>
      <c r="I449" s="2">
        <v>88.18000000000001</v>
      </c>
      <c r="J449" s="4" t="s">
        <v>510</v>
      </c>
    </row>
    <row r="450" spans="1:10">
      <c r="A450" s="1" t="s">
        <v>457</v>
      </c>
      <c r="G450" s="2">
        <v>25.45</v>
      </c>
      <c r="H450" s="2">
        <v>32.87</v>
      </c>
      <c r="I450" s="2">
        <v>18.84</v>
      </c>
      <c r="J450" s="4" t="s">
        <v>510</v>
      </c>
    </row>
    <row r="451" spans="1:10">
      <c r="A451" s="1" t="s">
        <v>458</v>
      </c>
      <c r="G451" s="2">
        <v>73.34999999999999</v>
      </c>
      <c r="H451" s="2">
        <v>67.73999999999999</v>
      </c>
      <c r="I451" s="2">
        <v>48.1</v>
      </c>
      <c r="J451" s="4" t="s">
        <v>510</v>
      </c>
    </row>
    <row r="452" spans="1:10">
      <c r="A452" s="1" t="s">
        <v>459</v>
      </c>
      <c r="G452" s="2">
        <v>5.21</v>
      </c>
      <c r="H452" s="2">
        <v>40.68</v>
      </c>
      <c r="I452" s="2">
        <v>45.89</v>
      </c>
      <c r="J452" s="4" t="s">
        <v>510</v>
      </c>
    </row>
    <row r="453" spans="1:10">
      <c r="A453" s="1" t="s">
        <v>460</v>
      </c>
      <c r="G453" s="2">
        <v>79.95999999999999</v>
      </c>
      <c r="H453" s="2">
        <v>83.77</v>
      </c>
      <c r="I453" s="2">
        <v>71.94</v>
      </c>
      <c r="J453" s="4" t="s">
        <v>510</v>
      </c>
    </row>
    <row r="454" spans="1:10">
      <c r="A454" s="1" t="s">
        <v>461</v>
      </c>
      <c r="G454" s="2">
        <v>31.26</v>
      </c>
      <c r="H454" s="2">
        <v>35.87</v>
      </c>
      <c r="I454" s="2">
        <v>79.95999999999999</v>
      </c>
      <c r="J454" s="4" t="s">
        <v>510</v>
      </c>
    </row>
    <row r="455" spans="1:10">
      <c r="A455" s="1" t="s">
        <v>462</v>
      </c>
      <c r="G455" s="2">
        <v>87.17</v>
      </c>
      <c r="H455" s="2">
        <v>86.77</v>
      </c>
      <c r="I455" s="2">
        <v>78.76000000000001</v>
      </c>
      <c r="J455" s="4" t="s">
        <v>510</v>
      </c>
    </row>
    <row r="456" spans="1:10">
      <c r="A456" s="1" t="s">
        <v>463</v>
      </c>
      <c r="G456" s="2">
        <v>20.84</v>
      </c>
      <c r="H456" s="2">
        <v>26.25</v>
      </c>
      <c r="I456" s="2">
        <v>37.47</v>
      </c>
      <c r="J456" s="4" t="s">
        <v>510</v>
      </c>
    </row>
    <row r="457" spans="1:10">
      <c r="A457" s="1" t="s">
        <v>464</v>
      </c>
      <c r="G457" s="2">
        <v>97.39</v>
      </c>
      <c r="H457" s="2">
        <v>99.59999999999999</v>
      </c>
      <c r="I457" s="2">
        <v>97.19</v>
      </c>
      <c r="J457" s="4" t="s">
        <v>510</v>
      </c>
    </row>
    <row r="458" spans="1:10">
      <c r="A458" s="1" t="s">
        <v>465</v>
      </c>
      <c r="G458" s="2">
        <v>75.75</v>
      </c>
      <c r="H458" s="2">
        <v>70.73999999999999</v>
      </c>
      <c r="I458" s="2">
        <v>83.37</v>
      </c>
      <c r="J458" s="4" t="s">
        <v>510</v>
      </c>
    </row>
    <row r="459" spans="1:10">
      <c r="A459" s="1" t="s">
        <v>466</v>
      </c>
      <c r="G459" s="2">
        <v>69.34</v>
      </c>
      <c r="H459" s="2">
        <v>56.91</v>
      </c>
      <c r="I459" s="2">
        <v>46.09</v>
      </c>
      <c r="J459" s="4" t="s">
        <v>510</v>
      </c>
    </row>
    <row r="460" spans="1:10">
      <c r="A460" s="1" t="s">
        <v>467</v>
      </c>
      <c r="G460" s="2">
        <v>72.75</v>
      </c>
      <c r="H460" s="2">
        <v>81.36</v>
      </c>
      <c r="I460" s="2">
        <v>89.38</v>
      </c>
      <c r="J460" s="4" t="s">
        <v>510</v>
      </c>
    </row>
    <row r="461" spans="1:10">
      <c r="A461" s="1" t="s">
        <v>468</v>
      </c>
      <c r="G461" s="2">
        <v>38.88</v>
      </c>
      <c r="H461" s="2">
        <v>42.08</v>
      </c>
      <c r="I461" s="2">
        <v>58.52</v>
      </c>
      <c r="J461" s="4" t="s">
        <v>510</v>
      </c>
    </row>
    <row r="462" spans="1:10">
      <c r="A462" s="1" t="s">
        <v>469</v>
      </c>
      <c r="G462" s="2">
        <v>94.39</v>
      </c>
      <c r="H462" s="2">
        <v>83.37</v>
      </c>
      <c r="I462" s="2">
        <v>82.56999999999999</v>
      </c>
      <c r="J462" s="4" t="s">
        <v>510</v>
      </c>
    </row>
    <row r="463" spans="1:10">
      <c r="A463" s="1" t="s">
        <v>470</v>
      </c>
      <c r="G463" s="2">
        <v>89.58</v>
      </c>
      <c r="H463" s="2">
        <v>93.98999999999999</v>
      </c>
      <c r="I463" s="2">
        <v>73.34999999999999</v>
      </c>
      <c r="J463" s="4" t="s">
        <v>510</v>
      </c>
    </row>
    <row r="464" spans="1:10">
      <c r="A464" s="1" t="s">
        <v>471</v>
      </c>
      <c r="G464" s="2">
        <v>84.37</v>
      </c>
      <c r="H464" s="2">
        <v>66.33</v>
      </c>
      <c r="I464" s="2">
        <v>65.53</v>
      </c>
      <c r="J464" s="4" t="s">
        <v>510</v>
      </c>
    </row>
    <row r="465" spans="1:10">
      <c r="A465" s="1" t="s">
        <v>472</v>
      </c>
      <c r="G465" s="2">
        <v>16.23</v>
      </c>
      <c r="H465" s="2">
        <v>63.93</v>
      </c>
      <c r="I465" s="2">
        <v>61.12</v>
      </c>
      <c r="J465" s="4" t="s">
        <v>510</v>
      </c>
    </row>
    <row r="466" spans="1:10">
      <c r="A466" s="1" t="s">
        <v>473</v>
      </c>
      <c r="G466" s="2">
        <v>79.36</v>
      </c>
      <c r="H466" s="2">
        <v>80.36</v>
      </c>
      <c r="I466" s="2">
        <v>78.56</v>
      </c>
      <c r="J466" s="4" t="s">
        <v>510</v>
      </c>
    </row>
    <row r="467" spans="1:10">
      <c r="A467" s="1" t="s">
        <v>474</v>
      </c>
      <c r="G467" s="2">
        <v>89.38</v>
      </c>
      <c r="H467" s="2">
        <v>53.51</v>
      </c>
      <c r="I467" s="2">
        <v>26.45</v>
      </c>
      <c r="J467" s="4" t="s">
        <v>510</v>
      </c>
    </row>
    <row r="468" spans="1:10">
      <c r="A468" s="1" t="s">
        <v>475</v>
      </c>
      <c r="G468" s="2">
        <v>86.17</v>
      </c>
      <c r="H468" s="2">
        <v>78.76000000000001</v>
      </c>
      <c r="I468" s="2">
        <v>86.17</v>
      </c>
      <c r="J468" s="4" t="s">
        <v>510</v>
      </c>
    </row>
    <row r="469" spans="1:10">
      <c r="A469" s="1" t="s">
        <v>476</v>
      </c>
      <c r="G469" s="2">
        <v>34.27</v>
      </c>
      <c r="H469" s="2">
        <v>25.65</v>
      </c>
      <c r="I469" s="2">
        <v>22.85</v>
      </c>
      <c r="J469" s="4" t="s">
        <v>510</v>
      </c>
    </row>
    <row r="470" spans="1:10">
      <c r="A470" s="1" t="s">
        <v>477</v>
      </c>
      <c r="G470" s="2">
        <v>19.84</v>
      </c>
      <c r="H470" s="2">
        <v>16.63</v>
      </c>
      <c r="I470" s="2">
        <v>22.65</v>
      </c>
      <c r="J470" s="4" t="s">
        <v>510</v>
      </c>
    </row>
    <row r="471" spans="1:10">
      <c r="A471" s="1" t="s">
        <v>478</v>
      </c>
      <c r="G471" s="2">
        <v>10.02</v>
      </c>
      <c r="H471" s="2">
        <v>26.05</v>
      </c>
      <c r="I471" s="2">
        <v>29.86</v>
      </c>
      <c r="J471" s="4" t="s">
        <v>510</v>
      </c>
    </row>
    <row r="472" spans="1:10">
      <c r="A472" s="1" t="s">
        <v>479</v>
      </c>
      <c r="G472" s="2">
        <v>7.82</v>
      </c>
      <c r="H472" s="2">
        <v>41.48</v>
      </c>
      <c r="I472" s="2">
        <v>31.46</v>
      </c>
      <c r="J472" s="4" t="s">
        <v>510</v>
      </c>
    </row>
    <row r="473" spans="1:10">
      <c r="A473" s="1" t="s">
        <v>480</v>
      </c>
      <c r="G473" s="2">
        <v>52.51</v>
      </c>
      <c r="H473" s="2">
        <v>42.89</v>
      </c>
      <c r="I473" s="2">
        <v>47.49</v>
      </c>
      <c r="J473" s="4" t="s">
        <v>510</v>
      </c>
    </row>
    <row r="474" spans="1:10">
      <c r="A474" s="1" t="s">
        <v>481</v>
      </c>
      <c r="G474" s="2">
        <v>52.71</v>
      </c>
      <c r="H474" s="2">
        <v>77.95999999999999</v>
      </c>
      <c r="I474" s="2">
        <v>86.97</v>
      </c>
      <c r="J474" s="4" t="s">
        <v>510</v>
      </c>
    </row>
    <row r="475" spans="1:10">
      <c r="A475" s="1" t="s">
        <v>482</v>
      </c>
      <c r="G475" s="2">
        <v>9.619999999999999</v>
      </c>
      <c r="H475" s="2">
        <v>7.82</v>
      </c>
      <c r="I475" s="2">
        <v>13.03</v>
      </c>
      <c r="J475" s="4" t="s">
        <v>510</v>
      </c>
    </row>
    <row r="476" spans="1:10">
      <c r="A476" s="1" t="s">
        <v>483</v>
      </c>
      <c r="G476" s="2">
        <v>38.48</v>
      </c>
      <c r="H476" s="2">
        <v>16.83</v>
      </c>
      <c r="I476" s="2">
        <v>14.23</v>
      </c>
      <c r="J476" s="4" t="s">
        <v>510</v>
      </c>
    </row>
    <row r="477" spans="1:10">
      <c r="A477" s="1" t="s">
        <v>484</v>
      </c>
      <c r="G477" s="2">
        <v>62.12</v>
      </c>
      <c r="H477" s="2">
        <v>73.34999999999999</v>
      </c>
      <c r="I477" s="2">
        <v>72.14</v>
      </c>
      <c r="J477" s="4" t="s">
        <v>510</v>
      </c>
    </row>
    <row r="478" spans="1:10">
      <c r="A478" s="1" t="s">
        <v>485</v>
      </c>
      <c r="G478" s="2">
        <v>29.46</v>
      </c>
      <c r="H478" s="2">
        <v>23.45</v>
      </c>
      <c r="I478" s="2">
        <v>53.51</v>
      </c>
      <c r="J478" s="4" t="s">
        <v>510</v>
      </c>
    </row>
    <row r="479" spans="1:10">
      <c r="A479" s="1" t="s">
        <v>486</v>
      </c>
      <c r="G479" s="2">
        <v>27.05</v>
      </c>
      <c r="H479" s="2">
        <v>40.08</v>
      </c>
      <c r="I479" s="2">
        <v>26.05</v>
      </c>
      <c r="J479" s="4" t="s">
        <v>510</v>
      </c>
    </row>
    <row r="480" spans="1:10">
      <c r="A480" s="1" t="s">
        <v>487</v>
      </c>
      <c r="G480" s="2">
        <v>86.37</v>
      </c>
      <c r="H480" s="2">
        <v>79.95999999999999</v>
      </c>
      <c r="I480" s="2">
        <v>95.39</v>
      </c>
      <c r="J480" s="4" t="s">
        <v>510</v>
      </c>
    </row>
    <row r="481" spans="1:10">
      <c r="A481" s="1" t="s">
        <v>488</v>
      </c>
      <c r="G481" s="2">
        <v>83.77</v>
      </c>
      <c r="H481" s="2">
        <v>66.73</v>
      </c>
      <c r="I481" s="2">
        <v>30.66</v>
      </c>
      <c r="J481" s="4" t="s">
        <v>510</v>
      </c>
    </row>
    <row r="482" spans="1:10">
      <c r="A482" s="1" t="s">
        <v>489</v>
      </c>
      <c r="G482" s="2">
        <v>56.91</v>
      </c>
      <c r="H482" s="2">
        <v>59.52</v>
      </c>
      <c r="I482" s="2">
        <v>12.42</v>
      </c>
      <c r="J482" s="4" t="s">
        <v>510</v>
      </c>
    </row>
    <row r="483" spans="1:10">
      <c r="A483" s="1" t="s">
        <v>490</v>
      </c>
      <c r="G483" s="2">
        <v>87.37</v>
      </c>
      <c r="H483" s="2">
        <v>94.39</v>
      </c>
      <c r="I483" s="2">
        <v>93.79000000000001</v>
      </c>
      <c r="J483" s="4" t="s">
        <v>510</v>
      </c>
    </row>
    <row r="484" spans="1:10">
      <c r="A484" s="1" t="s">
        <v>491</v>
      </c>
      <c r="G484" s="2">
        <v>3.61</v>
      </c>
      <c r="H484" s="2">
        <v>2.2</v>
      </c>
      <c r="I484" s="2">
        <v>4.01</v>
      </c>
      <c r="J484" s="4" t="s">
        <v>510</v>
      </c>
    </row>
    <row r="485" spans="1:10">
      <c r="A485" s="1" t="s">
        <v>492</v>
      </c>
      <c r="G485" s="2">
        <v>78.36</v>
      </c>
      <c r="H485" s="2">
        <v>50.7</v>
      </c>
      <c r="I485" s="2">
        <v>57.72</v>
      </c>
      <c r="J485" s="4" t="s">
        <v>510</v>
      </c>
    </row>
    <row r="486" spans="1:10">
      <c r="A486" s="1" t="s">
        <v>493</v>
      </c>
      <c r="G486" s="2">
        <v>56.51</v>
      </c>
      <c r="H486" s="2">
        <v>49.9</v>
      </c>
      <c r="I486" s="2">
        <v>38.28</v>
      </c>
      <c r="J486" s="4" t="s">
        <v>510</v>
      </c>
    </row>
    <row r="487" spans="1:10">
      <c r="A487" s="1" t="s">
        <v>494</v>
      </c>
      <c r="G487" s="2">
        <v>15.43</v>
      </c>
      <c r="H487" s="2">
        <v>15.43</v>
      </c>
      <c r="I487" s="2">
        <v>24.85</v>
      </c>
      <c r="J487" s="4" t="s">
        <v>510</v>
      </c>
    </row>
    <row r="488" spans="1:10">
      <c r="A488" s="1" t="s">
        <v>495</v>
      </c>
      <c r="G488" s="2">
        <v>61.92</v>
      </c>
      <c r="H488" s="2">
        <v>52.91</v>
      </c>
      <c r="I488" s="2">
        <v>18.24</v>
      </c>
      <c r="J488" s="4" t="s">
        <v>510</v>
      </c>
    </row>
    <row r="489" spans="1:10">
      <c r="A489" s="1" t="s">
        <v>496</v>
      </c>
      <c r="G489" s="2">
        <v>65.53</v>
      </c>
      <c r="H489" s="2">
        <v>90.18000000000001</v>
      </c>
      <c r="I489" s="2">
        <v>95.19</v>
      </c>
      <c r="J489" s="4" t="s">
        <v>510</v>
      </c>
    </row>
    <row r="490" spans="1:10">
      <c r="A490" s="1" t="s">
        <v>497</v>
      </c>
      <c r="G490" s="2">
        <v>100</v>
      </c>
      <c r="H490" s="2">
        <v>98.59999999999999</v>
      </c>
      <c r="I490" s="2">
        <v>95.98999999999999</v>
      </c>
      <c r="J490" s="4" t="s">
        <v>510</v>
      </c>
    </row>
    <row r="491" spans="1:10">
      <c r="A491" s="1" t="s">
        <v>498</v>
      </c>
      <c r="G491" s="2">
        <v>47.49</v>
      </c>
      <c r="H491" s="2">
        <v>58.72</v>
      </c>
      <c r="I491" s="2">
        <v>38.08</v>
      </c>
      <c r="J491" s="4" t="s">
        <v>510</v>
      </c>
    </row>
    <row r="492" spans="1:10">
      <c r="A492" s="1" t="s">
        <v>499</v>
      </c>
      <c r="G492" s="2">
        <v>75.55</v>
      </c>
      <c r="H492" s="2">
        <v>54.71</v>
      </c>
      <c r="I492" s="2">
        <v>15.23</v>
      </c>
      <c r="J492" s="4" t="s">
        <v>510</v>
      </c>
    </row>
    <row r="493" spans="1:10">
      <c r="A493" s="1" t="s">
        <v>500</v>
      </c>
      <c r="G493" s="2">
        <v>12.42</v>
      </c>
      <c r="H493" s="2">
        <v>11.42</v>
      </c>
      <c r="I493" s="2">
        <v>19.64</v>
      </c>
      <c r="J493" s="4" t="s">
        <v>510</v>
      </c>
    </row>
    <row r="494" spans="1:10">
      <c r="A494" s="1" t="s">
        <v>501</v>
      </c>
      <c r="G494" s="2">
        <v>77.76000000000001</v>
      </c>
      <c r="H494" s="2">
        <v>75.55</v>
      </c>
      <c r="I494" s="2">
        <v>69.14</v>
      </c>
      <c r="J494" s="4" t="s">
        <v>510</v>
      </c>
    </row>
    <row r="495" spans="1:10">
      <c r="A495" s="1" t="s">
        <v>502</v>
      </c>
      <c r="G495" s="2">
        <v>33.27</v>
      </c>
      <c r="H495" s="2">
        <v>28.46</v>
      </c>
      <c r="I495" s="2">
        <v>15.43</v>
      </c>
      <c r="J495" s="4" t="s">
        <v>510</v>
      </c>
    </row>
    <row r="496" spans="1:10">
      <c r="A496" s="1" t="s">
        <v>503</v>
      </c>
      <c r="G496" s="2">
        <v>62.93</v>
      </c>
      <c r="H496" s="2">
        <v>38.28</v>
      </c>
      <c r="I496" s="2">
        <v>70.94</v>
      </c>
      <c r="J496" s="4" t="s">
        <v>510</v>
      </c>
    </row>
    <row r="497" spans="1:10">
      <c r="A497" s="1" t="s">
        <v>504</v>
      </c>
      <c r="G497" s="2">
        <v>66.93000000000001</v>
      </c>
      <c r="H497" s="2">
        <v>25.05</v>
      </c>
      <c r="I497" s="2">
        <v>37.88</v>
      </c>
      <c r="J497" s="4" t="s">
        <v>510</v>
      </c>
    </row>
    <row r="498" spans="1:10">
      <c r="A498" s="1" t="s">
        <v>505</v>
      </c>
      <c r="G498" s="2">
        <v>92.38</v>
      </c>
      <c r="H498" s="2">
        <v>85.37</v>
      </c>
      <c r="I498" s="2">
        <v>90.38</v>
      </c>
      <c r="J498" s="4" t="s">
        <v>510</v>
      </c>
    </row>
    <row r="499" spans="1:10">
      <c r="A499" s="1" t="s">
        <v>506</v>
      </c>
      <c r="G499" s="2">
        <v>4.21</v>
      </c>
      <c r="H499" s="2">
        <v>13.23</v>
      </c>
      <c r="I499" s="2">
        <v>6.41</v>
      </c>
      <c r="J499" s="4" t="s">
        <v>510</v>
      </c>
    </row>
    <row r="500" spans="1:10">
      <c r="A500" s="1" t="s">
        <v>507</v>
      </c>
      <c r="G500" s="2">
        <v>42.89</v>
      </c>
      <c r="H500" s="2">
        <v>53.91</v>
      </c>
      <c r="I500" s="2">
        <v>51.9</v>
      </c>
      <c r="J500" s="4" t="s">
        <v>510</v>
      </c>
    </row>
    <row r="501" spans="1:10">
      <c r="A501" s="1" t="s">
        <v>508</v>
      </c>
      <c r="G501" s="2">
        <v>1</v>
      </c>
      <c r="H501" s="2">
        <v>1.2</v>
      </c>
      <c r="I501" s="2">
        <v>1</v>
      </c>
      <c r="J501" s="4" t="s">
        <v>510</v>
      </c>
    </row>
  </sheetData>
  <conditionalFormatting sqref="C2:C50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0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0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01">
    <cfRule type="cellIs" dxfId="2" priority="7" operator="greaterThan">
      <formula>80</formula>
    </cfRule>
  </conditionalFormatting>
  <conditionalFormatting sqref="G2:G501">
    <cfRule type="cellIs" dxfId="2" priority="8" operator="greaterThan">
      <formula>80</formula>
    </cfRule>
  </conditionalFormatting>
  <conditionalFormatting sqref="H2:H501">
    <cfRule type="cellIs" dxfId="2" priority="9" operator="greaterThan">
      <formula>80</formula>
    </cfRule>
  </conditionalFormatting>
  <conditionalFormatting sqref="I2:I50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  <hyperlink ref="J252" r:id="rId251"/>
    <hyperlink ref="J253" r:id="rId252"/>
    <hyperlink ref="J254" r:id="rId253"/>
    <hyperlink ref="J255" r:id="rId254"/>
    <hyperlink ref="J256" r:id="rId255"/>
    <hyperlink ref="J257" r:id="rId256"/>
    <hyperlink ref="J258" r:id="rId257"/>
    <hyperlink ref="J259" r:id="rId258"/>
    <hyperlink ref="J260" r:id="rId259"/>
    <hyperlink ref="J261" r:id="rId260"/>
    <hyperlink ref="J262" r:id="rId261"/>
    <hyperlink ref="J263" r:id="rId262"/>
    <hyperlink ref="J264" r:id="rId263"/>
    <hyperlink ref="J265" r:id="rId264"/>
    <hyperlink ref="J266" r:id="rId265"/>
    <hyperlink ref="J267" r:id="rId266"/>
    <hyperlink ref="J268" r:id="rId267"/>
    <hyperlink ref="J269" r:id="rId268"/>
    <hyperlink ref="J270" r:id="rId269"/>
    <hyperlink ref="J271" r:id="rId270"/>
    <hyperlink ref="J272" r:id="rId271"/>
    <hyperlink ref="J273" r:id="rId272"/>
    <hyperlink ref="J274" r:id="rId273"/>
    <hyperlink ref="J275" r:id="rId274"/>
    <hyperlink ref="J276" r:id="rId275"/>
    <hyperlink ref="J277" r:id="rId276"/>
    <hyperlink ref="J278" r:id="rId277"/>
    <hyperlink ref="J279" r:id="rId278"/>
    <hyperlink ref="J280" r:id="rId279"/>
    <hyperlink ref="J281" r:id="rId280"/>
    <hyperlink ref="J282" r:id="rId281"/>
    <hyperlink ref="J283" r:id="rId282"/>
    <hyperlink ref="J284" r:id="rId283"/>
    <hyperlink ref="J285" r:id="rId284"/>
    <hyperlink ref="J286" r:id="rId285"/>
    <hyperlink ref="J287" r:id="rId286"/>
    <hyperlink ref="J288" r:id="rId287"/>
    <hyperlink ref="J289" r:id="rId288"/>
    <hyperlink ref="J290" r:id="rId289"/>
    <hyperlink ref="J291" r:id="rId290"/>
    <hyperlink ref="J292" r:id="rId291"/>
    <hyperlink ref="J293" r:id="rId292"/>
    <hyperlink ref="J294" r:id="rId293"/>
    <hyperlink ref="J295" r:id="rId294"/>
    <hyperlink ref="J296" r:id="rId295"/>
    <hyperlink ref="J297" r:id="rId296"/>
    <hyperlink ref="J298" r:id="rId297"/>
    <hyperlink ref="J299" r:id="rId298"/>
    <hyperlink ref="J300" r:id="rId299"/>
    <hyperlink ref="J301" r:id="rId300"/>
    <hyperlink ref="J302" r:id="rId301"/>
    <hyperlink ref="J303" r:id="rId302"/>
    <hyperlink ref="J304" r:id="rId303"/>
    <hyperlink ref="J305" r:id="rId304"/>
    <hyperlink ref="J306" r:id="rId305"/>
    <hyperlink ref="J307" r:id="rId306"/>
    <hyperlink ref="J308" r:id="rId307"/>
    <hyperlink ref="J309" r:id="rId308"/>
    <hyperlink ref="J310" r:id="rId309"/>
    <hyperlink ref="J311" r:id="rId310"/>
    <hyperlink ref="J312" r:id="rId311"/>
    <hyperlink ref="J313" r:id="rId312"/>
    <hyperlink ref="J314" r:id="rId313"/>
    <hyperlink ref="J315" r:id="rId314"/>
    <hyperlink ref="J316" r:id="rId315"/>
    <hyperlink ref="J317" r:id="rId316"/>
    <hyperlink ref="J318" r:id="rId317"/>
    <hyperlink ref="J319" r:id="rId318"/>
    <hyperlink ref="J320" r:id="rId319"/>
    <hyperlink ref="J321" r:id="rId320"/>
    <hyperlink ref="J322" r:id="rId321"/>
    <hyperlink ref="J323" r:id="rId322"/>
    <hyperlink ref="J324" r:id="rId323"/>
    <hyperlink ref="J325" r:id="rId324"/>
    <hyperlink ref="J326" r:id="rId325"/>
    <hyperlink ref="J327" r:id="rId326"/>
    <hyperlink ref="J328" r:id="rId327"/>
    <hyperlink ref="J329" r:id="rId328"/>
    <hyperlink ref="J330" r:id="rId329"/>
    <hyperlink ref="J331" r:id="rId330"/>
    <hyperlink ref="J332" r:id="rId331"/>
    <hyperlink ref="J333" r:id="rId332"/>
    <hyperlink ref="J334" r:id="rId333"/>
    <hyperlink ref="J335" r:id="rId334"/>
    <hyperlink ref="J336" r:id="rId335"/>
    <hyperlink ref="J337" r:id="rId336"/>
    <hyperlink ref="J338" r:id="rId337"/>
    <hyperlink ref="J339" r:id="rId338"/>
    <hyperlink ref="J340" r:id="rId339"/>
    <hyperlink ref="J341" r:id="rId340"/>
    <hyperlink ref="J342" r:id="rId341"/>
    <hyperlink ref="J343" r:id="rId342"/>
    <hyperlink ref="J344" r:id="rId343"/>
    <hyperlink ref="J345" r:id="rId344"/>
    <hyperlink ref="J346" r:id="rId345"/>
    <hyperlink ref="J347" r:id="rId346"/>
    <hyperlink ref="J348" r:id="rId347"/>
    <hyperlink ref="J349" r:id="rId348"/>
    <hyperlink ref="J350" r:id="rId349"/>
    <hyperlink ref="J351" r:id="rId350"/>
    <hyperlink ref="J352" r:id="rId351"/>
    <hyperlink ref="J353" r:id="rId352"/>
    <hyperlink ref="J354" r:id="rId353"/>
    <hyperlink ref="J355" r:id="rId354"/>
    <hyperlink ref="J356" r:id="rId355"/>
    <hyperlink ref="J357" r:id="rId356"/>
    <hyperlink ref="J358" r:id="rId357"/>
    <hyperlink ref="J359" r:id="rId358"/>
    <hyperlink ref="J360" r:id="rId359"/>
    <hyperlink ref="J361" r:id="rId360"/>
    <hyperlink ref="J362" r:id="rId361"/>
    <hyperlink ref="J363" r:id="rId362"/>
    <hyperlink ref="J364" r:id="rId363"/>
    <hyperlink ref="J365" r:id="rId364"/>
    <hyperlink ref="J366" r:id="rId365"/>
    <hyperlink ref="J367" r:id="rId366"/>
    <hyperlink ref="J368" r:id="rId367"/>
    <hyperlink ref="J369" r:id="rId368"/>
    <hyperlink ref="J370" r:id="rId369"/>
    <hyperlink ref="J371" r:id="rId370"/>
    <hyperlink ref="J372" r:id="rId371"/>
    <hyperlink ref="J373" r:id="rId372"/>
    <hyperlink ref="J374" r:id="rId373"/>
    <hyperlink ref="J375" r:id="rId374"/>
    <hyperlink ref="J376" r:id="rId375"/>
    <hyperlink ref="J377" r:id="rId376"/>
    <hyperlink ref="J378" r:id="rId377"/>
    <hyperlink ref="J379" r:id="rId378"/>
    <hyperlink ref="J380" r:id="rId379"/>
    <hyperlink ref="J381" r:id="rId380"/>
    <hyperlink ref="J382" r:id="rId381"/>
    <hyperlink ref="J383" r:id="rId382"/>
    <hyperlink ref="J384" r:id="rId383"/>
    <hyperlink ref="J385" r:id="rId384"/>
    <hyperlink ref="J386" r:id="rId385"/>
    <hyperlink ref="J387" r:id="rId386"/>
    <hyperlink ref="J388" r:id="rId387"/>
    <hyperlink ref="J389" r:id="rId388"/>
    <hyperlink ref="J390" r:id="rId389"/>
    <hyperlink ref="J391" r:id="rId390"/>
    <hyperlink ref="J392" r:id="rId391"/>
    <hyperlink ref="J393" r:id="rId392"/>
    <hyperlink ref="J394" r:id="rId393"/>
    <hyperlink ref="J395" r:id="rId394"/>
    <hyperlink ref="J396" r:id="rId395"/>
    <hyperlink ref="J397" r:id="rId396"/>
    <hyperlink ref="J398" r:id="rId397"/>
    <hyperlink ref="J399" r:id="rId398"/>
    <hyperlink ref="J400" r:id="rId399"/>
    <hyperlink ref="J401" r:id="rId400"/>
    <hyperlink ref="J402" r:id="rId401"/>
    <hyperlink ref="J403" r:id="rId402"/>
    <hyperlink ref="J404" r:id="rId403"/>
    <hyperlink ref="J405" r:id="rId404"/>
    <hyperlink ref="J406" r:id="rId405"/>
    <hyperlink ref="J407" r:id="rId406"/>
    <hyperlink ref="J408" r:id="rId407"/>
    <hyperlink ref="J409" r:id="rId408"/>
    <hyperlink ref="J410" r:id="rId409"/>
    <hyperlink ref="J411" r:id="rId410"/>
    <hyperlink ref="J412" r:id="rId411"/>
    <hyperlink ref="J413" r:id="rId412"/>
    <hyperlink ref="J414" r:id="rId413"/>
    <hyperlink ref="J415" r:id="rId414"/>
    <hyperlink ref="J416" r:id="rId415"/>
    <hyperlink ref="J417" r:id="rId416"/>
    <hyperlink ref="J418" r:id="rId417"/>
    <hyperlink ref="J419" r:id="rId418"/>
    <hyperlink ref="J420" r:id="rId419"/>
    <hyperlink ref="J421" r:id="rId420"/>
    <hyperlink ref="J422" r:id="rId421"/>
    <hyperlink ref="J423" r:id="rId422"/>
    <hyperlink ref="J424" r:id="rId423"/>
    <hyperlink ref="J425" r:id="rId424"/>
    <hyperlink ref="J426" r:id="rId425"/>
    <hyperlink ref="J427" r:id="rId426"/>
    <hyperlink ref="J428" r:id="rId427"/>
    <hyperlink ref="J429" r:id="rId428"/>
    <hyperlink ref="J430" r:id="rId429"/>
    <hyperlink ref="J431" r:id="rId430"/>
    <hyperlink ref="J432" r:id="rId431"/>
    <hyperlink ref="J433" r:id="rId432"/>
    <hyperlink ref="J434" r:id="rId433"/>
    <hyperlink ref="J435" r:id="rId434"/>
    <hyperlink ref="J436" r:id="rId435"/>
    <hyperlink ref="J437" r:id="rId436"/>
    <hyperlink ref="J438" r:id="rId437"/>
    <hyperlink ref="J439" r:id="rId438"/>
    <hyperlink ref="J440" r:id="rId439"/>
    <hyperlink ref="J441" r:id="rId440"/>
    <hyperlink ref="J442" r:id="rId441"/>
    <hyperlink ref="J443" r:id="rId442"/>
    <hyperlink ref="J444" r:id="rId443"/>
    <hyperlink ref="J445" r:id="rId444"/>
    <hyperlink ref="J446" r:id="rId445"/>
    <hyperlink ref="J447" r:id="rId446"/>
    <hyperlink ref="J448" r:id="rId447"/>
    <hyperlink ref="J449" r:id="rId448"/>
    <hyperlink ref="J450" r:id="rId449"/>
    <hyperlink ref="J451" r:id="rId450"/>
    <hyperlink ref="J452" r:id="rId451"/>
    <hyperlink ref="J453" r:id="rId452"/>
    <hyperlink ref="J454" r:id="rId453"/>
    <hyperlink ref="J455" r:id="rId454"/>
    <hyperlink ref="J456" r:id="rId455"/>
    <hyperlink ref="J457" r:id="rId456"/>
    <hyperlink ref="J458" r:id="rId457"/>
    <hyperlink ref="J459" r:id="rId458"/>
    <hyperlink ref="J460" r:id="rId459"/>
    <hyperlink ref="J461" r:id="rId460"/>
    <hyperlink ref="J462" r:id="rId461"/>
    <hyperlink ref="J463" r:id="rId462"/>
    <hyperlink ref="J464" r:id="rId463"/>
    <hyperlink ref="J465" r:id="rId464"/>
    <hyperlink ref="J466" r:id="rId465"/>
    <hyperlink ref="J467" r:id="rId466"/>
    <hyperlink ref="J468" r:id="rId467"/>
    <hyperlink ref="J469" r:id="rId468"/>
    <hyperlink ref="J470" r:id="rId469"/>
    <hyperlink ref="J471" r:id="rId470"/>
    <hyperlink ref="J472" r:id="rId471"/>
    <hyperlink ref="J473" r:id="rId472"/>
    <hyperlink ref="J474" r:id="rId473"/>
    <hyperlink ref="J475" r:id="rId474"/>
    <hyperlink ref="J476" r:id="rId475"/>
    <hyperlink ref="J477" r:id="rId476"/>
    <hyperlink ref="J478" r:id="rId477"/>
    <hyperlink ref="J479" r:id="rId478"/>
    <hyperlink ref="J480" r:id="rId479"/>
    <hyperlink ref="J481" r:id="rId480"/>
    <hyperlink ref="J482" r:id="rId481"/>
    <hyperlink ref="J483" r:id="rId482"/>
    <hyperlink ref="J484" r:id="rId483"/>
    <hyperlink ref="J485" r:id="rId484"/>
    <hyperlink ref="J486" r:id="rId485"/>
    <hyperlink ref="J487" r:id="rId486"/>
    <hyperlink ref="J488" r:id="rId487"/>
    <hyperlink ref="J489" r:id="rId488"/>
    <hyperlink ref="J490" r:id="rId489"/>
    <hyperlink ref="J491" r:id="rId490"/>
    <hyperlink ref="J492" r:id="rId491"/>
    <hyperlink ref="J493" r:id="rId492"/>
    <hyperlink ref="J494" r:id="rId493"/>
    <hyperlink ref="J495" r:id="rId494"/>
    <hyperlink ref="J496" r:id="rId495"/>
    <hyperlink ref="J497" r:id="rId496"/>
    <hyperlink ref="J498" r:id="rId497"/>
    <hyperlink ref="J499" r:id="rId498"/>
    <hyperlink ref="J500" r:id="rId499"/>
    <hyperlink ref="J501" r:id="rId50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</sheetData>
  <conditionalFormatting sqref="C1:C2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1:D2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1:E2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1:F2">
    <cfRule type="cellIs" dxfId="2" priority="7" operator="greaterThan">
      <formula>80</formula>
    </cfRule>
  </conditionalFormatting>
  <conditionalFormatting sqref="G1:G2">
    <cfRule type="cellIs" dxfId="2" priority="8" operator="greaterThan">
      <formula>80</formula>
    </cfRule>
  </conditionalFormatting>
  <conditionalFormatting sqref="H1:H2">
    <cfRule type="cellIs" dxfId="2" priority="9" operator="greaterThan">
      <formula>80</formula>
    </cfRule>
  </conditionalFormatting>
  <conditionalFormatting sqref="I1:I2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</sheetData>
  <conditionalFormatting sqref="C1:C2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1:D2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1:E2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1:F2">
    <cfRule type="cellIs" dxfId="2" priority="7" operator="greaterThan">
      <formula>80</formula>
    </cfRule>
  </conditionalFormatting>
  <conditionalFormatting sqref="G1:G2">
    <cfRule type="cellIs" dxfId="2" priority="8" operator="greaterThan">
      <formula>80</formula>
    </cfRule>
  </conditionalFormatting>
  <conditionalFormatting sqref="H1:H2">
    <cfRule type="cellIs" dxfId="2" priority="9" operator="greaterThan">
      <formula>80</formula>
    </cfRule>
  </conditionalFormatting>
  <conditionalFormatting sqref="I1:I2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511</v>
      </c>
      <c r="B1" s="3" t="s">
        <v>512</v>
      </c>
      <c r="C1" s="3" t="s">
        <v>513</v>
      </c>
      <c r="D1" s="3" t="s">
        <v>514</v>
      </c>
    </row>
    <row r="2" spans="1:4">
      <c r="A2" s="2" t="s">
        <v>515</v>
      </c>
      <c r="B2" s="2">
        <v>0</v>
      </c>
      <c r="C2" s="2">
        <v>0</v>
      </c>
      <c r="D2" s="2">
        <v>0</v>
      </c>
    </row>
    <row r="3" spans="1:4">
      <c r="A3" s="2" t="s">
        <v>516</v>
      </c>
      <c r="B3" s="2">
        <v>75.8</v>
      </c>
      <c r="C3" s="2">
        <v>67.2</v>
      </c>
      <c r="D3" s="2">
        <v>45.6</v>
      </c>
    </row>
    <row r="4" spans="1:4">
      <c r="A4" s="2" t="s">
        <v>517</v>
      </c>
      <c r="B4" s="2">
        <v>94</v>
      </c>
      <c r="C4" s="2">
        <v>78.8</v>
      </c>
      <c r="D4" s="2">
        <v>46.8</v>
      </c>
    </row>
    <row r="5" spans="1:4">
      <c r="A5" s="2" t="s">
        <v>518</v>
      </c>
      <c r="B5" s="2">
        <v>86.59999999999999</v>
      </c>
      <c r="C5" s="2">
        <v>58</v>
      </c>
      <c r="D5" s="2">
        <v>36.2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2026-05-02T08:21:24Z</dcterms:created>
  <dcterms:modified xsi:type="dcterms:W3CDTF">2026-05-02T08:21:24Z</dcterms:modified>
</cp:coreProperties>
</file>