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ocks Analysis" sheetId="1" r:id="rId1"/>
    <sheet name="RS Above 80 (4 Weeks)" sheetId="2" r:id="rId2"/>
    <sheet name="RS Above 80 (Last 2 Weeks)" sheetId="3" r:id="rId3"/>
    <sheet name="Market Breadth" sheetId="4" r:id="rId4"/>
  </sheets>
  <calcPr calcId="124519" fullCalcOnLoad="1"/>
</workbook>
</file>

<file path=xl/sharedStrings.xml><?xml version="1.0" encoding="utf-8"?>
<sst xmlns="http://schemas.openxmlformats.org/spreadsheetml/2006/main" count="1189" uniqueCount="519">
  <si>
    <t>Ticker</t>
  </si>
  <si>
    <t>Price_2026-10-16</t>
  </si>
  <si>
    <t>Ret_90d_2026-10-16</t>
  </si>
  <si>
    <t>Ret_50d_2026-10-16</t>
  </si>
  <si>
    <t>Ret_20d_2026-10-16</t>
  </si>
  <si>
    <t>RS_Score_2026-10-16</t>
  </si>
  <si>
    <t>RS_Score_2026-10-09</t>
  </si>
  <si>
    <t>RS_Score_2026-10-02</t>
  </si>
  <si>
    <t>RS_Score_2026-09-25</t>
  </si>
  <si>
    <t>SUNTV</t>
  </si>
  <si>
    <t>WELCORP</t>
  </si>
  <si>
    <t>HFCL</t>
  </si>
  <si>
    <t>CYIENT</t>
  </si>
  <si>
    <t>WELSPUNLIV</t>
  </si>
  <si>
    <t>PTCIL</t>
  </si>
  <si>
    <t>ABDL</t>
  </si>
  <si>
    <t>THELEELA</t>
  </si>
  <si>
    <t>CPPLUS</t>
  </si>
  <si>
    <t>FINCABLES</t>
  </si>
  <si>
    <t>PVRINOX</t>
  </si>
  <si>
    <t>REDINGTON</t>
  </si>
  <si>
    <t>MEESHO</t>
  </si>
  <si>
    <t>TECHM</t>
  </si>
  <si>
    <t>BALRAMCHIN</t>
  </si>
  <si>
    <t>LAURUSLABS</t>
  </si>
  <si>
    <t>ECLERX</t>
  </si>
  <si>
    <t>AEGISLOG</t>
  </si>
  <si>
    <t>GLAND</t>
  </si>
  <si>
    <t>COFORGE</t>
  </si>
  <si>
    <t>JYOTICNC</t>
  </si>
  <si>
    <t>SHYAMMETL</t>
  </si>
  <si>
    <t>PAYTM</t>
  </si>
  <si>
    <t>MOTILALOFS</t>
  </si>
  <si>
    <t>GABRIEL</t>
  </si>
  <si>
    <t>JINDALSAW</t>
  </si>
  <si>
    <t>TCS</t>
  </si>
  <si>
    <t>TARIL</t>
  </si>
  <si>
    <t>HCLTECH</t>
  </si>
  <si>
    <t>KALYANKJIL</t>
  </si>
  <si>
    <t>WHIRLPOOL</t>
  </si>
  <si>
    <t>ZENSARTECH</t>
  </si>
  <si>
    <t>KOTAKBANK</t>
  </si>
  <si>
    <t>GODIGIT</t>
  </si>
  <si>
    <t>HBLENGINE</t>
  </si>
  <si>
    <t>NYKAA</t>
  </si>
  <si>
    <t>DIVISLAB</t>
  </si>
  <si>
    <t>ENGINERSIN</t>
  </si>
  <si>
    <t>KARURVYSYA</t>
  </si>
  <si>
    <t>BHARTIHEXA</t>
  </si>
  <si>
    <t>ETERNAL</t>
  </si>
  <si>
    <t>SOLARINDS</t>
  </si>
  <si>
    <t>CHENNPETRO</t>
  </si>
  <si>
    <t>DLF</t>
  </si>
  <si>
    <t>SONACOMS</t>
  </si>
  <si>
    <t>PNBHOUSING</t>
  </si>
  <si>
    <t>HEXT</t>
  </si>
  <si>
    <t>LTTS</t>
  </si>
  <si>
    <t>GESHIP</t>
  </si>
  <si>
    <t>PERSISTENT</t>
  </si>
  <si>
    <t>TATAELXSI</t>
  </si>
  <si>
    <t>MPHASIS</t>
  </si>
  <si>
    <t>INDHOTEL</t>
  </si>
  <si>
    <t>ICICIGI</t>
  </si>
  <si>
    <t>SYRMA</t>
  </si>
  <si>
    <t>MCX</t>
  </si>
  <si>
    <t>BSOFT</t>
  </si>
  <si>
    <t>HAL</t>
  </si>
  <si>
    <t>PWL</t>
  </si>
  <si>
    <t>ELECON</t>
  </si>
  <si>
    <t>LENSKART</t>
  </si>
  <si>
    <t>CARTRADE</t>
  </si>
  <si>
    <t>COHANCE</t>
  </si>
  <si>
    <t>NAUKRI</t>
  </si>
  <si>
    <t>WIPRO</t>
  </si>
  <si>
    <t>INDGN</t>
  </si>
  <si>
    <t>RADICO</t>
  </si>
  <si>
    <t>ACE</t>
  </si>
  <si>
    <t>BOSCHLTD</t>
  </si>
  <si>
    <t>AIIL</t>
  </si>
  <si>
    <t>LGEINDIA</t>
  </si>
  <si>
    <t>AARTIIND</t>
  </si>
  <si>
    <t>TBOTEK</t>
  </si>
  <si>
    <t>CUB</t>
  </si>
  <si>
    <t>TEGA</t>
  </si>
  <si>
    <t>CRAFTSMAN</t>
  </si>
  <si>
    <t>INFY</t>
  </si>
  <si>
    <t>JSWINFRA</t>
  </si>
  <si>
    <t>ATHERENERG</t>
  </si>
  <si>
    <t>KAJARIACER</t>
  </si>
  <si>
    <t>APLAPOLLO</t>
  </si>
  <si>
    <t>GROWW</t>
  </si>
  <si>
    <t>FLUOROCHEM</t>
  </si>
  <si>
    <t>LEMONTREE</t>
  </si>
  <si>
    <t>ANANDRATHI</t>
  </si>
  <si>
    <t>PETRONET</t>
  </si>
  <si>
    <t>BHEL</t>
  </si>
  <si>
    <t>AEGISVOPAK</t>
  </si>
  <si>
    <t>GALLANTT</t>
  </si>
  <si>
    <t>IIFL</t>
  </si>
  <si>
    <t>MRPL</t>
  </si>
  <si>
    <t>LALPATHLAB</t>
  </si>
  <si>
    <t>ACMESOLAR</t>
  </si>
  <si>
    <t>URBANCO</t>
  </si>
  <si>
    <t>SAGILITY</t>
  </si>
  <si>
    <t>PRESTIGE</t>
  </si>
  <si>
    <t>FSL</t>
  </si>
  <si>
    <t>CASTROLIND</t>
  </si>
  <si>
    <t>GRAPHITE</t>
  </si>
  <si>
    <t>IDBI</t>
  </si>
  <si>
    <t>NUVAMA</t>
  </si>
  <si>
    <t>LTM</t>
  </si>
  <si>
    <t>ICICIBANK</t>
  </si>
  <si>
    <t>PHOENIXLTD</t>
  </si>
  <si>
    <t>BAJAJHLDNG</t>
  </si>
  <si>
    <t>MOTHERSON</t>
  </si>
  <si>
    <t>TVSMOTOR</t>
  </si>
  <si>
    <t>CRISIL</t>
  </si>
  <si>
    <t>TRENT</t>
  </si>
  <si>
    <t>NIACL</t>
  </si>
  <si>
    <t>SAREGAMA</t>
  </si>
  <si>
    <t>AUROPHARMA</t>
  </si>
  <si>
    <t>PNB</t>
  </si>
  <si>
    <t>KPIL</t>
  </si>
  <si>
    <t>NETWEB</t>
  </si>
  <si>
    <t>LTFOODS</t>
  </si>
  <si>
    <t>SUPREMEIND</t>
  </si>
  <si>
    <t>BLUESTARCO</t>
  </si>
  <si>
    <t>CHALET</t>
  </si>
  <si>
    <t>PARADEEP</t>
  </si>
  <si>
    <t>BRIGADE</t>
  </si>
  <si>
    <t>CARBORUNIV</t>
  </si>
  <si>
    <t>FEDERALBNK</t>
  </si>
  <si>
    <t>NUVOCO</t>
  </si>
  <si>
    <t>CGCL</t>
  </si>
  <si>
    <t>BHARTIARTL</t>
  </si>
  <si>
    <t>ITCHOTELS</t>
  </si>
  <si>
    <t>DRREDDY</t>
  </si>
  <si>
    <t>AXISBANK</t>
  </si>
  <si>
    <t>RKFORGE</t>
  </si>
  <si>
    <t>BEML</t>
  </si>
  <si>
    <t>MANAPPURAM</t>
  </si>
  <si>
    <t>HDFCLIFE</t>
  </si>
  <si>
    <t>FIVESTAR</t>
  </si>
  <si>
    <t>DCMSHRIRAM</t>
  </si>
  <si>
    <t>UNITDSPR</t>
  </si>
  <si>
    <t>JSL</t>
  </si>
  <si>
    <t>INDUSTOWER</t>
  </si>
  <si>
    <t>STARHEALTH</t>
  </si>
  <si>
    <t>LLOYDSME</t>
  </si>
  <si>
    <t>IPCALAB</t>
  </si>
  <si>
    <t>NAVINFLUOR</t>
  </si>
  <si>
    <t>RITES</t>
  </si>
  <si>
    <t>COALINDIA</t>
  </si>
  <si>
    <t>HEROMOTOCO</t>
  </si>
  <si>
    <t>FORCEMOT</t>
  </si>
  <si>
    <t>SPLPETRO</t>
  </si>
  <si>
    <t>ASAHIINDIA</t>
  </si>
  <si>
    <t>KPRMILL</t>
  </si>
  <si>
    <t>ASTRAL</t>
  </si>
  <si>
    <t>PPLPHARMA</t>
  </si>
  <si>
    <t>TMCV</t>
  </si>
  <si>
    <t>HDFCBANK</t>
  </si>
  <si>
    <t>MAPMYINDIA</t>
  </si>
  <si>
    <t>ZYDUSLIFE</t>
  </si>
  <si>
    <t>APOLLOTYRE</t>
  </si>
  <si>
    <t>LODHA</t>
  </si>
  <si>
    <t>DOMS</t>
  </si>
  <si>
    <t>POONAWALLA</t>
  </si>
  <si>
    <t>LICI</t>
  </si>
  <si>
    <t>SCI</t>
  </si>
  <si>
    <t>CHOICEIN</t>
  </si>
  <si>
    <t>KFINTECH</t>
  </si>
  <si>
    <t>AWL</t>
  </si>
  <si>
    <t>PFOCUS</t>
  </si>
  <si>
    <t>AJANTPHARM</t>
  </si>
  <si>
    <t>OBEROIRLTY</t>
  </si>
  <si>
    <t>UNIONBANK</t>
  </si>
  <si>
    <t>PGEL</t>
  </si>
  <si>
    <t>INDIANB</t>
  </si>
  <si>
    <t>ZYDUSWELL</t>
  </si>
  <si>
    <t>GILLETTE</t>
  </si>
  <si>
    <t>LICHSGFIN</t>
  </si>
  <si>
    <t>WOCKPHARMA</t>
  </si>
  <si>
    <t>CENTRALBK</t>
  </si>
  <si>
    <t>HDFCAMC</t>
  </si>
  <si>
    <t>IKS</t>
  </si>
  <si>
    <t>ANGELONE</t>
  </si>
  <si>
    <t>USHAMART</t>
  </si>
  <si>
    <t>NTPCGREEN</t>
  </si>
  <si>
    <t>360ONE</t>
  </si>
  <si>
    <t>RHIM</t>
  </si>
  <si>
    <t>HONASA</t>
  </si>
  <si>
    <t>NEWGEN</t>
  </si>
  <si>
    <t>OIL</t>
  </si>
  <si>
    <t>BAJAJHFL</t>
  </si>
  <si>
    <t>GLAXO</t>
  </si>
  <si>
    <t>RRKABEL</t>
  </si>
  <si>
    <t>BATAINDIA</t>
  </si>
  <si>
    <t>CLEAN</t>
  </si>
  <si>
    <t>PATANJALI</t>
  </si>
  <si>
    <t>SAILIFE</t>
  </si>
  <si>
    <t>UTIAMC</t>
  </si>
  <si>
    <t>ADANIPORTS</t>
  </si>
  <si>
    <t>CDSL</t>
  </si>
  <si>
    <t>BSE</t>
  </si>
  <si>
    <t>DEEPAKNTR</t>
  </si>
  <si>
    <t>KIRLOSENG</t>
  </si>
  <si>
    <t>GAIL</t>
  </si>
  <si>
    <t>GRANULES</t>
  </si>
  <si>
    <t>ULTRACEMCO</t>
  </si>
  <si>
    <t>SYNGENE</t>
  </si>
  <si>
    <t>VIJAYA</t>
  </si>
  <si>
    <t>EMAMILTD</t>
  </si>
  <si>
    <t>SAIL</t>
  </si>
  <si>
    <t>JUBLINGREA</t>
  </si>
  <si>
    <t>POLYMED</t>
  </si>
  <si>
    <t>PCBL</t>
  </si>
  <si>
    <t>MAHABANK</t>
  </si>
  <si>
    <t>JKCEMENT</t>
  </si>
  <si>
    <t>TATATECH</t>
  </si>
  <si>
    <t>MANKIND</t>
  </si>
  <si>
    <t>JAINREC</t>
  </si>
  <si>
    <t>PINELABS</t>
  </si>
  <si>
    <t>MRF</t>
  </si>
  <si>
    <t>BELRISE</t>
  </si>
  <si>
    <t>MGL</t>
  </si>
  <si>
    <t>BAJFINANCE</t>
  </si>
  <si>
    <t>JSWDULUX</t>
  </si>
  <si>
    <t>ITC</t>
  </si>
  <si>
    <t>ATUL</t>
  </si>
  <si>
    <t>ABCAPITAL</t>
  </si>
  <si>
    <t>ZENTEC</t>
  </si>
  <si>
    <t>ABBOTINDIA</t>
  </si>
  <si>
    <t>JMFINANCIL</t>
  </si>
  <si>
    <t>NEULANDLAB</t>
  </si>
  <si>
    <t>RELIANCE</t>
  </si>
  <si>
    <t>TATACOMM</t>
  </si>
  <si>
    <t>PAGEIND</t>
  </si>
  <si>
    <t>RBLBANK</t>
  </si>
  <si>
    <t>TITAN</t>
  </si>
  <si>
    <t>EMCURE</t>
  </si>
  <si>
    <t>CEATLTD</t>
  </si>
  <si>
    <t>DIXON</t>
  </si>
  <si>
    <t>SCHNEIDER</t>
  </si>
  <si>
    <t>ANTHEM</t>
  </si>
  <si>
    <t>GLENMARK</t>
  </si>
  <si>
    <t>EIDPARRY</t>
  </si>
  <si>
    <t>BERGEPAINT</t>
  </si>
  <si>
    <t>EICHERMOT</t>
  </si>
  <si>
    <t>APARINDS</t>
  </si>
  <si>
    <t>ESCORTS</t>
  </si>
  <si>
    <t>NAVA</t>
  </si>
  <si>
    <t>NAM-INDIA</t>
  </si>
  <si>
    <t>VBL</t>
  </si>
  <si>
    <t>CEMPRO</t>
  </si>
  <si>
    <t>SAPPHIRE</t>
  </si>
  <si>
    <t>MARICO</t>
  </si>
  <si>
    <t>TORNTPHARM</t>
  </si>
  <si>
    <t>INDIGO</t>
  </si>
  <si>
    <t>DEVYANI</t>
  </si>
  <si>
    <t>HINDPETRO</t>
  </si>
  <si>
    <t>WAAREEENER</t>
  </si>
  <si>
    <t>CONCORDBIO</t>
  </si>
  <si>
    <t>SRF</t>
  </si>
  <si>
    <t>SUNPHARMA</t>
  </si>
  <si>
    <t>MSUMI</t>
  </si>
  <si>
    <t>SARDAEN</t>
  </si>
  <si>
    <t>AUBANK</t>
  </si>
  <si>
    <t>UCOBANK</t>
  </si>
  <si>
    <t>CAMS</t>
  </si>
  <si>
    <t>PIDILITIND</t>
  </si>
  <si>
    <t>IDFCFIRSTB</t>
  </si>
  <si>
    <t>BLS</t>
  </si>
  <si>
    <t>HAVELLS</t>
  </si>
  <si>
    <t>IGIL</t>
  </si>
  <si>
    <t>JSWSTEEL</t>
  </si>
  <si>
    <t>BLUEJET</t>
  </si>
  <si>
    <t>AADHARHFC</t>
  </si>
  <si>
    <t>ELGIEQUIP</t>
  </si>
  <si>
    <t>DABUR</t>
  </si>
  <si>
    <t>BPCL</t>
  </si>
  <si>
    <t>ANURAS</t>
  </si>
  <si>
    <t>CGPOWER</t>
  </si>
  <si>
    <t>TRAVELFOOD</t>
  </si>
  <si>
    <t>BRITANNIA</t>
  </si>
  <si>
    <t>KAYNES</t>
  </si>
  <si>
    <t>HOMEFIRST</t>
  </si>
  <si>
    <t>IOC</t>
  </si>
  <si>
    <t>BEL</t>
  </si>
  <si>
    <t>SIEMENS</t>
  </si>
  <si>
    <t>ABB</t>
  </si>
  <si>
    <t>FIRSTCRY</t>
  </si>
  <si>
    <t>SBIN</t>
  </si>
  <si>
    <t>ADANIGREEN</t>
  </si>
  <si>
    <t>HSCL</t>
  </si>
  <si>
    <t>NTPC</t>
  </si>
  <si>
    <t>IGL</t>
  </si>
  <si>
    <t>M&amp;M</t>
  </si>
  <si>
    <t>IRCTC</t>
  </si>
  <si>
    <t>CIPLA</t>
  </si>
  <si>
    <t>NHPC</t>
  </si>
  <si>
    <t>EIHOTEL</t>
  </si>
  <si>
    <t>SHREECEM</t>
  </si>
  <si>
    <t>SBILIFE</t>
  </si>
  <si>
    <t>SIGNATURE</t>
  </si>
  <si>
    <t>SOBHA</t>
  </si>
  <si>
    <t>ACUTAAS</t>
  </si>
  <si>
    <t>HYUNDAI</t>
  </si>
  <si>
    <t>TECHNOE</t>
  </si>
  <si>
    <t>JUBLPHARMA</t>
  </si>
  <si>
    <t>TORNTPOWER</t>
  </si>
  <si>
    <t>HINDUNILVR</t>
  </si>
  <si>
    <t>KPITTECH</t>
  </si>
  <si>
    <t>TATACONSUM</t>
  </si>
  <si>
    <t>BAJAJ-AUTO</t>
  </si>
  <si>
    <t>SHRIRAMFIN</t>
  </si>
  <si>
    <t>INDIAMART</t>
  </si>
  <si>
    <t>BAJAJFINSV</t>
  </si>
  <si>
    <t>BANKBARODA</t>
  </si>
  <si>
    <t>BANKINDIA</t>
  </si>
  <si>
    <t>ONGC</t>
  </si>
  <si>
    <t>CIEINDIA</t>
  </si>
  <si>
    <t>DELHIVERY</t>
  </si>
  <si>
    <t>MINDACORP</t>
  </si>
  <si>
    <t>BANDHANBNK</t>
  </si>
  <si>
    <t>CANBK</t>
  </si>
  <si>
    <t>RECLTD</t>
  </si>
  <si>
    <t>ADANIPOWER</t>
  </si>
  <si>
    <t>TATAPOWER</t>
  </si>
  <si>
    <t>IOB</t>
  </si>
  <si>
    <t>ASHOKLEY</t>
  </si>
  <si>
    <t>TATASTEEL</t>
  </si>
  <si>
    <t>ABSLAMC</t>
  </si>
  <si>
    <t>TRIDENT</t>
  </si>
  <si>
    <t>IRFC</t>
  </si>
  <si>
    <t>M&amp;MFIN</t>
  </si>
  <si>
    <t>HINDZINC</t>
  </si>
  <si>
    <t>IDEA</t>
  </si>
  <si>
    <t>NATCOPHARM</t>
  </si>
  <si>
    <t>GICRE</t>
  </si>
  <si>
    <t>PREMIERENE</t>
  </si>
  <si>
    <t>POLYCAB</t>
  </si>
  <si>
    <t>ALKEM</t>
  </si>
  <si>
    <t>IREDA</t>
  </si>
  <si>
    <t>JINDALSTEL</t>
  </si>
  <si>
    <t>DALBHARAT</t>
  </si>
  <si>
    <t>SUNDARMFIN</t>
  </si>
  <si>
    <t>UBL</t>
  </si>
  <si>
    <t>INTELLECT</t>
  </si>
  <si>
    <t>JKTYRE</t>
  </si>
  <si>
    <t>TATACAP</t>
  </si>
  <si>
    <t>LT</t>
  </si>
  <si>
    <t>NIVABUPA</t>
  </si>
  <si>
    <t>OFSS</t>
  </si>
  <si>
    <t>GODREJPROP</t>
  </si>
  <si>
    <t>JSWCEMENT</t>
  </si>
  <si>
    <t>DEEPAKFERT</t>
  </si>
  <si>
    <t>BLUEDART</t>
  </si>
  <si>
    <t>ICICIPRULI</t>
  </si>
  <si>
    <t>CANFINHOME</t>
  </si>
  <si>
    <t>INDUSINDBK</t>
  </si>
  <si>
    <t>SBFC</t>
  </si>
  <si>
    <t>DATAPATTNS</t>
  </si>
  <si>
    <t>KEI</t>
  </si>
  <si>
    <t>CONCOR</t>
  </si>
  <si>
    <t>BDL</t>
  </si>
  <si>
    <t>UPL</t>
  </si>
  <si>
    <t>TATACHEM</t>
  </si>
  <si>
    <t>POWERGRID</t>
  </si>
  <si>
    <t>RAILTEL</t>
  </si>
  <si>
    <t>AMBER</t>
  </si>
  <si>
    <t>VTL</t>
  </si>
  <si>
    <t>ACC</t>
  </si>
  <si>
    <t>IRB</t>
  </si>
  <si>
    <t>GRAVITA</t>
  </si>
  <si>
    <t>LINDEINDIA</t>
  </si>
  <si>
    <t>UNOMINDA</t>
  </si>
  <si>
    <t>AAVAS</t>
  </si>
  <si>
    <t>GODREJIND</t>
  </si>
  <si>
    <t>BAYERCROP</t>
  </si>
  <si>
    <t>JIOFIN</t>
  </si>
  <si>
    <t>BHARATFORG</t>
  </si>
  <si>
    <t>GRASIM</t>
  </si>
  <si>
    <t>GODREJCP</t>
  </si>
  <si>
    <t>NSLNISP</t>
  </si>
  <si>
    <t>ADANIENSOL</t>
  </si>
  <si>
    <t>CCL</t>
  </si>
  <si>
    <t>BALKRISIND</t>
  </si>
  <si>
    <t>3MINDIA</t>
  </si>
  <si>
    <t>CREDITACC</t>
  </si>
  <si>
    <t>CHOLAFIN</t>
  </si>
  <si>
    <t>MMTC</t>
  </si>
  <si>
    <t>VEDL</t>
  </si>
  <si>
    <t>CESC</t>
  </si>
  <si>
    <t>MUTHOOTFIN</t>
  </si>
  <si>
    <t>ASIANPAINT</t>
  </si>
  <si>
    <t>NH</t>
  </si>
  <si>
    <t>TATAINVEST</t>
  </si>
  <si>
    <t>CANHLIFE</t>
  </si>
  <si>
    <t>PIRAMALFIN</t>
  </si>
  <si>
    <t>JPPOWER</t>
  </si>
  <si>
    <t>APTUS</t>
  </si>
  <si>
    <t>AFFLE</t>
  </si>
  <si>
    <t>IEX</t>
  </si>
  <si>
    <t>HINDALCO</t>
  </si>
  <si>
    <t>FACT</t>
  </si>
  <si>
    <t>ADANIENT</t>
  </si>
  <si>
    <t>SUZLON</t>
  </si>
  <si>
    <t>MARUTI</t>
  </si>
  <si>
    <t>RVNL</t>
  </si>
  <si>
    <t>ARE&amp;M</t>
  </si>
  <si>
    <t>HINDCOPPER</t>
  </si>
  <si>
    <t>LUPIN</t>
  </si>
  <si>
    <t>COLPAL</t>
  </si>
  <si>
    <t>CHOLAHLDNG</t>
  </si>
  <si>
    <t>RAMCOCEM</t>
  </si>
  <si>
    <t>IFCI</t>
  </si>
  <si>
    <t>APOLLOHOSP</t>
  </si>
  <si>
    <t>HONAUT</t>
  </si>
  <si>
    <t>NATIONALUM</t>
  </si>
  <si>
    <t>CAPLIPOINT</t>
  </si>
  <si>
    <t>ITI</t>
  </si>
  <si>
    <t>ENDURANCE</t>
  </si>
  <si>
    <t>AMBUJACEM</t>
  </si>
  <si>
    <t>IRCON</t>
  </si>
  <si>
    <t>SBICARD</t>
  </si>
  <si>
    <t>TITAGARH</t>
  </si>
  <si>
    <t>JSWENERGY</t>
  </si>
  <si>
    <t>VMM</t>
  </si>
  <si>
    <t>POWERINDIA</t>
  </si>
  <si>
    <t>TEJASNET</t>
  </si>
  <si>
    <t>COROMANDEL</t>
  </si>
  <si>
    <t>NESTLEIND</t>
  </si>
  <si>
    <t>CROMPTON</t>
  </si>
  <si>
    <t>LATENTVIEW</t>
  </si>
  <si>
    <t>CHAMBLFERT</t>
  </si>
  <si>
    <t>MAZDOCK</t>
  </si>
  <si>
    <t>NCC</t>
  </si>
  <si>
    <t>ICICIAMC</t>
  </si>
  <si>
    <t>SCHAEFFLER</t>
  </si>
  <si>
    <t>J&amp;KBANK</t>
  </si>
  <si>
    <t>JUBLFOOD</t>
  </si>
  <si>
    <t>NLCINDIA</t>
  </si>
  <si>
    <t>PFC</t>
  </si>
  <si>
    <t>VOLTAS</t>
  </si>
  <si>
    <t>PFIZER</t>
  </si>
  <si>
    <t>GVT&amp;D</t>
  </si>
  <si>
    <t>GMRAIRPORT</t>
  </si>
  <si>
    <t>ZFCVINDIA</t>
  </si>
  <si>
    <t>SONATSOFTW</t>
  </si>
  <si>
    <t>MEDANTA</t>
  </si>
  <si>
    <t>TIMKEN</t>
  </si>
  <si>
    <t>ENRIN</t>
  </si>
  <si>
    <t>COCHINSHIP</t>
  </si>
  <si>
    <t>OLAELEC</t>
  </si>
  <si>
    <t>TTML</t>
  </si>
  <si>
    <t>ANANTRAJ</t>
  </si>
  <si>
    <t>NMDC</t>
  </si>
  <si>
    <t>ONESOURCE</t>
  </si>
  <si>
    <t>GODFRYPHLP</t>
  </si>
  <si>
    <t>SWIGGY</t>
  </si>
  <si>
    <t>CUMMINSIND</t>
  </si>
  <si>
    <t>ABREL</t>
  </si>
  <si>
    <t>SWANCORP</t>
  </si>
  <si>
    <t>TMPV</t>
  </si>
  <si>
    <t>AFCONS</t>
  </si>
  <si>
    <t>DMART</t>
  </si>
  <si>
    <t>BIOCON</t>
  </si>
  <si>
    <t>ASTERDM</t>
  </si>
  <si>
    <t>KIMS</t>
  </si>
  <si>
    <t>AIAENG</t>
  </si>
  <si>
    <t>EXIDEIND</t>
  </si>
  <si>
    <t>RAINBOW</t>
  </si>
  <si>
    <t>INOXWIND</t>
  </si>
  <si>
    <t>PIIND</t>
  </si>
  <si>
    <t>HUDCO</t>
  </si>
  <si>
    <t>JBMA</t>
  </si>
  <si>
    <t>SAMMAANCAP</t>
  </si>
  <si>
    <t>SUMICHEM</t>
  </si>
  <si>
    <t>ATGL</t>
  </si>
  <si>
    <t>LTF</t>
  </si>
  <si>
    <t>ERIS</t>
  </si>
  <si>
    <t>GRSE</t>
  </si>
  <si>
    <t>TENNIND</t>
  </si>
  <si>
    <t>EMMVEE</t>
  </si>
  <si>
    <t>OLECTRA</t>
  </si>
  <si>
    <t>GPIL</t>
  </si>
  <si>
    <t>THERMAX</t>
  </si>
  <si>
    <t>NBCC</t>
  </si>
  <si>
    <t>TRITURBINE</t>
  </si>
  <si>
    <t>ZEEL</t>
  </si>
  <si>
    <t>JWL</t>
  </si>
  <si>
    <t>INDIACEM</t>
  </si>
  <si>
    <t>MFSL</t>
  </si>
  <si>
    <t>GMDCLTD</t>
  </si>
  <si>
    <t>BBTC</t>
  </si>
  <si>
    <t>ABLBL</t>
  </si>
  <si>
    <t>ABFRL</t>
  </si>
  <si>
    <t>RPOWER</t>
  </si>
  <si>
    <t>MAXHEALTH</t>
  </si>
  <si>
    <t>SJVN</t>
  </si>
  <si>
    <t>KEC</t>
  </si>
  <si>
    <t>FORTIS</t>
  </si>
  <si>
    <t>TIINDIA</t>
  </si>
  <si>
    <t>YESBANK</t>
  </si>
  <si>
    <t>HDBFS</t>
  </si>
  <si>
    <t>BIKAJI</t>
  </si>
  <si>
    <t>POLICYBZR</t>
  </si>
  <si>
    <t>HEG</t>
  </si>
  <si>
    <t>TradingView Chart</t>
  </si>
  <si>
    <t>View Chart</t>
  </si>
  <si>
    <t>Week_Ending</t>
  </si>
  <si>
    <t>Stocks_Above_20EMA_%</t>
  </si>
  <si>
    <t>Stocks_Above_50EMA_%</t>
  </si>
  <si>
    <t>Stocks_Above_200EMA_%</t>
  </si>
  <si>
    <t>2026-10-16</t>
  </si>
  <si>
    <t>2026-10-09</t>
  </si>
  <si>
    <t>2026-10-02</t>
  </si>
  <si>
    <t>2026-09-25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</si>
</sst>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3">
    <dxf>
      <font>
        <color rgb="FF0061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SUNTV" TargetMode="External"/><Relationship Id="rId2" Type="http://schemas.openxmlformats.org/officeDocument/2006/relationships/hyperlink" Target="https://www.tradingview.com/chart/?symbol=NSE%3AWELCORP" TargetMode="External"/><Relationship Id="rId3" Type="http://schemas.openxmlformats.org/officeDocument/2006/relationships/hyperlink" Target="https://www.tradingview.com/chart/?symbol=NSE%3AHFCL" TargetMode="External"/><Relationship Id="rId4" Type="http://schemas.openxmlformats.org/officeDocument/2006/relationships/hyperlink" Target="https://www.tradingview.com/chart/?symbol=NSE%3ACYIENT" TargetMode="External"/><Relationship Id="rId5" Type="http://schemas.openxmlformats.org/officeDocument/2006/relationships/hyperlink" Target="https://www.tradingview.com/chart/?symbol=NSE%3AWELSPUNLIV" TargetMode="External"/><Relationship Id="rId6" Type="http://schemas.openxmlformats.org/officeDocument/2006/relationships/hyperlink" Target="https://www.tradingview.com/chart/?symbol=NSE%3APTCIL" TargetMode="External"/><Relationship Id="rId7" Type="http://schemas.openxmlformats.org/officeDocument/2006/relationships/hyperlink" Target="https://www.tradingview.com/chart/?symbol=NSE%3AABDL" TargetMode="External"/><Relationship Id="rId8" Type="http://schemas.openxmlformats.org/officeDocument/2006/relationships/hyperlink" Target="https://www.tradingview.com/chart/?symbol=NSE%3ATHELEELA" TargetMode="External"/><Relationship Id="rId9" Type="http://schemas.openxmlformats.org/officeDocument/2006/relationships/hyperlink" Target="https://www.tradingview.com/chart/?symbol=NSE%3ACPPLUS" TargetMode="External"/><Relationship Id="rId10" Type="http://schemas.openxmlformats.org/officeDocument/2006/relationships/hyperlink" Target="https://www.tradingview.com/chart/?symbol=NSE%3AFINCABLES" TargetMode="External"/><Relationship Id="rId11" Type="http://schemas.openxmlformats.org/officeDocument/2006/relationships/hyperlink" Target="https://www.tradingview.com/chart/?symbol=NSE%3APVRINOX" TargetMode="External"/><Relationship Id="rId12" Type="http://schemas.openxmlformats.org/officeDocument/2006/relationships/hyperlink" Target="https://www.tradingview.com/chart/?symbol=NSE%3AREDINGTON" TargetMode="External"/><Relationship Id="rId13" Type="http://schemas.openxmlformats.org/officeDocument/2006/relationships/hyperlink" Target="https://www.tradingview.com/chart/?symbol=NSE%3AMEESHO" TargetMode="External"/><Relationship Id="rId14" Type="http://schemas.openxmlformats.org/officeDocument/2006/relationships/hyperlink" Target="https://www.tradingview.com/chart/?symbol=NSE%3ATECHM" TargetMode="External"/><Relationship Id="rId15" Type="http://schemas.openxmlformats.org/officeDocument/2006/relationships/hyperlink" Target="https://www.tradingview.com/chart/?symbol=NSE%3ABALRAMCHIN" TargetMode="External"/><Relationship Id="rId16" Type="http://schemas.openxmlformats.org/officeDocument/2006/relationships/hyperlink" Target="https://www.tradingview.com/chart/?symbol=NSE%3ALAURUSLABS" TargetMode="External"/><Relationship Id="rId17" Type="http://schemas.openxmlformats.org/officeDocument/2006/relationships/hyperlink" Target="https://www.tradingview.com/chart/?symbol=NSE%3AECLERX" TargetMode="External"/><Relationship Id="rId18" Type="http://schemas.openxmlformats.org/officeDocument/2006/relationships/hyperlink" Target="https://www.tradingview.com/chart/?symbol=NSE%3AAEGISLOG" TargetMode="External"/><Relationship Id="rId19" Type="http://schemas.openxmlformats.org/officeDocument/2006/relationships/hyperlink" Target="https://www.tradingview.com/chart/?symbol=NSE%3AGLAND" TargetMode="External"/><Relationship Id="rId20" Type="http://schemas.openxmlformats.org/officeDocument/2006/relationships/hyperlink" Target="https://www.tradingview.com/chart/?symbol=NSE%3ACOFORGE" TargetMode="External"/><Relationship Id="rId21" Type="http://schemas.openxmlformats.org/officeDocument/2006/relationships/hyperlink" Target="https://www.tradingview.com/chart/?symbol=NSE%3AJYOTICNC" TargetMode="External"/><Relationship Id="rId22" Type="http://schemas.openxmlformats.org/officeDocument/2006/relationships/hyperlink" Target="https://www.tradingview.com/chart/?symbol=NSE%3ASHYAMMETL" TargetMode="External"/><Relationship Id="rId23" Type="http://schemas.openxmlformats.org/officeDocument/2006/relationships/hyperlink" Target="https://www.tradingview.com/chart/?symbol=NSE%3APAYTM" TargetMode="External"/><Relationship Id="rId24" Type="http://schemas.openxmlformats.org/officeDocument/2006/relationships/hyperlink" Target="https://www.tradingview.com/chart/?symbol=NSE%3AMOTILALOFS" TargetMode="External"/><Relationship Id="rId25" Type="http://schemas.openxmlformats.org/officeDocument/2006/relationships/hyperlink" Target="https://www.tradingview.com/chart/?symbol=NSE%3AGABRIEL" TargetMode="External"/><Relationship Id="rId26" Type="http://schemas.openxmlformats.org/officeDocument/2006/relationships/hyperlink" Target="https://www.tradingview.com/chart/?symbol=NSE%3AJINDALSAW" TargetMode="External"/><Relationship Id="rId27" Type="http://schemas.openxmlformats.org/officeDocument/2006/relationships/hyperlink" Target="https://www.tradingview.com/chart/?symbol=NSE%3ATCS" TargetMode="External"/><Relationship Id="rId28" Type="http://schemas.openxmlformats.org/officeDocument/2006/relationships/hyperlink" Target="https://www.tradingview.com/chart/?symbol=NSE%3ATARIL" TargetMode="External"/><Relationship Id="rId29" Type="http://schemas.openxmlformats.org/officeDocument/2006/relationships/hyperlink" Target="https://www.tradingview.com/chart/?symbol=NSE%3AHCLTECH" TargetMode="External"/><Relationship Id="rId30" Type="http://schemas.openxmlformats.org/officeDocument/2006/relationships/hyperlink" Target="https://www.tradingview.com/chart/?symbol=NSE%3AKALYANKJIL" TargetMode="External"/><Relationship Id="rId31" Type="http://schemas.openxmlformats.org/officeDocument/2006/relationships/hyperlink" Target="https://www.tradingview.com/chart/?symbol=NSE%3AWHIRLPOOL" TargetMode="External"/><Relationship Id="rId32" Type="http://schemas.openxmlformats.org/officeDocument/2006/relationships/hyperlink" Target="https://www.tradingview.com/chart/?symbol=NSE%3AZENSARTECH" TargetMode="External"/><Relationship Id="rId33" Type="http://schemas.openxmlformats.org/officeDocument/2006/relationships/hyperlink" Target="https://www.tradingview.com/chart/?symbol=NSE%3AKOTAKBANK" TargetMode="External"/><Relationship Id="rId34" Type="http://schemas.openxmlformats.org/officeDocument/2006/relationships/hyperlink" Target="https://www.tradingview.com/chart/?symbol=NSE%3AGODIGIT" TargetMode="External"/><Relationship Id="rId35" Type="http://schemas.openxmlformats.org/officeDocument/2006/relationships/hyperlink" Target="https://www.tradingview.com/chart/?symbol=NSE%3AHBLENGINE" TargetMode="External"/><Relationship Id="rId36" Type="http://schemas.openxmlformats.org/officeDocument/2006/relationships/hyperlink" Target="https://www.tradingview.com/chart/?symbol=NSE%3ANYKAA" TargetMode="External"/><Relationship Id="rId37" Type="http://schemas.openxmlformats.org/officeDocument/2006/relationships/hyperlink" Target="https://www.tradingview.com/chart/?symbol=NSE%3ADIVISLAB" TargetMode="External"/><Relationship Id="rId38" Type="http://schemas.openxmlformats.org/officeDocument/2006/relationships/hyperlink" Target="https://www.tradingview.com/chart/?symbol=NSE%3AENGINERSIN" TargetMode="External"/><Relationship Id="rId39" Type="http://schemas.openxmlformats.org/officeDocument/2006/relationships/hyperlink" Target="https://www.tradingview.com/chart/?symbol=NSE%3AKARURVYSYA" TargetMode="External"/><Relationship Id="rId40" Type="http://schemas.openxmlformats.org/officeDocument/2006/relationships/hyperlink" Target="https://www.tradingview.com/chart/?symbol=NSE%3ABHARTIHEXA" TargetMode="External"/><Relationship Id="rId41" Type="http://schemas.openxmlformats.org/officeDocument/2006/relationships/hyperlink" Target="https://www.tradingview.com/chart/?symbol=NSE%3AETERNAL" TargetMode="External"/><Relationship Id="rId42" Type="http://schemas.openxmlformats.org/officeDocument/2006/relationships/hyperlink" Target="https://www.tradingview.com/chart/?symbol=NSE%3ASOLARINDS" TargetMode="External"/><Relationship Id="rId43" Type="http://schemas.openxmlformats.org/officeDocument/2006/relationships/hyperlink" Target="https://www.tradingview.com/chart/?symbol=NSE%3ACHENNPETRO" TargetMode="External"/><Relationship Id="rId44" Type="http://schemas.openxmlformats.org/officeDocument/2006/relationships/hyperlink" Target="https://www.tradingview.com/chart/?symbol=NSE%3ADLF" TargetMode="External"/><Relationship Id="rId45" Type="http://schemas.openxmlformats.org/officeDocument/2006/relationships/hyperlink" Target="https://www.tradingview.com/chart/?symbol=NSE%3ASONACOMS" TargetMode="External"/><Relationship Id="rId46" Type="http://schemas.openxmlformats.org/officeDocument/2006/relationships/hyperlink" Target="https://www.tradingview.com/chart/?symbol=NSE%3APNBHOUSING" TargetMode="External"/><Relationship Id="rId47" Type="http://schemas.openxmlformats.org/officeDocument/2006/relationships/hyperlink" Target="https://www.tradingview.com/chart/?symbol=NSE%3AHEXT" TargetMode="External"/><Relationship Id="rId48" Type="http://schemas.openxmlformats.org/officeDocument/2006/relationships/hyperlink" Target="https://www.tradingview.com/chart/?symbol=NSE%3ALTTS" TargetMode="External"/><Relationship Id="rId49" Type="http://schemas.openxmlformats.org/officeDocument/2006/relationships/hyperlink" Target="https://www.tradingview.com/chart/?symbol=NSE%3AGESHIP" TargetMode="External"/><Relationship Id="rId50" Type="http://schemas.openxmlformats.org/officeDocument/2006/relationships/hyperlink" Target="https://www.tradingview.com/chart/?symbol=NSE%3APERSISTENT" TargetMode="External"/><Relationship Id="rId51" Type="http://schemas.openxmlformats.org/officeDocument/2006/relationships/hyperlink" Target="https://www.tradingview.com/chart/?symbol=NSE%3ATATAELXSI" TargetMode="External"/><Relationship Id="rId52" Type="http://schemas.openxmlformats.org/officeDocument/2006/relationships/hyperlink" Target="https://www.tradingview.com/chart/?symbol=NSE%3AMPHASIS" TargetMode="External"/><Relationship Id="rId53" Type="http://schemas.openxmlformats.org/officeDocument/2006/relationships/hyperlink" Target="https://www.tradingview.com/chart/?symbol=NSE%3AINDHOTEL" TargetMode="External"/><Relationship Id="rId54" Type="http://schemas.openxmlformats.org/officeDocument/2006/relationships/hyperlink" Target="https://www.tradingview.com/chart/?symbol=NSE%3AICICIGI" TargetMode="External"/><Relationship Id="rId55" Type="http://schemas.openxmlformats.org/officeDocument/2006/relationships/hyperlink" Target="https://www.tradingview.com/chart/?symbol=NSE%3ASYRMA" TargetMode="External"/><Relationship Id="rId56" Type="http://schemas.openxmlformats.org/officeDocument/2006/relationships/hyperlink" Target="https://www.tradingview.com/chart/?symbol=NSE%3AMCX" TargetMode="External"/><Relationship Id="rId57" Type="http://schemas.openxmlformats.org/officeDocument/2006/relationships/hyperlink" Target="https://www.tradingview.com/chart/?symbol=NSE%3ABSOFT" TargetMode="External"/><Relationship Id="rId58" Type="http://schemas.openxmlformats.org/officeDocument/2006/relationships/hyperlink" Target="https://www.tradingview.com/chart/?symbol=NSE%3AHAL" TargetMode="External"/><Relationship Id="rId59" Type="http://schemas.openxmlformats.org/officeDocument/2006/relationships/hyperlink" Target="https://www.tradingview.com/chart/?symbol=NSE%3APWL" TargetMode="External"/><Relationship Id="rId60" Type="http://schemas.openxmlformats.org/officeDocument/2006/relationships/hyperlink" Target="https://www.tradingview.com/chart/?symbol=NSE%3AELECON" TargetMode="External"/><Relationship Id="rId61" Type="http://schemas.openxmlformats.org/officeDocument/2006/relationships/hyperlink" Target="https://www.tradingview.com/chart/?symbol=NSE%3ALENSKART" TargetMode="External"/><Relationship Id="rId62" Type="http://schemas.openxmlformats.org/officeDocument/2006/relationships/hyperlink" Target="https://www.tradingview.com/chart/?symbol=NSE%3ACARTRADE" TargetMode="External"/><Relationship Id="rId63" Type="http://schemas.openxmlformats.org/officeDocument/2006/relationships/hyperlink" Target="https://www.tradingview.com/chart/?symbol=NSE%3ACOHANCE" TargetMode="External"/><Relationship Id="rId64" Type="http://schemas.openxmlformats.org/officeDocument/2006/relationships/hyperlink" Target="https://www.tradingview.com/chart/?symbol=NSE%3ANAUKRI" TargetMode="External"/><Relationship Id="rId65" Type="http://schemas.openxmlformats.org/officeDocument/2006/relationships/hyperlink" Target="https://www.tradingview.com/chart/?symbol=NSE%3AWIPRO" TargetMode="External"/><Relationship Id="rId66" Type="http://schemas.openxmlformats.org/officeDocument/2006/relationships/hyperlink" Target="https://www.tradingview.com/chart/?symbol=NSE%3AINDGN" TargetMode="External"/><Relationship Id="rId67" Type="http://schemas.openxmlformats.org/officeDocument/2006/relationships/hyperlink" Target="https://www.tradingview.com/chart/?symbol=NSE%3ARADICO" TargetMode="External"/><Relationship Id="rId68" Type="http://schemas.openxmlformats.org/officeDocument/2006/relationships/hyperlink" Target="https://www.tradingview.com/chart/?symbol=NSE%3AACE" TargetMode="External"/><Relationship Id="rId69" Type="http://schemas.openxmlformats.org/officeDocument/2006/relationships/hyperlink" Target="https://www.tradingview.com/chart/?symbol=NSE%3ABOSCHLTD" TargetMode="External"/><Relationship Id="rId70" Type="http://schemas.openxmlformats.org/officeDocument/2006/relationships/hyperlink" Target="https://www.tradingview.com/chart/?symbol=NSE%3AAIIL" TargetMode="External"/><Relationship Id="rId71" Type="http://schemas.openxmlformats.org/officeDocument/2006/relationships/hyperlink" Target="https://www.tradingview.com/chart/?symbol=NSE%3ALGEINDIA" TargetMode="External"/><Relationship Id="rId72" Type="http://schemas.openxmlformats.org/officeDocument/2006/relationships/hyperlink" Target="https://www.tradingview.com/chart/?symbol=NSE%3AAARTIIND" TargetMode="External"/><Relationship Id="rId73" Type="http://schemas.openxmlformats.org/officeDocument/2006/relationships/hyperlink" Target="https://www.tradingview.com/chart/?symbol=NSE%3ATBOTEK" TargetMode="External"/><Relationship Id="rId74" Type="http://schemas.openxmlformats.org/officeDocument/2006/relationships/hyperlink" Target="https://www.tradingview.com/chart/?symbol=NSE%3ACUB" TargetMode="External"/><Relationship Id="rId75" Type="http://schemas.openxmlformats.org/officeDocument/2006/relationships/hyperlink" Target="https://www.tradingview.com/chart/?symbol=NSE%3ATEGA" TargetMode="External"/><Relationship Id="rId76" Type="http://schemas.openxmlformats.org/officeDocument/2006/relationships/hyperlink" Target="https://www.tradingview.com/chart/?symbol=NSE%3ACRAFTSMAN" TargetMode="External"/><Relationship Id="rId77" Type="http://schemas.openxmlformats.org/officeDocument/2006/relationships/hyperlink" Target="https://www.tradingview.com/chart/?symbol=NSE%3AINFY" TargetMode="External"/><Relationship Id="rId78" Type="http://schemas.openxmlformats.org/officeDocument/2006/relationships/hyperlink" Target="https://www.tradingview.com/chart/?symbol=NSE%3AJSWINFRA" TargetMode="External"/><Relationship Id="rId79" Type="http://schemas.openxmlformats.org/officeDocument/2006/relationships/hyperlink" Target="https://www.tradingview.com/chart/?symbol=NSE%3AATHERENERG" TargetMode="External"/><Relationship Id="rId80" Type="http://schemas.openxmlformats.org/officeDocument/2006/relationships/hyperlink" Target="https://www.tradingview.com/chart/?symbol=NSE%3AKAJARIACER" TargetMode="External"/><Relationship Id="rId81" Type="http://schemas.openxmlformats.org/officeDocument/2006/relationships/hyperlink" Target="https://www.tradingview.com/chart/?symbol=NSE%3AAPLAPOLLO" TargetMode="External"/><Relationship Id="rId82" Type="http://schemas.openxmlformats.org/officeDocument/2006/relationships/hyperlink" Target="https://www.tradingview.com/chart/?symbol=NSE%3AGROWW" TargetMode="External"/><Relationship Id="rId83" Type="http://schemas.openxmlformats.org/officeDocument/2006/relationships/hyperlink" Target="https://www.tradingview.com/chart/?symbol=NSE%3AFLUOROCHEM" TargetMode="External"/><Relationship Id="rId84" Type="http://schemas.openxmlformats.org/officeDocument/2006/relationships/hyperlink" Target="https://www.tradingview.com/chart/?symbol=NSE%3ALEMONTREE" TargetMode="External"/><Relationship Id="rId85" Type="http://schemas.openxmlformats.org/officeDocument/2006/relationships/hyperlink" Target="https://www.tradingview.com/chart/?symbol=NSE%3AANANDRATHI" TargetMode="External"/><Relationship Id="rId86" Type="http://schemas.openxmlformats.org/officeDocument/2006/relationships/hyperlink" Target="https://www.tradingview.com/chart/?symbol=NSE%3APETRONET" TargetMode="External"/><Relationship Id="rId87" Type="http://schemas.openxmlformats.org/officeDocument/2006/relationships/hyperlink" Target="https://www.tradingview.com/chart/?symbol=NSE%3ABHEL" TargetMode="External"/><Relationship Id="rId88" Type="http://schemas.openxmlformats.org/officeDocument/2006/relationships/hyperlink" Target="https://www.tradingview.com/chart/?symbol=NSE%3AAEGISVOPAK" TargetMode="External"/><Relationship Id="rId89" Type="http://schemas.openxmlformats.org/officeDocument/2006/relationships/hyperlink" Target="https://www.tradingview.com/chart/?symbol=NSE%3AGALLANTT" TargetMode="External"/><Relationship Id="rId90" Type="http://schemas.openxmlformats.org/officeDocument/2006/relationships/hyperlink" Target="https://www.tradingview.com/chart/?symbol=NSE%3AIIFL" TargetMode="External"/><Relationship Id="rId91" Type="http://schemas.openxmlformats.org/officeDocument/2006/relationships/hyperlink" Target="https://www.tradingview.com/chart/?symbol=NSE%3AMRPL" TargetMode="External"/><Relationship Id="rId92" Type="http://schemas.openxmlformats.org/officeDocument/2006/relationships/hyperlink" Target="https://www.tradingview.com/chart/?symbol=NSE%3ALALPATHLAB" TargetMode="External"/><Relationship Id="rId93" Type="http://schemas.openxmlformats.org/officeDocument/2006/relationships/hyperlink" Target="https://www.tradingview.com/chart/?symbol=NSE%3AACMESOLAR" TargetMode="External"/><Relationship Id="rId94" Type="http://schemas.openxmlformats.org/officeDocument/2006/relationships/hyperlink" Target="https://www.tradingview.com/chart/?symbol=NSE%3AURBANCO" TargetMode="External"/><Relationship Id="rId95" Type="http://schemas.openxmlformats.org/officeDocument/2006/relationships/hyperlink" Target="https://www.tradingview.com/chart/?symbol=NSE%3ASAGILITY" TargetMode="External"/><Relationship Id="rId96" Type="http://schemas.openxmlformats.org/officeDocument/2006/relationships/hyperlink" Target="https://www.tradingview.com/chart/?symbol=NSE%3APRESTIGE" TargetMode="External"/><Relationship Id="rId97" Type="http://schemas.openxmlformats.org/officeDocument/2006/relationships/hyperlink" Target="https://www.tradingview.com/chart/?symbol=NSE%3AFSL" TargetMode="External"/><Relationship Id="rId98" Type="http://schemas.openxmlformats.org/officeDocument/2006/relationships/hyperlink" Target="https://www.tradingview.com/chart/?symbol=NSE%3ACASTROLIND" TargetMode="External"/><Relationship Id="rId99" Type="http://schemas.openxmlformats.org/officeDocument/2006/relationships/hyperlink" Target="https://www.tradingview.com/chart/?symbol=NSE%3AGRAPHITE" TargetMode="External"/><Relationship Id="rId100" Type="http://schemas.openxmlformats.org/officeDocument/2006/relationships/hyperlink" Target="https://www.tradingview.com/chart/?symbol=NSE%3AIDBI" TargetMode="External"/><Relationship Id="rId101" Type="http://schemas.openxmlformats.org/officeDocument/2006/relationships/hyperlink" Target="https://www.tradingview.com/chart/?symbol=NSE%3ANUVAMA" TargetMode="External"/><Relationship Id="rId102" Type="http://schemas.openxmlformats.org/officeDocument/2006/relationships/hyperlink" Target="https://www.tradingview.com/chart/?symbol=NSE%3ALTM" TargetMode="External"/><Relationship Id="rId103" Type="http://schemas.openxmlformats.org/officeDocument/2006/relationships/hyperlink" Target="https://www.tradingview.com/chart/?symbol=NSE%3AICICIBANK" TargetMode="External"/><Relationship Id="rId104" Type="http://schemas.openxmlformats.org/officeDocument/2006/relationships/hyperlink" Target="https://www.tradingview.com/chart/?symbol=NSE%3APHOENIXLTD" TargetMode="External"/><Relationship Id="rId105" Type="http://schemas.openxmlformats.org/officeDocument/2006/relationships/hyperlink" Target="https://www.tradingview.com/chart/?symbol=NSE%3ABAJAJHLDNG" TargetMode="External"/><Relationship Id="rId106" Type="http://schemas.openxmlformats.org/officeDocument/2006/relationships/hyperlink" Target="https://www.tradingview.com/chart/?symbol=NSE%3AMOTHERSON" TargetMode="External"/><Relationship Id="rId107" Type="http://schemas.openxmlformats.org/officeDocument/2006/relationships/hyperlink" Target="https://www.tradingview.com/chart/?symbol=NSE%3ATVSMOTOR" TargetMode="External"/><Relationship Id="rId108" Type="http://schemas.openxmlformats.org/officeDocument/2006/relationships/hyperlink" Target="https://www.tradingview.com/chart/?symbol=NSE%3ACRISIL" TargetMode="External"/><Relationship Id="rId109" Type="http://schemas.openxmlformats.org/officeDocument/2006/relationships/hyperlink" Target="https://www.tradingview.com/chart/?symbol=NSE%3ATRENT" TargetMode="External"/><Relationship Id="rId110" Type="http://schemas.openxmlformats.org/officeDocument/2006/relationships/hyperlink" Target="https://www.tradingview.com/chart/?symbol=NSE%3ANIACL" TargetMode="External"/><Relationship Id="rId111" Type="http://schemas.openxmlformats.org/officeDocument/2006/relationships/hyperlink" Target="https://www.tradingview.com/chart/?symbol=NSE%3ASAREGAMA" TargetMode="External"/><Relationship Id="rId112" Type="http://schemas.openxmlformats.org/officeDocument/2006/relationships/hyperlink" Target="https://www.tradingview.com/chart/?symbol=NSE%3AAUROPHARMA" TargetMode="External"/><Relationship Id="rId113" Type="http://schemas.openxmlformats.org/officeDocument/2006/relationships/hyperlink" Target="https://www.tradingview.com/chart/?symbol=NSE%3APNB" TargetMode="External"/><Relationship Id="rId114" Type="http://schemas.openxmlformats.org/officeDocument/2006/relationships/hyperlink" Target="https://www.tradingview.com/chart/?symbol=NSE%3AKPIL" TargetMode="External"/><Relationship Id="rId115" Type="http://schemas.openxmlformats.org/officeDocument/2006/relationships/hyperlink" Target="https://www.tradingview.com/chart/?symbol=NSE%3ANETWEB" TargetMode="External"/><Relationship Id="rId116" Type="http://schemas.openxmlformats.org/officeDocument/2006/relationships/hyperlink" Target="https://www.tradingview.com/chart/?symbol=NSE%3ALTFOODS" TargetMode="External"/><Relationship Id="rId117" Type="http://schemas.openxmlformats.org/officeDocument/2006/relationships/hyperlink" Target="https://www.tradingview.com/chart/?symbol=NSE%3ASUPREMEIND" TargetMode="External"/><Relationship Id="rId118" Type="http://schemas.openxmlformats.org/officeDocument/2006/relationships/hyperlink" Target="https://www.tradingview.com/chart/?symbol=NSE%3ABLUESTARCO" TargetMode="External"/><Relationship Id="rId119" Type="http://schemas.openxmlformats.org/officeDocument/2006/relationships/hyperlink" Target="https://www.tradingview.com/chart/?symbol=NSE%3ACHALET" TargetMode="External"/><Relationship Id="rId120" Type="http://schemas.openxmlformats.org/officeDocument/2006/relationships/hyperlink" Target="https://www.tradingview.com/chart/?symbol=NSE%3APARADEEP" TargetMode="External"/><Relationship Id="rId121" Type="http://schemas.openxmlformats.org/officeDocument/2006/relationships/hyperlink" Target="https://www.tradingview.com/chart/?symbol=NSE%3ABRIGADE" TargetMode="External"/><Relationship Id="rId122" Type="http://schemas.openxmlformats.org/officeDocument/2006/relationships/hyperlink" Target="https://www.tradingview.com/chart/?symbol=NSE%3ACARBORUNIV" TargetMode="External"/><Relationship Id="rId123" Type="http://schemas.openxmlformats.org/officeDocument/2006/relationships/hyperlink" Target="https://www.tradingview.com/chart/?symbol=NSE%3AFEDERALBNK" TargetMode="External"/><Relationship Id="rId124" Type="http://schemas.openxmlformats.org/officeDocument/2006/relationships/hyperlink" Target="https://www.tradingview.com/chart/?symbol=NSE%3ANUVOCO" TargetMode="External"/><Relationship Id="rId125" Type="http://schemas.openxmlformats.org/officeDocument/2006/relationships/hyperlink" Target="https://www.tradingview.com/chart/?symbol=NSE%3ACGCL" TargetMode="External"/><Relationship Id="rId126" Type="http://schemas.openxmlformats.org/officeDocument/2006/relationships/hyperlink" Target="https://www.tradingview.com/chart/?symbol=NSE%3ABHARTIARTL" TargetMode="External"/><Relationship Id="rId127" Type="http://schemas.openxmlformats.org/officeDocument/2006/relationships/hyperlink" Target="https://www.tradingview.com/chart/?symbol=NSE%3AITCHOTELS" TargetMode="External"/><Relationship Id="rId128" Type="http://schemas.openxmlformats.org/officeDocument/2006/relationships/hyperlink" Target="https://www.tradingview.com/chart/?symbol=NSE%3ADRREDDY" TargetMode="External"/><Relationship Id="rId129" Type="http://schemas.openxmlformats.org/officeDocument/2006/relationships/hyperlink" Target="https://www.tradingview.com/chart/?symbol=NSE%3AAXISBANK" TargetMode="External"/><Relationship Id="rId130" Type="http://schemas.openxmlformats.org/officeDocument/2006/relationships/hyperlink" Target="https://www.tradingview.com/chart/?symbol=NSE%3ARKFORGE" TargetMode="External"/><Relationship Id="rId131" Type="http://schemas.openxmlformats.org/officeDocument/2006/relationships/hyperlink" Target="https://www.tradingview.com/chart/?symbol=NSE%3ABEML" TargetMode="External"/><Relationship Id="rId132" Type="http://schemas.openxmlformats.org/officeDocument/2006/relationships/hyperlink" Target="https://www.tradingview.com/chart/?symbol=NSE%3AMANAPPURAM" TargetMode="External"/><Relationship Id="rId133" Type="http://schemas.openxmlformats.org/officeDocument/2006/relationships/hyperlink" Target="https://www.tradingview.com/chart/?symbol=NSE%3AHDFCLIFE" TargetMode="External"/><Relationship Id="rId134" Type="http://schemas.openxmlformats.org/officeDocument/2006/relationships/hyperlink" Target="https://www.tradingview.com/chart/?symbol=NSE%3AFIVESTAR" TargetMode="External"/><Relationship Id="rId135" Type="http://schemas.openxmlformats.org/officeDocument/2006/relationships/hyperlink" Target="https://www.tradingview.com/chart/?symbol=NSE%3ADCMSHRIRAM" TargetMode="External"/><Relationship Id="rId136" Type="http://schemas.openxmlformats.org/officeDocument/2006/relationships/hyperlink" Target="https://www.tradingview.com/chart/?symbol=NSE%3AUNITDSPR" TargetMode="External"/><Relationship Id="rId137" Type="http://schemas.openxmlformats.org/officeDocument/2006/relationships/hyperlink" Target="https://www.tradingview.com/chart/?symbol=NSE%3AJSL" TargetMode="External"/><Relationship Id="rId138" Type="http://schemas.openxmlformats.org/officeDocument/2006/relationships/hyperlink" Target="https://www.tradingview.com/chart/?symbol=NSE%3AINDUSTOWER" TargetMode="External"/><Relationship Id="rId139" Type="http://schemas.openxmlformats.org/officeDocument/2006/relationships/hyperlink" Target="https://www.tradingview.com/chart/?symbol=NSE%3ASTARHEALTH" TargetMode="External"/><Relationship Id="rId140" Type="http://schemas.openxmlformats.org/officeDocument/2006/relationships/hyperlink" Target="https://www.tradingview.com/chart/?symbol=NSE%3ALLOYDSME" TargetMode="External"/><Relationship Id="rId141" Type="http://schemas.openxmlformats.org/officeDocument/2006/relationships/hyperlink" Target="https://www.tradingview.com/chart/?symbol=NSE%3AIPCALAB" TargetMode="External"/><Relationship Id="rId142" Type="http://schemas.openxmlformats.org/officeDocument/2006/relationships/hyperlink" Target="https://www.tradingview.com/chart/?symbol=NSE%3ANAVINFLUOR" TargetMode="External"/><Relationship Id="rId143" Type="http://schemas.openxmlformats.org/officeDocument/2006/relationships/hyperlink" Target="https://www.tradingview.com/chart/?symbol=NSE%3ARITES" TargetMode="External"/><Relationship Id="rId144" Type="http://schemas.openxmlformats.org/officeDocument/2006/relationships/hyperlink" Target="https://www.tradingview.com/chart/?symbol=NSE%3ACOALINDIA" TargetMode="External"/><Relationship Id="rId145" Type="http://schemas.openxmlformats.org/officeDocument/2006/relationships/hyperlink" Target="https://www.tradingview.com/chart/?symbol=NSE%3AHEROMOTOCO" TargetMode="External"/><Relationship Id="rId146" Type="http://schemas.openxmlformats.org/officeDocument/2006/relationships/hyperlink" Target="https://www.tradingview.com/chart/?symbol=NSE%3AFORCEMOT" TargetMode="External"/><Relationship Id="rId147" Type="http://schemas.openxmlformats.org/officeDocument/2006/relationships/hyperlink" Target="https://www.tradingview.com/chart/?symbol=NSE%3ASPLPETRO" TargetMode="External"/><Relationship Id="rId148" Type="http://schemas.openxmlformats.org/officeDocument/2006/relationships/hyperlink" Target="https://www.tradingview.com/chart/?symbol=NSE%3AASAHIINDIA" TargetMode="External"/><Relationship Id="rId149" Type="http://schemas.openxmlformats.org/officeDocument/2006/relationships/hyperlink" Target="https://www.tradingview.com/chart/?symbol=NSE%3AKPRMILL" TargetMode="External"/><Relationship Id="rId150" Type="http://schemas.openxmlformats.org/officeDocument/2006/relationships/hyperlink" Target="https://www.tradingview.com/chart/?symbol=NSE%3AASTRAL" TargetMode="External"/><Relationship Id="rId151" Type="http://schemas.openxmlformats.org/officeDocument/2006/relationships/hyperlink" Target="https://www.tradingview.com/chart/?symbol=NSE%3APPLPHARMA" TargetMode="External"/><Relationship Id="rId152" Type="http://schemas.openxmlformats.org/officeDocument/2006/relationships/hyperlink" Target="https://www.tradingview.com/chart/?symbol=NSE%3ATMCV" TargetMode="External"/><Relationship Id="rId153" Type="http://schemas.openxmlformats.org/officeDocument/2006/relationships/hyperlink" Target="https://www.tradingview.com/chart/?symbol=NSE%3AHDFCBANK" TargetMode="External"/><Relationship Id="rId154" Type="http://schemas.openxmlformats.org/officeDocument/2006/relationships/hyperlink" Target="https://www.tradingview.com/chart/?symbol=NSE%3AMAPMYINDIA" TargetMode="External"/><Relationship Id="rId155" Type="http://schemas.openxmlformats.org/officeDocument/2006/relationships/hyperlink" Target="https://www.tradingview.com/chart/?symbol=NSE%3AZYDUSLIFE" TargetMode="External"/><Relationship Id="rId156" Type="http://schemas.openxmlformats.org/officeDocument/2006/relationships/hyperlink" Target="https://www.tradingview.com/chart/?symbol=NSE%3AAPOLLOTYRE" TargetMode="External"/><Relationship Id="rId157" Type="http://schemas.openxmlformats.org/officeDocument/2006/relationships/hyperlink" Target="https://www.tradingview.com/chart/?symbol=NSE%3ALODHA" TargetMode="External"/><Relationship Id="rId158" Type="http://schemas.openxmlformats.org/officeDocument/2006/relationships/hyperlink" Target="https://www.tradingview.com/chart/?symbol=NSE%3ADOMS" TargetMode="External"/><Relationship Id="rId159" Type="http://schemas.openxmlformats.org/officeDocument/2006/relationships/hyperlink" Target="https://www.tradingview.com/chart/?symbol=NSE%3APOONAWALLA" TargetMode="External"/><Relationship Id="rId160" Type="http://schemas.openxmlformats.org/officeDocument/2006/relationships/hyperlink" Target="https://www.tradingview.com/chart/?symbol=NSE%3ALICI" TargetMode="External"/><Relationship Id="rId161" Type="http://schemas.openxmlformats.org/officeDocument/2006/relationships/hyperlink" Target="https://www.tradingview.com/chart/?symbol=NSE%3ASCI" TargetMode="External"/><Relationship Id="rId162" Type="http://schemas.openxmlformats.org/officeDocument/2006/relationships/hyperlink" Target="https://www.tradingview.com/chart/?symbol=NSE%3ACHOICEIN" TargetMode="External"/><Relationship Id="rId163" Type="http://schemas.openxmlformats.org/officeDocument/2006/relationships/hyperlink" Target="https://www.tradingview.com/chart/?symbol=NSE%3AKFINTECH" TargetMode="External"/><Relationship Id="rId164" Type="http://schemas.openxmlformats.org/officeDocument/2006/relationships/hyperlink" Target="https://www.tradingview.com/chart/?symbol=NSE%3AAWL" TargetMode="External"/><Relationship Id="rId165" Type="http://schemas.openxmlformats.org/officeDocument/2006/relationships/hyperlink" Target="https://www.tradingview.com/chart/?symbol=NSE%3APFOCUS" TargetMode="External"/><Relationship Id="rId166" Type="http://schemas.openxmlformats.org/officeDocument/2006/relationships/hyperlink" Target="https://www.tradingview.com/chart/?symbol=NSE%3AAJANTPHARM" TargetMode="External"/><Relationship Id="rId167" Type="http://schemas.openxmlformats.org/officeDocument/2006/relationships/hyperlink" Target="https://www.tradingview.com/chart/?symbol=NSE%3AOBEROIRLTY" TargetMode="External"/><Relationship Id="rId168" Type="http://schemas.openxmlformats.org/officeDocument/2006/relationships/hyperlink" Target="https://www.tradingview.com/chart/?symbol=NSE%3AUNIONBANK" TargetMode="External"/><Relationship Id="rId169" Type="http://schemas.openxmlformats.org/officeDocument/2006/relationships/hyperlink" Target="https://www.tradingview.com/chart/?symbol=NSE%3APGEL" TargetMode="External"/><Relationship Id="rId170" Type="http://schemas.openxmlformats.org/officeDocument/2006/relationships/hyperlink" Target="https://www.tradingview.com/chart/?symbol=NSE%3AINDIANB" TargetMode="External"/><Relationship Id="rId171" Type="http://schemas.openxmlformats.org/officeDocument/2006/relationships/hyperlink" Target="https://www.tradingview.com/chart/?symbol=NSE%3AZYDUSWELL" TargetMode="External"/><Relationship Id="rId172" Type="http://schemas.openxmlformats.org/officeDocument/2006/relationships/hyperlink" Target="https://www.tradingview.com/chart/?symbol=NSE%3AGILLETTE" TargetMode="External"/><Relationship Id="rId173" Type="http://schemas.openxmlformats.org/officeDocument/2006/relationships/hyperlink" Target="https://www.tradingview.com/chart/?symbol=NSE%3ALICHSGFIN" TargetMode="External"/><Relationship Id="rId174" Type="http://schemas.openxmlformats.org/officeDocument/2006/relationships/hyperlink" Target="https://www.tradingview.com/chart/?symbol=NSE%3AWOCKPHARMA" TargetMode="External"/><Relationship Id="rId175" Type="http://schemas.openxmlformats.org/officeDocument/2006/relationships/hyperlink" Target="https://www.tradingview.com/chart/?symbol=NSE%3ACENTRALBK" TargetMode="External"/><Relationship Id="rId176" Type="http://schemas.openxmlformats.org/officeDocument/2006/relationships/hyperlink" Target="https://www.tradingview.com/chart/?symbol=NSE%3AHDFCAMC" TargetMode="External"/><Relationship Id="rId177" Type="http://schemas.openxmlformats.org/officeDocument/2006/relationships/hyperlink" Target="https://www.tradingview.com/chart/?symbol=NSE%3AIKS" TargetMode="External"/><Relationship Id="rId178" Type="http://schemas.openxmlformats.org/officeDocument/2006/relationships/hyperlink" Target="https://www.tradingview.com/chart/?symbol=NSE%3AANGELONE" TargetMode="External"/><Relationship Id="rId179" Type="http://schemas.openxmlformats.org/officeDocument/2006/relationships/hyperlink" Target="https://www.tradingview.com/chart/?symbol=NSE%3AUSHAMART" TargetMode="External"/><Relationship Id="rId180" Type="http://schemas.openxmlformats.org/officeDocument/2006/relationships/hyperlink" Target="https://www.tradingview.com/chart/?symbol=NSE%3ANTPCGREEN" TargetMode="External"/><Relationship Id="rId181" Type="http://schemas.openxmlformats.org/officeDocument/2006/relationships/hyperlink" Target="https://www.tradingview.com/chart/?symbol=NSE%3A360ONE" TargetMode="External"/><Relationship Id="rId182" Type="http://schemas.openxmlformats.org/officeDocument/2006/relationships/hyperlink" Target="https://www.tradingview.com/chart/?symbol=NSE%3ARHIM" TargetMode="External"/><Relationship Id="rId183" Type="http://schemas.openxmlformats.org/officeDocument/2006/relationships/hyperlink" Target="https://www.tradingview.com/chart/?symbol=NSE%3AHONASA" TargetMode="External"/><Relationship Id="rId184" Type="http://schemas.openxmlformats.org/officeDocument/2006/relationships/hyperlink" Target="https://www.tradingview.com/chart/?symbol=NSE%3ANEWGEN" TargetMode="External"/><Relationship Id="rId185" Type="http://schemas.openxmlformats.org/officeDocument/2006/relationships/hyperlink" Target="https://www.tradingview.com/chart/?symbol=NSE%3AOIL" TargetMode="External"/><Relationship Id="rId186" Type="http://schemas.openxmlformats.org/officeDocument/2006/relationships/hyperlink" Target="https://www.tradingview.com/chart/?symbol=NSE%3ABAJAJHFL" TargetMode="External"/><Relationship Id="rId187" Type="http://schemas.openxmlformats.org/officeDocument/2006/relationships/hyperlink" Target="https://www.tradingview.com/chart/?symbol=NSE%3AGLAXO" TargetMode="External"/><Relationship Id="rId188" Type="http://schemas.openxmlformats.org/officeDocument/2006/relationships/hyperlink" Target="https://www.tradingview.com/chart/?symbol=NSE%3ARRKABEL" TargetMode="External"/><Relationship Id="rId189" Type="http://schemas.openxmlformats.org/officeDocument/2006/relationships/hyperlink" Target="https://www.tradingview.com/chart/?symbol=NSE%3ABATAINDIA" TargetMode="External"/><Relationship Id="rId190" Type="http://schemas.openxmlformats.org/officeDocument/2006/relationships/hyperlink" Target="https://www.tradingview.com/chart/?symbol=NSE%3ACLEAN" TargetMode="External"/><Relationship Id="rId191" Type="http://schemas.openxmlformats.org/officeDocument/2006/relationships/hyperlink" Target="https://www.tradingview.com/chart/?symbol=NSE%3APATANJALI" TargetMode="External"/><Relationship Id="rId192" Type="http://schemas.openxmlformats.org/officeDocument/2006/relationships/hyperlink" Target="https://www.tradingview.com/chart/?symbol=NSE%3ASAILIFE" TargetMode="External"/><Relationship Id="rId193" Type="http://schemas.openxmlformats.org/officeDocument/2006/relationships/hyperlink" Target="https://www.tradingview.com/chart/?symbol=NSE%3AUTIAMC" TargetMode="External"/><Relationship Id="rId194" Type="http://schemas.openxmlformats.org/officeDocument/2006/relationships/hyperlink" Target="https://www.tradingview.com/chart/?symbol=NSE%3AADANIPORTS" TargetMode="External"/><Relationship Id="rId195" Type="http://schemas.openxmlformats.org/officeDocument/2006/relationships/hyperlink" Target="https://www.tradingview.com/chart/?symbol=NSE%3ACDSL" TargetMode="External"/><Relationship Id="rId196" Type="http://schemas.openxmlformats.org/officeDocument/2006/relationships/hyperlink" Target="https://www.tradingview.com/chart/?symbol=NSE%3ABSE" TargetMode="External"/><Relationship Id="rId197" Type="http://schemas.openxmlformats.org/officeDocument/2006/relationships/hyperlink" Target="https://www.tradingview.com/chart/?symbol=NSE%3ADEEPAKNTR" TargetMode="External"/><Relationship Id="rId198" Type="http://schemas.openxmlformats.org/officeDocument/2006/relationships/hyperlink" Target="https://www.tradingview.com/chart/?symbol=NSE%3AKIRLOSENG" TargetMode="External"/><Relationship Id="rId199" Type="http://schemas.openxmlformats.org/officeDocument/2006/relationships/hyperlink" Target="https://www.tradingview.com/chart/?symbol=NSE%3AGAIL" TargetMode="External"/><Relationship Id="rId200" Type="http://schemas.openxmlformats.org/officeDocument/2006/relationships/hyperlink" Target="https://www.tradingview.com/chart/?symbol=NSE%3AGRANULES" TargetMode="External"/><Relationship Id="rId201" Type="http://schemas.openxmlformats.org/officeDocument/2006/relationships/hyperlink" Target="https://www.tradingview.com/chart/?symbol=NSE%3AULTRACEMCO" TargetMode="External"/><Relationship Id="rId202" Type="http://schemas.openxmlformats.org/officeDocument/2006/relationships/hyperlink" Target="https://www.tradingview.com/chart/?symbol=NSE%3ASYNGENE" TargetMode="External"/><Relationship Id="rId203" Type="http://schemas.openxmlformats.org/officeDocument/2006/relationships/hyperlink" Target="https://www.tradingview.com/chart/?symbol=NSE%3AVIJAYA" TargetMode="External"/><Relationship Id="rId204" Type="http://schemas.openxmlformats.org/officeDocument/2006/relationships/hyperlink" Target="https://www.tradingview.com/chart/?symbol=NSE%3AEMAMILTD" TargetMode="External"/><Relationship Id="rId205" Type="http://schemas.openxmlformats.org/officeDocument/2006/relationships/hyperlink" Target="https://www.tradingview.com/chart/?symbol=NSE%3ASAIL" TargetMode="External"/><Relationship Id="rId206" Type="http://schemas.openxmlformats.org/officeDocument/2006/relationships/hyperlink" Target="https://www.tradingview.com/chart/?symbol=NSE%3AJUBLINGREA" TargetMode="External"/><Relationship Id="rId207" Type="http://schemas.openxmlformats.org/officeDocument/2006/relationships/hyperlink" Target="https://www.tradingview.com/chart/?symbol=NSE%3APOLYMED" TargetMode="External"/><Relationship Id="rId208" Type="http://schemas.openxmlformats.org/officeDocument/2006/relationships/hyperlink" Target="https://www.tradingview.com/chart/?symbol=NSE%3APCBL" TargetMode="External"/><Relationship Id="rId209" Type="http://schemas.openxmlformats.org/officeDocument/2006/relationships/hyperlink" Target="https://www.tradingview.com/chart/?symbol=NSE%3AMAHABANK" TargetMode="External"/><Relationship Id="rId210" Type="http://schemas.openxmlformats.org/officeDocument/2006/relationships/hyperlink" Target="https://www.tradingview.com/chart/?symbol=NSE%3AJKCEMENT" TargetMode="External"/><Relationship Id="rId211" Type="http://schemas.openxmlformats.org/officeDocument/2006/relationships/hyperlink" Target="https://www.tradingview.com/chart/?symbol=NSE%3ATATATECH" TargetMode="External"/><Relationship Id="rId212" Type="http://schemas.openxmlformats.org/officeDocument/2006/relationships/hyperlink" Target="https://www.tradingview.com/chart/?symbol=NSE%3AMANKIND" TargetMode="External"/><Relationship Id="rId213" Type="http://schemas.openxmlformats.org/officeDocument/2006/relationships/hyperlink" Target="https://www.tradingview.com/chart/?symbol=NSE%3AJAINREC" TargetMode="External"/><Relationship Id="rId214" Type="http://schemas.openxmlformats.org/officeDocument/2006/relationships/hyperlink" Target="https://www.tradingview.com/chart/?symbol=NSE%3APINELABS" TargetMode="External"/><Relationship Id="rId215" Type="http://schemas.openxmlformats.org/officeDocument/2006/relationships/hyperlink" Target="https://www.tradingview.com/chart/?symbol=NSE%3AMRF" TargetMode="External"/><Relationship Id="rId216" Type="http://schemas.openxmlformats.org/officeDocument/2006/relationships/hyperlink" Target="https://www.tradingview.com/chart/?symbol=NSE%3ABELRISE" TargetMode="External"/><Relationship Id="rId217" Type="http://schemas.openxmlformats.org/officeDocument/2006/relationships/hyperlink" Target="https://www.tradingview.com/chart/?symbol=NSE%3AMGL" TargetMode="External"/><Relationship Id="rId218" Type="http://schemas.openxmlformats.org/officeDocument/2006/relationships/hyperlink" Target="https://www.tradingview.com/chart/?symbol=NSE%3ABAJFINANCE" TargetMode="External"/><Relationship Id="rId219" Type="http://schemas.openxmlformats.org/officeDocument/2006/relationships/hyperlink" Target="https://www.tradingview.com/chart/?symbol=NSE%3AJSWDULUX" TargetMode="External"/><Relationship Id="rId220" Type="http://schemas.openxmlformats.org/officeDocument/2006/relationships/hyperlink" Target="https://www.tradingview.com/chart/?symbol=NSE%3AITC" TargetMode="External"/><Relationship Id="rId221" Type="http://schemas.openxmlformats.org/officeDocument/2006/relationships/hyperlink" Target="https://www.tradingview.com/chart/?symbol=NSE%3AATUL" TargetMode="External"/><Relationship Id="rId222" Type="http://schemas.openxmlformats.org/officeDocument/2006/relationships/hyperlink" Target="https://www.tradingview.com/chart/?symbol=NSE%3AABCAPITAL" TargetMode="External"/><Relationship Id="rId223" Type="http://schemas.openxmlformats.org/officeDocument/2006/relationships/hyperlink" Target="https://www.tradingview.com/chart/?symbol=NSE%3AZENTEC" TargetMode="External"/><Relationship Id="rId224" Type="http://schemas.openxmlformats.org/officeDocument/2006/relationships/hyperlink" Target="https://www.tradingview.com/chart/?symbol=NSE%3AABBOTINDIA" TargetMode="External"/><Relationship Id="rId225" Type="http://schemas.openxmlformats.org/officeDocument/2006/relationships/hyperlink" Target="https://www.tradingview.com/chart/?symbol=NSE%3AJMFINANCIL" TargetMode="External"/><Relationship Id="rId226" Type="http://schemas.openxmlformats.org/officeDocument/2006/relationships/hyperlink" Target="https://www.tradingview.com/chart/?symbol=NSE%3ANEULANDLAB" TargetMode="External"/><Relationship Id="rId227" Type="http://schemas.openxmlformats.org/officeDocument/2006/relationships/hyperlink" Target="https://www.tradingview.com/chart/?symbol=NSE%3ARELIANCE" TargetMode="External"/><Relationship Id="rId228" Type="http://schemas.openxmlformats.org/officeDocument/2006/relationships/hyperlink" Target="https://www.tradingview.com/chart/?symbol=NSE%3ATATACOMM" TargetMode="External"/><Relationship Id="rId229" Type="http://schemas.openxmlformats.org/officeDocument/2006/relationships/hyperlink" Target="https://www.tradingview.com/chart/?symbol=NSE%3APAGEIND" TargetMode="External"/><Relationship Id="rId230" Type="http://schemas.openxmlformats.org/officeDocument/2006/relationships/hyperlink" Target="https://www.tradingview.com/chart/?symbol=NSE%3ARBLBANK" TargetMode="External"/><Relationship Id="rId231" Type="http://schemas.openxmlformats.org/officeDocument/2006/relationships/hyperlink" Target="https://www.tradingview.com/chart/?symbol=NSE%3ATITAN" TargetMode="External"/><Relationship Id="rId232" Type="http://schemas.openxmlformats.org/officeDocument/2006/relationships/hyperlink" Target="https://www.tradingview.com/chart/?symbol=NSE%3AEMCURE" TargetMode="External"/><Relationship Id="rId233" Type="http://schemas.openxmlformats.org/officeDocument/2006/relationships/hyperlink" Target="https://www.tradingview.com/chart/?symbol=NSE%3ACEATLTD" TargetMode="External"/><Relationship Id="rId234" Type="http://schemas.openxmlformats.org/officeDocument/2006/relationships/hyperlink" Target="https://www.tradingview.com/chart/?symbol=NSE%3ADIXON" TargetMode="External"/><Relationship Id="rId235" Type="http://schemas.openxmlformats.org/officeDocument/2006/relationships/hyperlink" Target="https://www.tradingview.com/chart/?symbol=NSE%3ASCHNEIDER" TargetMode="External"/><Relationship Id="rId236" Type="http://schemas.openxmlformats.org/officeDocument/2006/relationships/hyperlink" Target="https://www.tradingview.com/chart/?symbol=NSE%3AANTHEM" TargetMode="External"/><Relationship Id="rId237" Type="http://schemas.openxmlformats.org/officeDocument/2006/relationships/hyperlink" Target="https://www.tradingview.com/chart/?symbol=NSE%3AGLENMARK" TargetMode="External"/><Relationship Id="rId238" Type="http://schemas.openxmlformats.org/officeDocument/2006/relationships/hyperlink" Target="https://www.tradingview.com/chart/?symbol=NSE%3AEIDPARRY" TargetMode="External"/><Relationship Id="rId239" Type="http://schemas.openxmlformats.org/officeDocument/2006/relationships/hyperlink" Target="https://www.tradingview.com/chart/?symbol=NSE%3ABERGEPAINT" TargetMode="External"/><Relationship Id="rId240" Type="http://schemas.openxmlformats.org/officeDocument/2006/relationships/hyperlink" Target="https://www.tradingview.com/chart/?symbol=NSE%3AEICHERMOT" TargetMode="External"/><Relationship Id="rId241" Type="http://schemas.openxmlformats.org/officeDocument/2006/relationships/hyperlink" Target="https://www.tradingview.com/chart/?symbol=NSE%3AAPARINDS" TargetMode="External"/><Relationship Id="rId242" Type="http://schemas.openxmlformats.org/officeDocument/2006/relationships/hyperlink" Target="https://www.tradingview.com/chart/?symbol=NSE%3AESCORTS" TargetMode="External"/><Relationship Id="rId243" Type="http://schemas.openxmlformats.org/officeDocument/2006/relationships/hyperlink" Target="https://www.tradingview.com/chart/?symbol=NSE%3ANAVA" TargetMode="External"/><Relationship Id="rId244" Type="http://schemas.openxmlformats.org/officeDocument/2006/relationships/hyperlink" Target="https://www.tradingview.com/chart/?symbol=NSE%3ANAM-INDIA" TargetMode="External"/><Relationship Id="rId245" Type="http://schemas.openxmlformats.org/officeDocument/2006/relationships/hyperlink" Target="https://www.tradingview.com/chart/?symbol=NSE%3AVBL" TargetMode="External"/><Relationship Id="rId246" Type="http://schemas.openxmlformats.org/officeDocument/2006/relationships/hyperlink" Target="https://www.tradingview.com/chart/?symbol=NSE%3ACEMPRO" TargetMode="External"/><Relationship Id="rId247" Type="http://schemas.openxmlformats.org/officeDocument/2006/relationships/hyperlink" Target="https://www.tradingview.com/chart/?symbol=NSE%3ASAPPHIRE" TargetMode="External"/><Relationship Id="rId248" Type="http://schemas.openxmlformats.org/officeDocument/2006/relationships/hyperlink" Target="https://www.tradingview.com/chart/?symbol=NSE%3AMARICO" TargetMode="External"/><Relationship Id="rId249" Type="http://schemas.openxmlformats.org/officeDocument/2006/relationships/hyperlink" Target="https://www.tradingview.com/chart/?symbol=NSE%3ATORNTPHARM" TargetMode="External"/><Relationship Id="rId250" Type="http://schemas.openxmlformats.org/officeDocument/2006/relationships/hyperlink" Target="https://www.tradingview.com/chart/?symbol=NSE%3AINDIGO" TargetMode="External"/><Relationship Id="rId251" Type="http://schemas.openxmlformats.org/officeDocument/2006/relationships/hyperlink" Target="https://www.tradingview.com/chart/?symbol=NSE%3ADEVYANI" TargetMode="External"/><Relationship Id="rId252" Type="http://schemas.openxmlformats.org/officeDocument/2006/relationships/hyperlink" Target="https://www.tradingview.com/chart/?symbol=NSE%3AHINDPETRO" TargetMode="External"/><Relationship Id="rId253" Type="http://schemas.openxmlformats.org/officeDocument/2006/relationships/hyperlink" Target="https://www.tradingview.com/chart/?symbol=NSE%3AWAAREEENER" TargetMode="External"/><Relationship Id="rId254" Type="http://schemas.openxmlformats.org/officeDocument/2006/relationships/hyperlink" Target="https://www.tradingview.com/chart/?symbol=NSE%3ACONCORDBIO" TargetMode="External"/><Relationship Id="rId255" Type="http://schemas.openxmlformats.org/officeDocument/2006/relationships/hyperlink" Target="https://www.tradingview.com/chart/?symbol=NSE%3ASRF" TargetMode="External"/><Relationship Id="rId256" Type="http://schemas.openxmlformats.org/officeDocument/2006/relationships/hyperlink" Target="https://www.tradingview.com/chart/?symbol=NSE%3ASUNPHARMA" TargetMode="External"/><Relationship Id="rId257" Type="http://schemas.openxmlformats.org/officeDocument/2006/relationships/hyperlink" Target="https://www.tradingview.com/chart/?symbol=NSE%3AMSUMI" TargetMode="External"/><Relationship Id="rId258" Type="http://schemas.openxmlformats.org/officeDocument/2006/relationships/hyperlink" Target="https://www.tradingview.com/chart/?symbol=NSE%3ASARDAEN" TargetMode="External"/><Relationship Id="rId259" Type="http://schemas.openxmlformats.org/officeDocument/2006/relationships/hyperlink" Target="https://www.tradingview.com/chart/?symbol=NSE%3AAUBANK" TargetMode="External"/><Relationship Id="rId260" Type="http://schemas.openxmlformats.org/officeDocument/2006/relationships/hyperlink" Target="https://www.tradingview.com/chart/?symbol=NSE%3AUCOBANK" TargetMode="External"/><Relationship Id="rId261" Type="http://schemas.openxmlformats.org/officeDocument/2006/relationships/hyperlink" Target="https://www.tradingview.com/chart/?symbol=NSE%3ACAMS" TargetMode="External"/><Relationship Id="rId262" Type="http://schemas.openxmlformats.org/officeDocument/2006/relationships/hyperlink" Target="https://www.tradingview.com/chart/?symbol=NSE%3APIDILITIND" TargetMode="External"/><Relationship Id="rId263" Type="http://schemas.openxmlformats.org/officeDocument/2006/relationships/hyperlink" Target="https://www.tradingview.com/chart/?symbol=NSE%3AIDFCFIRSTB" TargetMode="External"/><Relationship Id="rId264" Type="http://schemas.openxmlformats.org/officeDocument/2006/relationships/hyperlink" Target="https://www.tradingview.com/chart/?symbol=NSE%3ABLS" TargetMode="External"/><Relationship Id="rId265" Type="http://schemas.openxmlformats.org/officeDocument/2006/relationships/hyperlink" Target="https://www.tradingview.com/chart/?symbol=NSE%3AHAVELLS" TargetMode="External"/><Relationship Id="rId266" Type="http://schemas.openxmlformats.org/officeDocument/2006/relationships/hyperlink" Target="https://www.tradingview.com/chart/?symbol=NSE%3AIGIL" TargetMode="External"/><Relationship Id="rId267" Type="http://schemas.openxmlformats.org/officeDocument/2006/relationships/hyperlink" Target="https://www.tradingview.com/chart/?symbol=NSE%3AJSWSTEEL" TargetMode="External"/><Relationship Id="rId268" Type="http://schemas.openxmlformats.org/officeDocument/2006/relationships/hyperlink" Target="https://www.tradingview.com/chart/?symbol=NSE%3ABLUEJET" TargetMode="External"/><Relationship Id="rId269" Type="http://schemas.openxmlformats.org/officeDocument/2006/relationships/hyperlink" Target="https://www.tradingview.com/chart/?symbol=NSE%3AAADHARHFC" TargetMode="External"/><Relationship Id="rId270" Type="http://schemas.openxmlformats.org/officeDocument/2006/relationships/hyperlink" Target="https://www.tradingview.com/chart/?symbol=NSE%3AELGIEQUIP" TargetMode="External"/><Relationship Id="rId271" Type="http://schemas.openxmlformats.org/officeDocument/2006/relationships/hyperlink" Target="https://www.tradingview.com/chart/?symbol=NSE%3ADABUR" TargetMode="External"/><Relationship Id="rId272" Type="http://schemas.openxmlformats.org/officeDocument/2006/relationships/hyperlink" Target="https://www.tradingview.com/chart/?symbol=NSE%3ABPCL" TargetMode="External"/><Relationship Id="rId273" Type="http://schemas.openxmlformats.org/officeDocument/2006/relationships/hyperlink" Target="https://www.tradingview.com/chart/?symbol=NSE%3AANURAS" TargetMode="External"/><Relationship Id="rId274" Type="http://schemas.openxmlformats.org/officeDocument/2006/relationships/hyperlink" Target="https://www.tradingview.com/chart/?symbol=NSE%3ACGPOWER" TargetMode="External"/><Relationship Id="rId275" Type="http://schemas.openxmlformats.org/officeDocument/2006/relationships/hyperlink" Target="https://www.tradingview.com/chart/?symbol=NSE%3ATRAVELFOOD" TargetMode="External"/><Relationship Id="rId276" Type="http://schemas.openxmlformats.org/officeDocument/2006/relationships/hyperlink" Target="https://www.tradingview.com/chart/?symbol=NSE%3ABRITANNIA" TargetMode="External"/><Relationship Id="rId277" Type="http://schemas.openxmlformats.org/officeDocument/2006/relationships/hyperlink" Target="https://www.tradingview.com/chart/?symbol=NSE%3AKAYNES" TargetMode="External"/><Relationship Id="rId278" Type="http://schemas.openxmlformats.org/officeDocument/2006/relationships/hyperlink" Target="https://www.tradingview.com/chart/?symbol=NSE%3AHOMEFIRST" TargetMode="External"/><Relationship Id="rId279" Type="http://schemas.openxmlformats.org/officeDocument/2006/relationships/hyperlink" Target="https://www.tradingview.com/chart/?symbol=NSE%3AIOC" TargetMode="External"/><Relationship Id="rId280" Type="http://schemas.openxmlformats.org/officeDocument/2006/relationships/hyperlink" Target="https://www.tradingview.com/chart/?symbol=NSE%3ABEL" TargetMode="External"/><Relationship Id="rId281" Type="http://schemas.openxmlformats.org/officeDocument/2006/relationships/hyperlink" Target="https://www.tradingview.com/chart/?symbol=NSE%3ASIEMENS" TargetMode="External"/><Relationship Id="rId282" Type="http://schemas.openxmlformats.org/officeDocument/2006/relationships/hyperlink" Target="https://www.tradingview.com/chart/?symbol=NSE%3AABB" TargetMode="External"/><Relationship Id="rId283" Type="http://schemas.openxmlformats.org/officeDocument/2006/relationships/hyperlink" Target="https://www.tradingview.com/chart/?symbol=NSE%3AFIRSTCRY" TargetMode="External"/><Relationship Id="rId284" Type="http://schemas.openxmlformats.org/officeDocument/2006/relationships/hyperlink" Target="https://www.tradingview.com/chart/?symbol=NSE%3ASBIN" TargetMode="External"/><Relationship Id="rId285" Type="http://schemas.openxmlformats.org/officeDocument/2006/relationships/hyperlink" Target="https://www.tradingview.com/chart/?symbol=NSE%3AADANIGREEN" TargetMode="External"/><Relationship Id="rId286" Type="http://schemas.openxmlformats.org/officeDocument/2006/relationships/hyperlink" Target="https://www.tradingview.com/chart/?symbol=NSE%3AHSCL" TargetMode="External"/><Relationship Id="rId287" Type="http://schemas.openxmlformats.org/officeDocument/2006/relationships/hyperlink" Target="https://www.tradingview.com/chart/?symbol=NSE%3ANTPC" TargetMode="External"/><Relationship Id="rId288" Type="http://schemas.openxmlformats.org/officeDocument/2006/relationships/hyperlink" Target="https://www.tradingview.com/chart/?symbol=NSE%3AIGL" TargetMode="External"/><Relationship Id="rId289" Type="http://schemas.openxmlformats.org/officeDocument/2006/relationships/hyperlink" Target="https://www.tradingview.com/chart/?symbol=NSE%3AM&amp;M" TargetMode="External"/><Relationship Id="rId290" Type="http://schemas.openxmlformats.org/officeDocument/2006/relationships/hyperlink" Target="https://www.tradingview.com/chart/?symbol=NSE%3AIRCTC" TargetMode="External"/><Relationship Id="rId291" Type="http://schemas.openxmlformats.org/officeDocument/2006/relationships/hyperlink" Target="https://www.tradingview.com/chart/?symbol=NSE%3ACIPLA" TargetMode="External"/><Relationship Id="rId292" Type="http://schemas.openxmlformats.org/officeDocument/2006/relationships/hyperlink" Target="https://www.tradingview.com/chart/?symbol=NSE%3ANHPC" TargetMode="External"/><Relationship Id="rId293" Type="http://schemas.openxmlformats.org/officeDocument/2006/relationships/hyperlink" Target="https://www.tradingview.com/chart/?symbol=NSE%3AEIHOTEL" TargetMode="External"/><Relationship Id="rId294" Type="http://schemas.openxmlformats.org/officeDocument/2006/relationships/hyperlink" Target="https://www.tradingview.com/chart/?symbol=NSE%3ASHREECEM" TargetMode="External"/><Relationship Id="rId295" Type="http://schemas.openxmlformats.org/officeDocument/2006/relationships/hyperlink" Target="https://www.tradingview.com/chart/?symbol=NSE%3ASBILIFE" TargetMode="External"/><Relationship Id="rId296" Type="http://schemas.openxmlformats.org/officeDocument/2006/relationships/hyperlink" Target="https://www.tradingview.com/chart/?symbol=NSE%3ASIGNATURE" TargetMode="External"/><Relationship Id="rId297" Type="http://schemas.openxmlformats.org/officeDocument/2006/relationships/hyperlink" Target="https://www.tradingview.com/chart/?symbol=NSE%3ASOBHA" TargetMode="External"/><Relationship Id="rId298" Type="http://schemas.openxmlformats.org/officeDocument/2006/relationships/hyperlink" Target="https://www.tradingview.com/chart/?symbol=NSE%3AACUTAAS" TargetMode="External"/><Relationship Id="rId299" Type="http://schemas.openxmlformats.org/officeDocument/2006/relationships/hyperlink" Target="https://www.tradingview.com/chart/?symbol=NSE%3AHYUNDAI" TargetMode="External"/><Relationship Id="rId300" Type="http://schemas.openxmlformats.org/officeDocument/2006/relationships/hyperlink" Target="https://www.tradingview.com/chart/?symbol=NSE%3ATECHNOE" TargetMode="External"/><Relationship Id="rId301" Type="http://schemas.openxmlformats.org/officeDocument/2006/relationships/hyperlink" Target="https://www.tradingview.com/chart/?symbol=NSE%3AJUBLPHARMA" TargetMode="External"/><Relationship Id="rId302" Type="http://schemas.openxmlformats.org/officeDocument/2006/relationships/hyperlink" Target="https://www.tradingview.com/chart/?symbol=NSE%3ATORNTPOWER" TargetMode="External"/><Relationship Id="rId303" Type="http://schemas.openxmlformats.org/officeDocument/2006/relationships/hyperlink" Target="https://www.tradingview.com/chart/?symbol=NSE%3AHINDUNILVR" TargetMode="External"/><Relationship Id="rId304" Type="http://schemas.openxmlformats.org/officeDocument/2006/relationships/hyperlink" Target="https://www.tradingview.com/chart/?symbol=NSE%3AKPITTECH" TargetMode="External"/><Relationship Id="rId305" Type="http://schemas.openxmlformats.org/officeDocument/2006/relationships/hyperlink" Target="https://www.tradingview.com/chart/?symbol=NSE%3ATATACONSUM" TargetMode="External"/><Relationship Id="rId306" Type="http://schemas.openxmlformats.org/officeDocument/2006/relationships/hyperlink" Target="https://www.tradingview.com/chart/?symbol=NSE%3ABAJAJ-AUTO" TargetMode="External"/><Relationship Id="rId307" Type="http://schemas.openxmlformats.org/officeDocument/2006/relationships/hyperlink" Target="https://www.tradingview.com/chart/?symbol=NSE%3ASHRIRAMFIN" TargetMode="External"/><Relationship Id="rId308" Type="http://schemas.openxmlformats.org/officeDocument/2006/relationships/hyperlink" Target="https://www.tradingview.com/chart/?symbol=NSE%3AINDIAMART" TargetMode="External"/><Relationship Id="rId309" Type="http://schemas.openxmlformats.org/officeDocument/2006/relationships/hyperlink" Target="https://www.tradingview.com/chart/?symbol=NSE%3ABAJAJFINSV" TargetMode="External"/><Relationship Id="rId310" Type="http://schemas.openxmlformats.org/officeDocument/2006/relationships/hyperlink" Target="https://www.tradingview.com/chart/?symbol=NSE%3ABANKBARODA" TargetMode="External"/><Relationship Id="rId311" Type="http://schemas.openxmlformats.org/officeDocument/2006/relationships/hyperlink" Target="https://www.tradingview.com/chart/?symbol=NSE%3ABANKINDIA" TargetMode="External"/><Relationship Id="rId312" Type="http://schemas.openxmlformats.org/officeDocument/2006/relationships/hyperlink" Target="https://www.tradingview.com/chart/?symbol=NSE%3AONGC" TargetMode="External"/><Relationship Id="rId313" Type="http://schemas.openxmlformats.org/officeDocument/2006/relationships/hyperlink" Target="https://www.tradingview.com/chart/?symbol=NSE%3ACIEINDIA" TargetMode="External"/><Relationship Id="rId314" Type="http://schemas.openxmlformats.org/officeDocument/2006/relationships/hyperlink" Target="https://www.tradingview.com/chart/?symbol=NSE%3ADELHIVERY" TargetMode="External"/><Relationship Id="rId315" Type="http://schemas.openxmlformats.org/officeDocument/2006/relationships/hyperlink" Target="https://www.tradingview.com/chart/?symbol=NSE%3AMINDACORP" TargetMode="External"/><Relationship Id="rId316" Type="http://schemas.openxmlformats.org/officeDocument/2006/relationships/hyperlink" Target="https://www.tradingview.com/chart/?symbol=NSE%3ABANDHANBNK" TargetMode="External"/><Relationship Id="rId317" Type="http://schemas.openxmlformats.org/officeDocument/2006/relationships/hyperlink" Target="https://www.tradingview.com/chart/?symbol=NSE%3ACANBK" TargetMode="External"/><Relationship Id="rId318" Type="http://schemas.openxmlformats.org/officeDocument/2006/relationships/hyperlink" Target="https://www.tradingview.com/chart/?symbol=NSE%3ARECLTD" TargetMode="External"/><Relationship Id="rId319" Type="http://schemas.openxmlformats.org/officeDocument/2006/relationships/hyperlink" Target="https://www.tradingview.com/chart/?symbol=NSE%3AADANIPOWER" TargetMode="External"/><Relationship Id="rId320" Type="http://schemas.openxmlformats.org/officeDocument/2006/relationships/hyperlink" Target="https://www.tradingview.com/chart/?symbol=NSE%3ATATAPOWER" TargetMode="External"/><Relationship Id="rId321" Type="http://schemas.openxmlformats.org/officeDocument/2006/relationships/hyperlink" Target="https://www.tradingview.com/chart/?symbol=NSE%3AIOB" TargetMode="External"/><Relationship Id="rId322" Type="http://schemas.openxmlformats.org/officeDocument/2006/relationships/hyperlink" Target="https://www.tradingview.com/chart/?symbol=NSE%3AASHOKLEY" TargetMode="External"/><Relationship Id="rId323" Type="http://schemas.openxmlformats.org/officeDocument/2006/relationships/hyperlink" Target="https://www.tradingview.com/chart/?symbol=NSE%3ATATASTEEL" TargetMode="External"/><Relationship Id="rId324" Type="http://schemas.openxmlformats.org/officeDocument/2006/relationships/hyperlink" Target="https://www.tradingview.com/chart/?symbol=NSE%3AABSLAMC" TargetMode="External"/><Relationship Id="rId325" Type="http://schemas.openxmlformats.org/officeDocument/2006/relationships/hyperlink" Target="https://www.tradingview.com/chart/?symbol=NSE%3ATRIDENT" TargetMode="External"/><Relationship Id="rId326" Type="http://schemas.openxmlformats.org/officeDocument/2006/relationships/hyperlink" Target="https://www.tradingview.com/chart/?symbol=NSE%3AIRFC" TargetMode="External"/><Relationship Id="rId327" Type="http://schemas.openxmlformats.org/officeDocument/2006/relationships/hyperlink" Target="https://www.tradingview.com/chart/?symbol=NSE%3AM&amp;MFIN" TargetMode="External"/><Relationship Id="rId328" Type="http://schemas.openxmlformats.org/officeDocument/2006/relationships/hyperlink" Target="https://www.tradingview.com/chart/?symbol=NSE%3AHINDZINC" TargetMode="External"/><Relationship Id="rId329" Type="http://schemas.openxmlformats.org/officeDocument/2006/relationships/hyperlink" Target="https://www.tradingview.com/chart/?symbol=NSE%3AIDEA" TargetMode="External"/><Relationship Id="rId330" Type="http://schemas.openxmlformats.org/officeDocument/2006/relationships/hyperlink" Target="https://www.tradingview.com/chart/?symbol=NSE%3ANATCOPHARM" TargetMode="External"/><Relationship Id="rId331" Type="http://schemas.openxmlformats.org/officeDocument/2006/relationships/hyperlink" Target="https://www.tradingview.com/chart/?symbol=NSE%3AGICRE" TargetMode="External"/><Relationship Id="rId332" Type="http://schemas.openxmlformats.org/officeDocument/2006/relationships/hyperlink" Target="https://www.tradingview.com/chart/?symbol=NSE%3APREMIERENE" TargetMode="External"/><Relationship Id="rId333" Type="http://schemas.openxmlformats.org/officeDocument/2006/relationships/hyperlink" Target="https://www.tradingview.com/chart/?symbol=NSE%3APOLYCAB" TargetMode="External"/><Relationship Id="rId334" Type="http://schemas.openxmlformats.org/officeDocument/2006/relationships/hyperlink" Target="https://www.tradingview.com/chart/?symbol=NSE%3AALKEM" TargetMode="External"/><Relationship Id="rId335" Type="http://schemas.openxmlformats.org/officeDocument/2006/relationships/hyperlink" Target="https://www.tradingview.com/chart/?symbol=NSE%3AIREDA" TargetMode="External"/><Relationship Id="rId336" Type="http://schemas.openxmlformats.org/officeDocument/2006/relationships/hyperlink" Target="https://www.tradingview.com/chart/?symbol=NSE%3AJINDALSTEL" TargetMode="External"/><Relationship Id="rId337" Type="http://schemas.openxmlformats.org/officeDocument/2006/relationships/hyperlink" Target="https://www.tradingview.com/chart/?symbol=NSE%3ADALBHARAT" TargetMode="External"/><Relationship Id="rId338" Type="http://schemas.openxmlformats.org/officeDocument/2006/relationships/hyperlink" Target="https://www.tradingview.com/chart/?symbol=NSE%3ASUNDARMFIN" TargetMode="External"/><Relationship Id="rId339" Type="http://schemas.openxmlformats.org/officeDocument/2006/relationships/hyperlink" Target="https://www.tradingview.com/chart/?symbol=NSE%3AUBL" TargetMode="External"/><Relationship Id="rId340" Type="http://schemas.openxmlformats.org/officeDocument/2006/relationships/hyperlink" Target="https://www.tradingview.com/chart/?symbol=NSE%3AINTELLECT" TargetMode="External"/><Relationship Id="rId341" Type="http://schemas.openxmlformats.org/officeDocument/2006/relationships/hyperlink" Target="https://www.tradingview.com/chart/?symbol=NSE%3AJKTYRE" TargetMode="External"/><Relationship Id="rId342" Type="http://schemas.openxmlformats.org/officeDocument/2006/relationships/hyperlink" Target="https://www.tradingview.com/chart/?symbol=NSE%3ATATACAP" TargetMode="External"/><Relationship Id="rId343" Type="http://schemas.openxmlformats.org/officeDocument/2006/relationships/hyperlink" Target="https://www.tradingview.com/chart/?symbol=NSE%3ALT" TargetMode="External"/><Relationship Id="rId344" Type="http://schemas.openxmlformats.org/officeDocument/2006/relationships/hyperlink" Target="https://www.tradingview.com/chart/?symbol=NSE%3ANIVABUPA" TargetMode="External"/><Relationship Id="rId345" Type="http://schemas.openxmlformats.org/officeDocument/2006/relationships/hyperlink" Target="https://www.tradingview.com/chart/?symbol=NSE%3AOFSS" TargetMode="External"/><Relationship Id="rId346" Type="http://schemas.openxmlformats.org/officeDocument/2006/relationships/hyperlink" Target="https://www.tradingview.com/chart/?symbol=NSE%3AGODREJPROP" TargetMode="External"/><Relationship Id="rId347" Type="http://schemas.openxmlformats.org/officeDocument/2006/relationships/hyperlink" Target="https://www.tradingview.com/chart/?symbol=NSE%3AJSWCEMENT" TargetMode="External"/><Relationship Id="rId348" Type="http://schemas.openxmlformats.org/officeDocument/2006/relationships/hyperlink" Target="https://www.tradingview.com/chart/?symbol=NSE%3ADEEPAKFERT" TargetMode="External"/><Relationship Id="rId349" Type="http://schemas.openxmlformats.org/officeDocument/2006/relationships/hyperlink" Target="https://www.tradingview.com/chart/?symbol=NSE%3ABLUEDART" TargetMode="External"/><Relationship Id="rId350" Type="http://schemas.openxmlformats.org/officeDocument/2006/relationships/hyperlink" Target="https://www.tradingview.com/chart/?symbol=NSE%3AICICIPRULI" TargetMode="External"/><Relationship Id="rId351" Type="http://schemas.openxmlformats.org/officeDocument/2006/relationships/hyperlink" Target="https://www.tradingview.com/chart/?symbol=NSE%3ACANFINHOME" TargetMode="External"/><Relationship Id="rId352" Type="http://schemas.openxmlformats.org/officeDocument/2006/relationships/hyperlink" Target="https://www.tradingview.com/chart/?symbol=NSE%3AINDUSINDBK" TargetMode="External"/><Relationship Id="rId353" Type="http://schemas.openxmlformats.org/officeDocument/2006/relationships/hyperlink" Target="https://www.tradingview.com/chart/?symbol=NSE%3ASBFC" TargetMode="External"/><Relationship Id="rId354" Type="http://schemas.openxmlformats.org/officeDocument/2006/relationships/hyperlink" Target="https://www.tradingview.com/chart/?symbol=NSE%3ADATAPATTNS" TargetMode="External"/><Relationship Id="rId355" Type="http://schemas.openxmlformats.org/officeDocument/2006/relationships/hyperlink" Target="https://www.tradingview.com/chart/?symbol=NSE%3AKEI" TargetMode="External"/><Relationship Id="rId356" Type="http://schemas.openxmlformats.org/officeDocument/2006/relationships/hyperlink" Target="https://www.tradingview.com/chart/?symbol=NSE%3ACONCOR" TargetMode="External"/><Relationship Id="rId357" Type="http://schemas.openxmlformats.org/officeDocument/2006/relationships/hyperlink" Target="https://www.tradingview.com/chart/?symbol=NSE%3ABDL" TargetMode="External"/><Relationship Id="rId358" Type="http://schemas.openxmlformats.org/officeDocument/2006/relationships/hyperlink" Target="https://www.tradingview.com/chart/?symbol=NSE%3AUPL" TargetMode="External"/><Relationship Id="rId359" Type="http://schemas.openxmlformats.org/officeDocument/2006/relationships/hyperlink" Target="https://www.tradingview.com/chart/?symbol=NSE%3ATATACHEM" TargetMode="External"/><Relationship Id="rId360" Type="http://schemas.openxmlformats.org/officeDocument/2006/relationships/hyperlink" Target="https://www.tradingview.com/chart/?symbol=NSE%3APOWERGRID" TargetMode="External"/><Relationship Id="rId361" Type="http://schemas.openxmlformats.org/officeDocument/2006/relationships/hyperlink" Target="https://www.tradingview.com/chart/?symbol=NSE%3ARAILTEL" TargetMode="External"/><Relationship Id="rId362" Type="http://schemas.openxmlformats.org/officeDocument/2006/relationships/hyperlink" Target="https://www.tradingview.com/chart/?symbol=NSE%3AAMBER" TargetMode="External"/><Relationship Id="rId363" Type="http://schemas.openxmlformats.org/officeDocument/2006/relationships/hyperlink" Target="https://www.tradingview.com/chart/?symbol=NSE%3AVTL" TargetMode="External"/><Relationship Id="rId364" Type="http://schemas.openxmlformats.org/officeDocument/2006/relationships/hyperlink" Target="https://www.tradingview.com/chart/?symbol=NSE%3AACC" TargetMode="External"/><Relationship Id="rId365" Type="http://schemas.openxmlformats.org/officeDocument/2006/relationships/hyperlink" Target="https://www.tradingview.com/chart/?symbol=NSE%3AIRB" TargetMode="External"/><Relationship Id="rId366" Type="http://schemas.openxmlformats.org/officeDocument/2006/relationships/hyperlink" Target="https://www.tradingview.com/chart/?symbol=NSE%3AGRAVITA" TargetMode="External"/><Relationship Id="rId367" Type="http://schemas.openxmlformats.org/officeDocument/2006/relationships/hyperlink" Target="https://www.tradingview.com/chart/?symbol=NSE%3ALINDEINDIA" TargetMode="External"/><Relationship Id="rId368" Type="http://schemas.openxmlformats.org/officeDocument/2006/relationships/hyperlink" Target="https://www.tradingview.com/chart/?symbol=NSE%3AUNOMINDA" TargetMode="External"/><Relationship Id="rId369" Type="http://schemas.openxmlformats.org/officeDocument/2006/relationships/hyperlink" Target="https://www.tradingview.com/chart/?symbol=NSE%3AAAVAS" TargetMode="External"/><Relationship Id="rId370" Type="http://schemas.openxmlformats.org/officeDocument/2006/relationships/hyperlink" Target="https://www.tradingview.com/chart/?symbol=NSE%3AGODREJIND" TargetMode="External"/><Relationship Id="rId371" Type="http://schemas.openxmlformats.org/officeDocument/2006/relationships/hyperlink" Target="https://www.tradingview.com/chart/?symbol=NSE%3ABAYERCROP" TargetMode="External"/><Relationship Id="rId372" Type="http://schemas.openxmlformats.org/officeDocument/2006/relationships/hyperlink" Target="https://www.tradingview.com/chart/?symbol=NSE%3AJIOFIN" TargetMode="External"/><Relationship Id="rId373" Type="http://schemas.openxmlformats.org/officeDocument/2006/relationships/hyperlink" Target="https://www.tradingview.com/chart/?symbol=NSE%3ABHARATFORG" TargetMode="External"/><Relationship Id="rId374" Type="http://schemas.openxmlformats.org/officeDocument/2006/relationships/hyperlink" Target="https://www.tradingview.com/chart/?symbol=NSE%3AGRASIM" TargetMode="External"/><Relationship Id="rId375" Type="http://schemas.openxmlformats.org/officeDocument/2006/relationships/hyperlink" Target="https://www.tradingview.com/chart/?symbol=NSE%3AGODREJCP" TargetMode="External"/><Relationship Id="rId376" Type="http://schemas.openxmlformats.org/officeDocument/2006/relationships/hyperlink" Target="https://www.tradingview.com/chart/?symbol=NSE%3ANSLNISP" TargetMode="External"/><Relationship Id="rId377" Type="http://schemas.openxmlformats.org/officeDocument/2006/relationships/hyperlink" Target="https://www.tradingview.com/chart/?symbol=NSE%3AADANIENSOL" TargetMode="External"/><Relationship Id="rId378" Type="http://schemas.openxmlformats.org/officeDocument/2006/relationships/hyperlink" Target="https://www.tradingview.com/chart/?symbol=NSE%3ACCL" TargetMode="External"/><Relationship Id="rId379" Type="http://schemas.openxmlformats.org/officeDocument/2006/relationships/hyperlink" Target="https://www.tradingview.com/chart/?symbol=NSE%3ABALKRISIND" TargetMode="External"/><Relationship Id="rId380" Type="http://schemas.openxmlformats.org/officeDocument/2006/relationships/hyperlink" Target="https://www.tradingview.com/chart/?symbol=NSE%3A3MINDIA" TargetMode="External"/><Relationship Id="rId381" Type="http://schemas.openxmlformats.org/officeDocument/2006/relationships/hyperlink" Target="https://www.tradingview.com/chart/?symbol=NSE%3ACREDITACC" TargetMode="External"/><Relationship Id="rId382" Type="http://schemas.openxmlformats.org/officeDocument/2006/relationships/hyperlink" Target="https://www.tradingview.com/chart/?symbol=NSE%3ACHOLAFIN" TargetMode="External"/><Relationship Id="rId383" Type="http://schemas.openxmlformats.org/officeDocument/2006/relationships/hyperlink" Target="https://www.tradingview.com/chart/?symbol=NSE%3AMMTC" TargetMode="External"/><Relationship Id="rId384" Type="http://schemas.openxmlformats.org/officeDocument/2006/relationships/hyperlink" Target="https://www.tradingview.com/chart/?symbol=NSE%3AVEDL" TargetMode="External"/><Relationship Id="rId385" Type="http://schemas.openxmlformats.org/officeDocument/2006/relationships/hyperlink" Target="https://www.tradingview.com/chart/?symbol=NSE%3ACESC" TargetMode="External"/><Relationship Id="rId386" Type="http://schemas.openxmlformats.org/officeDocument/2006/relationships/hyperlink" Target="https://www.tradingview.com/chart/?symbol=NSE%3AMUTHOOTFIN" TargetMode="External"/><Relationship Id="rId387" Type="http://schemas.openxmlformats.org/officeDocument/2006/relationships/hyperlink" Target="https://www.tradingview.com/chart/?symbol=NSE%3AASIANPAINT" TargetMode="External"/><Relationship Id="rId388" Type="http://schemas.openxmlformats.org/officeDocument/2006/relationships/hyperlink" Target="https://www.tradingview.com/chart/?symbol=NSE%3ANH" TargetMode="External"/><Relationship Id="rId389" Type="http://schemas.openxmlformats.org/officeDocument/2006/relationships/hyperlink" Target="https://www.tradingview.com/chart/?symbol=NSE%3ATATAINVEST" TargetMode="External"/><Relationship Id="rId390" Type="http://schemas.openxmlformats.org/officeDocument/2006/relationships/hyperlink" Target="https://www.tradingview.com/chart/?symbol=NSE%3ACANHLIFE" TargetMode="External"/><Relationship Id="rId391" Type="http://schemas.openxmlformats.org/officeDocument/2006/relationships/hyperlink" Target="https://www.tradingview.com/chart/?symbol=NSE%3APIRAMALFIN" TargetMode="External"/><Relationship Id="rId392" Type="http://schemas.openxmlformats.org/officeDocument/2006/relationships/hyperlink" Target="https://www.tradingview.com/chart/?symbol=NSE%3AJPPOWER" TargetMode="External"/><Relationship Id="rId393" Type="http://schemas.openxmlformats.org/officeDocument/2006/relationships/hyperlink" Target="https://www.tradingview.com/chart/?symbol=NSE%3AAPTUS" TargetMode="External"/><Relationship Id="rId394" Type="http://schemas.openxmlformats.org/officeDocument/2006/relationships/hyperlink" Target="https://www.tradingview.com/chart/?symbol=NSE%3AAFFLE" TargetMode="External"/><Relationship Id="rId395" Type="http://schemas.openxmlformats.org/officeDocument/2006/relationships/hyperlink" Target="https://www.tradingview.com/chart/?symbol=NSE%3AIEX" TargetMode="External"/><Relationship Id="rId396" Type="http://schemas.openxmlformats.org/officeDocument/2006/relationships/hyperlink" Target="https://www.tradingview.com/chart/?symbol=NSE%3AHINDALCO" TargetMode="External"/><Relationship Id="rId397" Type="http://schemas.openxmlformats.org/officeDocument/2006/relationships/hyperlink" Target="https://www.tradingview.com/chart/?symbol=NSE%3AFACT" TargetMode="External"/><Relationship Id="rId398" Type="http://schemas.openxmlformats.org/officeDocument/2006/relationships/hyperlink" Target="https://www.tradingview.com/chart/?symbol=NSE%3AADANIENT" TargetMode="External"/><Relationship Id="rId399" Type="http://schemas.openxmlformats.org/officeDocument/2006/relationships/hyperlink" Target="https://www.tradingview.com/chart/?symbol=NSE%3ASUZLON" TargetMode="External"/><Relationship Id="rId400" Type="http://schemas.openxmlformats.org/officeDocument/2006/relationships/hyperlink" Target="https://www.tradingview.com/chart/?symbol=NSE%3AMARUTI" TargetMode="External"/><Relationship Id="rId401" Type="http://schemas.openxmlformats.org/officeDocument/2006/relationships/hyperlink" Target="https://www.tradingview.com/chart/?symbol=NSE%3ARVNL" TargetMode="External"/><Relationship Id="rId402" Type="http://schemas.openxmlformats.org/officeDocument/2006/relationships/hyperlink" Target="https://www.tradingview.com/chart/?symbol=NSE%3AARE&amp;M" TargetMode="External"/><Relationship Id="rId403" Type="http://schemas.openxmlformats.org/officeDocument/2006/relationships/hyperlink" Target="https://www.tradingview.com/chart/?symbol=NSE%3AHINDCOPPER" TargetMode="External"/><Relationship Id="rId404" Type="http://schemas.openxmlformats.org/officeDocument/2006/relationships/hyperlink" Target="https://www.tradingview.com/chart/?symbol=NSE%3ALUPIN" TargetMode="External"/><Relationship Id="rId405" Type="http://schemas.openxmlformats.org/officeDocument/2006/relationships/hyperlink" Target="https://www.tradingview.com/chart/?symbol=NSE%3ACOLPAL" TargetMode="External"/><Relationship Id="rId406" Type="http://schemas.openxmlformats.org/officeDocument/2006/relationships/hyperlink" Target="https://www.tradingview.com/chart/?symbol=NSE%3ACHOLAHLDNG" TargetMode="External"/><Relationship Id="rId407" Type="http://schemas.openxmlformats.org/officeDocument/2006/relationships/hyperlink" Target="https://www.tradingview.com/chart/?symbol=NSE%3ARAMCOCEM" TargetMode="External"/><Relationship Id="rId408" Type="http://schemas.openxmlformats.org/officeDocument/2006/relationships/hyperlink" Target="https://www.tradingview.com/chart/?symbol=NSE%3AIFCI" TargetMode="External"/><Relationship Id="rId409" Type="http://schemas.openxmlformats.org/officeDocument/2006/relationships/hyperlink" Target="https://www.tradingview.com/chart/?symbol=NSE%3AAPOLLOHOSP" TargetMode="External"/><Relationship Id="rId410" Type="http://schemas.openxmlformats.org/officeDocument/2006/relationships/hyperlink" Target="https://www.tradingview.com/chart/?symbol=NSE%3AHONAUT" TargetMode="External"/><Relationship Id="rId411" Type="http://schemas.openxmlformats.org/officeDocument/2006/relationships/hyperlink" Target="https://www.tradingview.com/chart/?symbol=NSE%3ANATIONALUM" TargetMode="External"/><Relationship Id="rId412" Type="http://schemas.openxmlformats.org/officeDocument/2006/relationships/hyperlink" Target="https://www.tradingview.com/chart/?symbol=NSE%3ACAPLIPOINT" TargetMode="External"/><Relationship Id="rId413" Type="http://schemas.openxmlformats.org/officeDocument/2006/relationships/hyperlink" Target="https://www.tradingview.com/chart/?symbol=NSE%3AITI" TargetMode="External"/><Relationship Id="rId414" Type="http://schemas.openxmlformats.org/officeDocument/2006/relationships/hyperlink" Target="https://www.tradingview.com/chart/?symbol=NSE%3AENDURANCE" TargetMode="External"/><Relationship Id="rId415" Type="http://schemas.openxmlformats.org/officeDocument/2006/relationships/hyperlink" Target="https://www.tradingview.com/chart/?symbol=NSE%3AAMBUJACEM" TargetMode="External"/><Relationship Id="rId416" Type="http://schemas.openxmlformats.org/officeDocument/2006/relationships/hyperlink" Target="https://www.tradingview.com/chart/?symbol=NSE%3AIRCON" TargetMode="External"/><Relationship Id="rId417" Type="http://schemas.openxmlformats.org/officeDocument/2006/relationships/hyperlink" Target="https://www.tradingview.com/chart/?symbol=NSE%3ASBICARD" TargetMode="External"/><Relationship Id="rId418" Type="http://schemas.openxmlformats.org/officeDocument/2006/relationships/hyperlink" Target="https://www.tradingview.com/chart/?symbol=NSE%3ATITAGARH" TargetMode="External"/><Relationship Id="rId419" Type="http://schemas.openxmlformats.org/officeDocument/2006/relationships/hyperlink" Target="https://www.tradingview.com/chart/?symbol=NSE%3AJSWENERGY" TargetMode="External"/><Relationship Id="rId420" Type="http://schemas.openxmlformats.org/officeDocument/2006/relationships/hyperlink" Target="https://www.tradingview.com/chart/?symbol=NSE%3AVMM" TargetMode="External"/><Relationship Id="rId421" Type="http://schemas.openxmlformats.org/officeDocument/2006/relationships/hyperlink" Target="https://www.tradingview.com/chart/?symbol=NSE%3APOWERINDIA" TargetMode="External"/><Relationship Id="rId422" Type="http://schemas.openxmlformats.org/officeDocument/2006/relationships/hyperlink" Target="https://www.tradingview.com/chart/?symbol=NSE%3ATEJASNET" TargetMode="External"/><Relationship Id="rId423" Type="http://schemas.openxmlformats.org/officeDocument/2006/relationships/hyperlink" Target="https://www.tradingview.com/chart/?symbol=NSE%3ACOROMANDEL" TargetMode="External"/><Relationship Id="rId424" Type="http://schemas.openxmlformats.org/officeDocument/2006/relationships/hyperlink" Target="https://www.tradingview.com/chart/?symbol=NSE%3ANESTLEIND" TargetMode="External"/><Relationship Id="rId425" Type="http://schemas.openxmlformats.org/officeDocument/2006/relationships/hyperlink" Target="https://www.tradingview.com/chart/?symbol=NSE%3ACROMPTON" TargetMode="External"/><Relationship Id="rId426" Type="http://schemas.openxmlformats.org/officeDocument/2006/relationships/hyperlink" Target="https://www.tradingview.com/chart/?symbol=NSE%3ALATENTVIEW" TargetMode="External"/><Relationship Id="rId427" Type="http://schemas.openxmlformats.org/officeDocument/2006/relationships/hyperlink" Target="https://www.tradingview.com/chart/?symbol=NSE%3ACHAMBLFERT" TargetMode="External"/><Relationship Id="rId428" Type="http://schemas.openxmlformats.org/officeDocument/2006/relationships/hyperlink" Target="https://www.tradingview.com/chart/?symbol=NSE%3AMAZDOCK" TargetMode="External"/><Relationship Id="rId429" Type="http://schemas.openxmlformats.org/officeDocument/2006/relationships/hyperlink" Target="https://www.tradingview.com/chart/?symbol=NSE%3ANCC" TargetMode="External"/><Relationship Id="rId430" Type="http://schemas.openxmlformats.org/officeDocument/2006/relationships/hyperlink" Target="https://www.tradingview.com/chart/?symbol=NSE%3AICICIAMC" TargetMode="External"/><Relationship Id="rId431" Type="http://schemas.openxmlformats.org/officeDocument/2006/relationships/hyperlink" Target="https://www.tradingview.com/chart/?symbol=NSE%3ASCHAEFFLER" TargetMode="External"/><Relationship Id="rId432" Type="http://schemas.openxmlformats.org/officeDocument/2006/relationships/hyperlink" Target="https://www.tradingview.com/chart/?symbol=NSE%3AJ&amp;KBANK" TargetMode="External"/><Relationship Id="rId433" Type="http://schemas.openxmlformats.org/officeDocument/2006/relationships/hyperlink" Target="https://www.tradingview.com/chart/?symbol=NSE%3AJUBLFOOD" TargetMode="External"/><Relationship Id="rId434" Type="http://schemas.openxmlformats.org/officeDocument/2006/relationships/hyperlink" Target="https://www.tradingview.com/chart/?symbol=NSE%3ANLCINDIA" TargetMode="External"/><Relationship Id="rId435" Type="http://schemas.openxmlformats.org/officeDocument/2006/relationships/hyperlink" Target="https://www.tradingview.com/chart/?symbol=NSE%3APFC" TargetMode="External"/><Relationship Id="rId436" Type="http://schemas.openxmlformats.org/officeDocument/2006/relationships/hyperlink" Target="https://www.tradingview.com/chart/?symbol=NSE%3AVOLTAS" TargetMode="External"/><Relationship Id="rId437" Type="http://schemas.openxmlformats.org/officeDocument/2006/relationships/hyperlink" Target="https://www.tradingview.com/chart/?symbol=NSE%3APFIZER" TargetMode="External"/><Relationship Id="rId438" Type="http://schemas.openxmlformats.org/officeDocument/2006/relationships/hyperlink" Target="https://www.tradingview.com/chart/?symbol=NSE%3AGVT&amp;D" TargetMode="External"/><Relationship Id="rId439" Type="http://schemas.openxmlformats.org/officeDocument/2006/relationships/hyperlink" Target="https://www.tradingview.com/chart/?symbol=NSE%3AGMRAIRPORT" TargetMode="External"/><Relationship Id="rId440" Type="http://schemas.openxmlformats.org/officeDocument/2006/relationships/hyperlink" Target="https://www.tradingview.com/chart/?symbol=NSE%3AZFCVINDIA" TargetMode="External"/><Relationship Id="rId441" Type="http://schemas.openxmlformats.org/officeDocument/2006/relationships/hyperlink" Target="https://www.tradingview.com/chart/?symbol=NSE%3ASONATSOFTW" TargetMode="External"/><Relationship Id="rId442" Type="http://schemas.openxmlformats.org/officeDocument/2006/relationships/hyperlink" Target="https://www.tradingview.com/chart/?symbol=NSE%3AMEDANTA" TargetMode="External"/><Relationship Id="rId443" Type="http://schemas.openxmlformats.org/officeDocument/2006/relationships/hyperlink" Target="https://www.tradingview.com/chart/?symbol=NSE%3ATIMKEN" TargetMode="External"/><Relationship Id="rId444" Type="http://schemas.openxmlformats.org/officeDocument/2006/relationships/hyperlink" Target="https://www.tradingview.com/chart/?symbol=NSE%3AENRIN" TargetMode="External"/><Relationship Id="rId445" Type="http://schemas.openxmlformats.org/officeDocument/2006/relationships/hyperlink" Target="https://www.tradingview.com/chart/?symbol=NSE%3ACOCHINSHIP" TargetMode="External"/><Relationship Id="rId446" Type="http://schemas.openxmlformats.org/officeDocument/2006/relationships/hyperlink" Target="https://www.tradingview.com/chart/?symbol=NSE%3AOLAELEC" TargetMode="External"/><Relationship Id="rId447" Type="http://schemas.openxmlformats.org/officeDocument/2006/relationships/hyperlink" Target="https://www.tradingview.com/chart/?symbol=NSE%3ATTML" TargetMode="External"/><Relationship Id="rId448" Type="http://schemas.openxmlformats.org/officeDocument/2006/relationships/hyperlink" Target="https://www.tradingview.com/chart/?symbol=NSE%3AANANTRAJ" TargetMode="External"/><Relationship Id="rId449" Type="http://schemas.openxmlformats.org/officeDocument/2006/relationships/hyperlink" Target="https://www.tradingview.com/chart/?symbol=NSE%3ANMDC" TargetMode="External"/><Relationship Id="rId450" Type="http://schemas.openxmlformats.org/officeDocument/2006/relationships/hyperlink" Target="https://www.tradingview.com/chart/?symbol=NSE%3AONESOURCE" TargetMode="External"/><Relationship Id="rId451" Type="http://schemas.openxmlformats.org/officeDocument/2006/relationships/hyperlink" Target="https://www.tradingview.com/chart/?symbol=NSE%3AGODFRYPHLP" TargetMode="External"/><Relationship Id="rId452" Type="http://schemas.openxmlformats.org/officeDocument/2006/relationships/hyperlink" Target="https://www.tradingview.com/chart/?symbol=NSE%3ASWIGGY" TargetMode="External"/><Relationship Id="rId453" Type="http://schemas.openxmlformats.org/officeDocument/2006/relationships/hyperlink" Target="https://www.tradingview.com/chart/?symbol=NSE%3ACUMMINSIND" TargetMode="External"/><Relationship Id="rId454" Type="http://schemas.openxmlformats.org/officeDocument/2006/relationships/hyperlink" Target="https://www.tradingview.com/chart/?symbol=NSE%3AABREL" TargetMode="External"/><Relationship Id="rId455" Type="http://schemas.openxmlformats.org/officeDocument/2006/relationships/hyperlink" Target="https://www.tradingview.com/chart/?symbol=NSE%3ASWANCORP" TargetMode="External"/><Relationship Id="rId456" Type="http://schemas.openxmlformats.org/officeDocument/2006/relationships/hyperlink" Target="https://www.tradingview.com/chart/?symbol=NSE%3ATMPV" TargetMode="External"/><Relationship Id="rId457" Type="http://schemas.openxmlformats.org/officeDocument/2006/relationships/hyperlink" Target="https://www.tradingview.com/chart/?symbol=NSE%3AAFCONS" TargetMode="External"/><Relationship Id="rId458" Type="http://schemas.openxmlformats.org/officeDocument/2006/relationships/hyperlink" Target="https://www.tradingview.com/chart/?symbol=NSE%3ADMART" TargetMode="External"/><Relationship Id="rId459" Type="http://schemas.openxmlformats.org/officeDocument/2006/relationships/hyperlink" Target="https://www.tradingview.com/chart/?symbol=NSE%3ABIOCON" TargetMode="External"/><Relationship Id="rId460" Type="http://schemas.openxmlformats.org/officeDocument/2006/relationships/hyperlink" Target="https://www.tradingview.com/chart/?symbol=NSE%3AASTERDM" TargetMode="External"/><Relationship Id="rId461" Type="http://schemas.openxmlformats.org/officeDocument/2006/relationships/hyperlink" Target="https://www.tradingview.com/chart/?symbol=NSE%3AKIMS" TargetMode="External"/><Relationship Id="rId462" Type="http://schemas.openxmlformats.org/officeDocument/2006/relationships/hyperlink" Target="https://www.tradingview.com/chart/?symbol=NSE%3AAIAENG" TargetMode="External"/><Relationship Id="rId463" Type="http://schemas.openxmlformats.org/officeDocument/2006/relationships/hyperlink" Target="https://www.tradingview.com/chart/?symbol=NSE%3AEXIDEIND" TargetMode="External"/><Relationship Id="rId464" Type="http://schemas.openxmlformats.org/officeDocument/2006/relationships/hyperlink" Target="https://www.tradingview.com/chart/?symbol=NSE%3ARAINBOW" TargetMode="External"/><Relationship Id="rId465" Type="http://schemas.openxmlformats.org/officeDocument/2006/relationships/hyperlink" Target="https://www.tradingview.com/chart/?symbol=NSE%3AINOXWIND" TargetMode="External"/><Relationship Id="rId466" Type="http://schemas.openxmlformats.org/officeDocument/2006/relationships/hyperlink" Target="https://www.tradingview.com/chart/?symbol=NSE%3APIIND" TargetMode="External"/><Relationship Id="rId467" Type="http://schemas.openxmlformats.org/officeDocument/2006/relationships/hyperlink" Target="https://www.tradingview.com/chart/?symbol=NSE%3AHUDCO" TargetMode="External"/><Relationship Id="rId468" Type="http://schemas.openxmlformats.org/officeDocument/2006/relationships/hyperlink" Target="https://www.tradingview.com/chart/?symbol=NSE%3AJBMA" TargetMode="External"/><Relationship Id="rId469" Type="http://schemas.openxmlformats.org/officeDocument/2006/relationships/hyperlink" Target="https://www.tradingview.com/chart/?symbol=NSE%3ASAMMAANCAP" TargetMode="External"/><Relationship Id="rId470" Type="http://schemas.openxmlformats.org/officeDocument/2006/relationships/hyperlink" Target="https://www.tradingview.com/chart/?symbol=NSE%3ASUMICHEM" TargetMode="External"/><Relationship Id="rId471" Type="http://schemas.openxmlformats.org/officeDocument/2006/relationships/hyperlink" Target="https://www.tradingview.com/chart/?symbol=NSE%3AATGL" TargetMode="External"/><Relationship Id="rId472" Type="http://schemas.openxmlformats.org/officeDocument/2006/relationships/hyperlink" Target="https://www.tradingview.com/chart/?symbol=NSE%3ALTF" TargetMode="External"/><Relationship Id="rId473" Type="http://schemas.openxmlformats.org/officeDocument/2006/relationships/hyperlink" Target="https://www.tradingview.com/chart/?symbol=NSE%3AERIS" TargetMode="External"/><Relationship Id="rId474" Type="http://schemas.openxmlformats.org/officeDocument/2006/relationships/hyperlink" Target="https://www.tradingview.com/chart/?symbol=NSE%3AGRSE" TargetMode="External"/><Relationship Id="rId475" Type="http://schemas.openxmlformats.org/officeDocument/2006/relationships/hyperlink" Target="https://www.tradingview.com/chart/?symbol=NSE%3ATENNIND" TargetMode="External"/><Relationship Id="rId476" Type="http://schemas.openxmlformats.org/officeDocument/2006/relationships/hyperlink" Target="https://www.tradingview.com/chart/?symbol=NSE%3AEMMVEE" TargetMode="External"/><Relationship Id="rId477" Type="http://schemas.openxmlformats.org/officeDocument/2006/relationships/hyperlink" Target="https://www.tradingview.com/chart/?symbol=NSE%3AOLECTRA" TargetMode="External"/><Relationship Id="rId478" Type="http://schemas.openxmlformats.org/officeDocument/2006/relationships/hyperlink" Target="https://www.tradingview.com/chart/?symbol=NSE%3AGPIL" TargetMode="External"/><Relationship Id="rId479" Type="http://schemas.openxmlformats.org/officeDocument/2006/relationships/hyperlink" Target="https://www.tradingview.com/chart/?symbol=NSE%3ATHERMAX" TargetMode="External"/><Relationship Id="rId480" Type="http://schemas.openxmlformats.org/officeDocument/2006/relationships/hyperlink" Target="https://www.tradingview.com/chart/?symbol=NSE%3ANBCC" TargetMode="External"/><Relationship Id="rId481" Type="http://schemas.openxmlformats.org/officeDocument/2006/relationships/hyperlink" Target="https://www.tradingview.com/chart/?symbol=NSE%3ATRITURBINE" TargetMode="External"/><Relationship Id="rId482" Type="http://schemas.openxmlformats.org/officeDocument/2006/relationships/hyperlink" Target="https://www.tradingview.com/chart/?symbol=NSE%3AZEEL" TargetMode="External"/><Relationship Id="rId483" Type="http://schemas.openxmlformats.org/officeDocument/2006/relationships/hyperlink" Target="https://www.tradingview.com/chart/?symbol=NSE%3AJWL" TargetMode="External"/><Relationship Id="rId484" Type="http://schemas.openxmlformats.org/officeDocument/2006/relationships/hyperlink" Target="https://www.tradingview.com/chart/?symbol=NSE%3AINDIACEM" TargetMode="External"/><Relationship Id="rId485" Type="http://schemas.openxmlformats.org/officeDocument/2006/relationships/hyperlink" Target="https://www.tradingview.com/chart/?symbol=NSE%3AMFSL" TargetMode="External"/><Relationship Id="rId486" Type="http://schemas.openxmlformats.org/officeDocument/2006/relationships/hyperlink" Target="https://www.tradingview.com/chart/?symbol=NSE%3AGMDCLTD" TargetMode="External"/><Relationship Id="rId487" Type="http://schemas.openxmlformats.org/officeDocument/2006/relationships/hyperlink" Target="https://www.tradingview.com/chart/?symbol=NSE%3ABBTC" TargetMode="External"/><Relationship Id="rId488" Type="http://schemas.openxmlformats.org/officeDocument/2006/relationships/hyperlink" Target="https://www.tradingview.com/chart/?symbol=NSE%3AABLBL" TargetMode="External"/><Relationship Id="rId489" Type="http://schemas.openxmlformats.org/officeDocument/2006/relationships/hyperlink" Target="https://www.tradingview.com/chart/?symbol=NSE%3AABFRL" TargetMode="External"/><Relationship Id="rId490" Type="http://schemas.openxmlformats.org/officeDocument/2006/relationships/hyperlink" Target="https://www.tradingview.com/chart/?symbol=NSE%3ARPOWER" TargetMode="External"/><Relationship Id="rId491" Type="http://schemas.openxmlformats.org/officeDocument/2006/relationships/hyperlink" Target="https://www.tradingview.com/chart/?symbol=NSE%3AMAXHEALTH" TargetMode="External"/><Relationship Id="rId492" Type="http://schemas.openxmlformats.org/officeDocument/2006/relationships/hyperlink" Target="https://www.tradingview.com/chart/?symbol=NSE%3ASJVN" TargetMode="External"/><Relationship Id="rId493" Type="http://schemas.openxmlformats.org/officeDocument/2006/relationships/hyperlink" Target="https://www.tradingview.com/chart/?symbol=NSE%3AKEC" TargetMode="External"/><Relationship Id="rId494" Type="http://schemas.openxmlformats.org/officeDocument/2006/relationships/hyperlink" Target="https://www.tradingview.com/chart/?symbol=NSE%3AFORTIS" TargetMode="External"/><Relationship Id="rId495" Type="http://schemas.openxmlformats.org/officeDocument/2006/relationships/hyperlink" Target="https://www.tradingview.com/chart/?symbol=NSE%3ATIINDIA" TargetMode="External"/><Relationship Id="rId496" Type="http://schemas.openxmlformats.org/officeDocument/2006/relationships/hyperlink" Target="https://www.tradingview.com/chart/?symbol=NSE%3AYESBANK" TargetMode="External"/><Relationship Id="rId497" Type="http://schemas.openxmlformats.org/officeDocument/2006/relationships/hyperlink" Target="https://www.tradingview.com/chart/?symbol=NSE%3AHDBFS" TargetMode="External"/><Relationship Id="rId498" Type="http://schemas.openxmlformats.org/officeDocument/2006/relationships/hyperlink" Target="https://www.tradingview.com/chart/?symbol=NSE%3ABIKAJI" TargetMode="External"/><Relationship Id="rId499" Type="http://schemas.openxmlformats.org/officeDocument/2006/relationships/hyperlink" Target="https://www.tradingview.com/chart/?symbol=NSE%3APOLICYBZR" TargetMode="External"/><Relationship Id="rId500" Type="http://schemas.openxmlformats.org/officeDocument/2006/relationships/hyperlink" Target="https://www.tradingview.com/chart/?symbol=NSE%3AH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  <col min="10" max="10" width="22.7109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509</v>
      </c>
    </row>
    <row r="2" spans="1:10">
      <c r="A2" s="1" t="s">
        <v>9</v>
      </c>
      <c r="B2" s="1">
        <v>629.15</v>
      </c>
      <c r="C2" s="2">
        <v>25.61</v>
      </c>
      <c r="D2" s="2">
        <v>29.94</v>
      </c>
      <c r="E2" s="2">
        <v>39.28</v>
      </c>
      <c r="F2" s="2">
        <v>100</v>
      </c>
      <c r="G2" s="2">
        <v>99.8</v>
      </c>
      <c r="H2" s="2">
        <v>98.59999999999999</v>
      </c>
      <c r="I2" s="2">
        <v>79.56</v>
      </c>
      <c r="J2" s="4" t="s">
        <v>510</v>
      </c>
    </row>
    <row r="3" spans="1:10">
      <c r="A3" s="1" t="s">
        <v>10</v>
      </c>
      <c r="B3" s="1">
        <v>2571.5</v>
      </c>
      <c r="C3" s="2">
        <v>88.27</v>
      </c>
      <c r="D3" s="2">
        <v>41.32</v>
      </c>
      <c r="E3" s="2">
        <v>-3.33</v>
      </c>
      <c r="F3" s="2">
        <v>99.8</v>
      </c>
      <c r="G3" s="2">
        <v>100</v>
      </c>
      <c r="H3" s="2">
        <v>100</v>
      </c>
      <c r="I3" s="2">
        <v>100</v>
      </c>
      <c r="J3" s="4" t="s">
        <v>510</v>
      </c>
    </row>
    <row r="4" spans="1:10">
      <c r="A4" s="1" t="s">
        <v>11</v>
      </c>
      <c r="B4" s="1">
        <v>256.01</v>
      </c>
      <c r="C4" s="2">
        <v>51.53</v>
      </c>
      <c r="D4" s="2">
        <v>25.82</v>
      </c>
      <c r="E4" s="2">
        <v>18.79</v>
      </c>
      <c r="F4" s="2">
        <v>99.59999999999999</v>
      </c>
      <c r="G4" s="2">
        <v>99</v>
      </c>
      <c r="H4" s="2">
        <v>97.59999999999999</v>
      </c>
      <c r="I4" s="2">
        <v>78.95999999999999</v>
      </c>
      <c r="J4" s="4" t="s">
        <v>510</v>
      </c>
    </row>
    <row r="5" spans="1:10">
      <c r="A5" s="1" t="s">
        <v>12</v>
      </c>
      <c r="B5" s="1">
        <v>1194.5</v>
      </c>
      <c r="C5" s="2">
        <v>40.71</v>
      </c>
      <c r="D5" s="2">
        <v>39.72</v>
      </c>
      <c r="E5" s="2">
        <v>11.29</v>
      </c>
      <c r="F5" s="2">
        <v>99.40000000000001</v>
      </c>
      <c r="G5" s="2">
        <v>97.8</v>
      </c>
      <c r="H5" s="2">
        <v>94.79000000000001</v>
      </c>
      <c r="I5" s="2">
        <v>90.98</v>
      </c>
      <c r="J5" s="4" t="s">
        <v>510</v>
      </c>
    </row>
    <row r="6" spans="1:10">
      <c r="A6" s="1" t="s">
        <v>13</v>
      </c>
      <c r="B6" s="1">
        <v>219.3</v>
      </c>
      <c r="C6" s="2">
        <v>56.5</v>
      </c>
      <c r="D6" s="2">
        <v>37.71</v>
      </c>
      <c r="E6" s="2">
        <v>2.16</v>
      </c>
      <c r="F6" s="2">
        <v>99.2</v>
      </c>
      <c r="G6" s="2">
        <v>99.40000000000001</v>
      </c>
      <c r="H6" s="2">
        <v>99.8</v>
      </c>
      <c r="I6" s="2">
        <v>99.40000000000001</v>
      </c>
      <c r="J6" s="4" t="s">
        <v>510</v>
      </c>
    </row>
    <row r="7" spans="1:10">
      <c r="A7" s="1" t="s">
        <v>14</v>
      </c>
      <c r="B7" s="1">
        <v>25045</v>
      </c>
      <c r="C7" s="2">
        <v>34.86</v>
      </c>
      <c r="D7" s="2">
        <v>37.45</v>
      </c>
      <c r="E7" s="2">
        <v>9.82</v>
      </c>
      <c r="F7" s="2">
        <v>99</v>
      </c>
      <c r="G7" s="2">
        <v>98.59999999999999</v>
      </c>
      <c r="H7" s="2">
        <v>93.19</v>
      </c>
      <c r="I7" s="2">
        <v>93.19</v>
      </c>
      <c r="J7" s="4" t="s">
        <v>510</v>
      </c>
    </row>
    <row r="8" spans="1:10">
      <c r="A8" s="1" t="s">
        <v>15</v>
      </c>
      <c r="B8" s="1">
        <v>748.65</v>
      </c>
      <c r="C8" s="2">
        <v>32.09</v>
      </c>
      <c r="D8" s="2">
        <v>23.74</v>
      </c>
      <c r="E8" s="2">
        <v>15.6</v>
      </c>
      <c r="F8" s="2">
        <v>98.8</v>
      </c>
      <c r="G8" s="2">
        <v>95.98999999999999</v>
      </c>
      <c r="H8" s="2">
        <v>96.19</v>
      </c>
      <c r="I8" s="2">
        <v>97.59999999999999</v>
      </c>
      <c r="J8" s="4" t="s">
        <v>510</v>
      </c>
    </row>
    <row r="9" spans="1:10">
      <c r="A9" s="1" t="s">
        <v>16</v>
      </c>
      <c r="B9" s="1">
        <v>596.5</v>
      </c>
      <c r="C9" s="2">
        <v>45.51</v>
      </c>
      <c r="D9" s="2">
        <v>16.73</v>
      </c>
      <c r="E9" s="2">
        <v>10.35</v>
      </c>
      <c r="F9" s="2">
        <v>98.59999999999999</v>
      </c>
      <c r="G9" s="2">
        <v>97.39</v>
      </c>
      <c r="H9" s="2">
        <v>95.79000000000001</v>
      </c>
      <c r="I9" s="2">
        <v>90.18000000000001</v>
      </c>
      <c r="J9" s="4" t="s">
        <v>510</v>
      </c>
    </row>
    <row r="10" spans="1:10">
      <c r="A10" s="1" t="s">
        <v>17</v>
      </c>
      <c r="B10" s="1">
        <v>4109.1</v>
      </c>
      <c r="C10" s="2">
        <v>19.61</v>
      </c>
      <c r="D10" s="2">
        <v>12.39</v>
      </c>
      <c r="E10" s="2">
        <v>22.47</v>
      </c>
      <c r="F10" s="2">
        <v>98.40000000000001</v>
      </c>
      <c r="G10" s="2">
        <v>96.79000000000001</v>
      </c>
      <c r="H10" s="2">
        <v>94.98999999999999</v>
      </c>
      <c r="I10" s="2">
        <v>94.39</v>
      </c>
      <c r="J10" s="4" t="s">
        <v>510</v>
      </c>
    </row>
    <row r="11" spans="1:10">
      <c r="A11" s="1" t="s">
        <v>18</v>
      </c>
      <c r="B11" s="1">
        <v>1393.9</v>
      </c>
      <c r="C11" s="2">
        <v>41.16</v>
      </c>
      <c r="D11" s="2">
        <v>35.67</v>
      </c>
      <c r="E11" s="2">
        <v>-1.23</v>
      </c>
      <c r="F11" s="2">
        <v>98.2</v>
      </c>
      <c r="G11" s="2">
        <v>98</v>
      </c>
      <c r="H11" s="2">
        <v>98.8</v>
      </c>
      <c r="I11" s="2">
        <v>98.8</v>
      </c>
      <c r="J11" s="4" t="s">
        <v>510</v>
      </c>
    </row>
    <row r="12" spans="1:10">
      <c r="A12" s="1" t="s">
        <v>19</v>
      </c>
      <c r="B12" s="1">
        <v>1381.9</v>
      </c>
      <c r="C12" s="2">
        <v>44.29</v>
      </c>
      <c r="D12" s="2">
        <v>20.12</v>
      </c>
      <c r="E12" s="2">
        <v>4.32</v>
      </c>
      <c r="F12" s="2">
        <v>98</v>
      </c>
      <c r="G12" s="2">
        <v>96.59</v>
      </c>
      <c r="H12" s="2">
        <v>92.98999999999999</v>
      </c>
      <c r="I12" s="2">
        <v>93.59</v>
      </c>
      <c r="J12" s="4" t="s">
        <v>510</v>
      </c>
    </row>
    <row r="13" spans="1:10">
      <c r="A13" s="1" t="s">
        <v>20</v>
      </c>
      <c r="B13" s="1">
        <v>383.5</v>
      </c>
      <c r="C13" s="2">
        <v>70.59</v>
      </c>
      <c r="D13" s="2">
        <v>9.34</v>
      </c>
      <c r="E13" s="2">
        <v>-4.09</v>
      </c>
      <c r="F13" s="2">
        <v>97.8</v>
      </c>
      <c r="G13" s="2">
        <v>97.59999999999999</v>
      </c>
      <c r="H13" s="2">
        <v>99.59999999999999</v>
      </c>
      <c r="I13" s="2">
        <v>99.8</v>
      </c>
      <c r="J13" s="4" t="s">
        <v>510</v>
      </c>
    </row>
    <row r="14" spans="1:10">
      <c r="A14" s="1" t="s">
        <v>21</v>
      </c>
      <c r="B14" s="1">
        <v>227.2</v>
      </c>
      <c r="C14" s="2">
        <v>36.82</v>
      </c>
      <c r="D14" s="2">
        <v>22.04</v>
      </c>
      <c r="E14" s="2">
        <v>5.95</v>
      </c>
      <c r="F14" s="2">
        <v>97.59999999999999</v>
      </c>
      <c r="G14" s="2">
        <v>97.19</v>
      </c>
      <c r="H14" s="2">
        <v>91.78</v>
      </c>
      <c r="I14" s="2">
        <v>86.97</v>
      </c>
      <c r="J14" s="4" t="s">
        <v>510</v>
      </c>
    </row>
    <row r="15" spans="1:10">
      <c r="A15" s="1" t="s">
        <v>22</v>
      </c>
      <c r="B15" s="1">
        <v>1790</v>
      </c>
      <c r="C15" s="2">
        <v>24.18</v>
      </c>
      <c r="D15" s="2">
        <v>9.67</v>
      </c>
      <c r="E15" s="2">
        <v>16.45</v>
      </c>
      <c r="F15" s="2">
        <v>97.39</v>
      </c>
      <c r="G15" s="2">
        <v>69.14</v>
      </c>
      <c r="H15" s="2">
        <v>73.75</v>
      </c>
      <c r="I15" s="2">
        <v>59.92</v>
      </c>
      <c r="J15" s="4" t="s">
        <v>510</v>
      </c>
    </row>
    <row r="16" spans="1:10">
      <c r="A16" s="1" t="s">
        <v>23</v>
      </c>
      <c r="B16" s="1">
        <v>721.15</v>
      </c>
      <c r="C16" s="2">
        <v>34.41</v>
      </c>
      <c r="D16" s="2">
        <v>14.6</v>
      </c>
      <c r="E16" s="2">
        <v>7.22</v>
      </c>
      <c r="F16" s="2">
        <v>97.19</v>
      </c>
      <c r="G16" s="2">
        <v>90.98</v>
      </c>
      <c r="H16" s="2">
        <v>83.77</v>
      </c>
      <c r="I16" s="2">
        <v>91.78</v>
      </c>
      <c r="J16" s="4" t="s">
        <v>510</v>
      </c>
    </row>
    <row r="17" spans="1:10">
      <c r="A17" s="1" t="s">
        <v>24</v>
      </c>
      <c r="B17" s="1">
        <v>2018.5</v>
      </c>
      <c r="C17" s="2">
        <v>45.67</v>
      </c>
      <c r="D17" s="2">
        <v>10.3</v>
      </c>
      <c r="E17" s="2">
        <v>3.3</v>
      </c>
      <c r="F17" s="2">
        <v>96.98999999999999</v>
      </c>
      <c r="G17" s="2">
        <v>96.39</v>
      </c>
      <c r="H17" s="2">
        <v>98</v>
      </c>
      <c r="I17" s="2">
        <v>97.39</v>
      </c>
      <c r="J17" s="4" t="s">
        <v>510</v>
      </c>
    </row>
    <row r="18" spans="1:10">
      <c r="A18" s="1" t="s">
        <v>25</v>
      </c>
      <c r="B18" s="1">
        <v>1998.2</v>
      </c>
      <c r="C18" s="2">
        <v>47.03</v>
      </c>
      <c r="D18" s="2">
        <v>6.78</v>
      </c>
      <c r="E18" s="2">
        <v>4.31</v>
      </c>
      <c r="F18" s="2">
        <v>96.79000000000001</v>
      </c>
      <c r="G18" s="2">
        <v>87.58</v>
      </c>
      <c r="H18" s="2">
        <v>67.13</v>
      </c>
      <c r="I18" s="2">
        <v>75.95</v>
      </c>
      <c r="J18" s="4" t="s">
        <v>510</v>
      </c>
    </row>
    <row r="19" spans="1:10">
      <c r="A19" s="1" t="s">
        <v>26</v>
      </c>
      <c r="B19" s="1">
        <v>1366.7</v>
      </c>
      <c r="C19" s="2">
        <v>71.53</v>
      </c>
      <c r="D19" s="2">
        <v>-2.38</v>
      </c>
      <c r="E19" s="2">
        <v>-3.44</v>
      </c>
      <c r="F19" s="2">
        <v>96.59</v>
      </c>
      <c r="G19" s="2">
        <v>99.59999999999999</v>
      </c>
      <c r="H19" s="2">
        <v>99</v>
      </c>
      <c r="I19" s="2">
        <v>98.40000000000001</v>
      </c>
      <c r="J19" s="4" t="s">
        <v>510</v>
      </c>
    </row>
    <row r="20" spans="1:10">
      <c r="A20" s="1" t="s">
        <v>27</v>
      </c>
      <c r="B20" s="1">
        <v>3066.3</v>
      </c>
      <c r="C20" s="2">
        <v>36.23</v>
      </c>
      <c r="D20" s="2">
        <v>18.45</v>
      </c>
      <c r="E20" s="2">
        <v>3.52</v>
      </c>
      <c r="F20" s="2">
        <v>96.39</v>
      </c>
      <c r="G20" s="2">
        <v>96.19</v>
      </c>
      <c r="H20" s="2">
        <v>93.79000000000001</v>
      </c>
      <c r="I20" s="2">
        <v>92.38</v>
      </c>
      <c r="J20" s="4" t="s">
        <v>510</v>
      </c>
    </row>
    <row r="21" spans="1:10">
      <c r="A21" s="1" t="s">
        <v>28</v>
      </c>
      <c r="B21" s="1">
        <v>1951.9</v>
      </c>
      <c r="C21" s="2">
        <v>39.48</v>
      </c>
      <c r="D21" s="2">
        <v>10.1</v>
      </c>
      <c r="E21" s="2">
        <v>6.02</v>
      </c>
      <c r="F21" s="2">
        <v>96.19</v>
      </c>
      <c r="G21" s="2">
        <v>92.98999999999999</v>
      </c>
      <c r="H21" s="2">
        <v>92.59</v>
      </c>
      <c r="I21" s="2">
        <v>80.95999999999999</v>
      </c>
      <c r="J21" s="4" t="s">
        <v>510</v>
      </c>
    </row>
    <row r="22" spans="1:10">
      <c r="A22" s="1" t="s">
        <v>29</v>
      </c>
      <c r="B22" s="1">
        <v>997.2</v>
      </c>
      <c r="C22" s="2">
        <v>55.85</v>
      </c>
      <c r="D22" s="2">
        <v>15.28</v>
      </c>
      <c r="E22" s="2">
        <v>-5</v>
      </c>
      <c r="F22" s="2">
        <v>95.98999999999999</v>
      </c>
      <c r="G22" s="2">
        <v>98.8</v>
      </c>
      <c r="H22" s="2">
        <v>98.2</v>
      </c>
      <c r="I22" s="2">
        <v>98.2</v>
      </c>
      <c r="J22" s="4" t="s">
        <v>510</v>
      </c>
    </row>
    <row r="23" spans="1:10">
      <c r="A23" s="1" t="s">
        <v>30</v>
      </c>
      <c r="B23" s="1">
        <v>1198.5</v>
      </c>
      <c r="C23" s="2">
        <v>24.25</v>
      </c>
      <c r="D23" s="2">
        <v>18.34</v>
      </c>
      <c r="E23" s="2">
        <v>8.949999999999999</v>
      </c>
      <c r="F23" s="2">
        <v>95.79000000000001</v>
      </c>
      <c r="G23" s="2">
        <v>80.95999999999999</v>
      </c>
      <c r="H23" s="2">
        <v>78.76000000000001</v>
      </c>
      <c r="I23" s="2">
        <v>80.56</v>
      </c>
      <c r="J23" s="4" t="s">
        <v>510</v>
      </c>
    </row>
    <row r="24" spans="1:10">
      <c r="A24" s="1" t="s">
        <v>31</v>
      </c>
      <c r="B24" s="1">
        <v>1693.5</v>
      </c>
      <c r="C24" s="2">
        <v>58.82</v>
      </c>
      <c r="D24" s="2">
        <v>17.44</v>
      </c>
      <c r="E24" s="2">
        <v>-8.449999999999999</v>
      </c>
      <c r="F24" s="2">
        <v>95.59</v>
      </c>
      <c r="G24" s="2">
        <v>95.79000000000001</v>
      </c>
      <c r="H24" s="2">
        <v>97.8</v>
      </c>
      <c r="I24" s="2">
        <v>95.79000000000001</v>
      </c>
      <c r="J24" s="4" t="s">
        <v>510</v>
      </c>
    </row>
    <row r="25" spans="1:10">
      <c r="A25" s="1" t="s">
        <v>32</v>
      </c>
      <c r="B25" s="1">
        <v>1062.95</v>
      </c>
      <c r="C25" s="2">
        <v>26.39</v>
      </c>
      <c r="D25" s="2">
        <v>21.62</v>
      </c>
      <c r="E25" s="2">
        <v>5.24</v>
      </c>
      <c r="F25" s="2">
        <v>95.39</v>
      </c>
      <c r="G25" s="2">
        <v>93.39</v>
      </c>
      <c r="H25" s="2">
        <v>84.56999999999999</v>
      </c>
      <c r="I25" s="2">
        <v>82.77</v>
      </c>
      <c r="J25" s="4" t="s">
        <v>510</v>
      </c>
    </row>
    <row r="26" spans="1:10">
      <c r="A26" s="1" t="s">
        <v>33</v>
      </c>
      <c r="B26" s="1">
        <v>1448.9</v>
      </c>
      <c r="C26" s="2">
        <v>43.1</v>
      </c>
      <c r="D26" s="2">
        <v>-5.22</v>
      </c>
      <c r="E26" s="2">
        <v>9.619999999999999</v>
      </c>
      <c r="F26" s="2">
        <v>95.19</v>
      </c>
      <c r="G26" s="2">
        <v>90.38</v>
      </c>
      <c r="H26" s="2">
        <v>82.56999999999999</v>
      </c>
      <c r="I26" s="2">
        <v>86.56999999999999</v>
      </c>
      <c r="J26" s="4" t="s">
        <v>510</v>
      </c>
    </row>
    <row r="27" spans="1:10">
      <c r="A27" s="1" t="s">
        <v>34</v>
      </c>
      <c r="B27" s="1">
        <v>301.55</v>
      </c>
      <c r="C27" s="2">
        <v>33.93</v>
      </c>
      <c r="D27" s="2">
        <v>13.69</v>
      </c>
      <c r="E27" s="2">
        <v>4.16</v>
      </c>
      <c r="F27" s="2">
        <v>94.98999999999999</v>
      </c>
      <c r="G27" s="2">
        <v>57.31</v>
      </c>
      <c r="H27" s="2">
        <v>70.14</v>
      </c>
      <c r="I27" s="2">
        <v>80.36</v>
      </c>
      <c r="J27" s="4" t="s">
        <v>510</v>
      </c>
    </row>
    <row r="28" spans="1:10">
      <c r="A28" s="1" t="s">
        <v>35</v>
      </c>
      <c r="B28" s="1">
        <v>2465</v>
      </c>
      <c r="C28" s="2">
        <v>15.68</v>
      </c>
      <c r="D28" s="2">
        <v>4.43</v>
      </c>
      <c r="E28" s="2">
        <v>17.72</v>
      </c>
      <c r="F28" s="2">
        <v>94.79000000000001</v>
      </c>
      <c r="G28" s="2">
        <v>53.51</v>
      </c>
      <c r="H28" s="2">
        <v>29.86</v>
      </c>
      <c r="I28" s="2">
        <v>11.62</v>
      </c>
      <c r="J28" s="4" t="s">
        <v>510</v>
      </c>
    </row>
    <row r="29" spans="1:10">
      <c r="A29" s="1" t="s">
        <v>36</v>
      </c>
      <c r="B29" s="1">
        <v>329.1</v>
      </c>
      <c r="C29" s="2">
        <v>6.43</v>
      </c>
      <c r="D29" s="2">
        <v>11.23</v>
      </c>
      <c r="E29" s="2">
        <v>17.6</v>
      </c>
      <c r="F29" s="2">
        <v>94.59</v>
      </c>
      <c r="G29" s="2">
        <v>67.54000000000001</v>
      </c>
      <c r="H29" s="2">
        <v>39.88</v>
      </c>
      <c r="I29" s="2">
        <v>9.02</v>
      </c>
      <c r="J29" s="4" t="s">
        <v>510</v>
      </c>
    </row>
    <row r="30" spans="1:10">
      <c r="A30" s="1" t="s">
        <v>37</v>
      </c>
      <c r="B30" s="1">
        <v>1380</v>
      </c>
      <c r="C30" s="2">
        <v>24.24</v>
      </c>
      <c r="D30" s="2">
        <v>4.29</v>
      </c>
      <c r="E30" s="2">
        <v>11.45</v>
      </c>
      <c r="F30" s="2">
        <v>94.39</v>
      </c>
      <c r="G30" s="2">
        <v>70.73999999999999</v>
      </c>
      <c r="H30" s="2">
        <v>71.34</v>
      </c>
      <c r="I30" s="2">
        <v>66.13</v>
      </c>
      <c r="J30" s="4" t="s">
        <v>510</v>
      </c>
    </row>
    <row r="31" spans="1:10">
      <c r="A31" s="1" t="s">
        <v>38</v>
      </c>
      <c r="B31" s="1">
        <v>558</v>
      </c>
      <c r="C31" s="2">
        <v>65.42</v>
      </c>
      <c r="D31" s="2">
        <v>-6.31</v>
      </c>
      <c r="E31" s="2">
        <v>-4.1</v>
      </c>
      <c r="F31" s="2">
        <v>94.19</v>
      </c>
      <c r="G31" s="2">
        <v>87.98</v>
      </c>
      <c r="H31" s="2">
        <v>86.77</v>
      </c>
      <c r="I31" s="2">
        <v>92.59</v>
      </c>
      <c r="J31" s="4" t="s">
        <v>510</v>
      </c>
    </row>
    <row r="32" spans="1:10">
      <c r="A32" s="1" t="s">
        <v>39</v>
      </c>
      <c r="B32" s="1">
        <v>850.15</v>
      </c>
      <c r="C32" s="2">
        <v>9.5</v>
      </c>
      <c r="D32" s="2">
        <v>2.98</v>
      </c>
      <c r="E32" s="2">
        <v>18.45</v>
      </c>
      <c r="F32" s="2">
        <v>93.98999999999999</v>
      </c>
      <c r="G32" s="2">
        <v>80.56</v>
      </c>
      <c r="H32" s="2">
        <v>88.78</v>
      </c>
      <c r="I32" s="2">
        <v>92.18000000000001</v>
      </c>
      <c r="J32" s="4" t="s">
        <v>510</v>
      </c>
    </row>
    <row r="33" spans="1:10">
      <c r="A33" s="1" t="s">
        <v>40</v>
      </c>
      <c r="B33" s="1">
        <v>507.75</v>
      </c>
      <c r="C33" s="2">
        <v>13.74</v>
      </c>
      <c r="D33" s="2">
        <v>1.42</v>
      </c>
      <c r="E33" s="2">
        <v>16.34</v>
      </c>
      <c r="F33" s="2">
        <v>93.79000000000001</v>
      </c>
      <c r="G33" s="2">
        <v>60.12</v>
      </c>
      <c r="H33" s="2">
        <v>35.67</v>
      </c>
      <c r="I33" s="2">
        <v>9.82</v>
      </c>
      <c r="J33" s="4" t="s">
        <v>510</v>
      </c>
    </row>
    <row r="34" spans="1:10">
      <c r="A34" s="1" t="s">
        <v>41</v>
      </c>
      <c r="B34" s="1">
        <v>447.4</v>
      </c>
      <c r="C34" s="2">
        <v>15.48</v>
      </c>
      <c r="D34" s="2">
        <v>13.55</v>
      </c>
      <c r="E34" s="2">
        <v>8.460000000000001</v>
      </c>
      <c r="F34" s="2">
        <v>93.59</v>
      </c>
      <c r="G34" s="2">
        <v>92.79000000000001</v>
      </c>
      <c r="H34" s="2">
        <v>84.77</v>
      </c>
      <c r="I34" s="2">
        <v>62.12</v>
      </c>
      <c r="J34" s="4" t="s">
        <v>510</v>
      </c>
    </row>
    <row r="35" spans="1:10">
      <c r="A35" s="1" t="s">
        <v>42</v>
      </c>
      <c r="B35" s="1">
        <v>286.45</v>
      </c>
      <c r="C35" s="2">
        <v>-2.45</v>
      </c>
      <c r="D35" s="2">
        <v>6.05</v>
      </c>
      <c r="E35" s="2">
        <v>19.85</v>
      </c>
      <c r="F35" s="2">
        <v>93.39</v>
      </c>
      <c r="G35" s="2">
        <v>84.77</v>
      </c>
      <c r="H35" s="2">
        <v>44.49</v>
      </c>
      <c r="I35" s="2">
        <v>16.83</v>
      </c>
      <c r="J35" s="4" t="s">
        <v>510</v>
      </c>
    </row>
    <row r="36" spans="1:10">
      <c r="A36" s="1" t="s">
        <v>43</v>
      </c>
      <c r="B36" s="1">
        <v>833.15</v>
      </c>
      <c r="C36" s="2">
        <v>10.66</v>
      </c>
      <c r="D36" s="2">
        <v>13.33</v>
      </c>
      <c r="E36" s="2">
        <v>9.630000000000001</v>
      </c>
      <c r="F36" s="2">
        <v>93.19</v>
      </c>
      <c r="G36" s="2">
        <v>68.54000000000001</v>
      </c>
      <c r="H36" s="2">
        <v>93.59</v>
      </c>
      <c r="I36" s="2">
        <v>91.98</v>
      </c>
      <c r="J36" s="4" t="s">
        <v>510</v>
      </c>
    </row>
    <row r="37" spans="1:10">
      <c r="A37" s="1" t="s">
        <v>44</v>
      </c>
      <c r="B37" s="1">
        <v>345</v>
      </c>
      <c r="C37" s="2">
        <v>31.48</v>
      </c>
      <c r="D37" s="2">
        <v>3.93</v>
      </c>
      <c r="E37" s="2">
        <v>3.87</v>
      </c>
      <c r="F37" s="2">
        <v>92.98999999999999</v>
      </c>
      <c r="G37" s="2">
        <v>90.18000000000001</v>
      </c>
      <c r="H37" s="2">
        <v>85.17</v>
      </c>
      <c r="I37" s="2">
        <v>81.56</v>
      </c>
      <c r="J37" s="4" t="s">
        <v>510</v>
      </c>
    </row>
    <row r="38" spans="1:10">
      <c r="A38" s="1" t="s">
        <v>45</v>
      </c>
      <c r="B38" s="1">
        <v>9144.5</v>
      </c>
      <c r="C38" s="2">
        <v>38.32</v>
      </c>
      <c r="D38" s="2">
        <v>9.529999999999999</v>
      </c>
      <c r="E38" s="2">
        <v>-2.46</v>
      </c>
      <c r="F38" s="2">
        <v>92.79000000000001</v>
      </c>
      <c r="G38" s="2">
        <v>95.39</v>
      </c>
      <c r="H38" s="2">
        <v>96.39</v>
      </c>
      <c r="I38" s="2">
        <v>97.19</v>
      </c>
      <c r="J38" s="4" t="s">
        <v>510</v>
      </c>
    </row>
    <row r="39" spans="1:10">
      <c r="A39" s="1" t="s">
        <v>46</v>
      </c>
      <c r="B39" s="1">
        <v>273.45</v>
      </c>
      <c r="C39" s="2">
        <v>18.81</v>
      </c>
      <c r="D39" s="2">
        <v>13.74</v>
      </c>
      <c r="E39" s="2">
        <v>3.51</v>
      </c>
      <c r="F39" s="2">
        <v>92.59</v>
      </c>
      <c r="G39" s="2">
        <v>98.2</v>
      </c>
      <c r="H39" s="2">
        <v>98.40000000000001</v>
      </c>
      <c r="I39" s="2">
        <v>99.2</v>
      </c>
      <c r="J39" s="4" t="s">
        <v>510</v>
      </c>
    </row>
    <row r="40" spans="1:10">
      <c r="A40" s="1" t="s">
        <v>47</v>
      </c>
      <c r="B40" s="1">
        <v>345.65</v>
      </c>
      <c r="C40" s="2">
        <v>27.74</v>
      </c>
      <c r="D40" s="2">
        <v>2.41</v>
      </c>
      <c r="E40" s="2">
        <v>4.06</v>
      </c>
      <c r="F40" s="2">
        <v>92.38</v>
      </c>
      <c r="G40" s="2">
        <v>86.56999999999999</v>
      </c>
      <c r="H40" s="2">
        <v>69.14</v>
      </c>
      <c r="I40" s="2">
        <v>71.94</v>
      </c>
      <c r="J40" s="4" t="s">
        <v>510</v>
      </c>
    </row>
    <row r="41" spans="1:10">
      <c r="A41" s="1" t="s">
        <v>48</v>
      </c>
      <c r="B41" s="1">
        <v>1650.5</v>
      </c>
      <c r="C41" s="2">
        <v>14.51</v>
      </c>
      <c r="D41" s="2">
        <v>8.98</v>
      </c>
      <c r="E41" s="2">
        <v>7.17</v>
      </c>
      <c r="F41" s="2">
        <v>92.18000000000001</v>
      </c>
      <c r="G41" s="2">
        <v>71.73999999999999</v>
      </c>
      <c r="H41" s="2">
        <v>24.65</v>
      </c>
      <c r="I41" s="2">
        <v>33.47</v>
      </c>
      <c r="J41" s="4" t="s">
        <v>510</v>
      </c>
    </row>
    <row r="42" spans="1:10">
      <c r="A42" s="1" t="s">
        <v>49</v>
      </c>
      <c r="B42" s="1">
        <v>325.3</v>
      </c>
      <c r="C42" s="2">
        <v>35.65</v>
      </c>
      <c r="D42" s="2">
        <v>2.86</v>
      </c>
      <c r="E42" s="2">
        <v>-0.47</v>
      </c>
      <c r="F42" s="2">
        <v>91.98</v>
      </c>
      <c r="G42" s="2">
        <v>91.38</v>
      </c>
      <c r="H42" s="2">
        <v>88.98</v>
      </c>
      <c r="I42" s="2">
        <v>93.79000000000001</v>
      </c>
      <c r="J42" s="4" t="s">
        <v>510</v>
      </c>
    </row>
    <row r="43" spans="1:10">
      <c r="A43" s="1" t="s">
        <v>50</v>
      </c>
      <c r="B43" s="1">
        <v>20011</v>
      </c>
      <c r="C43" s="2">
        <v>13.14</v>
      </c>
      <c r="D43" s="2">
        <v>8.19</v>
      </c>
      <c r="E43" s="2">
        <v>7.85</v>
      </c>
      <c r="F43" s="2">
        <v>91.78</v>
      </c>
      <c r="G43" s="2">
        <v>73.15000000000001</v>
      </c>
      <c r="H43" s="2">
        <v>63.73</v>
      </c>
      <c r="I43" s="2">
        <v>70.34</v>
      </c>
      <c r="J43" s="4" t="s">
        <v>510</v>
      </c>
    </row>
    <row r="44" spans="1:10">
      <c r="A44" s="1" t="s">
        <v>51</v>
      </c>
      <c r="B44" s="1">
        <v>1406.6</v>
      </c>
      <c r="C44" s="2">
        <v>23.95</v>
      </c>
      <c r="D44" s="2">
        <v>13.59</v>
      </c>
      <c r="E44" s="2">
        <v>-0.71</v>
      </c>
      <c r="F44" s="2">
        <v>91.58</v>
      </c>
      <c r="G44" s="2">
        <v>92.18000000000001</v>
      </c>
      <c r="H44" s="2">
        <v>91.38</v>
      </c>
      <c r="I44" s="2">
        <v>94.98999999999999</v>
      </c>
      <c r="J44" s="4" t="s">
        <v>510</v>
      </c>
    </row>
    <row r="45" spans="1:10">
      <c r="A45" s="1" t="s">
        <v>52</v>
      </c>
      <c r="B45" s="1">
        <v>675</v>
      </c>
      <c r="C45" s="2">
        <v>21.36</v>
      </c>
      <c r="D45" s="2">
        <v>5.14</v>
      </c>
      <c r="E45" s="2">
        <v>4.76</v>
      </c>
      <c r="F45" s="2">
        <v>91.38</v>
      </c>
      <c r="G45" s="2">
        <v>82.56999999999999</v>
      </c>
      <c r="H45" s="2">
        <v>81.95999999999999</v>
      </c>
      <c r="I45" s="2">
        <v>80.76000000000001</v>
      </c>
      <c r="J45" s="4" t="s">
        <v>510</v>
      </c>
    </row>
    <row r="46" spans="1:10">
      <c r="A46" s="1" t="s">
        <v>53</v>
      </c>
      <c r="B46" s="1">
        <v>800</v>
      </c>
      <c r="C46" s="2">
        <v>36.16</v>
      </c>
      <c r="D46" s="2">
        <v>1.01</v>
      </c>
      <c r="E46" s="2">
        <v>-0.99</v>
      </c>
      <c r="F46" s="2">
        <v>91.18000000000001</v>
      </c>
      <c r="G46" s="2">
        <v>88.98</v>
      </c>
      <c r="H46" s="2">
        <v>93.98999999999999</v>
      </c>
      <c r="I46" s="2">
        <v>93.98999999999999</v>
      </c>
      <c r="J46" s="4" t="s">
        <v>510</v>
      </c>
    </row>
    <row r="47" spans="1:10">
      <c r="A47" s="1" t="s">
        <v>54</v>
      </c>
      <c r="B47" s="1">
        <v>1183.9</v>
      </c>
      <c r="C47" s="2">
        <v>23.19</v>
      </c>
      <c r="D47" s="2">
        <v>2.95</v>
      </c>
      <c r="E47" s="2">
        <v>4.48</v>
      </c>
      <c r="F47" s="2">
        <v>90.98</v>
      </c>
      <c r="G47" s="2">
        <v>88.38</v>
      </c>
      <c r="H47" s="2">
        <v>68.14</v>
      </c>
      <c r="I47" s="2">
        <v>52.1</v>
      </c>
      <c r="J47" s="4" t="s">
        <v>510</v>
      </c>
    </row>
    <row r="48" spans="1:10">
      <c r="A48" s="1" t="s">
        <v>55</v>
      </c>
      <c r="B48" s="1">
        <v>575.8</v>
      </c>
      <c r="C48" s="2">
        <v>11.71</v>
      </c>
      <c r="D48" s="2">
        <v>3.56</v>
      </c>
      <c r="E48" s="2">
        <v>9.77</v>
      </c>
      <c r="F48" s="2">
        <v>90.78</v>
      </c>
      <c r="G48" s="2">
        <v>81.16</v>
      </c>
      <c r="H48" s="2">
        <v>42.08</v>
      </c>
      <c r="I48" s="2">
        <v>14.63</v>
      </c>
      <c r="J48" s="4" t="s">
        <v>510</v>
      </c>
    </row>
    <row r="49" spans="1:10">
      <c r="A49" s="1" t="s">
        <v>56</v>
      </c>
      <c r="B49" s="1">
        <v>3686.8</v>
      </c>
      <c r="C49" s="2">
        <v>10.78</v>
      </c>
      <c r="D49" s="2">
        <v>3.7</v>
      </c>
      <c r="E49" s="2">
        <v>10.14</v>
      </c>
      <c r="F49" s="2">
        <v>90.58</v>
      </c>
      <c r="G49" s="2">
        <v>58.12</v>
      </c>
      <c r="H49" s="2">
        <v>47.49</v>
      </c>
      <c r="I49" s="2">
        <v>15.83</v>
      </c>
      <c r="J49" s="4" t="s">
        <v>510</v>
      </c>
    </row>
    <row r="50" spans="1:10">
      <c r="A50" s="1" t="s">
        <v>57</v>
      </c>
      <c r="B50" s="1">
        <v>1507.4</v>
      </c>
      <c r="C50" s="2">
        <v>11.39</v>
      </c>
      <c r="D50" s="2">
        <v>12.62</v>
      </c>
      <c r="E50" s="2">
        <v>5.26</v>
      </c>
      <c r="F50" s="2">
        <v>90.38</v>
      </c>
      <c r="G50" s="2">
        <v>91.78</v>
      </c>
      <c r="H50" s="2">
        <v>88.58</v>
      </c>
      <c r="I50" s="2">
        <v>83.56999999999999</v>
      </c>
      <c r="J50" s="4" t="s">
        <v>510</v>
      </c>
    </row>
    <row r="51" spans="1:10">
      <c r="A51" s="1" t="s">
        <v>58</v>
      </c>
      <c r="B51" s="1">
        <v>5741</v>
      </c>
      <c r="C51" s="2">
        <v>16.9</v>
      </c>
      <c r="D51" s="2">
        <v>5.16</v>
      </c>
      <c r="E51" s="2">
        <v>6</v>
      </c>
      <c r="F51" s="2">
        <v>90.18000000000001</v>
      </c>
      <c r="G51" s="2">
        <v>88.78</v>
      </c>
      <c r="H51" s="2">
        <v>77.95999999999999</v>
      </c>
      <c r="I51" s="2">
        <v>53.11</v>
      </c>
      <c r="J51" s="4" t="s">
        <v>510</v>
      </c>
    </row>
    <row r="52" spans="1:10">
      <c r="A52" s="1" t="s">
        <v>59</v>
      </c>
      <c r="B52" s="1">
        <v>3850.1</v>
      </c>
      <c r="C52" s="2">
        <v>-5.92</v>
      </c>
      <c r="D52" s="2">
        <v>3.64</v>
      </c>
      <c r="E52" s="2">
        <v>17.86</v>
      </c>
      <c r="F52" s="2">
        <v>89.98</v>
      </c>
      <c r="G52" s="2">
        <v>10.82</v>
      </c>
      <c r="H52" s="2">
        <v>5.21</v>
      </c>
      <c r="I52" s="2">
        <v>2</v>
      </c>
      <c r="J52" s="4" t="s">
        <v>510</v>
      </c>
    </row>
    <row r="53" spans="1:10">
      <c r="A53" s="1" t="s">
        <v>60</v>
      </c>
      <c r="B53" s="1">
        <v>2500</v>
      </c>
      <c r="C53" s="2">
        <v>11.72</v>
      </c>
      <c r="D53" s="2">
        <v>3.22</v>
      </c>
      <c r="E53" s="2">
        <v>8.68</v>
      </c>
      <c r="F53" s="2">
        <v>89.78</v>
      </c>
      <c r="G53" s="2">
        <v>84.37</v>
      </c>
      <c r="H53" s="2">
        <v>59.12</v>
      </c>
      <c r="I53" s="2">
        <v>33.27</v>
      </c>
      <c r="J53" s="4" t="s">
        <v>510</v>
      </c>
    </row>
    <row r="54" spans="1:10">
      <c r="A54" s="1" t="s">
        <v>61</v>
      </c>
      <c r="B54" s="1">
        <v>772.1</v>
      </c>
      <c r="C54" s="2">
        <v>16.47</v>
      </c>
      <c r="D54" s="2">
        <v>4.9</v>
      </c>
      <c r="E54" s="2">
        <v>5.37</v>
      </c>
      <c r="F54" s="2">
        <v>89.58</v>
      </c>
      <c r="G54" s="2">
        <v>79.36</v>
      </c>
      <c r="H54" s="2">
        <v>79.36</v>
      </c>
      <c r="I54" s="2">
        <v>76.75</v>
      </c>
      <c r="J54" s="4" t="s">
        <v>510</v>
      </c>
    </row>
    <row r="55" spans="1:10">
      <c r="A55" s="1" t="s">
        <v>62</v>
      </c>
      <c r="B55" s="1">
        <v>1691.5</v>
      </c>
      <c r="C55" s="2">
        <v>-2.35</v>
      </c>
      <c r="D55" s="2">
        <v>2.02</v>
      </c>
      <c r="E55" s="2">
        <v>16.01</v>
      </c>
      <c r="F55" s="2">
        <v>89.38</v>
      </c>
      <c r="G55" s="2">
        <v>90.78</v>
      </c>
      <c r="H55" s="2">
        <v>60.92</v>
      </c>
      <c r="I55" s="2">
        <v>41.08</v>
      </c>
      <c r="J55" s="4" t="s">
        <v>510</v>
      </c>
    </row>
    <row r="56" spans="1:10">
      <c r="A56" s="1" t="s">
        <v>63</v>
      </c>
      <c r="B56" s="1">
        <v>1604.6</v>
      </c>
      <c r="C56" s="2">
        <v>31.04</v>
      </c>
      <c r="D56" s="2">
        <v>13.28</v>
      </c>
      <c r="E56" s="2">
        <v>-7.19</v>
      </c>
      <c r="F56" s="2">
        <v>89.18000000000001</v>
      </c>
      <c r="G56" s="2">
        <v>98.40000000000001</v>
      </c>
      <c r="H56" s="2">
        <v>99.2</v>
      </c>
      <c r="I56" s="2">
        <v>99.59999999999999</v>
      </c>
      <c r="J56" s="4" t="s">
        <v>510</v>
      </c>
    </row>
    <row r="57" spans="1:10">
      <c r="A57" s="1" t="s">
        <v>64</v>
      </c>
      <c r="B57" s="1">
        <v>3162</v>
      </c>
      <c r="C57" s="2">
        <v>15.52</v>
      </c>
      <c r="D57" s="2">
        <v>20.07</v>
      </c>
      <c r="E57" s="2">
        <v>-3.01</v>
      </c>
      <c r="F57" s="2">
        <v>88.98</v>
      </c>
      <c r="G57" s="2">
        <v>93.19</v>
      </c>
      <c r="H57" s="2">
        <v>84.97</v>
      </c>
      <c r="I57" s="2">
        <v>78.16</v>
      </c>
      <c r="J57" s="4" t="s">
        <v>510</v>
      </c>
    </row>
    <row r="58" spans="1:10">
      <c r="A58" s="1" t="s">
        <v>65</v>
      </c>
      <c r="B58" s="1">
        <v>318.2</v>
      </c>
      <c r="C58" s="2">
        <v>2.33</v>
      </c>
      <c r="D58" s="2">
        <v>-0.02</v>
      </c>
      <c r="E58" s="2">
        <v>13.48</v>
      </c>
      <c r="F58" s="2">
        <v>88.78</v>
      </c>
      <c r="G58" s="2">
        <v>62.93</v>
      </c>
      <c r="H58" s="2">
        <v>32.87</v>
      </c>
      <c r="I58" s="2">
        <v>16.03</v>
      </c>
      <c r="J58" s="4" t="s">
        <v>510</v>
      </c>
    </row>
    <row r="59" spans="1:10">
      <c r="A59" s="1" t="s">
        <v>66</v>
      </c>
      <c r="B59" s="1">
        <v>4989</v>
      </c>
      <c r="C59" s="2">
        <v>18.48</v>
      </c>
      <c r="D59" s="2">
        <v>1.61</v>
      </c>
      <c r="E59" s="2">
        <v>3.93</v>
      </c>
      <c r="F59" s="2">
        <v>88.58</v>
      </c>
      <c r="G59" s="2">
        <v>74.55</v>
      </c>
      <c r="H59" s="2">
        <v>72.34</v>
      </c>
      <c r="I59" s="2">
        <v>76.15000000000001</v>
      </c>
      <c r="J59" s="4" t="s">
        <v>510</v>
      </c>
    </row>
    <row r="60" spans="1:10">
      <c r="A60" s="1" t="s">
        <v>67</v>
      </c>
      <c r="B60" s="1">
        <v>133.64</v>
      </c>
      <c r="C60" s="2">
        <v>24.78</v>
      </c>
      <c r="D60" s="2">
        <v>6.49</v>
      </c>
      <c r="E60" s="2">
        <v>-2.17</v>
      </c>
      <c r="F60" s="2">
        <v>88.38</v>
      </c>
      <c r="G60" s="2">
        <v>99.2</v>
      </c>
      <c r="H60" s="2">
        <v>71.54000000000001</v>
      </c>
      <c r="I60" s="2">
        <v>89.98</v>
      </c>
      <c r="J60" s="4" t="s">
        <v>510</v>
      </c>
    </row>
    <row r="61" spans="1:10">
      <c r="A61" s="1" t="s">
        <v>68</v>
      </c>
      <c r="B61" s="1">
        <v>480.35</v>
      </c>
      <c r="C61" s="2">
        <v>-7.88</v>
      </c>
      <c r="D61" s="2">
        <v>6.64</v>
      </c>
      <c r="E61" s="2">
        <v>14.04</v>
      </c>
      <c r="F61" s="2">
        <v>88.18000000000001</v>
      </c>
      <c r="G61" s="2">
        <v>52.51</v>
      </c>
      <c r="H61" s="2">
        <v>61.92</v>
      </c>
      <c r="I61" s="2">
        <v>70.14</v>
      </c>
      <c r="J61" s="4" t="s">
        <v>510</v>
      </c>
    </row>
    <row r="62" spans="1:10">
      <c r="A62" s="1" t="s">
        <v>69</v>
      </c>
      <c r="B62" s="1">
        <v>646.5</v>
      </c>
      <c r="C62" s="2">
        <v>29.26</v>
      </c>
      <c r="D62" s="2">
        <v>14.42</v>
      </c>
      <c r="E62" s="2">
        <v>-8.58</v>
      </c>
      <c r="F62" s="2">
        <v>87.98</v>
      </c>
      <c r="G62" s="2">
        <v>93.98999999999999</v>
      </c>
      <c r="H62" s="2">
        <v>96.59</v>
      </c>
      <c r="I62" s="2">
        <v>96.98999999999999</v>
      </c>
      <c r="J62" s="4" t="s">
        <v>510</v>
      </c>
    </row>
    <row r="63" spans="1:10">
      <c r="A63" s="1" t="s">
        <v>70</v>
      </c>
      <c r="B63" s="1">
        <v>2964</v>
      </c>
      <c r="C63" s="2">
        <v>20.91</v>
      </c>
      <c r="D63" s="2">
        <v>6.3</v>
      </c>
      <c r="E63" s="2">
        <v>-0.83</v>
      </c>
      <c r="F63" s="2">
        <v>87.78</v>
      </c>
      <c r="G63" s="2">
        <v>94.39</v>
      </c>
      <c r="H63" s="2">
        <v>95.98999999999999</v>
      </c>
      <c r="I63" s="2">
        <v>95.98999999999999</v>
      </c>
      <c r="J63" s="4" t="s">
        <v>510</v>
      </c>
    </row>
    <row r="64" spans="1:10">
      <c r="A64" s="1" t="s">
        <v>71</v>
      </c>
      <c r="B64" s="1">
        <v>464.05</v>
      </c>
      <c r="C64" s="2">
        <v>7.79</v>
      </c>
      <c r="D64" s="2">
        <v>5.73</v>
      </c>
      <c r="E64" s="2">
        <v>5.95</v>
      </c>
      <c r="F64" s="2">
        <v>87.58</v>
      </c>
      <c r="G64" s="2">
        <v>79.76000000000001</v>
      </c>
      <c r="H64" s="2">
        <v>80.16</v>
      </c>
      <c r="I64" s="2">
        <v>77.76000000000001</v>
      </c>
      <c r="J64" s="4" t="s">
        <v>510</v>
      </c>
    </row>
    <row r="65" spans="1:10">
      <c r="A65" s="1" t="s">
        <v>72</v>
      </c>
      <c r="B65" s="1">
        <v>1235.2</v>
      </c>
      <c r="C65" s="2">
        <v>27.57</v>
      </c>
      <c r="D65" s="2">
        <v>-0.39</v>
      </c>
      <c r="E65" s="2">
        <v>-1.28</v>
      </c>
      <c r="F65" s="2">
        <v>87.37</v>
      </c>
      <c r="G65" s="2">
        <v>83.97</v>
      </c>
      <c r="H65" s="2">
        <v>79.56</v>
      </c>
      <c r="I65" s="2">
        <v>82.16</v>
      </c>
      <c r="J65" s="4" t="s">
        <v>510</v>
      </c>
    </row>
    <row r="66" spans="1:10">
      <c r="A66" s="1" t="s">
        <v>73</v>
      </c>
      <c r="B66" s="1">
        <v>184.4</v>
      </c>
      <c r="C66" s="2">
        <v>4.23</v>
      </c>
      <c r="D66" s="2">
        <v>-0.92</v>
      </c>
      <c r="E66" s="2">
        <v>10.53</v>
      </c>
      <c r="F66" s="2">
        <v>87.17</v>
      </c>
      <c r="G66" s="2">
        <v>30.06</v>
      </c>
      <c r="H66" s="2">
        <v>16.43</v>
      </c>
      <c r="I66" s="2">
        <v>10.22</v>
      </c>
      <c r="J66" s="4" t="s">
        <v>510</v>
      </c>
    </row>
    <row r="67" spans="1:10">
      <c r="A67" s="1" t="s">
        <v>74</v>
      </c>
      <c r="B67" s="1">
        <v>598.3</v>
      </c>
      <c r="C67" s="2">
        <v>15.9</v>
      </c>
      <c r="D67" s="2">
        <v>8.74</v>
      </c>
      <c r="E67" s="2">
        <v>-0.3</v>
      </c>
      <c r="F67" s="2">
        <v>86.97</v>
      </c>
      <c r="G67" s="2">
        <v>88.18000000000001</v>
      </c>
      <c r="H67" s="2">
        <v>91.18000000000001</v>
      </c>
      <c r="I67" s="2">
        <v>91.58</v>
      </c>
      <c r="J67" s="4" t="s">
        <v>510</v>
      </c>
    </row>
    <row r="68" spans="1:10">
      <c r="A68" s="1" t="s">
        <v>75</v>
      </c>
      <c r="B68" s="1">
        <v>4449</v>
      </c>
      <c r="C68" s="2">
        <v>28.24</v>
      </c>
      <c r="D68" s="2">
        <v>-0.47</v>
      </c>
      <c r="E68" s="2">
        <v>-1.91</v>
      </c>
      <c r="F68" s="2">
        <v>86.77</v>
      </c>
      <c r="G68" s="2">
        <v>92.38</v>
      </c>
      <c r="H68" s="2">
        <v>81.36</v>
      </c>
      <c r="I68" s="2">
        <v>88.38</v>
      </c>
      <c r="J68" s="4" t="s">
        <v>510</v>
      </c>
    </row>
    <row r="69" spans="1:10">
      <c r="A69" s="1" t="s">
        <v>76</v>
      </c>
      <c r="B69" s="1">
        <v>1155.7</v>
      </c>
      <c r="C69" s="2">
        <v>31.9</v>
      </c>
      <c r="D69" s="2">
        <v>3.96</v>
      </c>
      <c r="E69" s="2">
        <v>-5.98</v>
      </c>
      <c r="F69" s="2">
        <v>86.56999999999999</v>
      </c>
      <c r="G69" s="2">
        <v>95.19</v>
      </c>
      <c r="H69" s="2">
        <v>96.98999999999999</v>
      </c>
      <c r="I69" s="2">
        <v>96.59</v>
      </c>
      <c r="J69" s="4" t="s">
        <v>510</v>
      </c>
    </row>
    <row r="70" spans="1:10">
      <c r="A70" s="1" t="s">
        <v>77</v>
      </c>
      <c r="B70" s="1">
        <v>45560</v>
      </c>
      <c r="C70" s="2">
        <v>21.35</v>
      </c>
      <c r="D70" s="2">
        <v>8.48</v>
      </c>
      <c r="E70" s="2">
        <v>-3.06</v>
      </c>
      <c r="F70" s="2">
        <v>86.37</v>
      </c>
      <c r="G70" s="2">
        <v>74.95</v>
      </c>
      <c r="H70" s="2">
        <v>89.78</v>
      </c>
      <c r="I70" s="2">
        <v>91.38</v>
      </c>
      <c r="J70" s="4" t="s">
        <v>510</v>
      </c>
    </row>
    <row r="71" spans="1:10">
      <c r="A71" s="1" t="s">
        <v>78</v>
      </c>
      <c r="B71" s="1">
        <v>571.9</v>
      </c>
      <c r="C71" s="2">
        <v>22.95</v>
      </c>
      <c r="D71" s="2">
        <v>-4.08</v>
      </c>
      <c r="E71" s="2">
        <v>2.31</v>
      </c>
      <c r="F71" s="2">
        <v>86.17</v>
      </c>
      <c r="G71" s="2">
        <v>91.58</v>
      </c>
      <c r="H71" s="2">
        <v>85.37</v>
      </c>
      <c r="I71" s="2">
        <v>73.55</v>
      </c>
      <c r="J71" s="4" t="s">
        <v>510</v>
      </c>
    </row>
    <row r="72" spans="1:10">
      <c r="A72" s="1" t="s">
        <v>79</v>
      </c>
      <c r="B72" s="1">
        <v>1720</v>
      </c>
      <c r="C72" s="2">
        <v>11.66</v>
      </c>
      <c r="D72" s="2">
        <v>8.98</v>
      </c>
      <c r="E72" s="2">
        <v>1.36</v>
      </c>
      <c r="F72" s="2">
        <v>85.97</v>
      </c>
      <c r="G72" s="2">
        <v>93.59</v>
      </c>
      <c r="H72" s="2">
        <v>90.78</v>
      </c>
      <c r="I72" s="2">
        <v>83.17</v>
      </c>
      <c r="J72" s="4" t="s">
        <v>510</v>
      </c>
    </row>
    <row r="73" spans="1:10">
      <c r="A73" s="1" t="s">
        <v>80</v>
      </c>
      <c r="B73" s="1">
        <v>505.05</v>
      </c>
      <c r="C73" s="2">
        <v>16.7</v>
      </c>
      <c r="D73" s="2">
        <v>0.97</v>
      </c>
      <c r="E73" s="2">
        <v>2.83</v>
      </c>
      <c r="F73" s="2">
        <v>85.77</v>
      </c>
      <c r="G73" s="2">
        <v>49.5</v>
      </c>
      <c r="H73" s="2">
        <v>51.3</v>
      </c>
      <c r="I73" s="2">
        <v>45.09</v>
      </c>
      <c r="J73" s="4" t="s">
        <v>510</v>
      </c>
    </row>
    <row r="74" spans="1:10">
      <c r="A74" s="1" t="s">
        <v>81</v>
      </c>
      <c r="B74" s="1">
        <v>1627.9</v>
      </c>
      <c r="C74" s="2">
        <v>32.54</v>
      </c>
      <c r="D74" s="2">
        <v>0.3</v>
      </c>
      <c r="E74" s="2">
        <v>-4.83</v>
      </c>
      <c r="F74" s="2">
        <v>85.56999999999999</v>
      </c>
      <c r="G74" s="2">
        <v>94.19</v>
      </c>
      <c r="H74" s="2">
        <v>94.19</v>
      </c>
      <c r="I74" s="2">
        <v>94.19</v>
      </c>
      <c r="J74" s="4" t="s">
        <v>510</v>
      </c>
    </row>
    <row r="75" spans="1:10">
      <c r="A75" s="1" t="s">
        <v>82</v>
      </c>
      <c r="B75" s="1">
        <v>227.38</v>
      </c>
      <c r="C75" s="2">
        <v>20.88</v>
      </c>
      <c r="D75" s="2">
        <v>9.109999999999999</v>
      </c>
      <c r="E75" s="2">
        <v>-3.57</v>
      </c>
      <c r="F75" s="2">
        <v>85.37</v>
      </c>
      <c r="G75" s="2">
        <v>91.98</v>
      </c>
      <c r="H75" s="2">
        <v>87.17</v>
      </c>
      <c r="I75" s="2">
        <v>82.56999999999999</v>
      </c>
      <c r="J75" s="4" t="s">
        <v>510</v>
      </c>
    </row>
    <row r="76" spans="1:10">
      <c r="A76" s="1" t="s">
        <v>83</v>
      </c>
      <c r="B76" s="1">
        <v>1888.7</v>
      </c>
      <c r="C76" s="2">
        <v>8.74</v>
      </c>
      <c r="D76" s="2">
        <v>19.43</v>
      </c>
      <c r="E76" s="2">
        <v>-2.79</v>
      </c>
      <c r="F76" s="2">
        <v>85.17</v>
      </c>
      <c r="G76" s="2">
        <v>95.59</v>
      </c>
      <c r="H76" s="2">
        <v>99.40000000000001</v>
      </c>
      <c r="I76" s="2">
        <v>99</v>
      </c>
      <c r="J76" s="4" t="s">
        <v>510</v>
      </c>
    </row>
    <row r="77" spans="1:10">
      <c r="A77" s="1" t="s">
        <v>84</v>
      </c>
      <c r="B77" s="1">
        <v>10941</v>
      </c>
      <c r="C77" s="2">
        <v>21.9</v>
      </c>
      <c r="D77" s="2">
        <v>3.66</v>
      </c>
      <c r="E77" s="2">
        <v>-1.77</v>
      </c>
      <c r="F77" s="2">
        <v>84.97</v>
      </c>
      <c r="G77" s="2">
        <v>61.92</v>
      </c>
      <c r="H77" s="2">
        <v>83.17</v>
      </c>
      <c r="I77" s="2">
        <v>87.78</v>
      </c>
      <c r="J77" s="4" t="s">
        <v>510</v>
      </c>
    </row>
    <row r="78" spans="1:10">
      <c r="A78" s="1" t="s">
        <v>85</v>
      </c>
      <c r="B78" s="1">
        <v>1161.2</v>
      </c>
      <c r="C78" s="2">
        <v>1.39</v>
      </c>
      <c r="D78" s="2">
        <v>-0.33</v>
      </c>
      <c r="E78" s="2">
        <v>10.44</v>
      </c>
      <c r="F78" s="2">
        <v>84.77</v>
      </c>
      <c r="G78" s="2">
        <v>39.48</v>
      </c>
      <c r="H78" s="2">
        <v>41.88</v>
      </c>
      <c r="I78" s="2">
        <v>4.61</v>
      </c>
      <c r="J78" s="4" t="s">
        <v>510</v>
      </c>
    </row>
    <row r="79" spans="1:10">
      <c r="A79" s="1" t="s">
        <v>86</v>
      </c>
      <c r="B79" s="1">
        <v>340.1</v>
      </c>
      <c r="C79" s="2">
        <v>22.44</v>
      </c>
      <c r="D79" s="2">
        <v>3.85</v>
      </c>
      <c r="E79" s="2">
        <v>-2.34</v>
      </c>
      <c r="F79" s="2">
        <v>84.56999999999999</v>
      </c>
      <c r="G79" s="2">
        <v>89.98</v>
      </c>
      <c r="H79" s="2">
        <v>95.19</v>
      </c>
      <c r="I79" s="2">
        <v>92.98999999999999</v>
      </c>
      <c r="J79" s="4" t="s">
        <v>510</v>
      </c>
    </row>
    <row r="80" spans="1:10">
      <c r="A80" s="1" t="s">
        <v>87</v>
      </c>
      <c r="B80" s="1">
        <v>1470</v>
      </c>
      <c r="C80" s="2">
        <v>41.07</v>
      </c>
      <c r="D80" s="2">
        <v>1.16</v>
      </c>
      <c r="E80" s="2">
        <v>-10.37</v>
      </c>
      <c r="F80" s="2">
        <v>84.37</v>
      </c>
      <c r="G80" s="2">
        <v>89.78</v>
      </c>
      <c r="H80" s="2">
        <v>90.98</v>
      </c>
      <c r="I80" s="2">
        <v>94.79000000000001</v>
      </c>
      <c r="J80" s="4" t="s">
        <v>510</v>
      </c>
    </row>
    <row r="81" spans="1:10">
      <c r="A81" s="1" t="s">
        <v>88</v>
      </c>
      <c r="B81" s="1">
        <v>1215</v>
      </c>
      <c r="C81" s="2">
        <v>14.4</v>
      </c>
      <c r="D81" s="2">
        <v>3.89</v>
      </c>
      <c r="E81" s="2">
        <v>1.53</v>
      </c>
      <c r="F81" s="2">
        <v>84.17</v>
      </c>
      <c r="G81" s="2">
        <v>82.16</v>
      </c>
      <c r="H81" s="2">
        <v>83.56999999999999</v>
      </c>
      <c r="I81" s="2">
        <v>76.95</v>
      </c>
      <c r="J81" s="4" t="s">
        <v>510</v>
      </c>
    </row>
    <row r="82" spans="1:10">
      <c r="A82" s="1" t="s">
        <v>89</v>
      </c>
      <c r="B82" s="1">
        <v>2139</v>
      </c>
      <c r="C82" s="2">
        <v>21.84</v>
      </c>
      <c r="D82" s="2">
        <v>10.4</v>
      </c>
      <c r="E82" s="2">
        <v>-5.78</v>
      </c>
      <c r="F82" s="2">
        <v>83.97</v>
      </c>
      <c r="G82" s="2">
        <v>87.17</v>
      </c>
      <c r="H82" s="2">
        <v>88.18000000000001</v>
      </c>
      <c r="I82" s="2">
        <v>89.38</v>
      </c>
      <c r="J82" s="4" t="s">
        <v>510</v>
      </c>
    </row>
    <row r="83" spans="1:10">
      <c r="A83" s="1" t="s">
        <v>90</v>
      </c>
      <c r="B83" s="1">
        <v>200.85</v>
      </c>
      <c r="C83" s="2">
        <v>4.83</v>
      </c>
      <c r="D83" s="2">
        <v>6.25</v>
      </c>
      <c r="E83" s="2">
        <v>4.74</v>
      </c>
      <c r="F83" s="2">
        <v>83.77</v>
      </c>
      <c r="G83" s="2">
        <v>73.95</v>
      </c>
      <c r="H83" s="2">
        <v>44.29</v>
      </c>
      <c r="I83" s="2">
        <v>42.48</v>
      </c>
      <c r="J83" s="4" t="s">
        <v>510</v>
      </c>
    </row>
    <row r="84" spans="1:10">
      <c r="A84" s="1" t="s">
        <v>91</v>
      </c>
      <c r="B84" s="1">
        <v>4512.5</v>
      </c>
      <c r="C84" s="2">
        <v>24.02</v>
      </c>
      <c r="D84" s="2">
        <v>-0.71</v>
      </c>
      <c r="E84" s="2">
        <v>-1.62</v>
      </c>
      <c r="F84" s="2">
        <v>83.56999999999999</v>
      </c>
      <c r="G84" s="2">
        <v>83.77</v>
      </c>
      <c r="H84" s="2">
        <v>68.94</v>
      </c>
      <c r="I84" s="2">
        <v>72.55</v>
      </c>
      <c r="J84" s="4" t="s">
        <v>510</v>
      </c>
    </row>
    <row r="85" spans="1:10">
      <c r="A85" s="1" t="s">
        <v>92</v>
      </c>
      <c r="B85" s="1">
        <v>113.42</v>
      </c>
      <c r="C85" s="2">
        <v>6.17</v>
      </c>
      <c r="D85" s="2">
        <v>0.5600000000000001</v>
      </c>
      <c r="E85" s="2">
        <v>6.53</v>
      </c>
      <c r="F85" s="2">
        <v>83.37</v>
      </c>
      <c r="G85" s="2">
        <v>82.77</v>
      </c>
      <c r="H85" s="2">
        <v>69.54000000000001</v>
      </c>
      <c r="I85" s="2">
        <v>44.49</v>
      </c>
      <c r="J85" s="4" t="s">
        <v>510</v>
      </c>
    </row>
    <row r="86" spans="1:10">
      <c r="A86" s="1" t="s">
        <v>93</v>
      </c>
      <c r="B86" s="1">
        <v>2142.6</v>
      </c>
      <c r="C86" s="2">
        <v>23.55</v>
      </c>
      <c r="D86" s="2">
        <v>3.63</v>
      </c>
      <c r="E86" s="2">
        <v>-3.71</v>
      </c>
      <c r="F86" s="2">
        <v>83.17</v>
      </c>
      <c r="G86" s="2">
        <v>74.34999999999999</v>
      </c>
      <c r="H86" s="2">
        <v>84.37</v>
      </c>
      <c r="I86" s="2">
        <v>75.75</v>
      </c>
      <c r="J86" s="4" t="s">
        <v>510</v>
      </c>
    </row>
    <row r="87" spans="1:10">
      <c r="A87" s="1" t="s">
        <v>94</v>
      </c>
      <c r="B87" s="1">
        <v>295.2</v>
      </c>
      <c r="C87" s="2">
        <v>11.3</v>
      </c>
      <c r="D87" s="2">
        <v>6.59</v>
      </c>
      <c r="E87" s="2">
        <v>0.89</v>
      </c>
      <c r="F87" s="2">
        <v>82.97</v>
      </c>
      <c r="G87" s="2">
        <v>85.56999999999999</v>
      </c>
      <c r="H87" s="2">
        <v>79.95999999999999</v>
      </c>
      <c r="I87" s="2">
        <v>71.34</v>
      </c>
      <c r="J87" s="4" t="s">
        <v>510</v>
      </c>
    </row>
    <row r="88" spans="1:10">
      <c r="A88" s="1" t="s">
        <v>95</v>
      </c>
      <c r="B88" s="1">
        <v>434.6</v>
      </c>
      <c r="C88" s="2">
        <v>15.56</v>
      </c>
      <c r="D88" s="2">
        <v>6.48</v>
      </c>
      <c r="E88" s="2">
        <v>-1.2</v>
      </c>
      <c r="F88" s="2">
        <v>82.77</v>
      </c>
      <c r="G88" s="2">
        <v>85.77</v>
      </c>
      <c r="H88" s="2">
        <v>74.55</v>
      </c>
      <c r="I88" s="2">
        <v>59.12</v>
      </c>
      <c r="J88" s="4" t="s">
        <v>510</v>
      </c>
    </row>
    <row r="89" spans="1:10">
      <c r="A89" s="1" t="s">
        <v>96</v>
      </c>
      <c r="B89" s="1">
        <v>281.9</v>
      </c>
      <c r="C89" s="2">
        <v>42.59</v>
      </c>
      <c r="D89" s="2">
        <v>-2.36</v>
      </c>
      <c r="E89" s="2">
        <v>-10.49</v>
      </c>
      <c r="F89" s="2">
        <v>82.56999999999999</v>
      </c>
      <c r="G89" s="2">
        <v>92.59</v>
      </c>
      <c r="H89" s="2">
        <v>92.79000000000001</v>
      </c>
      <c r="I89" s="2">
        <v>94.59</v>
      </c>
      <c r="J89" s="4" t="s">
        <v>510</v>
      </c>
    </row>
    <row r="90" spans="1:10">
      <c r="A90" s="1" t="s">
        <v>97</v>
      </c>
      <c r="B90" s="1">
        <v>609.4</v>
      </c>
      <c r="C90" s="2">
        <v>-4.55</v>
      </c>
      <c r="D90" s="2">
        <v>-0.6</v>
      </c>
      <c r="E90" s="2">
        <v>11.79</v>
      </c>
      <c r="F90" s="2">
        <v>82.36</v>
      </c>
      <c r="G90" s="2">
        <v>15.43</v>
      </c>
      <c r="H90" s="2">
        <v>28.26</v>
      </c>
      <c r="I90" s="2">
        <v>6.21</v>
      </c>
      <c r="J90" s="4" t="s">
        <v>510</v>
      </c>
    </row>
    <row r="91" spans="1:10">
      <c r="A91" s="1" t="s">
        <v>98</v>
      </c>
      <c r="B91" s="1">
        <v>598.1</v>
      </c>
      <c r="C91" s="2">
        <v>20.51</v>
      </c>
      <c r="D91" s="2">
        <v>-1.85</v>
      </c>
      <c r="E91" s="2">
        <v>-0.35</v>
      </c>
      <c r="F91" s="2">
        <v>82.16</v>
      </c>
      <c r="G91" s="2">
        <v>84.97</v>
      </c>
      <c r="H91" s="2">
        <v>80.36</v>
      </c>
      <c r="I91" s="2">
        <v>85.37</v>
      </c>
      <c r="J91" s="4" t="s">
        <v>510</v>
      </c>
    </row>
    <row r="92" spans="1:10">
      <c r="A92" s="1" t="s">
        <v>99</v>
      </c>
      <c r="B92" s="1">
        <v>172.71</v>
      </c>
      <c r="C92" s="2">
        <v>5.56</v>
      </c>
      <c r="D92" s="2">
        <v>2.94</v>
      </c>
      <c r="E92" s="2">
        <v>4.43</v>
      </c>
      <c r="F92" s="2">
        <v>81.95999999999999</v>
      </c>
      <c r="G92" s="2">
        <v>78.16</v>
      </c>
      <c r="H92" s="2">
        <v>64.13</v>
      </c>
      <c r="I92" s="2">
        <v>62.73</v>
      </c>
      <c r="J92" s="4" t="s">
        <v>510</v>
      </c>
    </row>
    <row r="93" spans="1:10">
      <c r="A93" s="1" t="s">
        <v>100</v>
      </c>
      <c r="B93" s="1">
        <v>1885.1</v>
      </c>
      <c r="C93" s="2">
        <v>20.78</v>
      </c>
      <c r="D93" s="2">
        <v>-2.23</v>
      </c>
      <c r="E93" s="2">
        <v>-0.62</v>
      </c>
      <c r="F93" s="2">
        <v>81.76000000000001</v>
      </c>
      <c r="G93" s="2">
        <v>89.58</v>
      </c>
      <c r="H93" s="2">
        <v>95.39</v>
      </c>
      <c r="I93" s="2">
        <v>87.17</v>
      </c>
      <c r="J93" s="4" t="s">
        <v>510</v>
      </c>
    </row>
    <row r="94" spans="1:10">
      <c r="A94" s="1" t="s">
        <v>101</v>
      </c>
      <c r="B94" s="1">
        <v>407.6</v>
      </c>
      <c r="C94" s="2">
        <v>20.99</v>
      </c>
      <c r="D94" s="2">
        <v>8.56</v>
      </c>
      <c r="E94" s="2">
        <v>-6.35</v>
      </c>
      <c r="F94" s="2">
        <v>81.56</v>
      </c>
      <c r="G94" s="2">
        <v>94.79000000000001</v>
      </c>
      <c r="H94" s="2">
        <v>97.39</v>
      </c>
      <c r="I94" s="2">
        <v>98</v>
      </c>
      <c r="J94" s="4" t="s">
        <v>510</v>
      </c>
    </row>
    <row r="95" spans="1:10">
      <c r="A95" s="1" t="s">
        <v>102</v>
      </c>
      <c r="B95" s="1">
        <v>154.31</v>
      </c>
      <c r="C95" s="2">
        <v>25.79</v>
      </c>
      <c r="D95" s="2">
        <v>8.16</v>
      </c>
      <c r="E95" s="2">
        <v>-8.75</v>
      </c>
      <c r="F95" s="2">
        <v>81.36</v>
      </c>
      <c r="G95" s="2">
        <v>93.79000000000001</v>
      </c>
      <c r="H95" s="2">
        <v>86.97</v>
      </c>
      <c r="I95" s="2">
        <v>95.59</v>
      </c>
      <c r="J95" s="4" t="s">
        <v>510</v>
      </c>
    </row>
    <row r="96" spans="1:10">
      <c r="A96" s="1" t="s">
        <v>103</v>
      </c>
      <c r="B96" s="1">
        <v>45.3</v>
      </c>
      <c r="C96" s="2">
        <v>13.11</v>
      </c>
      <c r="D96" s="2">
        <v>3.76</v>
      </c>
      <c r="E96" s="2">
        <v>-0.79</v>
      </c>
      <c r="F96" s="2">
        <v>81.16</v>
      </c>
      <c r="G96" s="2">
        <v>77.76000000000001</v>
      </c>
      <c r="H96" s="2">
        <v>66.73</v>
      </c>
      <c r="I96" s="2">
        <v>68.34</v>
      </c>
      <c r="J96" s="4" t="s">
        <v>510</v>
      </c>
    </row>
    <row r="97" spans="1:10">
      <c r="A97" s="1" t="s">
        <v>104</v>
      </c>
      <c r="B97" s="1">
        <v>1490.9</v>
      </c>
      <c r="C97" s="2">
        <v>12.41</v>
      </c>
      <c r="D97" s="2">
        <v>-5.4</v>
      </c>
      <c r="E97" s="2">
        <v>3.89</v>
      </c>
      <c r="F97" s="2">
        <v>80.95999999999999</v>
      </c>
      <c r="G97" s="2">
        <v>44.89</v>
      </c>
      <c r="H97" s="2">
        <v>55.51</v>
      </c>
      <c r="I97" s="2">
        <v>36.87</v>
      </c>
      <c r="J97" s="4" t="s">
        <v>510</v>
      </c>
    </row>
    <row r="98" spans="1:10">
      <c r="A98" s="1" t="s">
        <v>105</v>
      </c>
      <c r="B98" s="1">
        <v>281.8</v>
      </c>
      <c r="C98" s="2">
        <v>12.61</v>
      </c>
      <c r="D98" s="2">
        <v>-4.13</v>
      </c>
      <c r="E98" s="2">
        <v>3.05</v>
      </c>
      <c r="F98" s="2">
        <v>80.76000000000001</v>
      </c>
      <c r="G98" s="2">
        <v>76.75</v>
      </c>
      <c r="H98" s="2">
        <v>49.7</v>
      </c>
      <c r="I98" s="2">
        <v>55.91</v>
      </c>
      <c r="J98" s="4" t="s">
        <v>510</v>
      </c>
    </row>
    <row r="99" spans="1:10">
      <c r="A99" s="1" t="s">
        <v>106</v>
      </c>
      <c r="B99" s="1">
        <v>196.23</v>
      </c>
      <c r="C99" s="2">
        <v>11.06</v>
      </c>
      <c r="D99" s="2">
        <v>4.44</v>
      </c>
      <c r="E99" s="2">
        <v>-0.46</v>
      </c>
      <c r="F99" s="2">
        <v>80.56</v>
      </c>
      <c r="G99" s="2">
        <v>87.78</v>
      </c>
      <c r="H99" s="2">
        <v>91.58</v>
      </c>
      <c r="I99" s="2">
        <v>90.58</v>
      </c>
      <c r="J99" s="4" t="s">
        <v>510</v>
      </c>
    </row>
    <row r="100" spans="1:10">
      <c r="A100" s="1" t="s">
        <v>107</v>
      </c>
      <c r="B100" s="1">
        <v>770.25</v>
      </c>
      <c r="C100" s="2">
        <v>22.24</v>
      </c>
      <c r="D100" s="2">
        <v>6.68</v>
      </c>
      <c r="E100" s="2">
        <v>-7.29</v>
      </c>
      <c r="F100" s="2">
        <v>80.36</v>
      </c>
      <c r="G100" s="2">
        <v>89.38</v>
      </c>
      <c r="H100" s="2">
        <v>93.39</v>
      </c>
      <c r="I100" s="2">
        <v>96.39</v>
      </c>
      <c r="J100" s="4" t="s">
        <v>510</v>
      </c>
    </row>
    <row r="101" spans="1:10">
      <c r="A101" s="1" t="s">
        <v>108</v>
      </c>
      <c r="B101" s="1">
        <v>84.12</v>
      </c>
      <c r="C101" s="2">
        <v>12.26</v>
      </c>
      <c r="D101" s="2">
        <v>-0.5</v>
      </c>
      <c r="E101" s="2">
        <v>1.28</v>
      </c>
      <c r="F101" s="2">
        <v>80.16</v>
      </c>
      <c r="G101" s="2">
        <v>85.37</v>
      </c>
      <c r="H101" s="2">
        <v>80.95999999999999</v>
      </c>
      <c r="I101" s="2">
        <v>54.71</v>
      </c>
      <c r="J101" s="4" t="s">
        <v>510</v>
      </c>
    </row>
    <row r="102" spans="1:10">
      <c r="A102" s="1" t="s">
        <v>109</v>
      </c>
      <c r="B102" s="1">
        <v>1706.1</v>
      </c>
      <c r="C102" s="2">
        <v>12.08</v>
      </c>
      <c r="D102" s="2">
        <v>2.88</v>
      </c>
      <c r="E102" s="2">
        <v>-0.44</v>
      </c>
      <c r="F102" s="2">
        <v>79.95999999999999</v>
      </c>
      <c r="G102" s="2">
        <v>84.17</v>
      </c>
      <c r="H102" s="2">
        <v>58.52</v>
      </c>
      <c r="I102" s="2">
        <v>50.9</v>
      </c>
      <c r="J102" s="4" t="s">
        <v>510</v>
      </c>
    </row>
    <row r="103" spans="1:10">
      <c r="A103" s="1" t="s">
        <v>110</v>
      </c>
      <c r="B103" s="1">
        <v>4390</v>
      </c>
      <c r="C103" s="2">
        <v>11.31</v>
      </c>
      <c r="D103" s="2">
        <v>-3.05</v>
      </c>
      <c r="E103" s="2">
        <v>2.69</v>
      </c>
      <c r="F103" s="2">
        <v>79.76000000000001</v>
      </c>
      <c r="G103" s="2">
        <v>48.3</v>
      </c>
      <c r="H103" s="2">
        <v>50.9</v>
      </c>
      <c r="I103" s="2">
        <v>28.86</v>
      </c>
      <c r="J103" s="4" t="s">
        <v>510</v>
      </c>
    </row>
    <row r="104" spans="1:10">
      <c r="A104" s="1" t="s">
        <v>111</v>
      </c>
      <c r="B104" s="1">
        <v>1397</v>
      </c>
      <c r="C104" s="2">
        <v>8.93</v>
      </c>
      <c r="D104" s="2">
        <v>-4.15</v>
      </c>
      <c r="E104" s="2">
        <v>4.34</v>
      </c>
      <c r="F104" s="2">
        <v>79.56</v>
      </c>
      <c r="G104" s="2">
        <v>75.75</v>
      </c>
      <c r="H104" s="2">
        <v>51.9</v>
      </c>
      <c r="I104" s="2">
        <v>46.49</v>
      </c>
      <c r="J104" s="4" t="s">
        <v>510</v>
      </c>
    </row>
    <row r="105" spans="1:10">
      <c r="A105" s="1" t="s">
        <v>112</v>
      </c>
      <c r="B105" s="1">
        <v>1917.2</v>
      </c>
      <c r="C105" s="2">
        <v>8.720000000000001</v>
      </c>
      <c r="D105" s="2">
        <v>0.35</v>
      </c>
      <c r="E105" s="2">
        <v>2.09</v>
      </c>
      <c r="F105" s="2">
        <v>79.36</v>
      </c>
      <c r="G105" s="2">
        <v>68.73999999999999</v>
      </c>
      <c r="H105" s="2">
        <v>75.95</v>
      </c>
      <c r="I105" s="2">
        <v>76.34999999999999</v>
      </c>
      <c r="J105" s="4" t="s">
        <v>510</v>
      </c>
    </row>
    <row r="106" spans="1:10">
      <c r="A106" s="1" t="s">
        <v>113</v>
      </c>
      <c r="B106" s="1">
        <v>11225</v>
      </c>
      <c r="C106" s="2">
        <v>13.9</v>
      </c>
      <c r="D106" s="2">
        <v>-0.85</v>
      </c>
      <c r="E106" s="2">
        <v>0.07000000000000001</v>
      </c>
      <c r="F106" s="2">
        <v>79.16</v>
      </c>
      <c r="G106" s="2">
        <v>79.56</v>
      </c>
      <c r="H106" s="2">
        <v>67.94</v>
      </c>
      <c r="I106" s="2">
        <v>67.94</v>
      </c>
      <c r="J106" s="4" t="s">
        <v>510</v>
      </c>
    </row>
    <row r="107" spans="1:10">
      <c r="A107" s="1" t="s">
        <v>114</v>
      </c>
      <c r="B107" s="1">
        <v>160</v>
      </c>
      <c r="C107" s="2">
        <v>12.71</v>
      </c>
      <c r="D107" s="2">
        <v>3.23</v>
      </c>
      <c r="E107" s="2">
        <v>-1.58</v>
      </c>
      <c r="F107" s="2">
        <v>78.95999999999999</v>
      </c>
      <c r="G107" s="2">
        <v>72.95</v>
      </c>
      <c r="H107" s="2">
        <v>85.77</v>
      </c>
      <c r="I107" s="2">
        <v>89.58</v>
      </c>
      <c r="J107" s="4" t="s">
        <v>510</v>
      </c>
    </row>
    <row r="108" spans="1:10">
      <c r="A108" s="1" t="s">
        <v>115</v>
      </c>
      <c r="B108" s="1">
        <v>4095.1</v>
      </c>
      <c r="C108" s="2">
        <v>22.8</v>
      </c>
      <c r="D108" s="2">
        <v>-6.4</v>
      </c>
      <c r="E108" s="2">
        <v>-1.83</v>
      </c>
      <c r="F108" s="2">
        <v>78.76000000000001</v>
      </c>
      <c r="G108" s="2">
        <v>70.94</v>
      </c>
      <c r="H108" s="2">
        <v>82.16</v>
      </c>
      <c r="I108" s="2">
        <v>85.97</v>
      </c>
      <c r="J108" s="4" t="s">
        <v>510</v>
      </c>
    </row>
    <row r="109" spans="1:10">
      <c r="A109" s="1" t="s">
        <v>116</v>
      </c>
      <c r="B109" s="1">
        <v>4547.9</v>
      </c>
      <c r="C109" s="2">
        <v>13.87</v>
      </c>
      <c r="D109" s="2">
        <v>-0.06</v>
      </c>
      <c r="E109" s="2">
        <v>-0.65</v>
      </c>
      <c r="F109" s="2">
        <v>78.56</v>
      </c>
      <c r="G109" s="2">
        <v>76.55</v>
      </c>
      <c r="H109" s="2">
        <v>72.14</v>
      </c>
      <c r="I109" s="2">
        <v>67.54000000000001</v>
      </c>
      <c r="J109" s="4" t="s">
        <v>510</v>
      </c>
    </row>
    <row r="110" spans="1:10">
      <c r="A110" s="1" t="s">
        <v>117</v>
      </c>
      <c r="B110" s="1">
        <v>2958.7</v>
      </c>
      <c r="C110" s="2">
        <v>7.56</v>
      </c>
      <c r="D110" s="2">
        <v>-4.78</v>
      </c>
      <c r="E110" s="2">
        <v>4.77</v>
      </c>
      <c r="F110" s="2">
        <v>78.36</v>
      </c>
      <c r="G110" s="2">
        <v>79.95999999999999</v>
      </c>
      <c r="H110" s="2">
        <v>31.66</v>
      </c>
      <c r="I110" s="2">
        <v>30.06</v>
      </c>
      <c r="J110" s="4" t="s">
        <v>510</v>
      </c>
    </row>
    <row r="111" spans="1:10">
      <c r="A111" s="1" t="s">
        <v>118</v>
      </c>
      <c r="B111" s="1">
        <v>179.57</v>
      </c>
      <c r="C111" s="2">
        <v>20.55</v>
      </c>
      <c r="D111" s="2">
        <v>0.36</v>
      </c>
      <c r="E111" s="2">
        <v>-4.31</v>
      </c>
      <c r="F111" s="2">
        <v>78.16</v>
      </c>
      <c r="G111" s="2">
        <v>42.28</v>
      </c>
      <c r="H111" s="2">
        <v>20.84</v>
      </c>
      <c r="I111" s="2">
        <v>61.72</v>
      </c>
      <c r="J111" s="4" t="s">
        <v>510</v>
      </c>
    </row>
    <row r="112" spans="1:10">
      <c r="A112" s="1" t="s">
        <v>119</v>
      </c>
      <c r="B112" s="1">
        <v>504</v>
      </c>
      <c r="C112" s="2">
        <v>15.06</v>
      </c>
      <c r="D112" s="2">
        <v>-4.55</v>
      </c>
      <c r="E112" s="2">
        <v>0.82</v>
      </c>
      <c r="F112" s="2">
        <v>77.95999999999999</v>
      </c>
      <c r="G112" s="2">
        <v>65.13</v>
      </c>
      <c r="H112" s="2">
        <v>88.38</v>
      </c>
      <c r="I112" s="2">
        <v>81.76000000000001</v>
      </c>
      <c r="J112" s="4" t="s">
        <v>510</v>
      </c>
    </row>
    <row r="113" spans="1:10">
      <c r="A113" s="1" t="s">
        <v>120</v>
      </c>
      <c r="B113" s="1">
        <v>1666.9</v>
      </c>
      <c r="C113" s="2">
        <v>14.67</v>
      </c>
      <c r="D113" s="2">
        <v>4.91</v>
      </c>
      <c r="E113" s="2">
        <v>-3.87</v>
      </c>
      <c r="F113" s="2">
        <v>77.76000000000001</v>
      </c>
      <c r="G113" s="2">
        <v>89.18000000000001</v>
      </c>
      <c r="H113" s="2">
        <v>89.58</v>
      </c>
      <c r="I113" s="2">
        <v>86.37</v>
      </c>
      <c r="J113" s="4" t="s">
        <v>510</v>
      </c>
    </row>
    <row r="114" spans="1:10">
      <c r="A114" s="1" t="s">
        <v>121</v>
      </c>
      <c r="B114" s="1">
        <v>116.3</v>
      </c>
      <c r="C114" s="2">
        <v>11.67</v>
      </c>
      <c r="D114" s="2">
        <v>1.75</v>
      </c>
      <c r="E114" s="2">
        <v>-0.83</v>
      </c>
      <c r="F114" s="2">
        <v>77.56</v>
      </c>
      <c r="G114" s="2">
        <v>86.17</v>
      </c>
      <c r="H114" s="2">
        <v>67.73999999999999</v>
      </c>
      <c r="I114" s="2">
        <v>85.17</v>
      </c>
      <c r="J114" s="4" t="s">
        <v>510</v>
      </c>
    </row>
    <row r="115" spans="1:10">
      <c r="A115" s="1" t="s">
        <v>122</v>
      </c>
      <c r="B115" s="1">
        <v>1395.7</v>
      </c>
      <c r="C115" s="2">
        <v>10.49</v>
      </c>
      <c r="D115" s="2">
        <v>7.85</v>
      </c>
      <c r="E115" s="2">
        <v>-3.45</v>
      </c>
      <c r="F115" s="2">
        <v>77.34999999999999</v>
      </c>
      <c r="G115" s="2">
        <v>83.56999999999999</v>
      </c>
      <c r="H115" s="2">
        <v>76.75</v>
      </c>
      <c r="I115" s="2">
        <v>79.16</v>
      </c>
      <c r="J115" s="4" t="s">
        <v>510</v>
      </c>
    </row>
    <row r="116" spans="1:10">
      <c r="A116" s="1" t="s">
        <v>123</v>
      </c>
      <c r="B116" s="1">
        <v>4731.7</v>
      </c>
      <c r="C116" s="2">
        <v>10.22</v>
      </c>
      <c r="D116" s="2">
        <v>-1.69</v>
      </c>
      <c r="E116" s="2">
        <v>1.44</v>
      </c>
      <c r="F116" s="2">
        <v>77.15000000000001</v>
      </c>
      <c r="G116" s="2">
        <v>75.95</v>
      </c>
      <c r="H116" s="2">
        <v>69.94</v>
      </c>
      <c r="I116" s="2">
        <v>58.72</v>
      </c>
      <c r="J116" s="4" t="s">
        <v>510</v>
      </c>
    </row>
    <row r="117" spans="1:10">
      <c r="A117" s="1" t="s">
        <v>124</v>
      </c>
      <c r="B117" s="1">
        <v>417.65</v>
      </c>
      <c r="C117" s="2">
        <v>13.79</v>
      </c>
      <c r="D117" s="2">
        <v>-0.18</v>
      </c>
      <c r="E117" s="2">
        <v>-1.31</v>
      </c>
      <c r="F117" s="2">
        <v>76.95</v>
      </c>
      <c r="G117" s="2">
        <v>70.34</v>
      </c>
      <c r="H117" s="2">
        <v>60.32</v>
      </c>
      <c r="I117" s="2">
        <v>69.54000000000001</v>
      </c>
      <c r="J117" s="4" t="s">
        <v>510</v>
      </c>
    </row>
    <row r="118" spans="1:10">
      <c r="A118" s="1" t="s">
        <v>125</v>
      </c>
      <c r="B118" s="1">
        <v>3616</v>
      </c>
      <c r="C118" s="2">
        <v>4.39</v>
      </c>
      <c r="D118" s="2">
        <v>4</v>
      </c>
      <c r="E118" s="2">
        <v>1</v>
      </c>
      <c r="F118" s="2">
        <v>76.75</v>
      </c>
      <c r="G118" s="2">
        <v>71.94</v>
      </c>
      <c r="H118" s="2">
        <v>61.12</v>
      </c>
      <c r="I118" s="2">
        <v>64.33</v>
      </c>
      <c r="J118" s="4" t="s">
        <v>510</v>
      </c>
    </row>
    <row r="119" spans="1:10">
      <c r="A119" s="1" t="s">
        <v>126</v>
      </c>
      <c r="B119" s="1">
        <v>1592</v>
      </c>
      <c r="C119" s="2">
        <v>1.14</v>
      </c>
      <c r="D119" s="2">
        <v>1.34</v>
      </c>
      <c r="E119" s="2">
        <v>3.93</v>
      </c>
      <c r="F119" s="2">
        <v>76.55</v>
      </c>
      <c r="G119" s="2">
        <v>75.55</v>
      </c>
      <c r="H119" s="2">
        <v>46.49</v>
      </c>
      <c r="I119" s="2">
        <v>60.52</v>
      </c>
      <c r="J119" s="4" t="s">
        <v>510</v>
      </c>
    </row>
    <row r="120" spans="1:10">
      <c r="A120" s="1" t="s">
        <v>127</v>
      </c>
      <c r="B120" s="1">
        <v>850.25</v>
      </c>
      <c r="C120" s="2">
        <v>14.43</v>
      </c>
      <c r="D120" s="2">
        <v>-1.38</v>
      </c>
      <c r="E120" s="2">
        <v>-1.78</v>
      </c>
      <c r="F120" s="2">
        <v>76.34999999999999</v>
      </c>
      <c r="G120" s="2">
        <v>71.14</v>
      </c>
      <c r="H120" s="2">
        <v>66.93000000000001</v>
      </c>
      <c r="I120" s="2">
        <v>69.73999999999999</v>
      </c>
      <c r="J120" s="4" t="s">
        <v>510</v>
      </c>
    </row>
    <row r="121" spans="1:10">
      <c r="A121" s="1" t="s">
        <v>128</v>
      </c>
      <c r="B121" s="1">
        <v>147.16</v>
      </c>
      <c r="C121" s="2">
        <v>20.03</v>
      </c>
      <c r="D121" s="2">
        <v>0.33</v>
      </c>
      <c r="E121" s="2">
        <v>-5.44</v>
      </c>
      <c r="F121" s="2">
        <v>76.15000000000001</v>
      </c>
      <c r="G121" s="2">
        <v>75.34999999999999</v>
      </c>
      <c r="H121" s="2">
        <v>89.98</v>
      </c>
      <c r="I121" s="2">
        <v>83.97</v>
      </c>
      <c r="J121" s="4" t="s">
        <v>510</v>
      </c>
    </row>
    <row r="122" spans="1:10">
      <c r="A122" s="1" t="s">
        <v>129</v>
      </c>
      <c r="B122" s="1">
        <v>581.45</v>
      </c>
      <c r="C122" s="2">
        <v>20.02</v>
      </c>
      <c r="D122" s="2">
        <v>1.66</v>
      </c>
      <c r="E122" s="2">
        <v>-6.47</v>
      </c>
      <c r="F122" s="2">
        <v>75.95</v>
      </c>
      <c r="G122" s="2">
        <v>48.7</v>
      </c>
      <c r="H122" s="2">
        <v>55.31</v>
      </c>
      <c r="I122" s="2">
        <v>70.73999999999999</v>
      </c>
      <c r="J122" s="4" t="s">
        <v>510</v>
      </c>
    </row>
    <row r="123" spans="1:10">
      <c r="A123" s="1" t="s">
        <v>130</v>
      </c>
      <c r="B123" s="1">
        <v>1104.4</v>
      </c>
      <c r="C123" s="2">
        <v>8.92</v>
      </c>
      <c r="D123" s="2">
        <v>3.3</v>
      </c>
      <c r="E123" s="2">
        <v>-1.78</v>
      </c>
      <c r="F123" s="2">
        <v>75.75</v>
      </c>
      <c r="G123" s="2">
        <v>94.98999999999999</v>
      </c>
      <c r="H123" s="2">
        <v>96.79000000000001</v>
      </c>
      <c r="I123" s="2">
        <v>95.39</v>
      </c>
      <c r="J123" s="4" t="s">
        <v>510</v>
      </c>
    </row>
    <row r="124" spans="1:10">
      <c r="A124" s="1" t="s">
        <v>131</v>
      </c>
      <c r="B124" s="1">
        <v>338</v>
      </c>
      <c r="C124" s="2">
        <v>9.02</v>
      </c>
      <c r="D124" s="2">
        <v>-4.07</v>
      </c>
      <c r="E124" s="2">
        <v>1.58</v>
      </c>
      <c r="F124" s="2">
        <v>75.55</v>
      </c>
      <c r="G124" s="2">
        <v>68.34</v>
      </c>
      <c r="H124" s="2">
        <v>58.32</v>
      </c>
      <c r="I124" s="2">
        <v>51.5</v>
      </c>
      <c r="J124" s="4" t="s">
        <v>510</v>
      </c>
    </row>
    <row r="125" spans="1:10">
      <c r="A125" s="1" t="s">
        <v>132</v>
      </c>
      <c r="B125" s="1">
        <v>335.9</v>
      </c>
      <c r="C125" s="2">
        <v>8.460000000000001</v>
      </c>
      <c r="D125" s="2">
        <v>-4.8</v>
      </c>
      <c r="E125" s="2">
        <v>2.22</v>
      </c>
      <c r="F125" s="2">
        <v>75.34999999999999</v>
      </c>
      <c r="G125" s="2">
        <v>50.1</v>
      </c>
      <c r="H125" s="2">
        <v>51.1</v>
      </c>
      <c r="I125" s="2">
        <v>70.54000000000001</v>
      </c>
      <c r="J125" s="4" t="s">
        <v>510</v>
      </c>
    </row>
    <row r="126" spans="1:10">
      <c r="A126" s="1" t="s">
        <v>133</v>
      </c>
      <c r="B126" s="1">
        <v>247.15</v>
      </c>
      <c r="C126" s="2">
        <v>22.61</v>
      </c>
      <c r="D126" s="2">
        <v>2.6</v>
      </c>
      <c r="E126" s="2">
        <v>-8.68</v>
      </c>
      <c r="F126" s="2">
        <v>75.15000000000001</v>
      </c>
      <c r="G126" s="2">
        <v>80.16</v>
      </c>
      <c r="H126" s="2">
        <v>85.56999999999999</v>
      </c>
      <c r="I126" s="2">
        <v>86.17</v>
      </c>
      <c r="J126" s="4" t="s">
        <v>510</v>
      </c>
    </row>
    <row r="127" spans="1:10">
      <c r="A127" s="1" t="s">
        <v>134</v>
      </c>
      <c r="B127" s="1">
        <v>1905</v>
      </c>
      <c r="C127" s="2">
        <v>8.66</v>
      </c>
      <c r="D127" s="2">
        <v>-2.21</v>
      </c>
      <c r="E127" s="2">
        <v>0.62</v>
      </c>
      <c r="F127" s="2">
        <v>74.95</v>
      </c>
      <c r="G127" s="2">
        <v>63.53</v>
      </c>
      <c r="H127" s="2">
        <v>43.09</v>
      </c>
      <c r="I127" s="2">
        <v>35.67</v>
      </c>
      <c r="J127" s="4" t="s">
        <v>510</v>
      </c>
    </row>
    <row r="128" spans="1:10">
      <c r="A128" s="1" t="s">
        <v>135</v>
      </c>
      <c r="B128" s="1">
        <v>162.48</v>
      </c>
      <c r="C128" s="2">
        <v>7.97</v>
      </c>
      <c r="D128" s="2">
        <v>-5.03</v>
      </c>
      <c r="E128" s="2">
        <v>2.32</v>
      </c>
      <c r="F128" s="2">
        <v>74.75</v>
      </c>
      <c r="G128" s="2">
        <v>73.75</v>
      </c>
      <c r="H128" s="2">
        <v>73.95</v>
      </c>
      <c r="I128" s="2">
        <v>61.32</v>
      </c>
      <c r="J128" s="4" t="s">
        <v>510</v>
      </c>
    </row>
    <row r="129" spans="1:10">
      <c r="A129" s="1" t="s">
        <v>136</v>
      </c>
      <c r="B129" s="1">
        <v>1218.8</v>
      </c>
      <c r="C129" s="2">
        <v>-3.55</v>
      </c>
      <c r="D129" s="2">
        <v>4.08</v>
      </c>
      <c r="E129" s="2">
        <v>2.85</v>
      </c>
      <c r="F129" s="2">
        <v>74.55</v>
      </c>
      <c r="G129" s="2">
        <v>82.36</v>
      </c>
      <c r="H129" s="2">
        <v>78.95999999999999</v>
      </c>
      <c r="I129" s="2">
        <v>54.91</v>
      </c>
      <c r="J129" s="4" t="s">
        <v>510</v>
      </c>
    </row>
    <row r="130" spans="1:10">
      <c r="A130" s="1" t="s">
        <v>137</v>
      </c>
      <c r="B130" s="1">
        <v>1290</v>
      </c>
      <c r="C130" s="2">
        <v>-1.79</v>
      </c>
      <c r="D130" s="2">
        <v>2.71</v>
      </c>
      <c r="E130" s="2">
        <v>2.63</v>
      </c>
      <c r="F130" s="2">
        <v>74.34999999999999</v>
      </c>
      <c r="G130" s="2">
        <v>78.76000000000001</v>
      </c>
      <c r="H130" s="2">
        <v>59.92</v>
      </c>
      <c r="I130" s="2">
        <v>41.48</v>
      </c>
      <c r="J130" s="4" t="s">
        <v>510</v>
      </c>
    </row>
    <row r="131" spans="1:10">
      <c r="A131" s="1" t="s">
        <v>138</v>
      </c>
      <c r="B131" s="1">
        <v>678.1</v>
      </c>
      <c r="C131" s="2">
        <v>21.94</v>
      </c>
      <c r="D131" s="2">
        <v>-3.2</v>
      </c>
      <c r="E131" s="2">
        <v>-6.35</v>
      </c>
      <c r="F131" s="2">
        <v>74.15000000000001</v>
      </c>
      <c r="G131" s="2">
        <v>86.97</v>
      </c>
      <c r="H131" s="2">
        <v>90.58</v>
      </c>
      <c r="I131" s="2">
        <v>88.58</v>
      </c>
      <c r="J131" s="4" t="s">
        <v>510</v>
      </c>
    </row>
    <row r="132" spans="1:10">
      <c r="A132" s="1" t="s">
        <v>139</v>
      </c>
      <c r="B132" s="1">
        <v>1935.2</v>
      </c>
      <c r="C132" s="2">
        <v>9.94</v>
      </c>
      <c r="D132" s="2">
        <v>12.84</v>
      </c>
      <c r="E132" s="2">
        <v>-8.82</v>
      </c>
      <c r="F132" s="2">
        <v>73.95</v>
      </c>
      <c r="G132" s="2">
        <v>79.16</v>
      </c>
      <c r="H132" s="2">
        <v>82.36</v>
      </c>
      <c r="I132" s="2">
        <v>85.77</v>
      </c>
      <c r="J132" s="4" t="s">
        <v>510</v>
      </c>
    </row>
    <row r="133" spans="1:10">
      <c r="A133" s="1" t="s">
        <v>140</v>
      </c>
      <c r="B133" s="1">
        <v>323.95</v>
      </c>
      <c r="C133" s="2">
        <v>12.71</v>
      </c>
      <c r="D133" s="2">
        <v>-10.75</v>
      </c>
      <c r="E133" s="2">
        <v>1.5</v>
      </c>
      <c r="F133" s="2">
        <v>73.75</v>
      </c>
      <c r="G133" s="2">
        <v>46.89</v>
      </c>
      <c r="H133" s="2">
        <v>29.46</v>
      </c>
      <c r="I133" s="2">
        <v>61.52</v>
      </c>
      <c r="J133" s="4" t="s">
        <v>510</v>
      </c>
    </row>
    <row r="134" spans="1:10">
      <c r="A134" s="1" t="s">
        <v>141</v>
      </c>
      <c r="B134" s="1">
        <v>553</v>
      </c>
      <c r="C134" s="2">
        <v>0.99</v>
      </c>
      <c r="D134" s="2">
        <v>1.94</v>
      </c>
      <c r="E134" s="2">
        <v>0.37</v>
      </c>
      <c r="F134" s="2">
        <v>73.55</v>
      </c>
      <c r="G134" s="2">
        <v>83.17</v>
      </c>
      <c r="H134" s="2">
        <v>57.31</v>
      </c>
      <c r="I134" s="2">
        <v>30.26</v>
      </c>
      <c r="J134" s="4" t="s">
        <v>510</v>
      </c>
    </row>
    <row r="135" spans="1:10">
      <c r="A135" s="1" t="s">
        <v>142</v>
      </c>
      <c r="B135" s="1">
        <v>513.25</v>
      </c>
      <c r="C135" s="2">
        <v>19.75</v>
      </c>
      <c r="D135" s="2">
        <v>-7.23</v>
      </c>
      <c r="E135" s="2">
        <v>-4.68</v>
      </c>
      <c r="F135" s="2">
        <v>73.34999999999999</v>
      </c>
      <c r="G135" s="2">
        <v>72.14</v>
      </c>
      <c r="H135" s="2">
        <v>70.73999999999999</v>
      </c>
      <c r="I135" s="2">
        <v>67.33</v>
      </c>
      <c r="J135" s="4" t="s">
        <v>510</v>
      </c>
    </row>
    <row r="136" spans="1:10">
      <c r="A136" s="1" t="s">
        <v>143</v>
      </c>
      <c r="B136" s="1">
        <v>1014.2</v>
      </c>
      <c r="C136" s="2">
        <v>-1.4</v>
      </c>
      <c r="D136" s="2">
        <v>0.38</v>
      </c>
      <c r="E136" s="2">
        <v>1.93</v>
      </c>
      <c r="F136" s="2">
        <v>73.15000000000001</v>
      </c>
      <c r="G136" s="2">
        <v>42.69</v>
      </c>
      <c r="H136" s="2">
        <v>15.23</v>
      </c>
      <c r="I136" s="2">
        <v>29.46</v>
      </c>
      <c r="J136" s="4" t="s">
        <v>510</v>
      </c>
    </row>
    <row r="137" spans="1:10">
      <c r="A137" s="1" t="s">
        <v>144</v>
      </c>
      <c r="B137" s="1">
        <v>1381.5</v>
      </c>
      <c r="C137" s="2">
        <v>10.5</v>
      </c>
      <c r="D137" s="2">
        <v>-9.41</v>
      </c>
      <c r="E137" s="2">
        <v>0.77</v>
      </c>
      <c r="F137" s="2">
        <v>72.95</v>
      </c>
      <c r="G137" s="2">
        <v>67.73999999999999</v>
      </c>
      <c r="H137" s="2">
        <v>50.3</v>
      </c>
      <c r="I137" s="2">
        <v>65.53</v>
      </c>
      <c r="J137" s="4" t="s">
        <v>510</v>
      </c>
    </row>
    <row r="138" spans="1:10">
      <c r="A138" s="1" t="s">
        <v>145</v>
      </c>
      <c r="B138" s="1">
        <v>724.65</v>
      </c>
      <c r="C138" s="2">
        <v>9.94</v>
      </c>
      <c r="D138" s="2">
        <v>-0.66</v>
      </c>
      <c r="E138" s="2">
        <v>-3.5</v>
      </c>
      <c r="F138" s="2">
        <v>72.75</v>
      </c>
      <c r="G138" s="2">
        <v>61.12</v>
      </c>
      <c r="H138" s="2">
        <v>75.34999999999999</v>
      </c>
      <c r="I138" s="2">
        <v>76.55</v>
      </c>
      <c r="J138" s="4" t="s">
        <v>510</v>
      </c>
    </row>
    <row r="139" spans="1:10">
      <c r="A139" s="1" t="s">
        <v>146</v>
      </c>
      <c r="B139" s="1">
        <v>381.6</v>
      </c>
      <c r="C139" s="2">
        <v>-4.16</v>
      </c>
      <c r="D139" s="2">
        <v>3.3</v>
      </c>
      <c r="E139" s="2">
        <v>1.52</v>
      </c>
      <c r="F139" s="2">
        <v>72.55</v>
      </c>
      <c r="G139" s="2">
        <v>73.55</v>
      </c>
      <c r="H139" s="2">
        <v>64.93000000000001</v>
      </c>
      <c r="I139" s="2">
        <v>42.28</v>
      </c>
      <c r="J139" s="4" t="s">
        <v>510</v>
      </c>
    </row>
    <row r="140" spans="1:10">
      <c r="A140" s="1" t="s">
        <v>147</v>
      </c>
      <c r="B140" s="1">
        <v>550</v>
      </c>
      <c r="C140" s="2">
        <v>4.88</v>
      </c>
      <c r="D140" s="2">
        <v>-4.12</v>
      </c>
      <c r="E140" s="2">
        <v>0.54</v>
      </c>
      <c r="F140" s="2">
        <v>72.34</v>
      </c>
      <c r="G140" s="2">
        <v>60.72</v>
      </c>
      <c r="H140" s="2">
        <v>62.53</v>
      </c>
      <c r="I140" s="2">
        <v>60.12</v>
      </c>
      <c r="J140" s="4" t="s">
        <v>510</v>
      </c>
    </row>
    <row r="141" spans="1:10">
      <c r="A141" s="1" t="s">
        <v>148</v>
      </c>
      <c r="B141" s="1">
        <v>1851.7</v>
      </c>
      <c r="C141" s="2">
        <v>8.75</v>
      </c>
      <c r="D141" s="2">
        <v>-10.07</v>
      </c>
      <c r="E141" s="2">
        <v>1.37</v>
      </c>
      <c r="F141" s="2">
        <v>72.14</v>
      </c>
      <c r="G141" s="2">
        <v>65.93000000000001</v>
      </c>
      <c r="H141" s="2">
        <v>53.91</v>
      </c>
      <c r="I141" s="2">
        <v>72.95</v>
      </c>
      <c r="J141" s="4" t="s">
        <v>510</v>
      </c>
    </row>
    <row r="142" spans="1:10">
      <c r="A142" s="1" t="s">
        <v>149</v>
      </c>
      <c r="B142" s="1">
        <v>1832.6</v>
      </c>
      <c r="C142" s="2">
        <v>12.81</v>
      </c>
      <c r="D142" s="2">
        <v>6.04</v>
      </c>
      <c r="E142" s="2">
        <v>-8.81</v>
      </c>
      <c r="F142" s="2">
        <v>71.94</v>
      </c>
      <c r="G142" s="2">
        <v>88.58</v>
      </c>
      <c r="H142" s="2">
        <v>90.38</v>
      </c>
      <c r="I142" s="2">
        <v>82.97</v>
      </c>
      <c r="J142" s="4" t="s">
        <v>510</v>
      </c>
    </row>
    <row r="143" spans="1:10">
      <c r="A143" s="1" t="s">
        <v>150</v>
      </c>
      <c r="B143" s="1">
        <v>8167</v>
      </c>
      <c r="C143" s="2">
        <v>16.04</v>
      </c>
      <c r="D143" s="2">
        <v>-5.58</v>
      </c>
      <c r="E143" s="2">
        <v>-4.92</v>
      </c>
      <c r="F143" s="2">
        <v>71.73999999999999</v>
      </c>
      <c r="G143" s="2">
        <v>87.37</v>
      </c>
      <c r="H143" s="2">
        <v>78.56</v>
      </c>
      <c r="I143" s="2">
        <v>87.98</v>
      </c>
      <c r="J143" s="4" t="s">
        <v>510</v>
      </c>
    </row>
    <row r="144" spans="1:10">
      <c r="A144" s="1" t="s">
        <v>151</v>
      </c>
      <c r="B144" s="1">
        <v>209.79</v>
      </c>
      <c r="C144" s="2">
        <v>5.47</v>
      </c>
      <c r="D144" s="2">
        <v>-7.56</v>
      </c>
      <c r="E144" s="2">
        <v>1.24</v>
      </c>
      <c r="F144" s="2">
        <v>71.54000000000001</v>
      </c>
      <c r="G144" s="2">
        <v>59.12</v>
      </c>
      <c r="H144" s="2">
        <v>77.56</v>
      </c>
      <c r="I144" s="2">
        <v>34.07</v>
      </c>
      <c r="J144" s="4" t="s">
        <v>510</v>
      </c>
    </row>
    <row r="145" spans="1:10">
      <c r="A145" s="1" t="s">
        <v>152</v>
      </c>
      <c r="B145" s="1">
        <v>417.2</v>
      </c>
      <c r="C145" s="2">
        <v>-5.07</v>
      </c>
      <c r="D145" s="2">
        <v>1.66</v>
      </c>
      <c r="E145" s="2">
        <v>1.78</v>
      </c>
      <c r="F145" s="2">
        <v>71.34</v>
      </c>
      <c r="G145" s="2">
        <v>54.31</v>
      </c>
      <c r="H145" s="2">
        <v>73.15000000000001</v>
      </c>
      <c r="I145" s="2">
        <v>73.15000000000001</v>
      </c>
      <c r="J145" s="4" t="s">
        <v>510</v>
      </c>
    </row>
    <row r="146" spans="1:10">
      <c r="A146" s="1" t="s">
        <v>153</v>
      </c>
      <c r="B146" s="1">
        <v>5210</v>
      </c>
      <c r="C146" s="2">
        <v>8.85</v>
      </c>
      <c r="D146" s="2">
        <v>-6.13</v>
      </c>
      <c r="E146" s="2">
        <v>-1.43</v>
      </c>
      <c r="F146" s="2">
        <v>71.14</v>
      </c>
      <c r="G146" s="2">
        <v>52.3</v>
      </c>
      <c r="H146" s="2">
        <v>76.95</v>
      </c>
      <c r="I146" s="2">
        <v>72.14</v>
      </c>
      <c r="J146" s="4" t="s">
        <v>510</v>
      </c>
    </row>
    <row r="147" spans="1:10">
      <c r="A147" s="1" t="s">
        <v>154</v>
      </c>
      <c r="B147" s="1">
        <v>17700</v>
      </c>
      <c r="C147" s="2">
        <v>2.23</v>
      </c>
      <c r="D147" s="2">
        <v>-5.03</v>
      </c>
      <c r="E147" s="2">
        <v>1.21</v>
      </c>
      <c r="F147" s="2">
        <v>70.94</v>
      </c>
      <c r="G147" s="2">
        <v>51.1</v>
      </c>
      <c r="H147" s="2">
        <v>44.69</v>
      </c>
      <c r="I147" s="2">
        <v>47.49</v>
      </c>
      <c r="J147" s="4" t="s">
        <v>510</v>
      </c>
    </row>
    <row r="148" spans="1:10">
      <c r="A148" s="1" t="s">
        <v>155</v>
      </c>
      <c r="B148" s="1">
        <v>763.95</v>
      </c>
      <c r="C148" s="2">
        <v>14.27</v>
      </c>
      <c r="D148" s="2">
        <v>8.720000000000001</v>
      </c>
      <c r="E148" s="2">
        <v>-11.75</v>
      </c>
      <c r="F148" s="2">
        <v>70.73999999999999</v>
      </c>
      <c r="G148" s="2">
        <v>85.17</v>
      </c>
      <c r="H148" s="2">
        <v>92.38</v>
      </c>
      <c r="I148" s="2">
        <v>98.59999999999999</v>
      </c>
      <c r="J148" s="4" t="s">
        <v>510</v>
      </c>
    </row>
    <row r="149" spans="1:10">
      <c r="A149" s="1" t="s">
        <v>156</v>
      </c>
      <c r="B149" s="1">
        <v>923.55</v>
      </c>
      <c r="C149" s="2">
        <v>5.98</v>
      </c>
      <c r="D149" s="2">
        <v>1.26</v>
      </c>
      <c r="E149" s="2">
        <v>-3.9</v>
      </c>
      <c r="F149" s="2">
        <v>70.54000000000001</v>
      </c>
      <c r="G149" s="2">
        <v>81.56</v>
      </c>
      <c r="H149" s="2">
        <v>82.77</v>
      </c>
      <c r="I149" s="2">
        <v>83.77</v>
      </c>
      <c r="J149" s="4" t="s">
        <v>510</v>
      </c>
    </row>
    <row r="150" spans="1:10">
      <c r="A150" s="1" t="s">
        <v>157</v>
      </c>
      <c r="B150" s="1">
        <v>1098.6</v>
      </c>
      <c r="C150" s="2">
        <v>5.3</v>
      </c>
      <c r="D150" s="2">
        <v>1.16</v>
      </c>
      <c r="E150" s="2">
        <v>-3.75</v>
      </c>
      <c r="F150" s="2">
        <v>70.34</v>
      </c>
      <c r="G150" s="2">
        <v>60.52</v>
      </c>
      <c r="H150" s="2">
        <v>74.95</v>
      </c>
      <c r="I150" s="2">
        <v>69.94</v>
      </c>
      <c r="J150" s="4" t="s">
        <v>510</v>
      </c>
    </row>
    <row r="151" spans="1:10">
      <c r="A151" s="1" t="s">
        <v>158</v>
      </c>
      <c r="B151" s="1">
        <v>1443.3</v>
      </c>
      <c r="C151" s="2">
        <v>-3.72</v>
      </c>
      <c r="D151" s="2">
        <v>0.25</v>
      </c>
      <c r="E151" s="2">
        <v>1.09</v>
      </c>
      <c r="F151" s="2">
        <v>70.14</v>
      </c>
      <c r="G151" s="2">
        <v>53.71</v>
      </c>
      <c r="H151" s="2">
        <v>26.45</v>
      </c>
      <c r="I151" s="2">
        <v>38.28</v>
      </c>
      <c r="J151" s="4" t="s">
        <v>510</v>
      </c>
    </row>
    <row r="152" spans="1:10">
      <c r="A152" s="1" t="s">
        <v>159</v>
      </c>
      <c r="B152" s="1">
        <v>194.43</v>
      </c>
      <c r="C152" s="2">
        <v>18.5</v>
      </c>
      <c r="D152" s="2">
        <v>-6.63</v>
      </c>
      <c r="E152" s="2">
        <v>-6.6</v>
      </c>
      <c r="F152" s="2">
        <v>69.94</v>
      </c>
      <c r="G152" s="2">
        <v>77.15000000000001</v>
      </c>
      <c r="H152" s="2">
        <v>79.16</v>
      </c>
      <c r="I152" s="2">
        <v>84.37</v>
      </c>
      <c r="J152" s="4" t="s">
        <v>510</v>
      </c>
    </row>
    <row r="153" spans="1:10">
      <c r="A153" s="1" t="s">
        <v>160</v>
      </c>
      <c r="B153" s="1">
        <v>421.05</v>
      </c>
      <c r="C153" s="2">
        <v>16.69</v>
      </c>
      <c r="D153" s="2">
        <v>-8.4</v>
      </c>
      <c r="E153" s="2">
        <v>-4.93</v>
      </c>
      <c r="F153" s="2">
        <v>69.73999999999999</v>
      </c>
      <c r="G153" s="2">
        <v>72.55</v>
      </c>
      <c r="H153" s="2">
        <v>65.53</v>
      </c>
      <c r="I153" s="2">
        <v>74.15000000000001</v>
      </c>
      <c r="J153" s="4" t="s">
        <v>510</v>
      </c>
    </row>
    <row r="154" spans="1:10">
      <c r="A154" s="1" t="s">
        <v>161</v>
      </c>
      <c r="B154" s="1">
        <v>728.85</v>
      </c>
      <c r="C154" s="2">
        <v>-0.8</v>
      </c>
      <c r="D154" s="2">
        <v>-0.74</v>
      </c>
      <c r="E154" s="2">
        <v>-0.29</v>
      </c>
      <c r="F154" s="2">
        <v>69.54000000000001</v>
      </c>
      <c r="G154" s="2">
        <v>67.33</v>
      </c>
      <c r="H154" s="2">
        <v>68.73999999999999</v>
      </c>
      <c r="I154" s="2">
        <v>52.51</v>
      </c>
      <c r="J154" s="4" t="s">
        <v>510</v>
      </c>
    </row>
    <row r="155" spans="1:10">
      <c r="A155" s="1" t="s">
        <v>162</v>
      </c>
      <c r="B155" s="1">
        <v>919.7</v>
      </c>
      <c r="C155" s="2">
        <v>7.21</v>
      </c>
      <c r="D155" s="2">
        <v>-14.1</v>
      </c>
      <c r="E155" s="2">
        <v>2.26</v>
      </c>
      <c r="F155" s="2">
        <v>69.34</v>
      </c>
      <c r="G155" s="2">
        <v>36.47</v>
      </c>
      <c r="H155" s="2">
        <v>17.03</v>
      </c>
      <c r="I155" s="2">
        <v>6.41</v>
      </c>
      <c r="J155" s="4" t="s">
        <v>510</v>
      </c>
    </row>
    <row r="156" spans="1:10">
      <c r="A156" s="1" t="s">
        <v>163</v>
      </c>
      <c r="B156" s="1">
        <v>1123</v>
      </c>
      <c r="C156" s="2">
        <v>2.34</v>
      </c>
      <c r="D156" s="2">
        <v>1.35</v>
      </c>
      <c r="E156" s="2">
        <v>-3.19</v>
      </c>
      <c r="F156" s="2">
        <v>69.14</v>
      </c>
      <c r="G156" s="2">
        <v>77.95999999999999</v>
      </c>
      <c r="H156" s="2">
        <v>81.56</v>
      </c>
      <c r="I156" s="2">
        <v>81.16</v>
      </c>
      <c r="J156" s="4" t="s">
        <v>510</v>
      </c>
    </row>
    <row r="157" spans="1:10">
      <c r="A157" s="1" t="s">
        <v>164</v>
      </c>
      <c r="B157" s="1">
        <v>408.85</v>
      </c>
      <c r="C157" s="2">
        <v>6.57</v>
      </c>
      <c r="D157" s="2">
        <v>-9.08</v>
      </c>
      <c r="E157" s="2">
        <v>-0.11</v>
      </c>
      <c r="F157" s="2">
        <v>68.94</v>
      </c>
      <c r="G157" s="2">
        <v>62.53</v>
      </c>
      <c r="H157" s="2">
        <v>60.12</v>
      </c>
      <c r="I157" s="2">
        <v>37.47</v>
      </c>
      <c r="J157" s="4" t="s">
        <v>510</v>
      </c>
    </row>
    <row r="158" spans="1:10">
      <c r="A158" s="1" t="s">
        <v>165</v>
      </c>
      <c r="B158" s="1">
        <v>1061.8</v>
      </c>
      <c r="C158" s="2">
        <v>23.61</v>
      </c>
      <c r="D158" s="2">
        <v>-12.23</v>
      </c>
      <c r="E158" s="2">
        <v>-7.24</v>
      </c>
      <c r="F158" s="2">
        <v>68.73999999999999</v>
      </c>
      <c r="G158" s="2">
        <v>61.72</v>
      </c>
      <c r="H158" s="2">
        <v>74.34999999999999</v>
      </c>
      <c r="I158" s="2">
        <v>74.75</v>
      </c>
      <c r="J158" s="4" t="s">
        <v>510</v>
      </c>
    </row>
    <row r="159" spans="1:10">
      <c r="A159" s="1" t="s">
        <v>166</v>
      </c>
      <c r="B159" s="1">
        <v>2124.8</v>
      </c>
      <c r="C159" s="2">
        <v>0.46</v>
      </c>
      <c r="D159" s="2">
        <v>-5.46</v>
      </c>
      <c r="E159" s="2">
        <v>0.93</v>
      </c>
      <c r="F159" s="2">
        <v>68.54000000000001</v>
      </c>
      <c r="G159" s="2">
        <v>47.09</v>
      </c>
      <c r="H159" s="2">
        <v>53.11</v>
      </c>
      <c r="I159" s="2">
        <v>28.06</v>
      </c>
      <c r="J159" s="4" t="s">
        <v>510</v>
      </c>
    </row>
    <row r="160" spans="1:10">
      <c r="A160" s="1" t="s">
        <v>167</v>
      </c>
      <c r="B160" s="1">
        <v>448.95</v>
      </c>
      <c r="C160" s="2">
        <v>18.08</v>
      </c>
      <c r="D160" s="2">
        <v>-8.539999999999999</v>
      </c>
      <c r="E160" s="2">
        <v>-6.35</v>
      </c>
      <c r="F160" s="2">
        <v>68.34</v>
      </c>
      <c r="G160" s="2">
        <v>78.56</v>
      </c>
      <c r="H160" s="2">
        <v>63.33</v>
      </c>
      <c r="I160" s="2">
        <v>66.53</v>
      </c>
      <c r="J160" s="4" t="s">
        <v>510</v>
      </c>
    </row>
    <row r="161" spans="1:10">
      <c r="A161" s="1" t="s">
        <v>168</v>
      </c>
      <c r="B161" s="1">
        <v>394</v>
      </c>
      <c r="C161" s="2">
        <v>1.84</v>
      </c>
      <c r="D161" s="2">
        <v>1.66</v>
      </c>
      <c r="E161" s="2">
        <v>-3.36</v>
      </c>
      <c r="F161" s="2">
        <v>68.14</v>
      </c>
      <c r="G161" s="2">
        <v>62.12</v>
      </c>
      <c r="H161" s="2">
        <v>45.89</v>
      </c>
      <c r="I161" s="2">
        <v>53.31</v>
      </c>
      <c r="J161" s="4" t="s">
        <v>510</v>
      </c>
    </row>
    <row r="162" spans="1:10">
      <c r="A162" s="1" t="s">
        <v>169</v>
      </c>
      <c r="B162" s="1">
        <v>284</v>
      </c>
      <c r="C162" s="2">
        <v>-0.88</v>
      </c>
      <c r="D162" s="2">
        <v>-7.66</v>
      </c>
      <c r="E162" s="2">
        <v>2.51</v>
      </c>
      <c r="F162" s="2">
        <v>67.94</v>
      </c>
      <c r="G162" s="2">
        <v>59.92</v>
      </c>
      <c r="H162" s="2">
        <v>37.88</v>
      </c>
      <c r="I162" s="2">
        <v>17.64</v>
      </c>
      <c r="J162" s="4" t="s">
        <v>510</v>
      </c>
    </row>
    <row r="163" spans="1:10">
      <c r="A163" s="1" t="s">
        <v>170</v>
      </c>
      <c r="B163" s="1">
        <v>736</v>
      </c>
      <c r="C163" s="2">
        <v>14.86</v>
      </c>
      <c r="D163" s="2">
        <v>-11.67</v>
      </c>
      <c r="E163" s="2">
        <v>-3.65</v>
      </c>
      <c r="F163" s="2">
        <v>67.73999999999999</v>
      </c>
      <c r="G163" s="2">
        <v>51.5</v>
      </c>
      <c r="H163" s="2">
        <v>54.71</v>
      </c>
      <c r="I163" s="2">
        <v>59.32</v>
      </c>
      <c r="J163" s="4" t="s">
        <v>510</v>
      </c>
    </row>
    <row r="164" spans="1:10">
      <c r="A164" s="1" t="s">
        <v>171</v>
      </c>
      <c r="B164" s="1">
        <v>887</v>
      </c>
      <c r="C164" s="2">
        <v>9.74</v>
      </c>
      <c r="D164" s="2">
        <v>-4.62</v>
      </c>
      <c r="E164" s="2">
        <v>-4.62</v>
      </c>
      <c r="F164" s="2">
        <v>67.54000000000001</v>
      </c>
      <c r="G164" s="2">
        <v>50.9</v>
      </c>
      <c r="H164" s="2">
        <v>48.1</v>
      </c>
      <c r="I164" s="2">
        <v>57.72</v>
      </c>
      <c r="J164" s="4" t="s">
        <v>510</v>
      </c>
    </row>
    <row r="165" spans="1:10">
      <c r="A165" s="1" t="s">
        <v>172</v>
      </c>
      <c r="B165" s="1">
        <v>187.3</v>
      </c>
      <c r="C165" s="2">
        <v>0.61</v>
      </c>
      <c r="D165" s="2">
        <v>-5.11</v>
      </c>
      <c r="E165" s="2">
        <v>0.17</v>
      </c>
      <c r="F165" s="2">
        <v>67.33</v>
      </c>
      <c r="G165" s="2">
        <v>64.13</v>
      </c>
      <c r="H165" s="2">
        <v>38.28</v>
      </c>
      <c r="I165" s="2">
        <v>36.07</v>
      </c>
      <c r="J165" s="4" t="s">
        <v>510</v>
      </c>
    </row>
    <row r="166" spans="1:10">
      <c r="A166" s="1" t="s">
        <v>173</v>
      </c>
      <c r="B166" s="1">
        <v>290.3</v>
      </c>
      <c r="C166" s="2">
        <v>27.73</v>
      </c>
      <c r="D166" s="2">
        <v>-0.55</v>
      </c>
      <c r="E166" s="2">
        <v>-15.7</v>
      </c>
      <c r="F166" s="2">
        <v>67.13</v>
      </c>
      <c r="G166" s="2">
        <v>41.68</v>
      </c>
      <c r="H166" s="2">
        <v>91.98</v>
      </c>
      <c r="I166" s="2">
        <v>90.78</v>
      </c>
      <c r="J166" s="4" t="s">
        <v>510</v>
      </c>
    </row>
    <row r="167" spans="1:10">
      <c r="A167" s="1" t="s">
        <v>174</v>
      </c>
      <c r="B167" s="1">
        <v>3359.4</v>
      </c>
      <c r="C167" s="2">
        <v>10.25</v>
      </c>
      <c r="D167" s="2">
        <v>-3.2</v>
      </c>
      <c r="E167" s="2">
        <v>-5.73</v>
      </c>
      <c r="F167" s="2">
        <v>66.93000000000001</v>
      </c>
      <c r="G167" s="2">
        <v>83.37</v>
      </c>
      <c r="H167" s="2">
        <v>87.58</v>
      </c>
      <c r="I167" s="2">
        <v>77.15000000000001</v>
      </c>
      <c r="J167" s="4" t="s">
        <v>510</v>
      </c>
    </row>
    <row r="168" spans="1:10">
      <c r="A168" s="1" t="s">
        <v>175</v>
      </c>
      <c r="B168" s="1">
        <v>1708</v>
      </c>
      <c r="C168" s="2">
        <v>7.43</v>
      </c>
      <c r="D168" s="2">
        <v>-3.88</v>
      </c>
      <c r="E168" s="2">
        <v>-4.31</v>
      </c>
      <c r="F168" s="2">
        <v>66.73</v>
      </c>
      <c r="G168" s="2">
        <v>61.32</v>
      </c>
      <c r="H168" s="2">
        <v>57.92</v>
      </c>
      <c r="I168" s="2">
        <v>71.73999999999999</v>
      </c>
      <c r="J168" s="4" t="s">
        <v>510</v>
      </c>
    </row>
    <row r="169" spans="1:10">
      <c r="A169" s="1" t="s">
        <v>176</v>
      </c>
      <c r="B169" s="1">
        <v>171.68</v>
      </c>
      <c r="C169" s="2">
        <v>6.19</v>
      </c>
      <c r="D169" s="2">
        <v>-5.93</v>
      </c>
      <c r="E169" s="2">
        <v>-2.76</v>
      </c>
      <c r="F169" s="2">
        <v>66.53</v>
      </c>
      <c r="G169" s="2">
        <v>76.34999999999999</v>
      </c>
      <c r="H169" s="2">
        <v>53.51</v>
      </c>
      <c r="I169" s="2">
        <v>77.95999999999999</v>
      </c>
      <c r="J169" s="4" t="s">
        <v>510</v>
      </c>
    </row>
    <row r="170" spans="1:10">
      <c r="A170" s="1" t="s">
        <v>177</v>
      </c>
      <c r="B170" s="1">
        <v>521.05</v>
      </c>
      <c r="C170" s="2">
        <v>11.89</v>
      </c>
      <c r="D170" s="2">
        <v>-14.51</v>
      </c>
      <c r="E170" s="2">
        <v>-1.53</v>
      </c>
      <c r="F170" s="2">
        <v>66.33</v>
      </c>
      <c r="G170" s="2">
        <v>53.91</v>
      </c>
      <c r="H170" s="2">
        <v>26.85</v>
      </c>
      <c r="I170" s="2">
        <v>27.45</v>
      </c>
      <c r="J170" s="4" t="s">
        <v>510</v>
      </c>
    </row>
    <row r="171" spans="1:10">
      <c r="A171" s="1" t="s">
        <v>178</v>
      </c>
      <c r="B171" s="1">
        <v>835</v>
      </c>
      <c r="C171" s="2">
        <v>0.19</v>
      </c>
      <c r="D171" s="2">
        <v>-4.89</v>
      </c>
      <c r="E171" s="2">
        <v>-0.57</v>
      </c>
      <c r="F171" s="2">
        <v>66.13</v>
      </c>
      <c r="G171" s="2">
        <v>68.14</v>
      </c>
      <c r="H171" s="2">
        <v>41.08</v>
      </c>
      <c r="I171" s="2">
        <v>54.11</v>
      </c>
      <c r="J171" s="4" t="s">
        <v>510</v>
      </c>
    </row>
    <row r="172" spans="1:10">
      <c r="A172" s="1" t="s">
        <v>179</v>
      </c>
      <c r="B172" s="1">
        <v>509.95</v>
      </c>
      <c r="C172" s="2">
        <v>2.86</v>
      </c>
      <c r="D172" s="2">
        <v>-4.05</v>
      </c>
      <c r="E172" s="2">
        <v>-2.36</v>
      </c>
      <c r="F172" s="2">
        <v>65.93000000000001</v>
      </c>
      <c r="G172" s="2">
        <v>23.45</v>
      </c>
      <c r="H172" s="2">
        <v>47.09</v>
      </c>
      <c r="I172" s="2">
        <v>48.3</v>
      </c>
      <c r="J172" s="4" t="s">
        <v>510</v>
      </c>
    </row>
    <row r="173" spans="1:10">
      <c r="A173" s="1" t="s">
        <v>180</v>
      </c>
      <c r="B173" s="1">
        <v>7226.5</v>
      </c>
      <c r="C173" s="2">
        <v>-5.41</v>
      </c>
      <c r="D173" s="2">
        <v>-5.32</v>
      </c>
      <c r="E173" s="2">
        <v>2.17</v>
      </c>
      <c r="F173" s="2">
        <v>65.73</v>
      </c>
      <c r="G173" s="2">
        <v>47.7</v>
      </c>
      <c r="H173" s="2">
        <v>33.67</v>
      </c>
      <c r="I173" s="2">
        <v>31.86</v>
      </c>
      <c r="J173" s="4" t="s">
        <v>510</v>
      </c>
    </row>
    <row r="174" spans="1:10">
      <c r="A174" s="1" t="s">
        <v>181</v>
      </c>
      <c r="B174" s="1">
        <v>521</v>
      </c>
      <c r="C174" s="2">
        <v>-1.76</v>
      </c>
      <c r="D174" s="2">
        <v>5.24</v>
      </c>
      <c r="E174" s="2">
        <v>-4.95</v>
      </c>
      <c r="F174" s="2">
        <v>65.53</v>
      </c>
      <c r="G174" s="2">
        <v>80.76000000000001</v>
      </c>
      <c r="H174" s="2">
        <v>49.3</v>
      </c>
      <c r="I174" s="2">
        <v>80.16</v>
      </c>
      <c r="J174" s="4" t="s">
        <v>510</v>
      </c>
    </row>
    <row r="175" spans="1:10">
      <c r="A175" s="1" t="s">
        <v>182</v>
      </c>
      <c r="B175" s="1">
        <v>1954.9</v>
      </c>
      <c r="C175" s="2">
        <v>6.65</v>
      </c>
      <c r="D175" s="2">
        <v>-1.02</v>
      </c>
      <c r="E175" s="2">
        <v>-6.29</v>
      </c>
      <c r="F175" s="2">
        <v>65.33</v>
      </c>
      <c r="G175" s="2">
        <v>52.91</v>
      </c>
      <c r="H175" s="2">
        <v>94.39</v>
      </c>
      <c r="I175" s="2">
        <v>97.8</v>
      </c>
      <c r="J175" s="4" t="s">
        <v>510</v>
      </c>
    </row>
    <row r="176" spans="1:10">
      <c r="A176" s="1" t="s">
        <v>183</v>
      </c>
      <c r="B176" s="1">
        <v>30.88</v>
      </c>
      <c r="C176" s="2">
        <v>0.39</v>
      </c>
      <c r="D176" s="2">
        <v>-2</v>
      </c>
      <c r="E176" s="2">
        <v>-2.68</v>
      </c>
      <c r="F176" s="2">
        <v>65.13</v>
      </c>
      <c r="G176" s="2">
        <v>66.33</v>
      </c>
      <c r="H176" s="2">
        <v>63.13</v>
      </c>
      <c r="I176" s="2">
        <v>55.51</v>
      </c>
      <c r="J176" s="4" t="s">
        <v>510</v>
      </c>
    </row>
    <row r="177" spans="1:10">
      <c r="A177" s="1" t="s">
        <v>184</v>
      </c>
      <c r="B177" s="1">
        <v>2415</v>
      </c>
      <c r="C177" s="2">
        <v>-1.34</v>
      </c>
      <c r="D177" s="2">
        <v>-4.85</v>
      </c>
      <c r="E177" s="2">
        <v>-0.41</v>
      </c>
      <c r="F177" s="2">
        <v>64.93000000000001</v>
      </c>
      <c r="G177" s="2">
        <v>36.27</v>
      </c>
      <c r="H177" s="2">
        <v>28.46</v>
      </c>
      <c r="I177" s="2">
        <v>17.43</v>
      </c>
      <c r="J177" s="4" t="s">
        <v>510</v>
      </c>
    </row>
    <row r="178" spans="1:10">
      <c r="A178" s="1" t="s">
        <v>185</v>
      </c>
      <c r="B178" s="1">
        <v>1718</v>
      </c>
      <c r="C178" s="2">
        <v>2.35</v>
      </c>
      <c r="D178" s="2">
        <v>-2.56</v>
      </c>
      <c r="E178" s="2">
        <v>-3.48</v>
      </c>
      <c r="F178" s="2">
        <v>64.73</v>
      </c>
      <c r="G178" s="2">
        <v>63.93</v>
      </c>
      <c r="H178" s="2">
        <v>82.97</v>
      </c>
      <c r="I178" s="2">
        <v>73.95</v>
      </c>
      <c r="J178" s="4" t="s">
        <v>510</v>
      </c>
    </row>
    <row r="179" spans="1:10">
      <c r="A179" s="1" t="s">
        <v>186</v>
      </c>
      <c r="B179" s="1">
        <v>300</v>
      </c>
      <c r="C179" s="2">
        <v>-8.77</v>
      </c>
      <c r="D179" s="2">
        <v>0.98</v>
      </c>
      <c r="E179" s="2">
        <v>0.3</v>
      </c>
      <c r="F179" s="2">
        <v>64.53</v>
      </c>
      <c r="G179" s="2">
        <v>57.72</v>
      </c>
      <c r="H179" s="2">
        <v>32.06</v>
      </c>
      <c r="I179" s="2">
        <v>26.05</v>
      </c>
      <c r="J179" s="4" t="s">
        <v>510</v>
      </c>
    </row>
    <row r="180" spans="1:10">
      <c r="A180" s="1" t="s">
        <v>187</v>
      </c>
      <c r="B180" s="1">
        <v>491.3</v>
      </c>
      <c r="C180" s="2">
        <v>2.98</v>
      </c>
      <c r="D180" s="2">
        <v>-4.01</v>
      </c>
      <c r="E180" s="2">
        <v>-3.13</v>
      </c>
      <c r="F180" s="2">
        <v>64.33</v>
      </c>
      <c r="G180" s="2">
        <v>78.36</v>
      </c>
      <c r="H180" s="2">
        <v>67.33</v>
      </c>
      <c r="I180" s="2">
        <v>84.17</v>
      </c>
      <c r="J180" s="4" t="s">
        <v>510</v>
      </c>
    </row>
    <row r="181" spans="1:10">
      <c r="A181" s="1" t="s">
        <v>188</v>
      </c>
      <c r="B181" s="1">
        <v>89.81999999999999</v>
      </c>
      <c r="C181" s="2">
        <v>-8.65</v>
      </c>
      <c r="D181" s="2">
        <v>-1.65</v>
      </c>
      <c r="E181" s="2">
        <v>1.43</v>
      </c>
      <c r="F181" s="2">
        <v>64.13</v>
      </c>
      <c r="G181" s="2">
        <v>78.95999999999999</v>
      </c>
      <c r="H181" s="2">
        <v>61.72</v>
      </c>
      <c r="I181" s="2">
        <v>56.91</v>
      </c>
      <c r="J181" s="4" t="s">
        <v>510</v>
      </c>
    </row>
    <row r="182" spans="1:10">
      <c r="A182" s="1" t="s">
        <v>189</v>
      </c>
      <c r="B182" s="1">
        <v>1073</v>
      </c>
      <c r="C182" s="2">
        <v>2</v>
      </c>
      <c r="D182" s="2">
        <v>-9.529999999999999</v>
      </c>
      <c r="E182" s="2">
        <v>-0.01</v>
      </c>
      <c r="F182" s="2">
        <v>63.93</v>
      </c>
      <c r="G182" s="2">
        <v>52.71</v>
      </c>
      <c r="H182" s="2">
        <v>38.08</v>
      </c>
      <c r="I182" s="2">
        <v>25.45</v>
      </c>
      <c r="J182" s="4" t="s">
        <v>510</v>
      </c>
    </row>
    <row r="183" spans="1:10">
      <c r="A183" s="1" t="s">
        <v>190</v>
      </c>
      <c r="B183" s="1">
        <v>370.15</v>
      </c>
      <c r="C183" s="2">
        <v>1.02</v>
      </c>
      <c r="D183" s="2">
        <v>-9.369999999999999</v>
      </c>
      <c r="E183" s="2">
        <v>0.39</v>
      </c>
      <c r="F183" s="2">
        <v>63.73</v>
      </c>
      <c r="G183" s="2">
        <v>64.53</v>
      </c>
      <c r="H183" s="2">
        <v>78.36</v>
      </c>
      <c r="I183" s="2">
        <v>68.14</v>
      </c>
      <c r="J183" s="4" t="s">
        <v>510</v>
      </c>
    </row>
    <row r="184" spans="1:10">
      <c r="A184" s="1" t="s">
        <v>191</v>
      </c>
      <c r="B184" s="1">
        <v>447.9</v>
      </c>
      <c r="C184" s="2">
        <v>8.699999999999999</v>
      </c>
      <c r="D184" s="2">
        <v>-3.21</v>
      </c>
      <c r="E184" s="2">
        <v>-6.6</v>
      </c>
      <c r="F184" s="2">
        <v>63.53</v>
      </c>
      <c r="G184" s="2">
        <v>86.37</v>
      </c>
      <c r="H184" s="2">
        <v>58.12</v>
      </c>
      <c r="I184" s="2">
        <v>84.56999999999999</v>
      </c>
      <c r="J184" s="4" t="s">
        <v>510</v>
      </c>
    </row>
    <row r="185" spans="1:10">
      <c r="A185" s="1" t="s">
        <v>192</v>
      </c>
      <c r="B185" s="1">
        <v>489.6</v>
      </c>
      <c r="C185" s="2">
        <v>5.09</v>
      </c>
      <c r="D185" s="2">
        <v>-9.73</v>
      </c>
      <c r="E185" s="2">
        <v>-1.55</v>
      </c>
      <c r="F185" s="2">
        <v>63.33</v>
      </c>
      <c r="G185" s="2">
        <v>13.23</v>
      </c>
      <c r="H185" s="2">
        <v>41.28</v>
      </c>
      <c r="I185" s="2">
        <v>20.84</v>
      </c>
      <c r="J185" s="4" t="s">
        <v>510</v>
      </c>
    </row>
    <row r="186" spans="1:10">
      <c r="A186" s="1" t="s">
        <v>193</v>
      </c>
      <c r="B186" s="1">
        <v>445.4</v>
      </c>
      <c r="C186" s="2">
        <v>4.44</v>
      </c>
      <c r="D186" s="2">
        <v>0.52</v>
      </c>
      <c r="E186" s="2">
        <v>-6.37</v>
      </c>
      <c r="F186" s="2">
        <v>63.13</v>
      </c>
      <c r="G186" s="2">
        <v>32.67</v>
      </c>
      <c r="H186" s="2">
        <v>38.68</v>
      </c>
      <c r="I186" s="2">
        <v>62.93</v>
      </c>
      <c r="J186" s="4" t="s">
        <v>510</v>
      </c>
    </row>
    <row r="187" spans="1:10">
      <c r="A187" s="1" t="s">
        <v>194</v>
      </c>
      <c r="B187" s="1">
        <v>83.36</v>
      </c>
      <c r="C187" s="2">
        <v>0.75</v>
      </c>
      <c r="D187" s="2">
        <v>-3.53</v>
      </c>
      <c r="E187" s="2">
        <v>-2.59</v>
      </c>
      <c r="F187" s="2">
        <v>62.93</v>
      </c>
      <c r="G187" s="2">
        <v>58.72</v>
      </c>
      <c r="H187" s="2">
        <v>69.73999999999999</v>
      </c>
      <c r="I187" s="2">
        <v>52.71</v>
      </c>
      <c r="J187" s="4" t="s">
        <v>510</v>
      </c>
    </row>
    <row r="188" spans="1:10">
      <c r="A188" s="1" t="s">
        <v>195</v>
      </c>
      <c r="B188" s="1">
        <v>2524.7</v>
      </c>
      <c r="C188" s="2">
        <v>16.08</v>
      </c>
      <c r="D188" s="2">
        <v>-2.12</v>
      </c>
      <c r="E188" s="2">
        <v>-11.06</v>
      </c>
      <c r="F188" s="2">
        <v>62.73</v>
      </c>
      <c r="G188" s="2">
        <v>67.13</v>
      </c>
      <c r="H188" s="2">
        <v>87.37</v>
      </c>
      <c r="I188" s="2">
        <v>78.76000000000001</v>
      </c>
      <c r="J188" s="4" t="s">
        <v>510</v>
      </c>
    </row>
    <row r="189" spans="1:10">
      <c r="A189" s="1" t="s">
        <v>196</v>
      </c>
      <c r="B189" s="1">
        <v>2388</v>
      </c>
      <c r="C189" s="2">
        <v>10.45</v>
      </c>
      <c r="D189" s="2">
        <v>-13.62</v>
      </c>
      <c r="E189" s="2">
        <v>-2.56</v>
      </c>
      <c r="F189" s="2">
        <v>62.53</v>
      </c>
      <c r="G189" s="2">
        <v>94.59</v>
      </c>
      <c r="H189" s="2">
        <v>87.98</v>
      </c>
      <c r="I189" s="2">
        <v>74.34999999999999</v>
      </c>
      <c r="J189" s="4" t="s">
        <v>510</v>
      </c>
    </row>
    <row r="190" spans="1:10">
      <c r="A190" s="1" t="s">
        <v>197</v>
      </c>
      <c r="B190" s="1">
        <v>638.65</v>
      </c>
      <c r="C190" s="2">
        <v>0.77</v>
      </c>
      <c r="D190" s="2">
        <v>-9.27</v>
      </c>
      <c r="E190" s="2">
        <v>0.05</v>
      </c>
      <c r="F190" s="2">
        <v>62.32</v>
      </c>
      <c r="G190" s="2">
        <v>45.49</v>
      </c>
      <c r="H190" s="2">
        <v>36.67</v>
      </c>
      <c r="I190" s="2">
        <v>30.46</v>
      </c>
      <c r="J190" s="4" t="s">
        <v>510</v>
      </c>
    </row>
    <row r="191" spans="1:10">
      <c r="A191" s="1" t="s">
        <v>198</v>
      </c>
      <c r="B191" s="1">
        <v>783.8</v>
      </c>
      <c r="C191" s="2">
        <v>4.64</v>
      </c>
      <c r="D191" s="2">
        <v>2.05</v>
      </c>
      <c r="E191" s="2">
        <v>-7.99</v>
      </c>
      <c r="F191" s="2">
        <v>62.12</v>
      </c>
      <c r="G191" s="2">
        <v>73.34999999999999</v>
      </c>
      <c r="H191" s="2">
        <v>80.76000000000001</v>
      </c>
      <c r="I191" s="2">
        <v>71.14</v>
      </c>
      <c r="J191" s="4" t="s">
        <v>510</v>
      </c>
    </row>
    <row r="192" spans="1:10">
      <c r="A192" s="1" t="s">
        <v>199</v>
      </c>
      <c r="B192" s="1">
        <v>365.65</v>
      </c>
      <c r="C192" s="2">
        <v>-12.28</v>
      </c>
      <c r="D192" s="2">
        <v>3.68</v>
      </c>
      <c r="E192" s="2">
        <v>-0.37</v>
      </c>
      <c r="F192" s="2">
        <v>61.92</v>
      </c>
      <c r="G192" s="2">
        <v>71.54000000000001</v>
      </c>
      <c r="H192" s="2">
        <v>63.93</v>
      </c>
      <c r="I192" s="2">
        <v>88.78</v>
      </c>
      <c r="J192" s="4" t="s">
        <v>510</v>
      </c>
    </row>
    <row r="193" spans="1:10">
      <c r="A193" s="1" t="s">
        <v>200</v>
      </c>
      <c r="B193" s="1">
        <v>1394.7</v>
      </c>
      <c r="C193" s="2">
        <v>17.39</v>
      </c>
      <c r="D193" s="2">
        <v>-1.33</v>
      </c>
      <c r="E193" s="2">
        <v>-12.86</v>
      </c>
      <c r="F193" s="2">
        <v>61.72</v>
      </c>
      <c r="G193" s="2">
        <v>90.58</v>
      </c>
      <c r="H193" s="2">
        <v>95.59</v>
      </c>
      <c r="I193" s="2">
        <v>96.79000000000001</v>
      </c>
      <c r="J193" s="4" t="s">
        <v>510</v>
      </c>
    </row>
    <row r="194" spans="1:10">
      <c r="A194" s="1" t="s">
        <v>201</v>
      </c>
      <c r="B194" s="1">
        <v>874.35</v>
      </c>
      <c r="C194" s="2">
        <v>-2.19</v>
      </c>
      <c r="D194" s="2">
        <v>-2.88</v>
      </c>
      <c r="E194" s="2">
        <v>-2.31</v>
      </c>
      <c r="F194" s="2">
        <v>61.52</v>
      </c>
      <c r="G194" s="2">
        <v>59.72</v>
      </c>
      <c r="H194" s="2">
        <v>69.34</v>
      </c>
      <c r="I194" s="2">
        <v>60.72</v>
      </c>
      <c r="J194" s="4" t="s">
        <v>510</v>
      </c>
    </row>
    <row r="195" spans="1:10">
      <c r="A195" s="1" t="s">
        <v>202</v>
      </c>
      <c r="B195" s="1">
        <v>1743.2</v>
      </c>
      <c r="C195" s="2">
        <v>-3.88</v>
      </c>
      <c r="D195" s="2">
        <v>2.84</v>
      </c>
      <c r="E195" s="2">
        <v>-4.43</v>
      </c>
      <c r="F195" s="2">
        <v>61.32</v>
      </c>
      <c r="G195" s="2">
        <v>76.95</v>
      </c>
      <c r="H195" s="2">
        <v>72.75</v>
      </c>
      <c r="I195" s="2">
        <v>69.34</v>
      </c>
      <c r="J195" s="4" t="s">
        <v>510</v>
      </c>
    </row>
    <row r="196" spans="1:10">
      <c r="A196" s="1" t="s">
        <v>203</v>
      </c>
      <c r="B196" s="1">
        <v>1286.9</v>
      </c>
      <c r="C196" s="2">
        <v>8.140000000000001</v>
      </c>
      <c r="D196" s="2">
        <v>-3.31</v>
      </c>
      <c r="E196" s="2">
        <v>-7.42</v>
      </c>
      <c r="F196" s="2">
        <v>61.12</v>
      </c>
      <c r="G196" s="2">
        <v>58.32</v>
      </c>
      <c r="H196" s="2">
        <v>44.89</v>
      </c>
      <c r="I196" s="2">
        <v>47.9</v>
      </c>
      <c r="J196" s="4" t="s">
        <v>510</v>
      </c>
    </row>
    <row r="197" spans="1:10">
      <c r="A197" s="1" t="s">
        <v>204</v>
      </c>
      <c r="B197" s="1">
        <v>3363</v>
      </c>
      <c r="C197" s="2">
        <v>-14.19</v>
      </c>
      <c r="D197" s="2">
        <v>-2.1</v>
      </c>
      <c r="E197" s="2">
        <v>2.96</v>
      </c>
      <c r="F197" s="2">
        <v>60.92</v>
      </c>
      <c r="G197" s="2">
        <v>44.49</v>
      </c>
      <c r="H197" s="2">
        <v>6.01</v>
      </c>
      <c r="I197" s="2">
        <v>5.01</v>
      </c>
      <c r="J197" s="4" t="s">
        <v>510</v>
      </c>
    </row>
    <row r="198" spans="1:10">
      <c r="A198" s="1" t="s">
        <v>205</v>
      </c>
      <c r="B198" s="1">
        <v>1599.6</v>
      </c>
      <c r="C198" s="2">
        <v>-3.47</v>
      </c>
      <c r="D198" s="2">
        <v>-8.619999999999999</v>
      </c>
      <c r="E198" s="2">
        <v>0.84</v>
      </c>
      <c r="F198" s="2">
        <v>60.72</v>
      </c>
      <c r="G198" s="2">
        <v>66.13</v>
      </c>
      <c r="H198" s="2">
        <v>14.03</v>
      </c>
      <c r="I198" s="2">
        <v>11.82</v>
      </c>
      <c r="J198" s="4" t="s">
        <v>510</v>
      </c>
    </row>
    <row r="199" spans="1:10">
      <c r="A199" s="1" t="s">
        <v>206</v>
      </c>
      <c r="B199" s="1">
        <v>2025.6</v>
      </c>
      <c r="C199" s="2">
        <v>11.67</v>
      </c>
      <c r="D199" s="2">
        <v>-9.93</v>
      </c>
      <c r="E199" s="2">
        <v>-6.23</v>
      </c>
      <c r="F199" s="2">
        <v>60.52</v>
      </c>
      <c r="G199" s="2">
        <v>86.77</v>
      </c>
      <c r="H199" s="2">
        <v>89.38</v>
      </c>
      <c r="I199" s="2">
        <v>82.36</v>
      </c>
      <c r="J199" s="4" t="s">
        <v>510</v>
      </c>
    </row>
    <row r="200" spans="1:10">
      <c r="A200" s="1" t="s">
        <v>207</v>
      </c>
      <c r="B200" s="1">
        <v>168.1</v>
      </c>
      <c r="C200" s="2">
        <v>0.34</v>
      </c>
      <c r="D200" s="2">
        <v>-4.43</v>
      </c>
      <c r="E200" s="2">
        <v>-3.34</v>
      </c>
      <c r="F200" s="2">
        <v>60.32</v>
      </c>
      <c r="G200" s="2">
        <v>63.73</v>
      </c>
      <c r="H200" s="2">
        <v>74.15000000000001</v>
      </c>
      <c r="I200" s="2">
        <v>75.15000000000001</v>
      </c>
      <c r="J200" s="4" t="s">
        <v>510</v>
      </c>
    </row>
    <row r="201" spans="1:10">
      <c r="A201" s="1" t="s">
        <v>208</v>
      </c>
      <c r="B201" s="1">
        <v>811.95</v>
      </c>
      <c r="C201" s="2">
        <v>6.95</v>
      </c>
      <c r="D201" s="2">
        <v>-3.18</v>
      </c>
      <c r="E201" s="2">
        <v>-7.26</v>
      </c>
      <c r="F201" s="2">
        <v>60.12</v>
      </c>
      <c r="G201" s="2">
        <v>55.71</v>
      </c>
      <c r="H201" s="2">
        <v>73.34999999999999</v>
      </c>
      <c r="I201" s="2">
        <v>79.76000000000001</v>
      </c>
      <c r="J201" s="4" t="s">
        <v>510</v>
      </c>
    </row>
    <row r="202" spans="1:10">
      <c r="A202" s="1" t="s">
        <v>209</v>
      </c>
      <c r="B202" s="1">
        <v>10862</v>
      </c>
      <c r="C202" s="2">
        <v>2</v>
      </c>
      <c r="D202" s="2">
        <v>-10.05</v>
      </c>
      <c r="E202" s="2">
        <v>-1.38</v>
      </c>
      <c r="F202" s="2">
        <v>59.92</v>
      </c>
      <c r="G202" s="2">
        <v>56.91</v>
      </c>
      <c r="H202" s="2">
        <v>47.7</v>
      </c>
      <c r="I202" s="2">
        <v>49.7</v>
      </c>
      <c r="J202" s="4" t="s">
        <v>510</v>
      </c>
    </row>
    <row r="203" spans="1:10">
      <c r="A203" s="1" t="s">
        <v>210</v>
      </c>
      <c r="B203" s="1">
        <v>384.2</v>
      </c>
      <c r="C203" s="2">
        <v>-15.26</v>
      </c>
      <c r="D203" s="2">
        <v>-3.89</v>
      </c>
      <c r="E203" s="2">
        <v>4.11</v>
      </c>
      <c r="F203" s="2">
        <v>59.72</v>
      </c>
      <c r="G203" s="2">
        <v>14.83</v>
      </c>
      <c r="H203" s="2">
        <v>11.42</v>
      </c>
      <c r="I203" s="2">
        <v>10.42</v>
      </c>
      <c r="J203" s="4" t="s">
        <v>510</v>
      </c>
    </row>
    <row r="204" spans="1:10">
      <c r="A204" s="1" t="s">
        <v>211</v>
      </c>
      <c r="B204" s="1">
        <v>1387.4</v>
      </c>
      <c r="C204" s="2">
        <v>9.42</v>
      </c>
      <c r="D204" s="2">
        <v>1.43</v>
      </c>
      <c r="E204" s="2">
        <v>-11</v>
      </c>
      <c r="F204" s="2">
        <v>59.52</v>
      </c>
      <c r="G204" s="2">
        <v>82.97</v>
      </c>
      <c r="H204" s="2">
        <v>83.37</v>
      </c>
      <c r="I204" s="2">
        <v>89.78</v>
      </c>
      <c r="J204" s="4" t="s">
        <v>510</v>
      </c>
    </row>
    <row r="205" spans="1:10">
      <c r="A205" s="1" t="s">
        <v>212</v>
      </c>
      <c r="B205" s="1">
        <v>373.6</v>
      </c>
      <c r="C205" s="2">
        <v>-5.38</v>
      </c>
      <c r="D205" s="2">
        <v>-8.66</v>
      </c>
      <c r="E205" s="2">
        <v>1.4</v>
      </c>
      <c r="F205" s="2">
        <v>59.32</v>
      </c>
      <c r="G205" s="2">
        <v>59.32</v>
      </c>
      <c r="H205" s="2">
        <v>57.52</v>
      </c>
      <c r="I205" s="2">
        <v>51.3</v>
      </c>
      <c r="J205" s="4" t="s">
        <v>510</v>
      </c>
    </row>
    <row r="206" spans="1:10">
      <c r="A206" s="1" t="s">
        <v>213</v>
      </c>
      <c r="B206" s="1">
        <v>170.95</v>
      </c>
      <c r="C206" s="2">
        <v>-4.69</v>
      </c>
      <c r="D206" s="2">
        <v>-2.01</v>
      </c>
      <c r="E206" s="2">
        <v>-2.34</v>
      </c>
      <c r="F206" s="2">
        <v>59.12</v>
      </c>
      <c r="G206" s="2">
        <v>46.69</v>
      </c>
      <c r="H206" s="2">
        <v>48.3</v>
      </c>
      <c r="I206" s="2">
        <v>51.7</v>
      </c>
      <c r="J206" s="4" t="s">
        <v>510</v>
      </c>
    </row>
    <row r="207" spans="1:10">
      <c r="A207" s="1" t="s">
        <v>214</v>
      </c>
      <c r="B207" s="1">
        <v>632.7</v>
      </c>
      <c r="C207" s="2">
        <v>2.46</v>
      </c>
      <c r="D207" s="2">
        <v>-16.42</v>
      </c>
      <c r="E207" s="2">
        <v>1.25</v>
      </c>
      <c r="F207" s="2">
        <v>58.92</v>
      </c>
      <c r="G207" s="2">
        <v>42.08</v>
      </c>
      <c r="H207" s="2">
        <v>28.86</v>
      </c>
      <c r="I207" s="2">
        <v>23.65</v>
      </c>
      <c r="J207" s="4" t="s">
        <v>510</v>
      </c>
    </row>
    <row r="208" spans="1:10">
      <c r="A208" s="1" t="s">
        <v>215</v>
      </c>
      <c r="B208" s="1">
        <v>1583.8</v>
      </c>
      <c r="C208" s="2">
        <v>11.96</v>
      </c>
      <c r="D208" s="2">
        <v>-7.15</v>
      </c>
      <c r="E208" s="2">
        <v>-8.24</v>
      </c>
      <c r="F208" s="2">
        <v>58.72</v>
      </c>
      <c r="G208" s="2">
        <v>70.54000000000001</v>
      </c>
      <c r="H208" s="2">
        <v>75.75</v>
      </c>
      <c r="I208" s="2">
        <v>79.36</v>
      </c>
      <c r="J208" s="4" t="s">
        <v>510</v>
      </c>
    </row>
    <row r="209" spans="1:10">
      <c r="A209" s="1" t="s">
        <v>216</v>
      </c>
      <c r="B209" s="1">
        <v>309.3</v>
      </c>
      <c r="C209" s="2">
        <v>9.220000000000001</v>
      </c>
      <c r="D209" s="2">
        <v>-4.77</v>
      </c>
      <c r="E209" s="2">
        <v>-8.140000000000001</v>
      </c>
      <c r="F209" s="2">
        <v>58.52</v>
      </c>
      <c r="G209" s="2">
        <v>66.53</v>
      </c>
      <c r="H209" s="2">
        <v>86.17</v>
      </c>
      <c r="I209" s="2">
        <v>87.37</v>
      </c>
      <c r="J209" s="4" t="s">
        <v>510</v>
      </c>
    </row>
    <row r="210" spans="1:10">
      <c r="A210" s="1" t="s">
        <v>217</v>
      </c>
      <c r="B210" s="1">
        <v>79.79000000000001</v>
      </c>
      <c r="C210" s="2">
        <v>-5.22</v>
      </c>
      <c r="D210" s="2">
        <v>2.07</v>
      </c>
      <c r="E210" s="2">
        <v>-4.49</v>
      </c>
      <c r="F210" s="2">
        <v>58.32</v>
      </c>
      <c r="G210" s="2">
        <v>81.36</v>
      </c>
      <c r="H210" s="2">
        <v>65.13</v>
      </c>
      <c r="I210" s="2">
        <v>78.36</v>
      </c>
      <c r="J210" s="4" t="s">
        <v>510</v>
      </c>
    </row>
    <row r="211" spans="1:10">
      <c r="A211" s="1" t="s">
        <v>218</v>
      </c>
      <c r="B211" s="1">
        <v>4923</v>
      </c>
      <c r="C211" s="2">
        <v>2.62</v>
      </c>
      <c r="D211" s="2">
        <v>-9.19</v>
      </c>
      <c r="E211" s="2">
        <v>-2.79</v>
      </c>
      <c r="F211" s="2">
        <v>58.12</v>
      </c>
      <c r="G211" s="2">
        <v>60.32</v>
      </c>
      <c r="H211" s="2">
        <v>49.9</v>
      </c>
      <c r="I211" s="2">
        <v>36.67</v>
      </c>
      <c r="J211" s="4" t="s">
        <v>510</v>
      </c>
    </row>
    <row r="212" spans="1:10">
      <c r="A212" s="1" t="s">
        <v>219</v>
      </c>
      <c r="B212" s="1">
        <v>723.85</v>
      </c>
      <c r="C212" s="2">
        <v>-3.06</v>
      </c>
      <c r="D212" s="2">
        <v>-9.69</v>
      </c>
      <c r="E212" s="2">
        <v>0.19</v>
      </c>
      <c r="F212" s="2">
        <v>57.92</v>
      </c>
      <c r="G212" s="2">
        <v>49.7</v>
      </c>
      <c r="H212" s="2">
        <v>45.09</v>
      </c>
      <c r="I212" s="2">
        <v>19.24</v>
      </c>
      <c r="J212" s="4" t="s">
        <v>510</v>
      </c>
    </row>
    <row r="213" spans="1:10">
      <c r="A213" s="1" t="s">
        <v>220</v>
      </c>
      <c r="B213" s="1">
        <v>2275.5</v>
      </c>
      <c r="C213" s="2">
        <v>-4.24</v>
      </c>
      <c r="D213" s="2">
        <v>-5.98</v>
      </c>
      <c r="E213" s="2">
        <v>-1.1</v>
      </c>
      <c r="F213" s="2">
        <v>57.72</v>
      </c>
      <c r="G213" s="2">
        <v>77.34999999999999</v>
      </c>
      <c r="H213" s="2">
        <v>85.97</v>
      </c>
      <c r="I213" s="2">
        <v>65.13</v>
      </c>
      <c r="J213" s="4" t="s">
        <v>510</v>
      </c>
    </row>
    <row r="214" spans="1:10">
      <c r="A214" s="1" t="s">
        <v>221</v>
      </c>
      <c r="B214" s="1">
        <v>289.8</v>
      </c>
      <c r="C214" s="2">
        <v>-14.25</v>
      </c>
      <c r="D214" s="2">
        <v>-8.1</v>
      </c>
      <c r="E214" s="2">
        <v>4.9</v>
      </c>
      <c r="F214" s="2">
        <v>57.52</v>
      </c>
      <c r="G214" s="2">
        <v>30.26</v>
      </c>
      <c r="H214" s="2">
        <v>21.84</v>
      </c>
      <c r="I214" s="2">
        <v>10.02</v>
      </c>
      <c r="J214" s="4" t="s">
        <v>510</v>
      </c>
    </row>
    <row r="215" spans="1:10">
      <c r="A215" s="1" t="s">
        <v>222</v>
      </c>
      <c r="B215" s="1">
        <v>165.04</v>
      </c>
      <c r="C215" s="2">
        <v>9.789999999999999</v>
      </c>
      <c r="D215" s="2">
        <v>5.77</v>
      </c>
      <c r="E215" s="2">
        <v>-14.06</v>
      </c>
      <c r="F215" s="2">
        <v>57.31</v>
      </c>
      <c r="G215" s="2">
        <v>85.97</v>
      </c>
      <c r="H215" s="2">
        <v>94.59</v>
      </c>
      <c r="I215" s="2">
        <v>91.18000000000001</v>
      </c>
      <c r="J215" s="4" t="s">
        <v>510</v>
      </c>
    </row>
    <row r="216" spans="1:10">
      <c r="A216" s="1" t="s">
        <v>223</v>
      </c>
      <c r="B216" s="1">
        <v>122790</v>
      </c>
      <c r="C216" s="2">
        <v>0.33</v>
      </c>
      <c r="D216" s="2">
        <v>-8.32</v>
      </c>
      <c r="E216" s="2">
        <v>-2.29</v>
      </c>
      <c r="F216" s="2">
        <v>57.11</v>
      </c>
      <c r="G216" s="2">
        <v>50.7</v>
      </c>
      <c r="H216" s="2">
        <v>54.31</v>
      </c>
      <c r="I216" s="2">
        <v>37.68</v>
      </c>
      <c r="J216" s="4" t="s">
        <v>510</v>
      </c>
    </row>
    <row r="217" spans="1:10">
      <c r="A217" s="1" t="s">
        <v>224</v>
      </c>
      <c r="B217" s="1">
        <v>229.9</v>
      </c>
      <c r="C217" s="2">
        <v>1.46</v>
      </c>
      <c r="D217" s="2">
        <v>-5.79</v>
      </c>
      <c r="E217" s="2">
        <v>-4.28</v>
      </c>
      <c r="F217" s="2">
        <v>56.91</v>
      </c>
      <c r="G217" s="2">
        <v>84.56999999999999</v>
      </c>
      <c r="H217" s="2">
        <v>83.97</v>
      </c>
      <c r="I217" s="2">
        <v>90.38</v>
      </c>
      <c r="J217" s="4" t="s">
        <v>510</v>
      </c>
    </row>
    <row r="218" spans="1:10">
      <c r="A218" s="1" t="s">
        <v>225</v>
      </c>
      <c r="B218" s="1">
        <v>1047.4</v>
      </c>
      <c r="C218" s="2">
        <v>-1.49</v>
      </c>
      <c r="D218" s="2">
        <v>-5.28</v>
      </c>
      <c r="E218" s="2">
        <v>-3.17</v>
      </c>
      <c r="F218" s="2">
        <v>56.71</v>
      </c>
      <c r="G218" s="2">
        <v>55.91</v>
      </c>
      <c r="H218" s="2">
        <v>66.33</v>
      </c>
      <c r="I218" s="2">
        <v>58.32</v>
      </c>
      <c r="J218" s="4" t="s">
        <v>510</v>
      </c>
    </row>
    <row r="219" spans="1:10">
      <c r="A219" s="1" t="s">
        <v>226</v>
      </c>
      <c r="B219" s="1">
        <v>982.1</v>
      </c>
      <c r="C219" s="2">
        <v>11.77</v>
      </c>
      <c r="D219" s="2">
        <v>-14.21</v>
      </c>
      <c r="E219" s="2">
        <v>-5.59</v>
      </c>
      <c r="F219" s="2">
        <v>56.51</v>
      </c>
      <c r="G219" s="2">
        <v>58.92</v>
      </c>
      <c r="H219" s="2">
        <v>45.49</v>
      </c>
      <c r="I219" s="2">
        <v>47.29</v>
      </c>
      <c r="J219" s="4" t="s">
        <v>510</v>
      </c>
    </row>
    <row r="220" spans="1:10">
      <c r="A220" s="1" t="s">
        <v>227</v>
      </c>
      <c r="B220" s="1">
        <v>3036.6</v>
      </c>
      <c r="C220" s="2">
        <v>-2.89</v>
      </c>
      <c r="D220" s="2">
        <v>-1.31</v>
      </c>
      <c r="E220" s="2">
        <v>-4.77</v>
      </c>
      <c r="F220" s="2">
        <v>56.31</v>
      </c>
      <c r="G220" s="2">
        <v>63.33</v>
      </c>
      <c r="H220" s="2">
        <v>75.55</v>
      </c>
      <c r="I220" s="2">
        <v>79.95999999999999</v>
      </c>
      <c r="J220" s="4" t="s">
        <v>510</v>
      </c>
    </row>
    <row r="221" spans="1:10">
      <c r="A221" s="1" t="s">
        <v>228</v>
      </c>
      <c r="B221" s="1">
        <v>263.5</v>
      </c>
      <c r="C221" s="2">
        <v>-7.1</v>
      </c>
      <c r="D221" s="2">
        <v>-7.83</v>
      </c>
      <c r="E221" s="2">
        <v>0.46</v>
      </c>
      <c r="F221" s="2">
        <v>56.11</v>
      </c>
      <c r="G221" s="2">
        <v>68.94</v>
      </c>
      <c r="H221" s="2">
        <v>42.28</v>
      </c>
      <c r="I221" s="2">
        <v>48.1</v>
      </c>
      <c r="J221" s="4" t="s">
        <v>510</v>
      </c>
    </row>
    <row r="222" spans="1:10">
      <c r="A222" s="1" t="s">
        <v>229</v>
      </c>
      <c r="B222" s="1">
        <v>6197</v>
      </c>
      <c r="C222" s="2">
        <v>-6.23</v>
      </c>
      <c r="D222" s="2">
        <v>-8.82</v>
      </c>
      <c r="E222" s="2">
        <v>0.43</v>
      </c>
      <c r="F222" s="2">
        <v>55.91</v>
      </c>
      <c r="G222" s="2">
        <v>26.85</v>
      </c>
      <c r="H222" s="2">
        <v>27.05</v>
      </c>
      <c r="I222" s="2">
        <v>28.26</v>
      </c>
      <c r="J222" s="4" t="s">
        <v>510</v>
      </c>
    </row>
    <row r="223" spans="1:10">
      <c r="A223" s="1" t="s">
        <v>230</v>
      </c>
      <c r="B223" s="1">
        <v>379.4</v>
      </c>
      <c r="C223" s="2">
        <v>10.71</v>
      </c>
      <c r="D223" s="2">
        <v>-9.99</v>
      </c>
      <c r="E223" s="2">
        <v>-7.47</v>
      </c>
      <c r="F223" s="2">
        <v>55.71</v>
      </c>
      <c r="G223" s="2">
        <v>71.34</v>
      </c>
      <c r="H223" s="2">
        <v>60.52</v>
      </c>
      <c r="I223" s="2">
        <v>61.92</v>
      </c>
      <c r="J223" s="4" t="s">
        <v>510</v>
      </c>
    </row>
    <row r="224" spans="1:10">
      <c r="A224" s="1" t="s">
        <v>231</v>
      </c>
      <c r="B224" s="1">
        <v>1655.6</v>
      </c>
      <c r="C224" s="2">
        <v>-5.98</v>
      </c>
      <c r="D224" s="2">
        <v>-4.5</v>
      </c>
      <c r="E224" s="2">
        <v>-1.88</v>
      </c>
      <c r="F224" s="2">
        <v>55.51</v>
      </c>
      <c r="G224" s="2">
        <v>26.25</v>
      </c>
      <c r="H224" s="2">
        <v>26.25</v>
      </c>
      <c r="I224" s="2">
        <v>43.49</v>
      </c>
      <c r="J224" s="4" t="s">
        <v>510</v>
      </c>
    </row>
    <row r="225" spans="1:10">
      <c r="A225" s="1" t="s">
        <v>232</v>
      </c>
      <c r="B225" s="1">
        <v>26070</v>
      </c>
      <c r="C225" s="2">
        <v>0.85</v>
      </c>
      <c r="D225" s="2">
        <v>-6.41</v>
      </c>
      <c r="E225" s="2">
        <v>-4.4</v>
      </c>
      <c r="F225" s="2">
        <v>55.31</v>
      </c>
      <c r="G225" s="2">
        <v>76.15000000000001</v>
      </c>
      <c r="H225" s="2">
        <v>77.34999999999999</v>
      </c>
      <c r="I225" s="2">
        <v>66.73</v>
      </c>
      <c r="J225" s="4" t="s">
        <v>510</v>
      </c>
    </row>
    <row r="226" spans="1:10">
      <c r="A226" s="1" t="s">
        <v>233</v>
      </c>
      <c r="B226" s="1">
        <v>119.88</v>
      </c>
      <c r="C226" s="2">
        <v>3.2</v>
      </c>
      <c r="D226" s="2">
        <v>-7.63</v>
      </c>
      <c r="E226" s="2">
        <v>-5.08</v>
      </c>
      <c r="F226" s="2">
        <v>55.11</v>
      </c>
      <c r="G226" s="2">
        <v>52.1</v>
      </c>
      <c r="H226" s="2">
        <v>52.3</v>
      </c>
      <c r="I226" s="2">
        <v>63.93</v>
      </c>
      <c r="J226" s="4" t="s">
        <v>510</v>
      </c>
    </row>
    <row r="227" spans="1:10">
      <c r="A227" s="1" t="s">
        <v>234</v>
      </c>
      <c r="B227" s="1">
        <v>19955</v>
      </c>
      <c r="C227" s="2">
        <v>17.97</v>
      </c>
      <c r="D227" s="2">
        <v>-7.37</v>
      </c>
      <c r="E227" s="2">
        <v>-12.63</v>
      </c>
      <c r="F227" s="2">
        <v>54.91</v>
      </c>
      <c r="G227" s="2">
        <v>80.36</v>
      </c>
      <c r="H227" s="2">
        <v>90.18000000000001</v>
      </c>
      <c r="I227" s="2">
        <v>89.18000000000001</v>
      </c>
      <c r="J227" s="4" t="s">
        <v>510</v>
      </c>
    </row>
    <row r="228" spans="1:10">
      <c r="A228" s="1" t="s">
        <v>235</v>
      </c>
      <c r="B228" s="1">
        <v>1211.2</v>
      </c>
      <c r="C228" s="2">
        <v>-3.78</v>
      </c>
      <c r="D228" s="2">
        <v>-8.59</v>
      </c>
      <c r="E228" s="2">
        <v>-1.24</v>
      </c>
      <c r="F228" s="2">
        <v>54.71</v>
      </c>
      <c r="G228" s="2">
        <v>30.66</v>
      </c>
      <c r="H228" s="2">
        <v>23.05</v>
      </c>
      <c r="I228" s="2">
        <v>27.66</v>
      </c>
      <c r="J228" s="4" t="s">
        <v>510</v>
      </c>
    </row>
    <row r="229" spans="1:10">
      <c r="A229" s="1" t="s">
        <v>236</v>
      </c>
      <c r="B229" s="1">
        <v>1742.8</v>
      </c>
      <c r="C229" s="2">
        <v>-11.12</v>
      </c>
      <c r="D229" s="2">
        <v>0.42</v>
      </c>
      <c r="E229" s="2">
        <v>-2.1</v>
      </c>
      <c r="F229" s="2">
        <v>54.51</v>
      </c>
      <c r="G229" s="2">
        <v>37.27</v>
      </c>
      <c r="H229" s="2">
        <v>49.1</v>
      </c>
      <c r="I229" s="2">
        <v>41.28</v>
      </c>
      <c r="J229" s="4" t="s">
        <v>510</v>
      </c>
    </row>
    <row r="230" spans="1:10">
      <c r="A230" s="1" t="s">
        <v>237</v>
      </c>
      <c r="B230" s="1">
        <v>36145</v>
      </c>
      <c r="C230" s="2">
        <v>-4.24</v>
      </c>
      <c r="D230" s="2">
        <v>-9.25</v>
      </c>
      <c r="E230" s="2">
        <v>-0.7</v>
      </c>
      <c r="F230" s="2">
        <v>54.31</v>
      </c>
      <c r="G230" s="2">
        <v>69.73999999999999</v>
      </c>
      <c r="H230" s="2">
        <v>66.53</v>
      </c>
      <c r="I230" s="2">
        <v>65.93000000000001</v>
      </c>
      <c r="J230" s="4" t="s">
        <v>510</v>
      </c>
    </row>
    <row r="231" spans="1:10">
      <c r="A231" s="1" t="s">
        <v>238</v>
      </c>
      <c r="B231" s="1">
        <v>378.25</v>
      </c>
      <c r="C231" s="2">
        <v>6.24</v>
      </c>
      <c r="D231" s="2">
        <v>-3.26</v>
      </c>
      <c r="E231" s="2">
        <v>-9.050000000000001</v>
      </c>
      <c r="F231" s="2">
        <v>54.11</v>
      </c>
      <c r="G231" s="2">
        <v>91.18000000000001</v>
      </c>
      <c r="H231" s="2">
        <v>92.18000000000001</v>
      </c>
      <c r="I231" s="2">
        <v>93.39</v>
      </c>
      <c r="J231" s="4" t="s">
        <v>510</v>
      </c>
    </row>
    <row r="232" spans="1:10">
      <c r="A232" s="1" t="s">
        <v>239</v>
      </c>
      <c r="B232" s="1">
        <v>4444.8</v>
      </c>
      <c r="C232" s="2">
        <v>10.32</v>
      </c>
      <c r="D232" s="2">
        <v>-11.07</v>
      </c>
      <c r="E232" s="2">
        <v>-7.37</v>
      </c>
      <c r="F232" s="2">
        <v>53.91</v>
      </c>
      <c r="G232" s="2">
        <v>43.89</v>
      </c>
      <c r="H232" s="2">
        <v>60.72</v>
      </c>
      <c r="I232" s="2">
        <v>74.55</v>
      </c>
      <c r="J232" s="4" t="s">
        <v>510</v>
      </c>
    </row>
    <row r="233" spans="1:10">
      <c r="A233" s="1" t="s">
        <v>240</v>
      </c>
      <c r="B233" s="1">
        <v>1836</v>
      </c>
      <c r="C233" s="2">
        <v>6.26</v>
      </c>
      <c r="D233" s="2">
        <v>-5.02</v>
      </c>
      <c r="E233" s="2">
        <v>-8.369999999999999</v>
      </c>
      <c r="F233" s="2">
        <v>53.71</v>
      </c>
      <c r="G233" s="2">
        <v>65.53</v>
      </c>
      <c r="H233" s="2">
        <v>89.18000000000001</v>
      </c>
      <c r="I233" s="2">
        <v>85.56999999999999</v>
      </c>
      <c r="J233" s="4" t="s">
        <v>510</v>
      </c>
    </row>
    <row r="234" spans="1:10">
      <c r="A234" s="1" t="s">
        <v>241</v>
      </c>
      <c r="B234" s="1">
        <v>3294.9</v>
      </c>
      <c r="C234" s="2">
        <v>6.77</v>
      </c>
      <c r="D234" s="2">
        <v>-12.26</v>
      </c>
      <c r="E234" s="2">
        <v>-5.02</v>
      </c>
      <c r="F234" s="2">
        <v>53.51</v>
      </c>
      <c r="G234" s="2">
        <v>72.34</v>
      </c>
      <c r="H234" s="2">
        <v>73.55</v>
      </c>
      <c r="I234" s="2">
        <v>53.71</v>
      </c>
      <c r="J234" s="4" t="s">
        <v>510</v>
      </c>
    </row>
    <row r="235" spans="1:10">
      <c r="A235" s="1" t="s">
        <v>242</v>
      </c>
      <c r="B235" s="1">
        <v>12340</v>
      </c>
      <c r="C235" s="2">
        <v>7.51</v>
      </c>
      <c r="D235" s="2">
        <v>-13.03</v>
      </c>
      <c r="E235" s="2">
        <v>-5.04</v>
      </c>
      <c r="F235" s="2">
        <v>53.31</v>
      </c>
      <c r="G235" s="2">
        <v>66.73</v>
      </c>
      <c r="H235" s="2">
        <v>49.5</v>
      </c>
      <c r="I235" s="2">
        <v>60.92</v>
      </c>
      <c r="J235" s="4" t="s">
        <v>510</v>
      </c>
    </row>
    <row r="236" spans="1:10">
      <c r="A236" s="1" t="s">
        <v>243</v>
      </c>
      <c r="B236" s="1">
        <v>1157.5</v>
      </c>
      <c r="C236" s="2">
        <v>6.89</v>
      </c>
      <c r="D236" s="2">
        <v>-13.31</v>
      </c>
      <c r="E236" s="2">
        <v>-4.61</v>
      </c>
      <c r="F236" s="2">
        <v>53.11</v>
      </c>
      <c r="G236" s="2">
        <v>66.93000000000001</v>
      </c>
      <c r="H236" s="2">
        <v>77.15000000000001</v>
      </c>
      <c r="I236" s="2">
        <v>49.3</v>
      </c>
      <c r="J236" s="4" t="s">
        <v>510</v>
      </c>
    </row>
    <row r="237" spans="1:10">
      <c r="A237" s="1" t="s">
        <v>244</v>
      </c>
      <c r="B237" s="1">
        <v>822.15</v>
      </c>
      <c r="C237" s="2">
        <v>7.6</v>
      </c>
      <c r="D237" s="2">
        <v>-0.42</v>
      </c>
      <c r="E237" s="2">
        <v>-11.45</v>
      </c>
      <c r="F237" s="2">
        <v>52.91</v>
      </c>
      <c r="G237" s="2">
        <v>81.76000000000001</v>
      </c>
      <c r="H237" s="2">
        <v>76.55</v>
      </c>
      <c r="I237" s="2">
        <v>78.56</v>
      </c>
      <c r="J237" s="4" t="s">
        <v>510</v>
      </c>
    </row>
    <row r="238" spans="1:10">
      <c r="A238" s="1" t="s">
        <v>245</v>
      </c>
      <c r="B238" s="1">
        <v>2226.7</v>
      </c>
      <c r="C238" s="2">
        <v>3.94</v>
      </c>
      <c r="D238" s="2">
        <v>-1.81</v>
      </c>
      <c r="E238" s="2">
        <v>-9.02</v>
      </c>
      <c r="F238" s="2">
        <v>52.71</v>
      </c>
      <c r="G238" s="2">
        <v>75.15000000000001</v>
      </c>
      <c r="H238" s="2">
        <v>68.54000000000001</v>
      </c>
      <c r="I238" s="2">
        <v>58.12</v>
      </c>
      <c r="J238" s="4" t="s">
        <v>510</v>
      </c>
    </row>
    <row r="239" spans="1:10">
      <c r="A239" s="1" t="s">
        <v>246</v>
      </c>
      <c r="B239" s="1">
        <v>701.95</v>
      </c>
      <c r="C239" s="2">
        <v>-2.95</v>
      </c>
      <c r="D239" s="2">
        <v>-13.32</v>
      </c>
      <c r="E239" s="2">
        <v>0.18</v>
      </c>
      <c r="F239" s="2">
        <v>52.51</v>
      </c>
      <c r="G239" s="2">
        <v>38.28</v>
      </c>
      <c r="H239" s="2">
        <v>13.63</v>
      </c>
      <c r="I239" s="2">
        <v>7.82</v>
      </c>
      <c r="J239" s="4" t="s">
        <v>510</v>
      </c>
    </row>
    <row r="240" spans="1:10">
      <c r="A240" s="1" t="s">
        <v>247</v>
      </c>
      <c r="B240" s="1">
        <v>470.05</v>
      </c>
      <c r="C240" s="2">
        <v>-8.34</v>
      </c>
      <c r="D240" s="2">
        <v>-12.57</v>
      </c>
      <c r="E240" s="2">
        <v>2.49</v>
      </c>
      <c r="F240" s="2">
        <v>52.3</v>
      </c>
      <c r="G240" s="2">
        <v>65.33</v>
      </c>
      <c r="H240" s="2">
        <v>32.67</v>
      </c>
      <c r="I240" s="2">
        <v>22.04</v>
      </c>
      <c r="J240" s="4" t="s">
        <v>510</v>
      </c>
    </row>
    <row r="241" spans="1:10">
      <c r="A241" s="1" t="s">
        <v>248</v>
      </c>
      <c r="B241" s="1">
        <v>7225</v>
      </c>
      <c r="C241" s="2">
        <v>1.12</v>
      </c>
      <c r="D241" s="2">
        <v>-9.32</v>
      </c>
      <c r="E241" s="2">
        <v>-3.87</v>
      </c>
      <c r="F241" s="2">
        <v>52.1</v>
      </c>
      <c r="G241" s="2">
        <v>41.88</v>
      </c>
      <c r="H241" s="2">
        <v>33.47</v>
      </c>
      <c r="I241" s="2">
        <v>50.1</v>
      </c>
      <c r="J241" s="4" t="s">
        <v>510</v>
      </c>
    </row>
    <row r="242" spans="1:10">
      <c r="A242" s="1" t="s">
        <v>249</v>
      </c>
      <c r="B242" s="1">
        <v>16033</v>
      </c>
      <c r="C242" s="2">
        <v>14.23</v>
      </c>
      <c r="D242" s="2">
        <v>-0.23</v>
      </c>
      <c r="E242" s="2">
        <v>-14.98</v>
      </c>
      <c r="F242" s="2">
        <v>51.9</v>
      </c>
      <c r="G242" s="2">
        <v>96.98999999999999</v>
      </c>
      <c r="H242" s="2">
        <v>97.19</v>
      </c>
      <c r="I242" s="2">
        <v>95.19</v>
      </c>
      <c r="J242" s="4" t="s">
        <v>510</v>
      </c>
    </row>
    <row r="243" spans="1:10">
      <c r="A243" s="1" t="s">
        <v>250</v>
      </c>
      <c r="B243" s="1">
        <v>2726.6</v>
      </c>
      <c r="C243" s="2">
        <v>0.61</v>
      </c>
      <c r="D243" s="2">
        <v>-11.5</v>
      </c>
      <c r="E243" s="2">
        <v>-2.56</v>
      </c>
      <c r="F243" s="2">
        <v>51.7</v>
      </c>
      <c r="G243" s="2">
        <v>44.29</v>
      </c>
      <c r="H243" s="2">
        <v>29.06</v>
      </c>
      <c r="I243" s="2">
        <v>44.89</v>
      </c>
      <c r="J243" s="4" t="s">
        <v>510</v>
      </c>
    </row>
    <row r="244" spans="1:10">
      <c r="A244" s="1" t="s">
        <v>251</v>
      </c>
      <c r="B244" s="1">
        <v>545.25</v>
      </c>
      <c r="C244" s="2">
        <v>-3.51</v>
      </c>
      <c r="D244" s="2">
        <v>-7.38</v>
      </c>
      <c r="E244" s="2">
        <v>-3.03</v>
      </c>
      <c r="F244" s="2">
        <v>51.5</v>
      </c>
      <c r="G244" s="2">
        <v>63.13</v>
      </c>
      <c r="H244" s="2">
        <v>64.53</v>
      </c>
      <c r="I244" s="2">
        <v>34.27</v>
      </c>
      <c r="J244" s="4" t="s">
        <v>510</v>
      </c>
    </row>
    <row r="245" spans="1:10">
      <c r="A245" s="1" t="s">
        <v>252</v>
      </c>
      <c r="B245" s="1">
        <v>1088.8</v>
      </c>
      <c r="C245" s="2">
        <v>3.69</v>
      </c>
      <c r="D245" s="2">
        <v>-9.27</v>
      </c>
      <c r="E245" s="2">
        <v>-5.73</v>
      </c>
      <c r="F245" s="2">
        <v>51.3</v>
      </c>
      <c r="G245" s="2">
        <v>33.47</v>
      </c>
      <c r="H245" s="2">
        <v>40.28</v>
      </c>
      <c r="I245" s="2">
        <v>59.52</v>
      </c>
      <c r="J245" s="4" t="s">
        <v>510</v>
      </c>
    </row>
    <row r="246" spans="1:10">
      <c r="A246" s="1" t="s">
        <v>253</v>
      </c>
      <c r="B246" s="1">
        <v>430.5</v>
      </c>
      <c r="C246" s="2">
        <v>-18.1</v>
      </c>
      <c r="D246" s="2">
        <v>-3.04</v>
      </c>
      <c r="E246" s="2">
        <v>2.03</v>
      </c>
      <c r="F246" s="2">
        <v>51.1</v>
      </c>
      <c r="G246" s="2">
        <v>70.14</v>
      </c>
      <c r="H246" s="2">
        <v>55.71</v>
      </c>
      <c r="I246" s="2">
        <v>48.7</v>
      </c>
      <c r="J246" s="4" t="s">
        <v>510</v>
      </c>
    </row>
    <row r="247" spans="1:10">
      <c r="A247" s="1" t="s">
        <v>254</v>
      </c>
      <c r="B247" s="1">
        <v>1197.7</v>
      </c>
      <c r="C247" s="2">
        <v>-2.94</v>
      </c>
      <c r="D247" s="2">
        <v>-3.86</v>
      </c>
      <c r="E247" s="2">
        <v>-5.21</v>
      </c>
      <c r="F247" s="2">
        <v>50.9</v>
      </c>
      <c r="G247" s="2">
        <v>40.88</v>
      </c>
      <c r="H247" s="2">
        <v>58.72</v>
      </c>
      <c r="I247" s="2">
        <v>81.36</v>
      </c>
      <c r="J247" s="4" t="s">
        <v>510</v>
      </c>
    </row>
    <row r="248" spans="1:10">
      <c r="A248" s="1" t="s">
        <v>255</v>
      </c>
      <c r="B248" s="1">
        <v>197.15</v>
      </c>
      <c r="C248" s="2">
        <v>12.72</v>
      </c>
      <c r="D248" s="2">
        <v>-1.3</v>
      </c>
      <c r="E248" s="2">
        <v>-14.32</v>
      </c>
      <c r="F248" s="2">
        <v>50.7</v>
      </c>
      <c r="G248" s="2">
        <v>81.95999999999999</v>
      </c>
      <c r="H248" s="2">
        <v>84.17</v>
      </c>
      <c r="I248" s="2">
        <v>88.98</v>
      </c>
      <c r="J248" s="4" t="s">
        <v>510</v>
      </c>
    </row>
    <row r="249" spans="1:10">
      <c r="A249" s="1" t="s">
        <v>256</v>
      </c>
      <c r="B249" s="1">
        <v>785</v>
      </c>
      <c r="C249" s="2">
        <v>-3.82</v>
      </c>
      <c r="D249" s="2">
        <v>-8.720000000000001</v>
      </c>
      <c r="E249" s="2">
        <v>-2.35</v>
      </c>
      <c r="F249" s="2">
        <v>50.5</v>
      </c>
      <c r="G249" s="2">
        <v>55.31</v>
      </c>
      <c r="H249" s="2">
        <v>46.69</v>
      </c>
      <c r="I249" s="2">
        <v>53.51</v>
      </c>
      <c r="J249" s="4" t="s">
        <v>510</v>
      </c>
    </row>
    <row r="250" spans="1:10">
      <c r="A250" s="1" t="s">
        <v>257</v>
      </c>
      <c r="B250" s="1">
        <v>4558.9</v>
      </c>
      <c r="C250" s="2">
        <v>2.13</v>
      </c>
      <c r="D250" s="2">
        <v>-8.01</v>
      </c>
      <c r="E250" s="2">
        <v>-5.81</v>
      </c>
      <c r="F250" s="2">
        <v>50.3</v>
      </c>
      <c r="G250" s="2">
        <v>65.73</v>
      </c>
      <c r="H250" s="2">
        <v>70.34</v>
      </c>
      <c r="I250" s="2">
        <v>75.55</v>
      </c>
      <c r="J250" s="4" t="s">
        <v>510</v>
      </c>
    </row>
    <row r="251" spans="1:10">
      <c r="A251" s="1" t="s">
        <v>258</v>
      </c>
      <c r="B251" s="1">
        <v>4686.9</v>
      </c>
      <c r="C251" s="2">
        <v>3.58</v>
      </c>
      <c r="D251" s="2">
        <v>-11.88</v>
      </c>
      <c r="E251" s="2">
        <v>-4.74</v>
      </c>
      <c r="F251" s="2">
        <v>50.1</v>
      </c>
      <c r="G251" s="2">
        <v>69.34</v>
      </c>
      <c r="H251" s="2">
        <v>79.76000000000001</v>
      </c>
      <c r="I251" s="2">
        <v>63.53</v>
      </c>
      <c r="J251" s="4" t="s">
        <v>510</v>
      </c>
    </row>
    <row r="252" spans="1:10">
      <c r="A252" s="1" t="s">
        <v>259</v>
      </c>
      <c r="B252" s="1">
        <v>121.57</v>
      </c>
      <c r="C252" s="2">
        <v>11.05</v>
      </c>
      <c r="D252" s="2">
        <v>-1.85</v>
      </c>
      <c r="E252" s="2">
        <v>-13.55</v>
      </c>
      <c r="F252" s="2">
        <v>49.9</v>
      </c>
      <c r="G252" s="2">
        <v>69.54000000000001</v>
      </c>
      <c r="H252" s="2">
        <v>81.16</v>
      </c>
      <c r="I252" s="2">
        <v>84.97</v>
      </c>
      <c r="J252" s="4" t="s">
        <v>510</v>
      </c>
    </row>
    <row r="253" spans="1:10">
      <c r="A253" s="1" t="s">
        <v>260</v>
      </c>
      <c r="B253" s="1">
        <v>346</v>
      </c>
      <c r="C253" s="2">
        <v>-2.82</v>
      </c>
      <c r="D253" s="2">
        <v>-7.89</v>
      </c>
      <c r="E253" s="2">
        <v>-3.62</v>
      </c>
      <c r="F253" s="2">
        <v>49.7</v>
      </c>
      <c r="G253" s="2">
        <v>28.66</v>
      </c>
      <c r="H253" s="2">
        <v>48.9</v>
      </c>
      <c r="I253" s="2">
        <v>38.48</v>
      </c>
      <c r="J253" s="4" t="s">
        <v>510</v>
      </c>
    </row>
    <row r="254" spans="1:10">
      <c r="A254" s="1" t="s">
        <v>261</v>
      </c>
      <c r="B254" s="1">
        <v>2565.4</v>
      </c>
      <c r="C254" s="2">
        <v>-14.91</v>
      </c>
      <c r="D254" s="2">
        <v>-3.51</v>
      </c>
      <c r="E254" s="2">
        <v>0.18</v>
      </c>
      <c r="F254" s="2">
        <v>49.5</v>
      </c>
      <c r="G254" s="2">
        <v>14.03</v>
      </c>
      <c r="H254" s="2">
        <v>8.220000000000001</v>
      </c>
      <c r="I254" s="2">
        <v>11.02</v>
      </c>
      <c r="J254" s="4" t="s">
        <v>510</v>
      </c>
    </row>
    <row r="255" spans="1:10">
      <c r="A255" s="1" t="s">
        <v>262</v>
      </c>
      <c r="B255" s="1">
        <v>1353.3</v>
      </c>
      <c r="C255" s="2">
        <v>2.31</v>
      </c>
      <c r="D255" s="2">
        <v>-1.56</v>
      </c>
      <c r="E255" s="2">
        <v>-9.44</v>
      </c>
      <c r="F255" s="2">
        <v>49.3</v>
      </c>
      <c r="G255" s="2">
        <v>77.56</v>
      </c>
      <c r="H255" s="2">
        <v>86.37</v>
      </c>
      <c r="I255" s="2">
        <v>87.58</v>
      </c>
      <c r="J255" s="4" t="s">
        <v>510</v>
      </c>
    </row>
    <row r="256" spans="1:10">
      <c r="A256" s="1" t="s">
        <v>263</v>
      </c>
      <c r="B256" s="1">
        <v>2472.1</v>
      </c>
      <c r="C256" s="2">
        <v>-9.41</v>
      </c>
      <c r="D256" s="2">
        <v>-5.82</v>
      </c>
      <c r="E256" s="2">
        <v>-1.59</v>
      </c>
      <c r="F256" s="2">
        <v>49.1</v>
      </c>
      <c r="G256" s="2">
        <v>64.33</v>
      </c>
      <c r="H256" s="2">
        <v>46.89</v>
      </c>
      <c r="I256" s="2">
        <v>39.48</v>
      </c>
      <c r="J256" s="4" t="s">
        <v>510</v>
      </c>
    </row>
    <row r="257" spans="1:10">
      <c r="A257" s="1" t="s">
        <v>264</v>
      </c>
      <c r="B257" s="1">
        <v>1764</v>
      </c>
      <c r="C257" s="2">
        <v>-1</v>
      </c>
      <c r="D257" s="2">
        <v>-9.58</v>
      </c>
      <c r="E257" s="2">
        <v>-3.99</v>
      </c>
      <c r="F257" s="2">
        <v>48.9</v>
      </c>
      <c r="G257" s="2">
        <v>45.29</v>
      </c>
      <c r="H257" s="2">
        <v>51.5</v>
      </c>
      <c r="I257" s="2">
        <v>47.09</v>
      </c>
      <c r="J257" s="4" t="s">
        <v>510</v>
      </c>
    </row>
    <row r="258" spans="1:10">
      <c r="A258" s="1" t="s">
        <v>265</v>
      </c>
      <c r="B258" s="1">
        <v>35.44</v>
      </c>
      <c r="C258" s="2">
        <v>-3.81</v>
      </c>
      <c r="D258" s="2">
        <v>-13.58</v>
      </c>
      <c r="E258" s="2">
        <v>-0.64</v>
      </c>
      <c r="F258" s="2">
        <v>48.7</v>
      </c>
      <c r="G258" s="2">
        <v>21.44</v>
      </c>
      <c r="H258" s="2">
        <v>14.83</v>
      </c>
      <c r="I258" s="2">
        <v>5.61</v>
      </c>
      <c r="J258" s="4" t="s">
        <v>510</v>
      </c>
    </row>
    <row r="259" spans="1:10">
      <c r="A259" s="1" t="s">
        <v>266</v>
      </c>
      <c r="B259" s="1">
        <v>484.35</v>
      </c>
      <c r="C259" s="2">
        <v>-7.27</v>
      </c>
      <c r="D259" s="2">
        <v>-2.93</v>
      </c>
      <c r="E259" s="2">
        <v>-4.27</v>
      </c>
      <c r="F259" s="2">
        <v>48.5</v>
      </c>
      <c r="G259" s="2">
        <v>35.07</v>
      </c>
      <c r="H259" s="2">
        <v>61.52</v>
      </c>
      <c r="I259" s="2">
        <v>40.48</v>
      </c>
      <c r="J259" s="4" t="s">
        <v>510</v>
      </c>
    </row>
    <row r="260" spans="1:10">
      <c r="A260" s="1" t="s">
        <v>267</v>
      </c>
      <c r="B260" s="1">
        <v>989.4</v>
      </c>
      <c r="C260" s="2">
        <v>3.25</v>
      </c>
      <c r="D260" s="2">
        <v>-9.029999999999999</v>
      </c>
      <c r="E260" s="2">
        <v>-6.54</v>
      </c>
      <c r="F260" s="2">
        <v>48.3</v>
      </c>
      <c r="G260" s="2">
        <v>57.11</v>
      </c>
      <c r="H260" s="2">
        <v>56.51</v>
      </c>
      <c r="I260" s="2">
        <v>52.91</v>
      </c>
      <c r="J260" s="4" t="s">
        <v>510</v>
      </c>
    </row>
    <row r="261" spans="1:10">
      <c r="A261" s="1" t="s">
        <v>268</v>
      </c>
      <c r="B261" s="1">
        <v>23.73</v>
      </c>
      <c r="C261" s="2">
        <v>-7.84</v>
      </c>
      <c r="D261" s="2">
        <v>-10.92</v>
      </c>
      <c r="E261" s="2">
        <v>-0.08</v>
      </c>
      <c r="F261" s="2">
        <v>48.1</v>
      </c>
      <c r="G261" s="2">
        <v>46.49</v>
      </c>
      <c r="H261" s="2">
        <v>31.86</v>
      </c>
      <c r="I261" s="2">
        <v>31.06</v>
      </c>
      <c r="J261" s="4" t="s">
        <v>510</v>
      </c>
    </row>
    <row r="262" spans="1:10">
      <c r="A262" s="1" t="s">
        <v>269</v>
      </c>
      <c r="B262" s="1">
        <v>700</v>
      </c>
      <c r="C262" s="2">
        <v>-4.75</v>
      </c>
      <c r="D262" s="2">
        <v>-12.16</v>
      </c>
      <c r="E262" s="2">
        <v>-1.14</v>
      </c>
      <c r="F262" s="2">
        <v>47.9</v>
      </c>
      <c r="G262" s="2">
        <v>31.26</v>
      </c>
      <c r="H262" s="2">
        <v>24.45</v>
      </c>
      <c r="I262" s="2">
        <v>24.65</v>
      </c>
      <c r="J262" s="4" t="s">
        <v>510</v>
      </c>
    </row>
    <row r="263" spans="1:10">
      <c r="A263" s="1" t="s">
        <v>270</v>
      </c>
      <c r="B263" s="1">
        <v>1502.8</v>
      </c>
      <c r="C263" s="2">
        <v>0.47</v>
      </c>
      <c r="D263" s="2">
        <v>-10.87</v>
      </c>
      <c r="E263" s="2">
        <v>-4.41</v>
      </c>
      <c r="F263" s="2">
        <v>47.7</v>
      </c>
      <c r="G263" s="2">
        <v>54.71</v>
      </c>
      <c r="H263" s="2">
        <v>41.48</v>
      </c>
      <c r="I263" s="2">
        <v>48.9</v>
      </c>
      <c r="J263" s="4" t="s">
        <v>510</v>
      </c>
    </row>
    <row r="264" spans="1:10">
      <c r="A264" s="1" t="s">
        <v>271</v>
      </c>
      <c r="B264" s="1">
        <v>78.08</v>
      </c>
      <c r="C264" s="2">
        <v>7.29</v>
      </c>
      <c r="D264" s="2">
        <v>-8.25</v>
      </c>
      <c r="E264" s="2">
        <v>-9.119999999999999</v>
      </c>
      <c r="F264" s="2">
        <v>47.49</v>
      </c>
      <c r="G264" s="2">
        <v>62.73</v>
      </c>
      <c r="H264" s="2">
        <v>75.15000000000001</v>
      </c>
      <c r="I264" s="2">
        <v>84.77</v>
      </c>
      <c r="J264" s="4" t="s">
        <v>510</v>
      </c>
    </row>
    <row r="265" spans="1:10">
      <c r="A265" s="1" t="s">
        <v>272</v>
      </c>
      <c r="B265" s="1">
        <v>227.64</v>
      </c>
      <c r="C265" s="2">
        <v>-10.06</v>
      </c>
      <c r="D265" s="2">
        <v>-10.17</v>
      </c>
      <c r="E265" s="2">
        <v>0.5</v>
      </c>
      <c r="F265" s="2">
        <v>47.29</v>
      </c>
      <c r="G265" s="2">
        <v>21.04</v>
      </c>
      <c r="H265" s="2">
        <v>22.24</v>
      </c>
      <c r="I265" s="2">
        <v>19.44</v>
      </c>
      <c r="J265" s="4" t="s">
        <v>510</v>
      </c>
    </row>
    <row r="266" spans="1:10">
      <c r="A266" s="1" t="s">
        <v>273</v>
      </c>
      <c r="B266" s="1">
        <v>1116.1</v>
      </c>
      <c r="C266" s="2">
        <v>-3.41</v>
      </c>
      <c r="D266" s="2">
        <v>-13.18</v>
      </c>
      <c r="E266" s="2">
        <v>-1.44</v>
      </c>
      <c r="F266" s="2">
        <v>47.09</v>
      </c>
      <c r="G266" s="2">
        <v>25.65</v>
      </c>
      <c r="H266" s="2">
        <v>10.22</v>
      </c>
      <c r="I266" s="2">
        <v>14.83</v>
      </c>
      <c r="J266" s="4" t="s">
        <v>510</v>
      </c>
    </row>
    <row r="267" spans="1:10">
      <c r="A267" s="1" t="s">
        <v>274</v>
      </c>
      <c r="B267" s="1">
        <v>326.7</v>
      </c>
      <c r="C267" s="2">
        <v>-8.619999999999999</v>
      </c>
      <c r="D267" s="2">
        <v>-8.65</v>
      </c>
      <c r="E267" s="2">
        <v>-1.28</v>
      </c>
      <c r="F267" s="2">
        <v>46.89</v>
      </c>
      <c r="G267" s="2">
        <v>44.69</v>
      </c>
      <c r="H267" s="2">
        <v>32.46</v>
      </c>
      <c r="I267" s="2">
        <v>44.09</v>
      </c>
      <c r="J267" s="4" t="s">
        <v>510</v>
      </c>
    </row>
    <row r="268" spans="1:10">
      <c r="A268" s="1" t="s">
        <v>275</v>
      </c>
      <c r="B268" s="1">
        <v>1216.3</v>
      </c>
      <c r="C268" s="2">
        <v>-3.66</v>
      </c>
      <c r="D268" s="2">
        <v>-7</v>
      </c>
      <c r="E268" s="2">
        <v>-4.65</v>
      </c>
      <c r="F268" s="2">
        <v>46.69</v>
      </c>
      <c r="G268" s="2">
        <v>27.05</v>
      </c>
      <c r="H268" s="2">
        <v>56.71</v>
      </c>
      <c r="I268" s="2">
        <v>55.31</v>
      </c>
      <c r="J268" s="4" t="s">
        <v>510</v>
      </c>
    </row>
    <row r="269" spans="1:10">
      <c r="A269" s="1" t="s">
        <v>276</v>
      </c>
      <c r="B269" s="1">
        <v>519.45</v>
      </c>
      <c r="C269" s="2">
        <v>10.81</v>
      </c>
      <c r="D269" s="2">
        <v>-11.46</v>
      </c>
      <c r="E269" s="2">
        <v>-9.699999999999999</v>
      </c>
      <c r="F269" s="2">
        <v>46.49</v>
      </c>
      <c r="G269" s="2">
        <v>50.5</v>
      </c>
      <c r="H269" s="2">
        <v>64.73</v>
      </c>
      <c r="I269" s="2">
        <v>83.37</v>
      </c>
      <c r="J269" s="4" t="s">
        <v>510</v>
      </c>
    </row>
    <row r="270" spans="1:10">
      <c r="A270" s="1" t="s">
        <v>277</v>
      </c>
      <c r="B270" s="1">
        <v>452.05</v>
      </c>
      <c r="C270" s="2">
        <v>-3.79</v>
      </c>
      <c r="D270" s="2">
        <v>-12.21</v>
      </c>
      <c r="E270" s="2">
        <v>-2.08</v>
      </c>
      <c r="F270" s="2">
        <v>46.29</v>
      </c>
      <c r="G270" s="2">
        <v>48.1</v>
      </c>
      <c r="H270" s="2">
        <v>40.08</v>
      </c>
      <c r="I270" s="2">
        <v>19.64</v>
      </c>
      <c r="J270" s="4" t="s">
        <v>510</v>
      </c>
    </row>
    <row r="271" spans="1:10">
      <c r="A271" s="1" t="s">
        <v>278</v>
      </c>
      <c r="B271" s="1">
        <v>571.6</v>
      </c>
      <c r="C271" s="2">
        <v>-4.74</v>
      </c>
      <c r="D271" s="2">
        <v>-3</v>
      </c>
      <c r="E271" s="2">
        <v>-6.23</v>
      </c>
      <c r="F271" s="2">
        <v>46.09</v>
      </c>
      <c r="G271" s="2">
        <v>61.52</v>
      </c>
      <c r="H271" s="2">
        <v>63.53</v>
      </c>
      <c r="I271" s="2">
        <v>64.53</v>
      </c>
      <c r="J271" s="4" t="s">
        <v>510</v>
      </c>
    </row>
    <row r="272" spans="1:10">
      <c r="A272" s="1" t="s">
        <v>279</v>
      </c>
      <c r="B272" s="1">
        <v>385</v>
      </c>
      <c r="C272" s="2">
        <v>-8.859999999999999</v>
      </c>
      <c r="D272" s="2">
        <v>-6.39</v>
      </c>
      <c r="E272" s="2">
        <v>-2.59</v>
      </c>
      <c r="F272" s="2">
        <v>45.89</v>
      </c>
      <c r="G272" s="2">
        <v>64.73</v>
      </c>
      <c r="H272" s="2">
        <v>39.68</v>
      </c>
      <c r="I272" s="2">
        <v>30.86</v>
      </c>
      <c r="J272" s="4" t="s">
        <v>510</v>
      </c>
    </row>
    <row r="273" spans="1:10">
      <c r="A273" s="1" t="s">
        <v>280</v>
      </c>
      <c r="B273" s="1">
        <v>293.5</v>
      </c>
      <c r="C273" s="2">
        <v>1.91</v>
      </c>
      <c r="D273" s="2">
        <v>-9.33</v>
      </c>
      <c r="E273" s="2">
        <v>-6.53</v>
      </c>
      <c r="F273" s="2">
        <v>45.69</v>
      </c>
      <c r="G273" s="2">
        <v>51.9</v>
      </c>
      <c r="H273" s="2">
        <v>56.91</v>
      </c>
      <c r="I273" s="2">
        <v>57.92</v>
      </c>
      <c r="J273" s="4" t="s">
        <v>510</v>
      </c>
    </row>
    <row r="274" spans="1:10">
      <c r="A274" s="1" t="s">
        <v>281</v>
      </c>
      <c r="B274" s="1">
        <v>1161</v>
      </c>
      <c r="C274" s="2">
        <v>-8.630000000000001</v>
      </c>
      <c r="D274" s="2">
        <v>-4.17</v>
      </c>
      <c r="E274" s="2">
        <v>-3.87</v>
      </c>
      <c r="F274" s="2">
        <v>45.49</v>
      </c>
      <c r="G274" s="2">
        <v>29.86</v>
      </c>
      <c r="H274" s="2">
        <v>35.27</v>
      </c>
      <c r="I274" s="2">
        <v>23.85</v>
      </c>
      <c r="J274" s="4" t="s">
        <v>510</v>
      </c>
    </row>
    <row r="275" spans="1:10">
      <c r="A275" s="1" t="s">
        <v>282</v>
      </c>
      <c r="B275" s="1">
        <v>846</v>
      </c>
      <c r="C275" s="2">
        <v>-6.84</v>
      </c>
      <c r="D275" s="2">
        <v>-3.42</v>
      </c>
      <c r="E275" s="2">
        <v>-5.16</v>
      </c>
      <c r="F275" s="2">
        <v>45.29</v>
      </c>
      <c r="G275" s="2">
        <v>57.92</v>
      </c>
      <c r="H275" s="2">
        <v>70.54000000000001</v>
      </c>
      <c r="I275" s="2">
        <v>63.13</v>
      </c>
      <c r="J275" s="4" t="s">
        <v>510</v>
      </c>
    </row>
    <row r="276" spans="1:10">
      <c r="A276" s="1" t="s">
        <v>283</v>
      </c>
      <c r="B276" s="1">
        <v>1200</v>
      </c>
      <c r="C276" s="2">
        <v>-2.11</v>
      </c>
      <c r="D276" s="2">
        <v>-9.539999999999999</v>
      </c>
      <c r="E276" s="2">
        <v>-4.47</v>
      </c>
      <c r="F276" s="2">
        <v>45.09</v>
      </c>
      <c r="G276" s="2">
        <v>41.28</v>
      </c>
      <c r="H276" s="2">
        <v>61.32</v>
      </c>
      <c r="I276" s="2">
        <v>61.12</v>
      </c>
      <c r="J276" s="4" t="s">
        <v>510</v>
      </c>
    </row>
    <row r="277" spans="1:10">
      <c r="A277" s="1" t="s">
        <v>284</v>
      </c>
      <c r="B277" s="1">
        <v>4850</v>
      </c>
      <c r="C277" s="2">
        <v>-4.65</v>
      </c>
      <c r="D277" s="2">
        <v>-10.25</v>
      </c>
      <c r="E277" s="2">
        <v>-2.96</v>
      </c>
      <c r="F277" s="2">
        <v>44.89</v>
      </c>
      <c r="G277" s="2">
        <v>49.1</v>
      </c>
      <c r="H277" s="2">
        <v>36.47</v>
      </c>
      <c r="I277" s="2">
        <v>26.25</v>
      </c>
      <c r="J277" s="4" t="s">
        <v>510</v>
      </c>
    </row>
    <row r="278" spans="1:10">
      <c r="A278" s="1" t="s">
        <v>285</v>
      </c>
      <c r="B278" s="1">
        <v>3281</v>
      </c>
      <c r="C278" s="2">
        <v>6.77</v>
      </c>
      <c r="D278" s="2">
        <v>-14.33</v>
      </c>
      <c r="E278" s="2">
        <v>-6.66</v>
      </c>
      <c r="F278" s="2">
        <v>44.69</v>
      </c>
      <c r="G278" s="2">
        <v>48.5</v>
      </c>
      <c r="H278" s="2">
        <v>78.16</v>
      </c>
      <c r="I278" s="2">
        <v>74.95</v>
      </c>
      <c r="J278" s="4" t="s">
        <v>510</v>
      </c>
    </row>
    <row r="279" spans="1:10">
      <c r="A279" s="1" t="s">
        <v>286</v>
      </c>
      <c r="B279" s="1">
        <v>1112.7</v>
      </c>
      <c r="C279" s="2">
        <v>6.06</v>
      </c>
      <c r="D279" s="2">
        <v>-6.58</v>
      </c>
      <c r="E279" s="2">
        <v>-10.36</v>
      </c>
      <c r="F279" s="2">
        <v>44.49</v>
      </c>
      <c r="G279" s="2">
        <v>39.08</v>
      </c>
      <c r="H279" s="2">
        <v>59.72</v>
      </c>
      <c r="I279" s="2">
        <v>40.08</v>
      </c>
      <c r="J279" s="4" t="s">
        <v>510</v>
      </c>
    </row>
    <row r="280" spans="1:10">
      <c r="A280" s="1" t="s">
        <v>287</v>
      </c>
      <c r="B280" s="1">
        <v>130.38</v>
      </c>
      <c r="C280" s="2">
        <v>-3.9</v>
      </c>
      <c r="D280" s="2">
        <v>-7.79</v>
      </c>
      <c r="E280" s="2">
        <v>-4.83</v>
      </c>
      <c r="F280" s="2">
        <v>44.29</v>
      </c>
      <c r="G280" s="2">
        <v>39.28</v>
      </c>
      <c r="H280" s="2">
        <v>51.7</v>
      </c>
      <c r="I280" s="2">
        <v>54.51</v>
      </c>
      <c r="J280" s="4" t="s">
        <v>510</v>
      </c>
    </row>
    <row r="281" spans="1:10">
      <c r="A281" s="1" t="s">
        <v>288</v>
      </c>
      <c r="B281" s="1">
        <v>376.85</v>
      </c>
      <c r="C281" s="2">
        <v>-7.59</v>
      </c>
      <c r="D281" s="2">
        <v>-5.47</v>
      </c>
      <c r="E281" s="2">
        <v>-4.18</v>
      </c>
      <c r="F281" s="2">
        <v>44.09</v>
      </c>
      <c r="G281" s="2">
        <v>37.47</v>
      </c>
      <c r="H281" s="2">
        <v>43.69</v>
      </c>
      <c r="I281" s="2">
        <v>40.88</v>
      </c>
      <c r="J281" s="4" t="s">
        <v>510</v>
      </c>
    </row>
    <row r="282" spans="1:10">
      <c r="A282" s="1" t="s">
        <v>289</v>
      </c>
      <c r="B282" s="1">
        <v>3624</v>
      </c>
      <c r="C282" s="2">
        <v>1.65</v>
      </c>
      <c r="D282" s="2">
        <v>-8.300000000000001</v>
      </c>
      <c r="E282" s="2">
        <v>-7.41</v>
      </c>
      <c r="F282" s="2">
        <v>43.89</v>
      </c>
      <c r="G282" s="2">
        <v>47.29</v>
      </c>
      <c r="H282" s="2">
        <v>71.14</v>
      </c>
      <c r="I282" s="2">
        <v>64.13</v>
      </c>
      <c r="J282" s="4" t="s">
        <v>510</v>
      </c>
    </row>
    <row r="283" spans="1:10">
      <c r="A283" s="1" t="s">
        <v>290</v>
      </c>
      <c r="B283" s="1">
        <v>6816</v>
      </c>
      <c r="C283" s="2">
        <v>1.4</v>
      </c>
      <c r="D283" s="2">
        <v>-10.84</v>
      </c>
      <c r="E283" s="2">
        <v>-6.25</v>
      </c>
      <c r="F283" s="2">
        <v>43.69</v>
      </c>
      <c r="G283" s="2">
        <v>43.69</v>
      </c>
      <c r="H283" s="2">
        <v>54.51</v>
      </c>
      <c r="I283" s="2">
        <v>51.1</v>
      </c>
      <c r="J283" s="4" t="s">
        <v>510</v>
      </c>
    </row>
    <row r="284" spans="1:10">
      <c r="A284" s="1" t="s">
        <v>291</v>
      </c>
      <c r="B284" s="1">
        <v>180.65</v>
      </c>
      <c r="C284" s="2">
        <v>-16.33</v>
      </c>
      <c r="D284" s="2">
        <v>-15.54</v>
      </c>
      <c r="E284" s="2">
        <v>4.94</v>
      </c>
      <c r="F284" s="2">
        <v>43.49</v>
      </c>
      <c r="G284" s="2">
        <v>19.84</v>
      </c>
      <c r="H284" s="2">
        <v>16.63</v>
      </c>
      <c r="I284" s="2">
        <v>13.63</v>
      </c>
      <c r="J284" s="4" t="s">
        <v>510</v>
      </c>
    </row>
    <row r="285" spans="1:10">
      <c r="A285" s="1" t="s">
        <v>292</v>
      </c>
      <c r="B285" s="1">
        <v>962.6</v>
      </c>
      <c r="C285" s="2">
        <v>-4.05</v>
      </c>
      <c r="D285" s="2">
        <v>-11.28</v>
      </c>
      <c r="E285" s="2">
        <v>-3.37</v>
      </c>
      <c r="F285" s="2">
        <v>43.29</v>
      </c>
      <c r="G285" s="2">
        <v>56.31</v>
      </c>
      <c r="H285" s="2">
        <v>52.91</v>
      </c>
      <c r="I285" s="2">
        <v>43.69</v>
      </c>
      <c r="J285" s="4" t="s">
        <v>510</v>
      </c>
    </row>
    <row r="286" spans="1:10">
      <c r="A286" s="1" t="s">
        <v>293</v>
      </c>
      <c r="B286" s="1">
        <v>1302</v>
      </c>
      <c r="C286" s="2">
        <v>-12.2</v>
      </c>
      <c r="D286" s="2">
        <v>-5.07</v>
      </c>
      <c r="E286" s="2">
        <v>-2.44</v>
      </c>
      <c r="F286" s="2">
        <v>43.09</v>
      </c>
      <c r="G286" s="2">
        <v>43.09</v>
      </c>
      <c r="H286" s="2">
        <v>52.1</v>
      </c>
      <c r="I286" s="2">
        <v>33.87</v>
      </c>
      <c r="J286" s="4" t="s">
        <v>510</v>
      </c>
    </row>
    <row r="287" spans="1:10">
      <c r="A287" s="1" t="s">
        <v>294</v>
      </c>
      <c r="B287" s="1">
        <v>660.7</v>
      </c>
      <c r="C287" s="2">
        <v>-4.66</v>
      </c>
      <c r="D287" s="2">
        <v>-13.18</v>
      </c>
      <c r="E287" s="2">
        <v>-2.17</v>
      </c>
      <c r="F287" s="2">
        <v>42.89</v>
      </c>
      <c r="G287" s="2">
        <v>69.94</v>
      </c>
      <c r="H287" s="2">
        <v>70.94</v>
      </c>
      <c r="I287" s="2">
        <v>70.94</v>
      </c>
      <c r="J287" s="4" t="s">
        <v>510</v>
      </c>
    </row>
    <row r="288" spans="1:10">
      <c r="A288" s="1" t="s">
        <v>295</v>
      </c>
      <c r="B288" s="1">
        <v>315.15</v>
      </c>
      <c r="C288" s="2">
        <v>-9.41</v>
      </c>
      <c r="D288" s="2">
        <v>-7.67</v>
      </c>
      <c r="E288" s="2">
        <v>-2.63</v>
      </c>
      <c r="F288" s="2">
        <v>42.69</v>
      </c>
      <c r="G288" s="2">
        <v>30.46</v>
      </c>
      <c r="H288" s="2">
        <v>30.66</v>
      </c>
      <c r="I288" s="2">
        <v>37.88</v>
      </c>
      <c r="J288" s="4" t="s">
        <v>510</v>
      </c>
    </row>
    <row r="289" spans="1:10">
      <c r="A289" s="1" t="s">
        <v>296</v>
      </c>
      <c r="B289" s="1">
        <v>143.06</v>
      </c>
      <c r="C289" s="2">
        <v>-10.87</v>
      </c>
      <c r="D289" s="2">
        <v>-6.34</v>
      </c>
      <c r="E289" s="2">
        <v>-2.7</v>
      </c>
      <c r="F289" s="2">
        <v>42.48</v>
      </c>
      <c r="G289" s="2">
        <v>54.51</v>
      </c>
      <c r="H289" s="2">
        <v>48.7</v>
      </c>
      <c r="I289" s="2">
        <v>42.89</v>
      </c>
      <c r="J289" s="4" t="s">
        <v>510</v>
      </c>
    </row>
    <row r="290" spans="1:10">
      <c r="A290" s="1" t="s">
        <v>297</v>
      </c>
      <c r="B290" s="1">
        <v>2920.9</v>
      </c>
      <c r="C290" s="2">
        <v>-0.03</v>
      </c>
      <c r="D290" s="2">
        <v>-14.24</v>
      </c>
      <c r="E290" s="2">
        <v>-4.3</v>
      </c>
      <c r="F290" s="2">
        <v>42.28</v>
      </c>
      <c r="G290" s="2">
        <v>24.25</v>
      </c>
      <c r="H290" s="2">
        <v>30.06</v>
      </c>
      <c r="I290" s="2">
        <v>29.66</v>
      </c>
      <c r="J290" s="4" t="s">
        <v>510</v>
      </c>
    </row>
    <row r="291" spans="1:10">
      <c r="A291" s="1" t="s">
        <v>298</v>
      </c>
      <c r="B291" s="1">
        <v>466.65</v>
      </c>
      <c r="C291" s="2">
        <v>-8.82</v>
      </c>
      <c r="D291" s="2">
        <v>-10.24</v>
      </c>
      <c r="E291" s="2">
        <v>-2.01</v>
      </c>
      <c r="F291" s="2">
        <v>42.08</v>
      </c>
      <c r="G291" s="2">
        <v>51.7</v>
      </c>
      <c r="H291" s="2">
        <v>37.27</v>
      </c>
      <c r="I291" s="2">
        <v>18.44</v>
      </c>
      <c r="J291" s="4" t="s">
        <v>510</v>
      </c>
    </row>
    <row r="292" spans="1:10">
      <c r="A292" s="1" t="s">
        <v>299</v>
      </c>
      <c r="B292" s="1">
        <v>1328</v>
      </c>
      <c r="C292" s="2">
        <v>-3.56</v>
      </c>
      <c r="D292" s="2">
        <v>-10.09</v>
      </c>
      <c r="E292" s="2">
        <v>-4.77</v>
      </c>
      <c r="F292" s="2">
        <v>41.88</v>
      </c>
      <c r="G292" s="2">
        <v>42.89</v>
      </c>
      <c r="H292" s="2">
        <v>58.92</v>
      </c>
      <c r="I292" s="2">
        <v>58.52</v>
      </c>
      <c r="J292" s="4" t="s">
        <v>510</v>
      </c>
    </row>
    <row r="293" spans="1:10">
      <c r="A293" s="1" t="s">
        <v>300</v>
      </c>
      <c r="B293" s="1">
        <v>71.44</v>
      </c>
      <c r="C293" s="2">
        <v>-1.42</v>
      </c>
      <c r="D293" s="2">
        <v>-7.57</v>
      </c>
      <c r="E293" s="2">
        <v>-7.16</v>
      </c>
      <c r="F293" s="2">
        <v>41.68</v>
      </c>
      <c r="G293" s="2">
        <v>56.51</v>
      </c>
      <c r="H293" s="2">
        <v>38.88</v>
      </c>
      <c r="I293" s="2">
        <v>56.31</v>
      </c>
      <c r="J293" s="4" t="s">
        <v>510</v>
      </c>
    </row>
    <row r="294" spans="1:10">
      <c r="A294" s="1" t="s">
        <v>301</v>
      </c>
      <c r="B294" s="1">
        <v>294.45</v>
      </c>
      <c r="C294" s="2">
        <v>0.85</v>
      </c>
      <c r="D294" s="2">
        <v>-9.58</v>
      </c>
      <c r="E294" s="2">
        <v>-7.38</v>
      </c>
      <c r="F294" s="2">
        <v>41.48</v>
      </c>
      <c r="G294" s="2">
        <v>67.94</v>
      </c>
      <c r="H294" s="2">
        <v>65.73</v>
      </c>
      <c r="I294" s="2">
        <v>31.46</v>
      </c>
      <c r="J294" s="4" t="s">
        <v>510</v>
      </c>
    </row>
    <row r="295" spans="1:10">
      <c r="A295" s="1" t="s">
        <v>302</v>
      </c>
      <c r="B295" s="1">
        <v>22315</v>
      </c>
      <c r="C295" s="2">
        <v>-6.19</v>
      </c>
      <c r="D295" s="2">
        <v>-14.97</v>
      </c>
      <c r="E295" s="2">
        <v>-1.26</v>
      </c>
      <c r="F295" s="2">
        <v>41.28</v>
      </c>
      <c r="G295" s="2">
        <v>35.67</v>
      </c>
      <c r="H295" s="2">
        <v>15.43</v>
      </c>
      <c r="I295" s="2">
        <v>17.03</v>
      </c>
      <c r="J295" s="4" t="s">
        <v>510</v>
      </c>
    </row>
    <row r="296" spans="1:10">
      <c r="A296" s="1" t="s">
        <v>303</v>
      </c>
      <c r="B296" s="1">
        <v>1656.8</v>
      </c>
      <c r="C296" s="2">
        <v>-4.16</v>
      </c>
      <c r="D296" s="2">
        <v>-11</v>
      </c>
      <c r="E296" s="2">
        <v>-4.29</v>
      </c>
      <c r="F296" s="2">
        <v>41.08</v>
      </c>
      <c r="G296" s="2">
        <v>56.11</v>
      </c>
      <c r="H296" s="2">
        <v>59.52</v>
      </c>
      <c r="I296" s="2">
        <v>45.29</v>
      </c>
      <c r="J296" s="4" t="s">
        <v>510</v>
      </c>
    </row>
    <row r="297" spans="1:10">
      <c r="A297" s="1" t="s">
        <v>304</v>
      </c>
      <c r="B297" s="1">
        <v>729.85</v>
      </c>
      <c r="C297" s="2">
        <v>-6.31</v>
      </c>
      <c r="D297" s="2">
        <v>-10.45</v>
      </c>
      <c r="E297" s="2">
        <v>-3.58</v>
      </c>
      <c r="F297" s="2">
        <v>40.88</v>
      </c>
      <c r="G297" s="2">
        <v>23.85</v>
      </c>
      <c r="H297" s="2">
        <v>44.09</v>
      </c>
      <c r="I297" s="2">
        <v>57.52</v>
      </c>
      <c r="J297" s="4" t="s">
        <v>510</v>
      </c>
    </row>
    <row r="298" spans="1:10">
      <c r="A298" s="1" t="s">
        <v>305</v>
      </c>
      <c r="B298" s="1">
        <v>1190.8</v>
      </c>
      <c r="C298" s="2">
        <v>-7.8</v>
      </c>
      <c r="D298" s="2">
        <v>-12.18</v>
      </c>
      <c r="E298" s="2">
        <v>-2.01</v>
      </c>
      <c r="F298" s="2">
        <v>40.68</v>
      </c>
      <c r="G298" s="2">
        <v>25.25</v>
      </c>
      <c r="H298" s="2">
        <v>35.07</v>
      </c>
      <c r="I298" s="2">
        <v>18.84</v>
      </c>
      <c r="J298" s="4" t="s">
        <v>510</v>
      </c>
    </row>
    <row r="299" spans="1:10">
      <c r="A299" s="1" t="s">
        <v>306</v>
      </c>
      <c r="B299" s="1">
        <v>3132.5</v>
      </c>
      <c r="C299" s="2">
        <v>-2.25</v>
      </c>
      <c r="D299" s="2">
        <v>-3.86</v>
      </c>
      <c r="E299" s="2">
        <v>-8.949999999999999</v>
      </c>
      <c r="F299" s="2">
        <v>40.48</v>
      </c>
      <c r="G299" s="2">
        <v>55.51</v>
      </c>
      <c r="H299" s="2">
        <v>72.95</v>
      </c>
      <c r="I299" s="2">
        <v>65.73</v>
      </c>
      <c r="J299" s="4" t="s">
        <v>510</v>
      </c>
    </row>
    <row r="300" spans="1:10">
      <c r="A300" s="1" t="s">
        <v>307</v>
      </c>
      <c r="B300" s="1">
        <v>1987</v>
      </c>
      <c r="C300" s="2">
        <v>6.08</v>
      </c>
      <c r="D300" s="2">
        <v>-10.17</v>
      </c>
      <c r="E300" s="2">
        <v>-10.04</v>
      </c>
      <c r="F300" s="2">
        <v>40.28</v>
      </c>
      <c r="G300" s="2">
        <v>47.9</v>
      </c>
      <c r="H300" s="2">
        <v>76.34999999999999</v>
      </c>
      <c r="I300" s="2">
        <v>73.34999999999999</v>
      </c>
      <c r="J300" s="4" t="s">
        <v>510</v>
      </c>
    </row>
    <row r="301" spans="1:10">
      <c r="A301" s="1" t="s">
        <v>308</v>
      </c>
      <c r="B301" s="1">
        <v>945.2</v>
      </c>
      <c r="C301" s="2">
        <v>-4</v>
      </c>
      <c r="D301" s="2">
        <v>-4.05</v>
      </c>
      <c r="E301" s="2">
        <v>-8.27</v>
      </c>
      <c r="F301" s="2">
        <v>40.08</v>
      </c>
      <c r="G301" s="2">
        <v>62.32</v>
      </c>
      <c r="H301" s="2">
        <v>65.33</v>
      </c>
      <c r="I301" s="2">
        <v>36.27</v>
      </c>
      <c r="J301" s="4" t="s">
        <v>510</v>
      </c>
    </row>
    <row r="302" spans="1:10">
      <c r="A302" s="1" t="s">
        <v>309</v>
      </c>
      <c r="B302" s="1">
        <v>938.6</v>
      </c>
      <c r="C302" s="2">
        <v>-2.18</v>
      </c>
      <c r="D302" s="2">
        <v>1.33</v>
      </c>
      <c r="E302" s="2">
        <v>-11.9</v>
      </c>
      <c r="F302" s="2">
        <v>39.88</v>
      </c>
      <c r="G302" s="2">
        <v>43.49</v>
      </c>
      <c r="H302" s="2">
        <v>87.78</v>
      </c>
      <c r="I302" s="2">
        <v>92.79000000000001</v>
      </c>
      <c r="J302" s="4" t="s">
        <v>510</v>
      </c>
    </row>
    <row r="303" spans="1:10">
      <c r="A303" s="1" t="s">
        <v>310</v>
      </c>
      <c r="B303" s="1">
        <v>1226.3</v>
      </c>
      <c r="C303" s="2">
        <v>-12.05</v>
      </c>
      <c r="D303" s="2">
        <v>-7.46</v>
      </c>
      <c r="E303" s="2">
        <v>-2.58</v>
      </c>
      <c r="F303" s="2">
        <v>39.68</v>
      </c>
      <c r="G303" s="2">
        <v>17.03</v>
      </c>
      <c r="H303" s="2">
        <v>32.26</v>
      </c>
      <c r="I303" s="2">
        <v>35.87</v>
      </c>
      <c r="J303" s="4" t="s">
        <v>510</v>
      </c>
    </row>
    <row r="304" spans="1:10">
      <c r="A304" s="1" t="s">
        <v>311</v>
      </c>
      <c r="B304" s="1">
        <v>1893.8</v>
      </c>
      <c r="C304" s="2">
        <v>-11.82</v>
      </c>
      <c r="D304" s="2">
        <v>-8.93</v>
      </c>
      <c r="E304" s="2">
        <v>-1.98</v>
      </c>
      <c r="F304" s="2">
        <v>39.48</v>
      </c>
      <c r="G304" s="2">
        <v>38.08</v>
      </c>
      <c r="H304" s="2">
        <v>21.04</v>
      </c>
      <c r="I304" s="2">
        <v>26.65</v>
      </c>
      <c r="J304" s="4" t="s">
        <v>510</v>
      </c>
    </row>
    <row r="305" spans="1:10">
      <c r="A305" s="1" t="s">
        <v>312</v>
      </c>
      <c r="B305" s="1">
        <v>555</v>
      </c>
      <c r="C305" s="2">
        <v>-23.64</v>
      </c>
      <c r="D305" s="2">
        <v>-10.16</v>
      </c>
      <c r="E305" s="2">
        <v>4.32</v>
      </c>
      <c r="F305" s="2">
        <v>39.28</v>
      </c>
      <c r="G305" s="2">
        <v>1.4</v>
      </c>
      <c r="H305" s="2">
        <v>1</v>
      </c>
      <c r="I305" s="2">
        <v>1.6</v>
      </c>
      <c r="J305" s="4" t="s">
        <v>510</v>
      </c>
    </row>
    <row r="306" spans="1:10">
      <c r="A306" s="1" t="s">
        <v>313</v>
      </c>
      <c r="B306" s="1">
        <v>978.9</v>
      </c>
      <c r="C306" s="2">
        <v>-11.65</v>
      </c>
      <c r="D306" s="2">
        <v>-10.19</v>
      </c>
      <c r="E306" s="2">
        <v>-1.72</v>
      </c>
      <c r="F306" s="2">
        <v>39.08</v>
      </c>
      <c r="G306" s="2">
        <v>28.26</v>
      </c>
      <c r="H306" s="2">
        <v>19.04</v>
      </c>
      <c r="I306" s="2">
        <v>12.42</v>
      </c>
      <c r="J306" s="4" t="s">
        <v>510</v>
      </c>
    </row>
    <row r="307" spans="1:10">
      <c r="A307" s="1" t="s">
        <v>314</v>
      </c>
      <c r="B307" s="1">
        <v>10405</v>
      </c>
      <c r="C307" s="2">
        <v>2.57</v>
      </c>
      <c r="D307" s="2">
        <v>-10.46</v>
      </c>
      <c r="E307" s="2">
        <v>-8.84</v>
      </c>
      <c r="F307" s="2">
        <v>38.88</v>
      </c>
      <c r="G307" s="2">
        <v>14.63</v>
      </c>
      <c r="H307" s="2">
        <v>17.23</v>
      </c>
      <c r="I307" s="2">
        <v>68.54000000000001</v>
      </c>
      <c r="J307" s="4" t="s">
        <v>510</v>
      </c>
    </row>
    <row r="308" spans="1:10">
      <c r="A308" s="1" t="s">
        <v>315</v>
      </c>
      <c r="B308" s="1">
        <v>939.95</v>
      </c>
      <c r="C308" s="2">
        <v>5.34</v>
      </c>
      <c r="D308" s="2">
        <v>-17.62</v>
      </c>
      <c r="E308" s="2">
        <v>-6.94</v>
      </c>
      <c r="F308" s="2">
        <v>38.68</v>
      </c>
      <c r="G308" s="2">
        <v>45.89</v>
      </c>
      <c r="H308" s="2">
        <v>42.69</v>
      </c>
      <c r="I308" s="2">
        <v>46.29</v>
      </c>
      <c r="J308" s="4" t="s">
        <v>510</v>
      </c>
    </row>
    <row r="309" spans="1:10">
      <c r="A309" s="1" t="s">
        <v>316</v>
      </c>
      <c r="B309" s="1">
        <v>1629.2</v>
      </c>
      <c r="C309" s="2">
        <v>-16.6</v>
      </c>
      <c r="D309" s="2">
        <v>-7.62</v>
      </c>
      <c r="E309" s="2">
        <v>-1.04</v>
      </c>
      <c r="F309" s="2">
        <v>38.48</v>
      </c>
      <c r="G309" s="2">
        <v>40.28</v>
      </c>
      <c r="H309" s="2">
        <v>25.05</v>
      </c>
      <c r="I309" s="2">
        <v>8.42</v>
      </c>
      <c r="J309" s="4" t="s">
        <v>510</v>
      </c>
    </row>
    <row r="310" spans="1:10">
      <c r="A310" s="1" t="s">
        <v>317</v>
      </c>
      <c r="B310" s="1">
        <v>1729</v>
      </c>
      <c r="C310" s="2">
        <v>3.98</v>
      </c>
      <c r="D310" s="2">
        <v>-17.11</v>
      </c>
      <c r="E310" s="2">
        <v>-6.67</v>
      </c>
      <c r="F310" s="2">
        <v>38.28</v>
      </c>
      <c r="G310" s="2">
        <v>38.88</v>
      </c>
      <c r="H310" s="2">
        <v>28.66</v>
      </c>
      <c r="I310" s="2">
        <v>25.65</v>
      </c>
      <c r="J310" s="4" t="s">
        <v>510</v>
      </c>
    </row>
    <row r="311" spans="1:10">
      <c r="A311" s="1" t="s">
        <v>318</v>
      </c>
      <c r="B311" s="1">
        <v>230.4</v>
      </c>
      <c r="C311" s="2">
        <v>-14.44</v>
      </c>
      <c r="D311" s="2">
        <v>-8.210000000000001</v>
      </c>
      <c r="E311" s="2">
        <v>-1.93</v>
      </c>
      <c r="F311" s="2">
        <v>38.08</v>
      </c>
      <c r="G311" s="2">
        <v>60.92</v>
      </c>
      <c r="H311" s="2">
        <v>46.09</v>
      </c>
      <c r="I311" s="2">
        <v>39.28</v>
      </c>
      <c r="J311" s="4" t="s">
        <v>510</v>
      </c>
    </row>
    <row r="312" spans="1:10">
      <c r="A312" s="1" t="s">
        <v>319</v>
      </c>
      <c r="B312" s="1">
        <v>132.36</v>
      </c>
      <c r="C312" s="2">
        <v>-8.630000000000001</v>
      </c>
      <c r="D312" s="2">
        <v>-7.22</v>
      </c>
      <c r="E312" s="2">
        <v>-5.46</v>
      </c>
      <c r="F312" s="2">
        <v>37.88</v>
      </c>
      <c r="G312" s="2">
        <v>58.52</v>
      </c>
      <c r="H312" s="2">
        <v>28.06</v>
      </c>
      <c r="I312" s="2">
        <v>50.7</v>
      </c>
      <c r="J312" s="4" t="s">
        <v>510</v>
      </c>
    </row>
    <row r="313" spans="1:10">
      <c r="A313" s="1" t="s">
        <v>320</v>
      </c>
      <c r="B313" s="1">
        <v>222</v>
      </c>
      <c r="C313" s="2">
        <v>-11.49</v>
      </c>
      <c r="D313" s="2">
        <v>-6.25</v>
      </c>
      <c r="E313" s="2">
        <v>-4.64</v>
      </c>
      <c r="F313" s="2">
        <v>37.68</v>
      </c>
      <c r="G313" s="2">
        <v>27.86</v>
      </c>
      <c r="H313" s="2">
        <v>20.04</v>
      </c>
      <c r="I313" s="2">
        <v>34.87</v>
      </c>
      <c r="J313" s="4" t="s">
        <v>510</v>
      </c>
    </row>
    <row r="314" spans="1:10">
      <c r="A314" s="1" t="s">
        <v>321</v>
      </c>
      <c r="B314" s="1">
        <v>376.6</v>
      </c>
      <c r="C314" s="2">
        <v>-13.48</v>
      </c>
      <c r="D314" s="2">
        <v>-8.210000000000001</v>
      </c>
      <c r="E314" s="2">
        <v>-2.73</v>
      </c>
      <c r="F314" s="2">
        <v>37.47</v>
      </c>
      <c r="G314" s="2">
        <v>34.87</v>
      </c>
      <c r="H314" s="2">
        <v>37.07</v>
      </c>
      <c r="I314" s="2">
        <v>19.84</v>
      </c>
      <c r="J314" s="4" t="s">
        <v>510</v>
      </c>
    </row>
    <row r="315" spans="1:10">
      <c r="A315" s="1" t="s">
        <v>322</v>
      </c>
      <c r="B315" s="1">
        <v>407.5</v>
      </c>
      <c r="C315" s="2">
        <v>-5.47</v>
      </c>
      <c r="D315" s="2">
        <v>-12.1</v>
      </c>
      <c r="E315" s="2">
        <v>-4.79</v>
      </c>
      <c r="F315" s="2">
        <v>37.27</v>
      </c>
      <c r="G315" s="2">
        <v>22.04</v>
      </c>
      <c r="H315" s="2">
        <v>9.02</v>
      </c>
      <c r="I315" s="2">
        <v>9.42</v>
      </c>
      <c r="J315" s="4" t="s">
        <v>510</v>
      </c>
    </row>
    <row r="316" spans="1:10">
      <c r="A316" s="1" t="s">
        <v>323</v>
      </c>
      <c r="B316" s="1">
        <v>638.95</v>
      </c>
      <c r="C316" s="2">
        <v>-1.3</v>
      </c>
      <c r="D316" s="2">
        <v>-10.77</v>
      </c>
      <c r="E316" s="2">
        <v>-7.59</v>
      </c>
      <c r="F316" s="2">
        <v>37.07</v>
      </c>
      <c r="G316" s="2">
        <v>41.48</v>
      </c>
      <c r="H316" s="2">
        <v>77.76000000000001</v>
      </c>
      <c r="I316" s="2">
        <v>81.95999999999999</v>
      </c>
      <c r="J316" s="4" t="s">
        <v>510</v>
      </c>
    </row>
    <row r="317" spans="1:10">
      <c r="A317" s="1" t="s">
        <v>324</v>
      </c>
      <c r="B317" s="1">
        <v>167.5</v>
      </c>
      <c r="C317" s="2">
        <v>-15.42</v>
      </c>
      <c r="D317" s="2">
        <v>-3.27</v>
      </c>
      <c r="E317" s="2">
        <v>-4.29</v>
      </c>
      <c r="F317" s="2">
        <v>36.87</v>
      </c>
      <c r="G317" s="2">
        <v>15.83</v>
      </c>
      <c r="H317" s="2">
        <v>81.76000000000001</v>
      </c>
      <c r="I317" s="2">
        <v>71.54000000000001</v>
      </c>
      <c r="J317" s="4" t="s">
        <v>510</v>
      </c>
    </row>
    <row r="318" spans="1:10">
      <c r="A318" s="1" t="s">
        <v>325</v>
      </c>
      <c r="B318" s="1">
        <v>118.29</v>
      </c>
      <c r="C318" s="2">
        <v>-8.44</v>
      </c>
      <c r="D318" s="2">
        <v>-10.18</v>
      </c>
      <c r="E318" s="2">
        <v>-4.44</v>
      </c>
      <c r="F318" s="2">
        <v>36.67</v>
      </c>
      <c r="G318" s="2">
        <v>54.91</v>
      </c>
      <c r="H318" s="2">
        <v>45.29</v>
      </c>
      <c r="I318" s="2">
        <v>57.31</v>
      </c>
      <c r="J318" s="4" t="s">
        <v>510</v>
      </c>
    </row>
    <row r="319" spans="1:10">
      <c r="A319" s="1" t="s">
        <v>326</v>
      </c>
      <c r="B319" s="1">
        <v>307.8</v>
      </c>
      <c r="C319" s="2">
        <v>-10.34</v>
      </c>
      <c r="D319" s="2">
        <v>-14.47</v>
      </c>
      <c r="E319" s="2">
        <v>-1.35</v>
      </c>
      <c r="F319" s="2">
        <v>36.47</v>
      </c>
      <c r="G319" s="2">
        <v>34.67</v>
      </c>
      <c r="H319" s="2">
        <v>14.63</v>
      </c>
      <c r="I319" s="2">
        <v>40.68</v>
      </c>
      <c r="J319" s="4" t="s">
        <v>510</v>
      </c>
    </row>
    <row r="320" spans="1:10">
      <c r="A320" s="1" t="s">
        <v>327</v>
      </c>
      <c r="B320" s="1">
        <v>195.85</v>
      </c>
      <c r="C320" s="2">
        <v>-11.21</v>
      </c>
      <c r="D320" s="2">
        <v>-5.9</v>
      </c>
      <c r="E320" s="2">
        <v>-5.2</v>
      </c>
      <c r="F320" s="2">
        <v>36.27</v>
      </c>
      <c r="G320" s="2">
        <v>16.23</v>
      </c>
      <c r="H320" s="2">
        <v>27.45</v>
      </c>
      <c r="I320" s="2">
        <v>31.66</v>
      </c>
      <c r="J320" s="4" t="s">
        <v>510</v>
      </c>
    </row>
    <row r="321" spans="1:10">
      <c r="A321" s="1" t="s">
        <v>328</v>
      </c>
      <c r="B321" s="1">
        <v>353.85</v>
      </c>
      <c r="C321" s="2">
        <v>-9.81</v>
      </c>
      <c r="D321" s="2">
        <v>-6.54</v>
      </c>
      <c r="E321" s="2">
        <v>-5.59</v>
      </c>
      <c r="F321" s="2">
        <v>36.07</v>
      </c>
      <c r="G321" s="2">
        <v>27.66</v>
      </c>
      <c r="H321" s="2">
        <v>37.47</v>
      </c>
      <c r="I321" s="2">
        <v>57.11</v>
      </c>
      <c r="J321" s="4" t="s">
        <v>510</v>
      </c>
    </row>
    <row r="322" spans="1:10">
      <c r="A322" s="1" t="s">
        <v>329</v>
      </c>
      <c r="B322" s="1">
        <v>30.74</v>
      </c>
      <c r="C322" s="2">
        <v>-7.58</v>
      </c>
      <c r="D322" s="2">
        <v>-11.67</v>
      </c>
      <c r="E322" s="2">
        <v>-4.45</v>
      </c>
      <c r="F322" s="2">
        <v>35.87</v>
      </c>
      <c r="G322" s="2">
        <v>38.68</v>
      </c>
      <c r="H322" s="2">
        <v>29.66</v>
      </c>
      <c r="I322" s="2">
        <v>43.29</v>
      </c>
      <c r="J322" s="4" t="s">
        <v>510</v>
      </c>
    </row>
    <row r="323" spans="1:10">
      <c r="A323" s="1" t="s">
        <v>330</v>
      </c>
      <c r="B323" s="1">
        <v>148.91</v>
      </c>
      <c r="C323" s="2">
        <v>5.21</v>
      </c>
      <c r="D323" s="2">
        <v>-16.11</v>
      </c>
      <c r="E323" s="2">
        <v>-8.640000000000001</v>
      </c>
      <c r="F323" s="2">
        <v>35.67</v>
      </c>
      <c r="G323" s="2">
        <v>34.27</v>
      </c>
      <c r="H323" s="2">
        <v>42.89</v>
      </c>
      <c r="I323" s="2">
        <v>49.1</v>
      </c>
      <c r="J323" s="4" t="s">
        <v>510</v>
      </c>
    </row>
    <row r="324" spans="1:10">
      <c r="A324" s="1" t="s">
        <v>331</v>
      </c>
      <c r="B324" s="1">
        <v>175.5</v>
      </c>
      <c r="C324" s="2">
        <v>-10.13</v>
      </c>
      <c r="D324" s="2">
        <v>-7.29</v>
      </c>
      <c r="E324" s="2">
        <v>-5.41</v>
      </c>
      <c r="F324" s="2">
        <v>35.47</v>
      </c>
      <c r="G324" s="2">
        <v>29.46</v>
      </c>
      <c r="H324" s="2">
        <v>48.5</v>
      </c>
      <c r="I324" s="2">
        <v>56.51</v>
      </c>
      <c r="J324" s="4" t="s">
        <v>510</v>
      </c>
    </row>
    <row r="325" spans="1:10">
      <c r="A325" s="1" t="s">
        <v>332</v>
      </c>
      <c r="B325" s="1">
        <v>981.6</v>
      </c>
      <c r="C325" s="2">
        <v>-9.380000000000001</v>
      </c>
      <c r="D325" s="2">
        <v>-4.15</v>
      </c>
      <c r="E325" s="2">
        <v>-7.43</v>
      </c>
      <c r="F325" s="2">
        <v>35.27</v>
      </c>
      <c r="G325" s="2">
        <v>57.52</v>
      </c>
      <c r="H325" s="2">
        <v>66.13</v>
      </c>
      <c r="I325" s="2">
        <v>44.29</v>
      </c>
      <c r="J325" s="4" t="s">
        <v>510</v>
      </c>
    </row>
    <row r="326" spans="1:10">
      <c r="A326" s="1" t="s">
        <v>333</v>
      </c>
      <c r="B326" s="1">
        <v>22.09</v>
      </c>
      <c r="C326" s="2">
        <v>-7.5</v>
      </c>
      <c r="D326" s="2">
        <v>-11.29</v>
      </c>
      <c r="E326" s="2">
        <v>-4.87</v>
      </c>
      <c r="F326" s="2">
        <v>35.07</v>
      </c>
      <c r="G326" s="2">
        <v>34.47</v>
      </c>
      <c r="H326" s="2">
        <v>30.26</v>
      </c>
      <c r="I326" s="2">
        <v>34.67</v>
      </c>
      <c r="J326" s="4" t="s">
        <v>510</v>
      </c>
    </row>
    <row r="327" spans="1:10">
      <c r="A327" s="1" t="s">
        <v>334</v>
      </c>
      <c r="B327" s="1">
        <v>80.25</v>
      </c>
      <c r="C327" s="2">
        <v>-15.35</v>
      </c>
      <c r="D327" s="2">
        <v>-10.12</v>
      </c>
      <c r="E327" s="2">
        <v>-1.53</v>
      </c>
      <c r="F327" s="2">
        <v>34.87</v>
      </c>
      <c r="G327" s="2">
        <v>13.63</v>
      </c>
      <c r="H327" s="2">
        <v>16.03</v>
      </c>
      <c r="I327" s="2">
        <v>15.23</v>
      </c>
      <c r="J327" s="4" t="s">
        <v>510</v>
      </c>
    </row>
    <row r="328" spans="1:10">
      <c r="A328" s="1" t="s">
        <v>335</v>
      </c>
      <c r="B328" s="1">
        <v>311.55</v>
      </c>
      <c r="C328" s="2">
        <v>14.9</v>
      </c>
      <c r="D328" s="2">
        <v>-19.87</v>
      </c>
      <c r="E328" s="2">
        <v>-11.82</v>
      </c>
      <c r="F328" s="2">
        <v>34.67</v>
      </c>
      <c r="G328" s="2">
        <v>39.68</v>
      </c>
      <c r="H328" s="2">
        <v>30.86</v>
      </c>
      <c r="I328" s="2">
        <v>50.5</v>
      </c>
      <c r="J328" s="4" t="s">
        <v>510</v>
      </c>
    </row>
    <row r="329" spans="1:10">
      <c r="A329" s="1" t="s">
        <v>336</v>
      </c>
      <c r="B329" s="1">
        <v>540</v>
      </c>
      <c r="C329" s="2">
        <v>-1.38</v>
      </c>
      <c r="D329" s="2">
        <v>-8.470000000000001</v>
      </c>
      <c r="E329" s="2">
        <v>-9.4</v>
      </c>
      <c r="F329" s="2">
        <v>34.47</v>
      </c>
      <c r="G329" s="2">
        <v>42.48</v>
      </c>
      <c r="H329" s="2">
        <v>52.51</v>
      </c>
      <c r="I329" s="2">
        <v>58.92</v>
      </c>
      <c r="J329" s="4" t="s">
        <v>510</v>
      </c>
    </row>
    <row r="330" spans="1:10">
      <c r="A330" s="1" t="s">
        <v>337</v>
      </c>
      <c r="B330" s="1">
        <v>12.59</v>
      </c>
      <c r="C330" s="2">
        <v>-9.289999999999999</v>
      </c>
      <c r="D330" s="2">
        <v>-0.32</v>
      </c>
      <c r="E330" s="2">
        <v>-9.550000000000001</v>
      </c>
      <c r="F330" s="2">
        <v>34.27</v>
      </c>
      <c r="G330" s="2">
        <v>29.66</v>
      </c>
      <c r="H330" s="2">
        <v>25.45</v>
      </c>
      <c r="I330" s="2">
        <v>64.93000000000001</v>
      </c>
      <c r="J330" s="4" t="s">
        <v>510</v>
      </c>
    </row>
    <row r="331" spans="1:10">
      <c r="A331" s="1" t="s">
        <v>338</v>
      </c>
      <c r="B331" s="1">
        <v>785.05</v>
      </c>
      <c r="C331" s="2">
        <v>-7.98</v>
      </c>
      <c r="D331" s="2">
        <v>-13.82</v>
      </c>
      <c r="E331" s="2">
        <v>-3.49</v>
      </c>
      <c r="F331" s="2">
        <v>34.07</v>
      </c>
      <c r="G331" s="2">
        <v>29.06</v>
      </c>
      <c r="H331" s="2">
        <v>19.44</v>
      </c>
      <c r="I331" s="2">
        <v>6.61</v>
      </c>
      <c r="J331" s="4" t="s">
        <v>510</v>
      </c>
    </row>
    <row r="332" spans="1:10">
      <c r="A332" s="1" t="s">
        <v>339</v>
      </c>
      <c r="B332" s="1">
        <v>327.55</v>
      </c>
      <c r="C332" s="2">
        <v>-10.48</v>
      </c>
      <c r="D332" s="2">
        <v>-5.2</v>
      </c>
      <c r="E332" s="2">
        <v>-6.68</v>
      </c>
      <c r="F332" s="2">
        <v>33.87</v>
      </c>
      <c r="G332" s="2">
        <v>23.25</v>
      </c>
      <c r="H332" s="2">
        <v>36.87</v>
      </c>
      <c r="I332" s="2">
        <v>44.69</v>
      </c>
      <c r="J332" s="4" t="s">
        <v>510</v>
      </c>
    </row>
    <row r="333" spans="1:10">
      <c r="A333" s="1" t="s">
        <v>340</v>
      </c>
      <c r="B333" s="1">
        <v>901.05</v>
      </c>
      <c r="C333" s="2">
        <v>-15.47</v>
      </c>
      <c r="D333" s="2">
        <v>-13.5</v>
      </c>
      <c r="E333" s="2">
        <v>-0.11</v>
      </c>
      <c r="F333" s="2">
        <v>33.67</v>
      </c>
      <c r="G333" s="2">
        <v>24.45</v>
      </c>
      <c r="H333" s="2">
        <v>10.42</v>
      </c>
      <c r="I333" s="2">
        <v>4.01</v>
      </c>
      <c r="J333" s="4" t="s">
        <v>510</v>
      </c>
    </row>
    <row r="334" spans="1:10">
      <c r="A334" s="1" t="s">
        <v>341</v>
      </c>
      <c r="B334" s="1">
        <v>8219</v>
      </c>
      <c r="C334" s="2">
        <v>-13.29</v>
      </c>
      <c r="D334" s="2">
        <v>-11.77</v>
      </c>
      <c r="E334" s="2">
        <v>-2.15</v>
      </c>
      <c r="F334" s="2">
        <v>33.47</v>
      </c>
      <c r="G334" s="2">
        <v>46.29</v>
      </c>
      <c r="H334" s="2">
        <v>18.24</v>
      </c>
      <c r="I334" s="2">
        <v>24.85</v>
      </c>
      <c r="J334" s="4" t="s">
        <v>510</v>
      </c>
    </row>
    <row r="335" spans="1:10">
      <c r="A335" s="1" t="s">
        <v>342</v>
      </c>
      <c r="B335" s="1">
        <v>5050</v>
      </c>
      <c r="C335" s="2">
        <v>-4.54</v>
      </c>
      <c r="D335" s="2">
        <v>-9.619999999999999</v>
      </c>
      <c r="E335" s="2">
        <v>-7.62</v>
      </c>
      <c r="F335" s="2">
        <v>33.27</v>
      </c>
      <c r="G335" s="2">
        <v>72.75</v>
      </c>
      <c r="H335" s="2">
        <v>65.93000000000001</v>
      </c>
      <c r="I335" s="2">
        <v>49.5</v>
      </c>
      <c r="J335" s="4" t="s">
        <v>510</v>
      </c>
    </row>
    <row r="336" spans="1:10">
      <c r="A336" s="1" t="s">
        <v>343</v>
      </c>
      <c r="B336" s="1">
        <v>108.26</v>
      </c>
      <c r="C336" s="2">
        <v>-9.619999999999999</v>
      </c>
      <c r="D336" s="2">
        <v>-9.949999999999999</v>
      </c>
      <c r="E336" s="2">
        <v>-5.3</v>
      </c>
      <c r="F336" s="2">
        <v>33.07</v>
      </c>
      <c r="G336" s="2">
        <v>24.85</v>
      </c>
      <c r="H336" s="2">
        <v>50.1</v>
      </c>
      <c r="I336" s="2">
        <v>33.67</v>
      </c>
      <c r="J336" s="4" t="s">
        <v>510</v>
      </c>
    </row>
    <row r="337" spans="1:10">
      <c r="A337" s="1" t="s">
        <v>344</v>
      </c>
      <c r="B337" s="1">
        <v>1030</v>
      </c>
      <c r="C337" s="2">
        <v>-7.96</v>
      </c>
      <c r="D337" s="2">
        <v>-6.28</v>
      </c>
      <c r="E337" s="2">
        <v>-7.99</v>
      </c>
      <c r="F337" s="2">
        <v>32.87</v>
      </c>
      <c r="G337" s="2">
        <v>22.44</v>
      </c>
      <c r="H337" s="2">
        <v>62.73</v>
      </c>
      <c r="I337" s="2">
        <v>68.73999999999999</v>
      </c>
      <c r="J337" s="4" t="s">
        <v>510</v>
      </c>
    </row>
    <row r="338" spans="1:10">
      <c r="A338" s="1" t="s">
        <v>345</v>
      </c>
      <c r="B338" s="1">
        <v>1610</v>
      </c>
      <c r="C338" s="2">
        <v>-1.42</v>
      </c>
      <c r="D338" s="2">
        <v>-11.66</v>
      </c>
      <c r="E338" s="2">
        <v>-8.6</v>
      </c>
      <c r="F338" s="2">
        <v>32.67</v>
      </c>
      <c r="G338" s="2">
        <v>33.07</v>
      </c>
      <c r="H338" s="2">
        <v>46.29</v>
      </c>
      <c r="I338" s="2">
        <v>32.06</v>
      </c>
      <c r="J338" s="4" t="s">
        <v>510</v>
      </c>
    </row>
    <row r="339" spans="1:10">
      <c r="A339" s="1" t="s">
        <v>346</v>
      </c>
      <c r="B339" s="1">
        <v>4211.3</v>
      </c>
      <c r="C339" s="2">
        <v>0.72</v>
      </c>
      <c r="D339" s="2">
        <v>-9.380000000000001</v>
      </c>
      <c r="E339" s="2">
        <v>-10.98</v>
      </c>
      <c r="F339" s="2">
        <v>32.46</v>
      </c>
      <c r="G339" s="2">
        <v>33.87</v>
      </c>
      <c r="H339" s="2">
        <v>67.54000000000001</v>
      </c>
      <c r="I339" s="2">
        <v>62.53</v>
      </c>
      <c r="J339" s="4" t="s">
        <v>510</v>
      </c>
    </row>
    <row r="340" spans="1:10">
      <c r="A340" s="1" t="s">
        <v>347</v>
      </c>
      <c r="B340" s="1">
        <v>1203.6</v>
      </c>
      <c r="C340" s="2">
        <v>-8.67</v>
      </c>
      <c r="D340" s="2">
        <v>-14.35</v>
      </c>
      <c r="E340" s="2">
        <v>-3.83</v>
      </c>
      <c r="F340" s="2">
        <v>32.26</v>
      </c>
      <c r="G340" s="2">
        <v>21.64</v>
      </c>
      <c r="H340" s="2">
        <v>25.85</v>
      </c>
      <c r="I340" s="2">
        <v>29.26</v>
      </c>
      <c r="J340" s="4" t="s">
        <v>510</v>
      </c>
    </row>
    <row r="341" spans="1:10">
      <c r="A341" s="1" t="s">
        <v>348</v>
      </c>
      <c r="B341" s="1">
        <v>633.75</v>
      </c>
      <c r="C341" s="2">
        <v>-14.28</v>
      </c>
      <c r="D341" s="2">
        <v>-12.18</v>
      </c>
      <c r="E341" s="2">
        <v>-2.12</v>
      </c>
      <c r="F341" s="2">
        <v>32.06</v>
      </c>
      <c r="G341" s="2">
        <v>4.81</v>
      </c>
      <c r="H341" s="2">
        <v>14.23</v>
      </c>
      <c r="I341" s="2">
        <v>15.03</v>
      </c>
      <c r="J341" s="4" t="s">
        <v>510</v>
      </c>
    </row>
    <row r="342" spans="1:10">
      <c r="A342" s="1" t="s">
        <v>349</v>
      </c>
      <c r="B342" s="1">
        <v>337.8</v>
      </c>
      <c r="C342" s="2">
        <v>-6.19</v>
      </c>
      <c r="D342" s="2">
        <v>-18.26</v>
      </c>
      <c r="E342" s="2">
        <v>-3.31</v>
      </c>
      <c r="F342" s="2">
        <v>31.86</v>
      </c>
      <c r="G342" s="2">
        <v>23.05</v>
      </c>
      <c r="H342" s="2">
        <v>26.65</v>
      </c>
      <c r="I342" s="2">
        <v>17.23</v>
      </c>
      <c r="J342" s="4" t="s">
        <v>510</v>
      </c>
    </row>
    <row r="343" spans="1:10">
      <c r="A343" s="1" t="s">
        <v>350</v>
      </c>
      <c r="B343" s="1">
        <v>322.8</v>
      </c>
      <c r="C343" s="2">
        <v>0.63</v>
      </c>
      <c r="D343" s="2">
        <v>-15.65</v>
      </c>
      <c r="E343" s="2">
        <v>-8.130000000000001</v>
      </c>
      <c r="F343" s="2">
        <v>31.66</v>
      </c>
      <c r="G343" s="2">
        <v>36.67</v>
      </c>
      <c r="H343" s="2">
        <v>34.87</v>
      </c>
      <c r="I343" s="2">
        <v>49.9</v>
      </c>
      <c r="J343" s="4" t="s">
        <v>510</v>
      </c>
    </row>
    <row r="344" spans="1:10">
      <c r="A344" s="1" t="s">
        <v>351</v>
      </c>
      <c r="B344" s="1">
        <v>3627.1</v>
      </c>
      <c r="C344" s="2">
        <v>-7.41</v>
      </c>
      <c r="D344" s="2">
        <v>-10.7</v>
      </c>
      <c r="E344" s="2">
        <v>-6.64</v>
      </c>
      <c r="F344" s="2">
        <v>31.46</v>
      </c>
      <c r="G344" s="2">
        <v>44.09</v>
      </c>
      <c r="H344" s="2">
        <v>45.69</v>
      </c>
      <c r="I344" s="2">
        <v>53.91</v>
      </c>
      <c r="J344" s="4" t="s">
        <v>510</v>
      </c>
    </row>
    <row r="345" spans="1:10">
      <c r="A345" s="1" t="s">
        <v>352</v>
      </c>
      <c r="B345" s="1">
        <v>76.01000000000001</v>
      </c>
      <c r="C345" s="2">
        <v>-9.720000000000001</v>
      </c>
      <c r="D345" s="2">
        <v>-12.81</v>
      </c>
      <c r="E345" s="2">
        <v>-4.5</v>
      </c>
      <c r="F345" s="2">
        <v>31.26</v>
      </c>
      <c r="G345" s="2">
        <v>49.3</v>
      </c>
      <c r="H345" s="2">
        <v>17.43</v>
      </c>
      <c r="I345" s="2">
        <v>26.85</v>
      </c>
      <c r="J345" s="4" t="s">
        <v>510</v>
      </c>
    </row>
    <row r="346" spans="1:10">
      <c r="A346" s="1" t="s">
        <v>353</v>
      </c>
      <c r="B346" s="1">
        <v>10250</v>
      </c>
      <c r="C346" s="2">
        <v>8.24</v>
      </c>
      <c r="D346" s="2">
        <v>-12.65</v>
      </c>
      <c r="E346" s="2">
        <v>-13.84</v>
      </c>
      <c r="F346" s="2">
        <v>31.06</v>
      </c>
      <c r="G346" s="2">
        <v>50.3</v>
      </c>
      <c r="H346" s="2">
        <v>43.29</v>
      </c>
      <c r="I346" s="2">
        <v>35.07</v>
      </c>
      <c r="J346" s="4" t="s">
        <v>510</v>
      </c>
    </row>
    <row r="347" spans="1:10">
      <c r="A347" s="1" t="s">
        <v>354</v>
      </c>
      <c r="B347" s="1">
        <v>1616.9</v>
      </c>
      <c r="C347" s="2">
        <v>-1.02</v>
      </c>
      <c r="D347" s="2">
        <v>-22.34</v>
      </c>
      <c r="E347" s="2">
        <v>-4.39</v>
      </c>
      <c r="F347" s="2">
        <v>30.86</v>
      </c>
      <c r="G347" s="2">
        <v>4.01</v>
      </c>
      <c r="H347" s="2">
        <v>2</v>
      </c>
      <c r="I347" s="2">
        <v>3.41</v>
      </c>
      <c r="J347" s="4" t="s">
        <v>510</v>
      </c>
    </row>
    <row r="348" spans="1:10">
      <c r="A348" s="1" t="s">
        <v>355</v>
      </c>
      <c r="B348" s="1">
        <v>113.22</v>
      </c>
      <c r="C348" s="2">
        <v>-10.39</v>
      </c>
      <c r="D348" s="2">
        <v>-14.63</v>
      </c>
      <c r="E348" s="2">
        <v>-3.59</v>
      </c>
      <c r="F348" s="2">
        <v>30.66</v>
      </c>
      <c r="G348" s="2">
        <v>25.85</v>
      </c>
      <c r="H348" s="2">
        <v>12.22</v>
      </c>
      <c r="I348" s="2">
        <v>14.43</v>
      </c>
      <c r="J348" s="4" t="s">
        <v>510</v>
      </c>
    </row>
    <row r="349" spans="1:10">
      <c r="A349" s="1" t="s">
        <v>356</v>
      </c>
      <c r="B349" s="1">
        <v>1309</v>
      </c>
      <c r="C349" s="2">
        <v>-11.84</v>
      </c>
      <c r="D349" s="2">
        <v>-15.46</v>
      </c>
      <c r="E349" s="2">
        <v>-2.55</v>
      </c>
      <c r="F349" s="2">
        <v>30.46</v>
      </c>
      <c r="G349" s="2">
        <v>74.75</v>
      </c>
      <c r="H349" s="2">
        <v>33.27</v>
      </c>
      <c r="I349" s="2">
        <v>37.27</v>
      </c>
      <c r="J349" s="4" t="s">
        <v>510</v>
      </c>
    </row>
    <row r="350" spans="1:10">
      <c r="A350" s="1" t="s">
        <v>357</v>
      </c>
      <c r="B350" s="1">
        <v>4467.5</v>
      </c>
      <c r="C350" s="2">
        <v>-5.59</v>
      </c>
      <c r="D350" s="2">
        <v>-12.16</v>
      </c>
      <c r="E350" s="2">
        <v>-7.33</v>
      </c>
      <c r="F350" s="2">
        <v>30.26</v>
      </c>
      <c r="G350" s="2">
        <v>46.09</v>
      </c>
      <c r="H350" s="2">
        <v>36.27</v>
      </c>
      <c r="I350" s="2">
        <v>45.49</v>
      </c>
      <c r="J350" s="4" t="s">
        <v>510</v>
      </c>
    </row>
    <row r="351" spans="1:10">
      <c r="A351" s="1" t="s">
        <v>358</v>
      </c>
      <c r="B351" s="1">
        <v>449</v>
      </c>
      <c r="C351" s="2">
        <v>-3.61</v>
      </c>
      <c r="D351" s="2">
        <v>-11.44</v>
      </c>
      <c r="E351" s="2">
        <v>-8.74</v>
      </c>
      <c r="F351" s="2">
        <v>30.06</v>
      </c>
      <c r="G351" s="2">
        <v>56.71</v>
      </c>
      <c r="H351" s="2">
        <v>21.64</v>
      </c>
      <c r="I351" s="2">
        <v>20.04</v>
      </c>
      <c r="J351" s="4" t="s">
        <v>510</v>
      </c>
    </row>
    <row r="352" spans="1:10">
      <c r="A352" s="1" t="s">
        <v>359</v>
      </c>
      <c r="B352" s="1">
        <v>734.95</v>
      </c>
      <c r="C352" s="2">
        <v>-12.32</v>
      </c>
      <c r="D352" s="2">
        <v>-9.07</v>
      </c>
      <c r="E352" s="2">
        <v>-5.59</v>
      </c>
      <c r="F352" s="2">
        <v>29.86</v>
      </c>
      <c r="G352" s="2">
        <v>26.45</v>
      </c>
      <c r="H352" s="2">
        <v>12.02</v>
      </c>
      <c r="I352" s="2">
        <v>10.82</v>
      </c>
      <c r="J352" s="4" t="s">
        <v>510</v>
      </c>
    </row>
    <row r="353" spans="1:10">
      <c r="A353" s="1" t="s">
        <v>360</v>
      </c>
      <c r="B353" s="1">
        <v>877</v>
      </c>
      <c r="C353" s="2">
        <v>-0.63</v>
      </c>
      <c r="D353" s="2">
        <v>-13.7</v>
      </c>
      <c r="E353" s="2">
        <v>-9.24</v>
      </c>
      <c r="F353" s="2">
        <v>29.66</v>
      </c>
      <c r="G353" s="2">
        <v>20.84</v>
      </c>
      <c r="H353" s="2">
        <v>26.05</v>
      </c>
      <c r="I353" s="2">
        <v>28.46</v>
      </c>
      <c r="J353" s="4" t="s">
        <v>510</v>
      </c>
    </row>
    <row r="354" spans="1:10">
      <c r="A354" s="1" t="s">
        <v>361</v>
      </c>
      <c r="B354" s="1">
        <v>85.2</v>
      </c>
      <c r="C354" s="2">
        <v>-7.02</v>
      </c>
      <c r="D354" s="2">
        <v>-10.59</v>
      </c>
      <c r="E354" s="2">
        <v>-7.75</v>
      </c>
      <c r="F354" s="2">
        <v>29.46</v>
      </c>
      <c r="G354" s="2">
        <v>22.24</v>
      </c>
      <c r="H354" s="2">
        <v>16.83</v>
      </c>
      <c r="I354" s="2">
        <v>25.85</v>
      </c>
      <c r="J354" s="4" t="s">
        <v>510</v>
      </c>
    </row>
    <row r="355" spans="1:10">
      <c r="A355" s="1" t="s">
        <v>362</v>
      </c>
      <c r="B355" s="1">
        <v>4072</v>
      </c>
      <c r="C355" s="2">
        <v>-6.27</v>
      </c>
      <c r="D355" s="2">
        <v>-7.3</v>
      </c>
      <c r="E355" s="2">
        <v>-9.779999999999999</v>
      </c>
      <c r="F355" s="2">
        <v>29.26</v>
      </c>
      <c r="G355" s="2">
        <v>32.87</v>
      </c>
      <c r="H355" s="2">
        <v>56.11</v>
      </c>
      <c r="I355" s="2">
        <v>75.34999999999999</v>
      </c>
      <c r="J355" s="4" t="s">
        <v>510</v>
      </c>
    </row>
    <row r="356" spans="1:10">
      <c r="A356" s="1" t="s">
        <v>363</v>
      </c>
      <c r="B356" s="1">
        <v>4571.2</v>
      </c>
      <c r="C356" s="2">
        <v>-11.52</v>
      </c>
      <c r="D356" s="2">
        <v>-18.3</v>
      </c>
      <c r="E356" s="2">
        <v>-1.69</v>
      </c>
      <c r="F356" s="2">
        <v>29.06</v>
      </c>
      <c r="G356" s="2">
        <v>53.31</v>
      </c>
      <c r="H356" s="2">
        <v>10.02</v>
      </c>
      <c r="I356" s="2">
        <v>5.81</v>
      </c>
      <c r="J356" s="4" t="s">
        <v>510</v>
      </c>
    </row>
    <row r="357" spans="1:10">
      <c r="A357" s="1" t="s">
        <v>364</v>
      </c>
      <c r="B357" s="1">
        <v>447.95</v>
      </c>
      <c r="C357" s="2">
        <v>1.06</v>
      </c>
      <c r="D357" s="2">
        <v>-12.34</v>
      </c>
      <c r="E357" s="2">
        <v>-11.04</v>
      </c>
      <c r="F357" s="2">
        <v>28.86</v>
      </c>
      <c r="G357" s="2">
        <v>24.65</v>
      </c>
      <c r="H357" s="2">
        <v>25.65</v>
      </c>
      <c r="I357" s="2">
        <v>18.04</v>
      </c>
      <c r="J357" s="4" t="s">
        <v>510</v>
      </c>
    </row>
    <row r="358" spans="1:10">
      <c r="A358" s="1" t="s">
        <v>365</v>
      </c>
      <c r="B358" s="1">
        <v>1114.7</v>
      </c>
      <c r="C358" s="2">
        <v>-5.81</v>
      </c>
      <c r="D358" s="2">
        <v>-14.16</v>
      </c>
      <c r="E358" s="2">
        <v>-6.81</v>
      </c>
      <c r="F358" s="2">
        <v>28.66</v>
      </c>
      <c r="G358" s="2">
        <v>20.44</v>
      </c>
      <c r="H358" s="2">
        <v>7.82</v>
      </c>
      <c r="I358" s="2">
        <v>5.41</v>
      </c>
      <c r="J358" s="4" t="s">
        <v>510</v>
      </c>
    </row>
    <row r="359" spans="1:10">
      <c r="A359" s="1" t="s">
        <v>366</v>
      </c>
      <c r="B359" s="1">
        <v>534.65</v>
      </c>
      <c r="C359" s="2">
        <v>-11.65</v>
      </c>
      <c r="D359" s="2">
        <v>-6.65</v>
      </c>
      <c r="E359" s="2">
        <v>-7.82</v>
      </c>
      <c r="F359" s="2">
        <v>28.46</v>
      </c>
      <c r="G359" s="2">
        <v>3.41</v>
      </c>
      <c r="H359" s="2">
        <v>6.81</v>
      </c>
      <c r="I359" s="2">
        <v>21.44</v>
      </c>
      <c r="J359" s="4" t="s">
        <v>510</v>
      </c>
    </row>
    <row r="360" spans="1:10">
      <c r="A360" s="1" t="s">
        <v>367</v>
      </c>
      <c r="B360" s="1">
        <v>633.15</v>
      </c>
      <c r="C360" s="2">
        <v>-12.11</v>
      </c>
      <c r="D360" s="2">
        <v>-4.55</v>
      </c>
      <c r="E360" s="2">
        <v>-8.67</v>
      </c>
      <c r="F360" s="2">
        <v>28.26</v>
      </c>
      <c r="G360" s="2">
        <v>31.66</v>
      </c>
      <c r="H360" s="2">
        <v>23.25</v>
      </c>
      <c r="I360" s="2">
        <v>33.07</v>
      </c>
      <c r="J360" s="4" t="s">
        <v>510</v>
      </c>
    </row>
    <row r="361" spans="1:10">
      <c r="A361" s="1" t="s">
        <v>368</v>
      </c>
      <c r="B361" s="1">
        <v>250.45</v>
      </c>
      <c r="C361" s="2">
        <v>-12.39</v>
      </c>
      <c r="D361" s="2">
        <v>-7.07</v>
      </c>
      <c r="E361" s="2">
        <v>-7.34</v>
      </c>
      <c r="F361" s="2">
        <v>28.06</v>
      </c>
      <c r="G361" s="2">
        <v>25.05</v>
      </c>
      <c r="H361" s="2">
        <v>35.87</v>
      </c>
      <c r="I361" s="2">
        <v>48.5</v>
      </c>
      <c r="J361" s="4" t="s">
        <v>510</v>
      </c>
    </row>
    <row r="362" spans="1:10">
      <c r="A362" s="1" t="s">
        <v>369</v>
      </c>
      <c r="B362" s="1">
        <v>255.4</v>
      </c>
      <c r="C362" s="2">
        <v>-15.27</v>
      </c>
      <c r="D362" s="2">
        <v>-11.8</v>
      </c>
      <c r="E362" s="2">
        <v>-3.62</v>
      </c>
      <c r="F362" s="2">
        <v>27.86</v>
      </c>
      <c r="G362" s="2">
        <v>19.24</v>
      </c>
      <c r="H362" s="2">
        <v>24.85</v>
      </c>
      <c r="I362" s="2">
        <v>6.81</v>
      </c>
      <c r="J362" s="4" t="s">
        <v>510</v>
      </c>
    </row>
    <row r="363" spans="1:10">
      <c r="A363" s="1" t="s">
        <v>370</v>
      </c>
      <c r="B363" s="1">
        <v>6690</v>
      </c>
      <c r="C363" s="2">
        <v>-12.26</v>
      </c>
      <c r="D363" s="2">
        <v>-9.9</v>
      </c>
      <c r="E363" s="2">
        <v>-6.11</v>
      </c>
      <c r="F363" s="2">
        <v>27.66</v>
      </c>
      <c r="G363" s="2">
        <v>17.23</v>
      </c>
      <c r="H363" s="2">
        <v>15.03</v>
      </c>
      <c r="I363" s="2">
        <v>21.04</v>
      </c>
      <c r="J363" s="4" t="s">
        <v>510</v>
      </c>
    </row>
    <row r="364" spans="1:10">
      <c r="A364" s="1" t="s">
        <v>371</v>
      </c>
      <c r="B364" s="1">
        <v>539</v>
      </c>
      <c r="C364" s="2">
        <v>-11.39</v>
      </c>
      <c r="D364" s="2">
        <v>-9.74</v>
      </c>
      <c r="E364" s="2">
        <v>-6.76</v>
      </c>
      <c r="F364" s="2">
        <v>27.45</v>
      </c>
      <c r="G364" s="2">
        <v>24.05</v>
      </c>
      <c r="H364" s="2">
        <v>22.04</v>
      </c>
      <c r="I364" s="2">
        <v>17.84</v>
      </c>
      <c r="J364" s="4" t="s">
        <v>510</v>
      </c>
    </row>
    <row r="365" spans="1:10">
      <c r="A365" s="1" t="s">
        <v>372</v>
      </c>
      <c r="B365" s="1">
        <v>1187.2</v>
      </c>
      <c r="C365" s="2">
        <v>-9.279999999999999</v>
      </c>
      <c r="D365" s="2">
        <v>-13.87</v>
      </c>
      <c r="E365" s="2">
        <v>-5.76</v>
      </c>
      <c r="F365" s="2">
        <v>27.25</v>
      </c>
      <c r="G365" s="2">
        <v>16.03</v>
      </c>
      <c r="H365" s="2">
        <v>24.05</v>
      </c>
      <c r="I365" s="2">
        <v>24.45</v>
      </c>
      <c r="J365" s="4" t="s">
        <v>510</v>
      </c>
    </row>
    <row r="366" spans="1:10">
      <c r="A366" s="1" t="s">
        <v>373</v>
      </c>
      <c r="B366" s="1">
        <v>17.62</v>
      </c>
      <c r="C366" s="2">
        <v>-13.92</v>
      </c>
      <c r="D366" s="2">
        <v>-11.59</v>
      </c>
      <c r="E366" s="2">
        <v>-4.65</v>
      </c>
      <c r="F366" s="2">
        <v>27.05</v>
      </c>
      <c r="G366" s="2">
        <v>12.02</v>
      </c>
      <c r="H366" s="2">
        <v>6.21</v>
      </c>
      <c r="I366" s="2">
        <v>9.220000000000001</v>
      </c>
      <c r="J366" s="4" t="s">
        <v>510</v>
      </c>
    </row>
    <row r="367" spans="1:10">
      <c r="A367" s="1" t="s">
        <v>374</v>
      </c>
      <c r="B367" s="1">
        <v>1480.6</v>
      </c>
      <c r="C367" s="2">
        <v>-6.29</v>
      </c>
      <c r="D367" s="2">
        <v>-13.87</v>
      </c>
      <c r="E367" s="2">
        <v>-7.37</v>
      </c>
      <c r="F367" s="2">
        <v>26.85</v>
      </c>
      <c r="G367" s="2">
        <v>21.84</v>
      </c>
      <c r="H367" s="2">
        <v>4.01</v>
      </c>
      <c r="I367" s="2">
        <v>1.8</v>
      </c>
      <c r="J367" s="4" t="s">
        <v>510</v>
      </c>
    </row>
    <row r="368" spans="1:10">
      <c r="A368" s="1" t="s">
        <v>375</v>
      </c>
      <c r="B368" s="1">
        <v>5998</v>
      </c>
      <c r="C368" s="2">
        <v>-11</v>
      </c>
      <c r="D368" s="2">
        <v>-16.14</v>
      </c>
      <c r="E368" s="2">
        <v>-3.9</v>
      </c>
      <c r="F368" s="2">
        <v>26.65</v>
      </c>
      <c r="G368" s="2">
        <v>37.07</v>
      </c>
      <c r="H368" s="2">
        <v>47.29</v>
      </c>
      <c r="I368" s="2">
        <v>11.22</v>
      </c>
      <c r="J368" s="4" t="s">
        <v>510</v>
      </c>
    </row>
    <row r="369" spans="1:10">
      <c r="A369" s="1" t="s">
        <v>376</v>
      </c>
      <c r="B369" s="1">
        <v>1117.7</v>
      </c>
      <c r="C369" s="2">
        <v>3.44</v>
      </c>
      <c r="D369" s="2">
        <v>-12.54</v>
      </c>
      <c r="E369" s="2">
        <v>-12.95</v>
      </c>
      <c r="F369" s="2">
        <v>26.45</v>
      </c>
      <c r="G369" s="2">
        <v>47.49</v>
      </c>
      <c r="H369" s="2">
        <v>43.49</v>
      </c>
      <c r="I369" s="2">
        <v>72.34</v>
      </c>
      <c r="J369" s="4" t="s">
        <v>510</v>
      </c>
    </row>
    <row r="370" spans="1:10">
      <c r="A370" s="1" t="s">
        <v>377</v>
      </c>
      <c r="B370" s="1">
        <v>1195.2</v>
      </c>
      <c r="C370" s="2">
        <v>-8.029999999999999</v>
      </c>
      <c r="D370" s="2">
        <v>-13.16</v>
      </c>
      <c r="E370" s="2">
        <v>-6.96</v>
      </c>
      <c r="F370" s="2">
        <v>26.25</v>
      </c>
      <c r="G370" s="2">
        <v>31.06</v>
      </c>
      <c r="H370" s="2">
        <v>19.64</v>
      </c>
      <c r="I370" s="2">
        <v>32.46</v>
      </c>
      <c r="J370" s="4" t="s">
        <v>510</v>
      </c>
    </row>
    <row r="371" spans="1:10">
      <c r="A371" s="1" t="s">
        <v>378</v>
      </c>
      <c r="B371" s="1">
        <v>1030.5</v>
      </c>
      <c r="C371" s="2">
        <v>-0.24</v>
      </c>
      <c r="D371" s="2">
        <v>-21.02</v>
      </c>
      <c r="E371" s="2">
        <v>-6.94</v>
      </c>
      <c r="F371" s="2">
        <v>26.05</v>
      </c>
      <c r="G371" s="2">
        <v>11.62</v>
      </c>
      <c r="H371" s="2">
        <v>7.21</v>
      </c>
      <c r="I371" s="2">
        <v>23.05</v>
      </c>
      <c r="J371" s="4" t="s">
        <v>510</v>
      </c>
    </row>
    <row r="372" spans="1:10">
      <c r="A372" s="1" t="s">
        <v>379</v>
      </c>
      <c r="B372" s="1">
        <v>3638.8</v>
      </c>
      <c r="C372" s="2">
        <v>-14.16</v>
      </c>
      <c r="D372" s="2">
        <v>-13.67</v>
      </c>
      <c r="E372" s="2">
        <v>-3.72</v>
      </c>
      <c r="F372" s="2">
        <v>25.85</v>
      </c>
      <c r="G372" s="2">
        <v>8.02</v>
      </c>
      <c r="H372" s="2">
        <v>8.42</v>
      </c>
      <c r="I372" s="2">
        <v>10.62</v>
      </c>
      <c r="J372" s="4" t="s">
        <v>510</v>
      </c>
    </row>
    <row r="373" spans="1:10">
      <c r="A373" s="1" t="s">
        <v>380</v>
      </c>
      <c r="B373" s="1">
        <v>216.25</v>
      </c>
      <c r="C373" s="2">
        <v>-5.83</v>
      </c>
      <c r="D373" s="2">
        <v>-17.61</v>
      </c>
      <c r="E373" s="2">
        <v>-5.93</v>
      </c>
      <c r="F373" s="2">
        <v>25.65</v>
      </c>
      <c r="G373" s="2">
        <v>32.46</v>
      </c>
      <c r="H373" s="2">
        <v>23.85</v>
      </c>
      <c r="I373" s="2">
        <v>38.08</v>
      </c>
      <c r="J373" s="4" t="s">
        <v>510</v>
      </c>
    </row>
    <row r="374" spans="1:10">
      <c r="A374" s="1" t="s">
        <v>381</v>
      </c>
      <c r="B374" s="1">
        <v>1835</v>
      </c>
      <c r="C374" s="2">
        <v>-5.57</v>
      </c>
      <c r="D374" s="2">
        <v>-16.97</v>
      </c>
      <c r="E374" s="2">
        <v>-6.48</v>
      </c>
      <c r="F374" s="2">
        <v>25.45</v>
      </c>
      <c r="G374" s="2">
        <v>30.86</v>
      </c>
      <c r="H374" s="2">
        <v>42.48</v>
      </c>
      <c r="I374" s="2">
        <v>56.71</v>
      </c>
      <c r="J374" s="4" t="s">
        <v>510</v>
      </c>
    </row>
    <row r="375" spans="1:10">
      <c r="A375" s="1" t="s">
        <v>382</v>
      </c>
      <c r="B375" s="1">
        <v>2885.9</v>
      </c>
      <c r="C375" s="2">
        <v>-5.74</v>
      </c>
      <c r="D375" s="2">
        <v>-10.1</v>
      </c>
      <c r="E375" s="2">
        <v>-10.07</v>
      </c>
      <c r="F375" s="2">
        <v>25.25</v>
      </c>
      <c r="G375" s="2">
        <v>27.25</v>
      </c>
      <c r="H375" s="2">
        <v>37.68</v>
      </c>
      <c r="I375" s="2">
        <v>66.33</v>
      </c>
      <c r="J375" s="4" t="s">
        <v>510</v>
      </c>
    </row>
    <row r="376" spans="1:10">
      <c r="A376" s="1" t="s">
        <v>383</v>
      </c>
      <c r="B376" s="1">
        <v>869.4</v>
      </c>
      <c r="C376" s="2">
        <v>-14.93</v>
      </c>
      <c r="D376" s="2">
        <v>-18.85</v>
      </c>
      <c r="E376" s="2">
        <v>-1.2</v>
      </c>
      <c r="F376" s="2">
        <v>25.05</v>
      </c>
      <c r="G376" s="2">
        <v>35.27</v>
      </c>
      <c r="H376" s="2">
        <v>15.83</v>
      </c>
      <c r="I376" s="2">
        <v>12.63</v>
      </c>
      <c r="J376" s="4" t="s">
        <v>510</v>
      </c>
    </row>
    <row r="377" spans="1:10">
      <c r="A377" s="1" t="s">
        <v>384</v>
      </c>
      <c r="B377" s="1">
        <v>40.24</v>
      </c>
      <c r="C377" s="2">
        <v>-15.03</v>
      </c>
      <c r="D377" s="2">
        <v>-10.2</v>
      </c>
      <c r="E377" s="2">
        <v>-5.54</v>
      </c>
      <c r="F377" s="2">
        <v>24.85</v>
      </c>
      <c r="G377" s="2">
        <v>12.83</v>
      </c>
      <c r="H377" s="2">
        <v>39.28</v>
      </c>
      <c r="I377" s="2">
        <v>20.44</v>
      </c>
      <c r="J377" s="4" t="s">
        <v>510</v>
      </c>
    </row>
    <row r="378" spans="1:10">
      <c r="A378" s="1" t="s">
        <v>385</v>
      </c>
      <c r="B378" s="1">
        <v>1365.9</v>
      </c>
      <c r="C378" s="2">
        <v>-11.05</v>
      </c>
      <c r="D378" s="2">
        <v>-15.69</v>
      </c>
      <c r="E378" s="2">
        <v>-4.89</v>
      </c>
      <c r="F378" s="2">
        <v>24.65</v>
      </c>
      <c r="G378" s="2">
        <v>10.42</v>
      </c>
      <c r="H378" s="2">
        <v>27.25</v>
      </c>
      <c r="I378" s="2">
        <v>3.01</v>
      </c>
      <c r="J378" s="4" t="s">
        <v>510</v>
      </c>
    </row>
    <row r="379" spans="1:10">
      <c r="A379" s="1" t="s">
        <v>386</v>
      </c>
      <c r="B379" s="1">
        <v>1008.3</v>
      </c>
      <c r="C379" s="2">
        <v>-15.27</v>
      </c>
      <c r="D379" s="2">
        <v>-10.62</v>
      </c>
      <c r="E379" s="2">
        <v>-5.38</v>
      </c>
      <c r="F379" s="2">
        <v>24.45</v>
      </c>
      <c r="G379" s="2">
        <v>51.3</v>
      </c>
      <c r="H379" s="2">
        <v>53.31</v>
      </c>
      <c r="I379" s="2">
        <v>22.44</v>
      </c>
      <c r="J379" s="4" t="s">
        <v>510</v>
      </c>
    </row>
    <row r="380" spans="1:10">
      <c r="A380" s="1" t="s">
        <v>387</v>
      </c>
      <c r="B380" s="1">
        <v>2052.3</v>
      </c>
      <c r="C380" s="2">
        <v>-1.14</v>
      </c>
      <c r="D380" s="2">
        <v>-16.77</v>
      </c>
      <c r="E380" s="2">
        <v>-9.4</v>
      </c>
      <c r="F380" s="2">
        <v>24.25</v>
      </c>
      <c r="G380" s="2">
        <v>28.46</v>
      </c>
      <c r="H380" s="2">
        <v>50.7</v>
      </c>
      <c r="I380" s="2">
        <v>55.11</v>
      </c>
      <c r="J380" s="4" t="s">
        <v>510</v>
      </c>
    </row>
    <row r="381" spans="1:10">
      <c r="A381" s="1" t="s">
        <v>388</v>
      </c>
      <c r="B381" s="1">
        <v>30635</v>
      </c>
      <c r="C381" s="2">
        <v>-1.59</v>
      </c>
      <c r="D381" s="2">
        <v>-14.9</v>
      </c>
      <c r="E381" s="2">
        <v>-10.15</v>
      </c>
      <c r="F381" s="2">
        <v>24.05</v>
      </c>
      <c r="G381" s="2">
        <v>32.26</v>
      </c>
      <c r="H381" s="2">
        <v>39.48</v>
      </c>
      <c r="I381" s="2">
        <v>67.13</v>
      </c>
      <c r="J381" s="4" t="s">
        <v>510</v>
      </c>
    </row>
    <row r="382" spans="1:10">
      <c r="A382" s="1" t="s">
        <v>389</v>
      </c>
      <c r="B382" s="1">
        <v>1262.4</v>
      </c>
      <c r="C382" s="2">
        <v>-0.43</v>
      </c>
      <c r="D382" s="2">
        <v>-18.4</v>
      </c>
      <c r="E382" s="2">
        <v>-9.02</v>
      </c>
      <c r="F382" s="2">
        <v>23.85</v>
      </c>
      <c r="G382" s="2">
        <v>25.45</v>
      </c>
      <c r="H382" s="2">
        <v>13.43</v>
      </c>
      <c r="I382" s="2">
        <v>29.06</v>
      </c>
      <c r="J382" s="4" t="s">
        <v>510</v>
      </c>
    </row>
    <row r="383" spans="1:10">
      <c r="A383" s="1" t="s">
        <v>390</v>
      </c>
      <c r="B383" s="1">
        <v>1574.4</v>
      </c>
      <c r="C383" s="2">
        <v>6.95</v>
      </c>
      <c r="D383" s="2">
        <v>-18.85</v>
      </c>
      <c r="E383" s="2">
        <v>-12.53</v>
      </c>
      <c r="F383" s="2">
        <v>23.65</v>
      </c>
      <c r="G383" s="2">
        <v>37.68</v>
      </c>
      <c r="H383" s="2">
        <v>31.06</v>
      </c>
      <c r="I383" s="2">
        <v>37.07</v>
      </c>
      <c r="J383" s="4" t="s">
        <v>510</v>
      </c>
    </row>
    <row r="384" spans="1:10">
      <c r="A384" s="1" t="s">
        <v>391</v>
      </c>
      <c r="B384" s="1">
        <v>56.49</v>
      </c>
      <c r="C384" s="2">
        <v>-12.68</v>
      </c>
      <c r="D384" s="2">
        <v>-11.8</v>
      </c>
      <c r="E384" s="2">
        <v>-6.27</v>
      </c>
      <c r="F384" s="2">
        <v>23.45</v>
      </c>
      <c r="G384" s="2">
        <v>18.64</v>
      </c>
      <c r="H384" s="2">
        <v>23.45</v>
      </c>
      <c r="I384" s="2">
        <v>20.64</v>
      </c>
      <c r="J384" s="4" t="s">
        <v>510</v>
      </c>
    </row>
    <row r="385" spans="1:10">
      <c r="A385" s="1" t="s">
        <v>392</v>
      </c>
      <c r="B385" s="1">
        <v>246.1</v>
      </c>
      <c r="C385" s="2">
        <v>-16.14</v>
      </c>
      <c r="D385" s="2">
        <v>-8.73</v>
      </c>
      <c r="E385" s="2">
        <v>-6.2</v>
      </c>
      <c r="F385" s="2">
        <v>23.25</v>
      </c>
      <c r="G385" s="2">
        <v>45.09</v>
      </c>
      <c r="H385" s="2">
        <v>18.64</v>
      </c>
      <c r="I385" s="2">
        <v>22.65</v>
      </c>
      <c r="J385" s="4" t="s">
        <v>510</v>
      </c>
    </row>
    <row r="386" spans="1:10">
      <c r="A386" s="1" t="s">
        <v>393</v>
      </c>
      <c r="B386" s="1">
        <v>135.9</v>
      </c>
      <c r="C386" s="2">
        <v>-16.21</v>
      </c>
      <c r="D386" s="2">
        <v>-13.26</v>
      </c>
      <c r="E386" s="2">
        <v>-3.98</v>
      </c>
      <c r="F386" s="2">
        <v>23.05</v>
      </c>
      <c r="G386" s="2">
        <v>9.220000000000001</v>
      </c>
      <c r="H386" s="2">
        <v>5.01</v>
      </c>
      <c r="I386" s="2">
        <v>7.62</v>
      </c>
      <c r="J386" s="4" t="s">
        <v>510</v>
      </c>
    </row>
    <row r="387" spans="1:10">
      <c r="A387" s="1" t="s">
        <v>394</v>
      </c>
      <c r="B387" s="1">
        <v>2598.3</v>
      </c>
      <c r="C387" s="2">
        <v>-10.37</v>
      </c>
      <c r="D387" s="2">
        <v>-10.22</v>
      </c>
      <c r="E387" s="2">
        <v>-8.550000000000001</v>
      </c>
      <c r="F387" s="2">
        <v>22.85</v>
      </c>
      <c r="G387" s="2">
        <v>20.24</v>
      </c>
      <c r="H387" s="2">
        <v>19.24</v>
      </c>
      <c r="I387" s="2">
        <v>15.63</v>
      </c>
      <c r="J387" s="4" t="s">
        <v>510</v>
      </c>
    </row>
    <row r="388" spans="1:10">
      <c r="A388" s="1" t="s">
        <v>395</v>
      </c>
      <c r="B388" s="1">
        <v>2331.9</v>
      </c>
      <c r="C388" s="2">
        <v>-13.37</v>
      </c>
      <c r="D388" s="2">
        <v>-15.36</v>
      </c>
      <c r="E388" s="2">
        <v>-4.87</v>
      </c>
      <c r="F388" s="2">
        <v>22.65</v>
      </c>
      <c r="G388" s="2">
        <v>27.45</v>
      </c>
      <c r="H388" s="2">
        <v>40.88</v>
      </c>
      <c r="I388" s="2">
        <v>27.05</v>
      </c>
      <c r="J388" s="4" t="s">
        <v>510</v>
      </c>
    </row>
    <row r="389" spans="1:10">
      <c r="A389" s="1" t="s">
        <v>396</v>
      </c>
      <c r="B389" s="1">
        <v>1725.4</v>
      </c>
      <c r="C389" s="2">
        <v>-9.31</v>
      </c>
      <c r="D389" s="2">
        <v>-8.470000000000001</v>
      </c>
      <c r="E389" s="2">
        <v>-10.53</v>
      </c>
      <c r="F389" s="2">
        <v>22.44</v>
      </c>
      <c r="G389" s="2">
        <v>16.63</v>
      </c>
      <c r="H389" s="2">
        <v>33.07</v>
      </c>
      <c r="I389" s="2">
        <v>40.28</v>
      </c>
      <c r="J389" s="4" t="s">
        <v>510</v>
      </c>
    </row>
    <row r="390" spans="1:10">
      <c r="A390" s="1" t="s">
        <v>397</v>
      </c>
      <c r="B390" s="1">
        <v>613.55</v>
      </c>
      <c r="C390" s="2">
        <v>-5.56</v>
      </c>
      <c r="D390" s="2">
        <v>-8.029999999999999</v>
      </c>
      <c r="E390" s="2">
        <v>-12.64</v>
      </c>
      <c r="F390" s="2">
        <v>22.24</v>
      </c>
      <c r="G390" s="2">
        <v>32.06</v>
      </c>
      <c r="H390" s="2">
        <v>52.71</v>
      </c>
      <c r="I390" s="2">
        <v>63.73</v>
      </c>
      <c r="J390" s="4" t="s">
        <v>510</v>
      </c>
    </row>
    <row r="391" spans="1:10">
      <c r="A391" s="1" t="s">
        <v>398</v>
      </c>
      <c r="B391" s="1">
        <v>134.73</v>
      </c>
      <c r="C391" s="2">
        <v>-4.16</v>
      </c>
      <c r="D391" s="2">
        <v>-10.27</v>
      </c>
      <c r="E391" s="2">
        <v>-12.28</v>
      </c>
      <c r="F391" s="2">
        <v>22.04</v>
      </c>
      <c r="G391" s="2">
        <v>53.11</v>
      </c>
      <c r="H391" s="2">
        <v>57.11</v>
      </c>
      <c r="I391" s="2">
        <v>67.73999999999999</v>
      </c>
      <c r="J391" s="4" t="s">
        <v>510</v>
      </c>
    </row>
    <row r="392" spans="1:10">
      <c r="A392" s="1" t="s">
        <v>399</v>
      </c>
      <c r="B392" s="1">
        <v>1950.3</v>
      </c>
      <c r="C392" s="2">
        <v>-1.12</v>
      </c>
      <c r="D392" s="2">
        <v>-7.56</v>
      </c>
      <c r="E392" s="2">
        <v>-15.21</v>
      </c>
      <c r="F392" s="2">
        <v>21.84</v>
      </c>
      <c r="G392" s="2">
        <v>39.88</v>
      </c>
      <c r="H392" s="2">
        <v>55.11</v>
      </c>
      <c r="I392" s="2">
        <v>62.32</v>
      </c>
      <c r="J392" s="4" t="s">
        <v>510</v>
      </c>
    </row>
    <row r="393" spans="1:10">
      <c r="A393" s="1" t="s">
        <v>400</v>
      </c>
      <c r="B393" s="1">
        <v>14.97</v>
      </c>
      <c r="C393" s="2">
        <v>-16.83</v>
      </c>
      <c r="D393" s="2">
        <v>-17.29</v>
      </c>
      <c r="E393" s="2">
        <v>-2.6</v>
      </c>
      <c r="F393" s="2">
        <v>21.64</v>
      </c>
      <c r="G393" s="2">
        <v>7.41</v>
      </c>
      <c r="H393" s="2">
        <v>11.22</v>
      </c>
      <c r="I393" s="2">
        <v>21.64</v>
      </c>
      <c r="J393" s="4" t="s">
        <v>510</v>
      </c>
    </row>
    <row r="394" spans="1:10">
      <c r="A394" s="1" t="s">
        <v>401</v>
      </c>
      <c r="B394" s="1">
        <v>222.5</v>
      </c>
      <c r="C394" s="2">
        <v>-11.9</v>
      </c>
      <c r="D394" s="2">
        <v>-14.69</v>
      </c>
      <c r="E394" s="2">
        <v>-6.39</v>
      </c>
      <c r="F394" s="2">
        <v>21.44</v>
      </c>
      <c r="G394" s="2">
        <v>5.01</v>
      </c>
      <c r="H394" s="2">
        <v>7.62</v>
      </c>
      <c r="I394" s="2">
        <v>12.83</v>
      </c>
      <c r="J394" s="4" t="s">
        <v>510</v>
      </c>
    </row>
    <row r="395" spans="1:10">
      <c r="A395" s="1" t="s">
        <v>402</v>
      </c>
      <c r="B395" s="1">
        <v>1428.5</v>
      </c>
      <c r="C395" s="2">
        <v>-2.3</v>
      </c>
      <c r="D395" s="2">
        <v>-15.41</v>
      </c>
      <c r="E395" s="2">
        <v>-10.91</v>
      </c>
      <c r="F395" s="2">
        <v>21.24</v>
      </c>
      <c r="G395" s="2">
        <v>28.06</v>
      </c>
      <c r="H395" s="2">
        <v>62.12</v>
      </c>
      <c r="I395" s="2">
        <v>69.14</v>
      </c>
      <c r="J395" s="4" t="s">
        <v>510</v>
      </c>
    </row>
    <row r="396" spans="1:10">
      <c r="A396" s="1" t="s">
        <v>403</v>
      </c>
      <c r="B396" s="1">
        <v>107.55</v>
      </c>
      <c r="C396" s="2">
        <v>-9.43</v>
      </c>
      <c r="D396" s="2">
        <v>-16.52</v>
      </c>
      <c r="E396" s="2">
        <v>-6.85</v>
      </c>
      <c r="F396" s="2">
        <v>21.04</v>
      </c>
      <c r="G396" s="2">
        <v>11.82</v>
      </c>
      <c r="H396" s="2">
        <v>11.62</v>
      </c>
      <c r="I396" s="2">
        <v>18.24</v>
      </c>
      <c r="J396" s="4" t="s">
        <v>510</v>
      </c>
    </row>
    <row r="397" spans="1:10">
      <c r="A397" s="1" t="s">
        <v>404</v>
      </c>
      <c r="B397" s="1">
        <v>908</v>
      </c>
      <c r="C397" s="2">
        <v>-12.18</v>
      </c>
      <c r="D397" s="2">
        <v>-11.59</v>
      </c>
      <c r="E397" s="2">
        <v>-7.96</v>
      </c>
      <c r="F397" s="2">
        <v>20.84</v>
      </c>
      <c r="G397" s="2">
        <v>16.83</v>
      </c>
      <c r="H397" s="2">
        <v>40.68</v>
      </c>
      <c r="I397" s="2">
        <v>39.68</v>
      </c>
      <c r="J397" s="4" t="s">
        <v>510</v>
      </c>
    </row>
    <row r="398" spans="1:10">
      <c r="A398" s="1" t="s">
        <v>405</v>
      </c>
      <c r="B398" s="1">
        <v>733.2</v>
      </c>
      <c r="C398" s="2">
        <v>-18.66</v>
      </c>
      <c r="D398" s="2">
        <v>-13.04</v>
      </c>
      <c r="E398" s="2">
        <v>-4.06</v>
      </c>
      <c r="F398" s="2">
        <v>20.64</v>
      </c>
      <c r="G398" s="2">
        <v>23.65</v>
      </c>
      <c r="H398" s="2">
        <v>21.44</v>
      </c>
      <c r="I398" s="2">
        <v>22.24</v>
      </c>
      <c r="J398" s="4" t="s">
        <v>510</v>
      </c>
    </row>
    <row r="399" spans="1:10">
      <c r="A399" s="1" t="s">
        <v>406</v>
      </c>
      <c r="B399" s="1">
        <v>2700</v>
      </c>
      <c r="C399" s="2">
        <v>-7.84</v>
      </c>
      <c r="D399" s="2">
        <v>-10.77</v>
      </c>
      <c r="E399" s="2">
        <v>-10.6</v>
      </c>
      <c r="F399" s="2">
        <v>20.44</v>
      </c>
      <c r="G399" s="2">
        <v>15.23</v>
      </c>
      <c r="H399" s="2">
        <v>56.31</v>
      </c>
      <c r="I399" s="2">
        <v>41.88</v>
      </c>
      <c r="J399" s="4" t="s">
        <v>510</v>
      </c>
    </row>
    <row r="400" spans="1:10">
      <c r="A400" s="1" t="s">
        <v>407</v>
      </c>
      <c r="B400" s="1">
        <v>42</v>
      </c>
      <c r="C400" s="2">
        <v>-22.34</v>
      </c>
      <c r="D400" s="2">
        <v>-12.68</v>
      </c>
      <c r="E400" s="2">
        <v>-2.64</v>
      </c>
      <c r="F400" s="2">
        <v>20.24</v>
      </c>
      <c r="G400" s="2">
        <v>1.6</v>
      </c>
      <c r="H400" s="2">
        <v>0.6</v>
      </c>
      <c r="I400" s="2">
        <v>0.8</v>
      </c>
      <c r="J400" s="4" t="s">
        <v>510</v>
      </c>
    </row>
    <row r="401" spans="1:10">
      <c r="A401" s="1" t="s">
        <v>408</v>
      </c>
      <c r="B401" s="1">
        <v>11445</v>
      </c>
      <c r="C401" s="2">
        <v>-11.57</v>
      </c>
      <c r="D401" s="2">
        <v>-17.9</v>
      </c>
      <c r="E401" s="2">
        <v>-5.44</v>
      </c>
      <c r="F401" s="2">
        <v>20.04</v>
      </c>
      <c r="G401" s="2">
        <v>18.04</v>
      </c>
      <c r="H401" s="2">
        <v>13.03</v>
      </c>
      <c r="I401" s="2">
        <v>14.03</v>
      </c>
      <c r="J401" s="4" t="s">
        <v>510</v>
      </c>
    </row>
    <row r="402" spans="1:10">
      <c r="A402" s="1" t="s">
        <v>409</v>
      </c>
      <c r="B402" s="1">
        <v>199.45</v>
      </c>
      <c r="C402" s="2">
        <v>-12.31</v>
      </c>
      <c r="D402" s="2">
        <v>-14.86</v>
      </c>
      <c r="E402" s="2">
        <v>-6.93</v>
      </c>
      <c r="F402" s="2">
        <v>19.84</v>
      </c>
      <c r="G402" s="2">
        <v>18.44</v>
      </c>
      <c r="H402" s="2">
        <v>15.63</v>
      </c>
      <c r="I402" s="2">
        <v>13.83</v>
      </c>
      <c r="J402" s="4" t="s">
        <v>510</v>
      </c>
    </row>
    <row r="403" spans="1:10">
      <c r="A403" s="1" t="s">
        <v>410</v>
      </c>
      <c r="B403" s="1">
        <v>743</v>
      </c>
      <c r="C403" s="2">
        <v>-7.84</v>
      </c>
      <c r="D403" s="2">
        <v>-19.89</v>
      </c>
      <c r="E403" s="2">
        <v>-6.66</v>
      </c>
      <c r="F403" s="2">
        <v>19.64</v>
      </c>
      <c r="G403" s="2">
        <v>8.42</v>
      </c>
      <c r="H403" s="2">
        <v>8.619999999999999</v>
      </c>
      <c r="I403" s="2">
        <v>8.619999999999999</v>
      </c>
      <c r="J403" s="4" t="s">
        <v>510</v>
      </c>
    </row>
    <row r="404" spans="1:10">
      <c r="A404" s="1" t="s">
        <v>411</v>
      </c>
      <c r="B404" s="1">
        <v>458.45</v>
      </c>
      <c r="C404" s="2">
        <v>-9.890000000000001</v>
      </c>
      <c r="D404" s="2">
        <v>-15.71</v>
      </c>
      <c r="E404" s="2">
        <v>-7.83</v>
      </c>
      <c r="F404" s="2">
        <v>19.44</v>
      </c>
      <c r="G404" s="2">
        <v>29.26</v>
      </c>
      <c r="H404" s="2">
        <v>22.44</v>
      </c>
      <c r="I404" s="2">
        <v>32.67</v>
      </c>
      <c r="J404" s="4" t="s">
        <v>510</v>
      </c>
    </row>
    <row r="405" spans="1:10">
      <c r="A405" s="1" t="s">
        <v>412</v>
      </c>
      <c r="B405" s="1">
        <v>1961.6</v>
      </c>
      <c r="C405" s="2">
        <v>-12.08</v>
      </c>
      <c r="D405" s="2">
        <v>-17.75</v>
      </c>
      <c r="E405" s="2">
        <v>-5.83</v>
      </c>
      <c r="F405" s="2">
        <v>19.24</v>
      </c>
      <c r="G405" s="2">
        <v>22.65</v>
      </c>
      <c r="H405" s="2">
        <v>34.27</v>
      </c>
      <c r="I405" s="2">
        <v>23.45</v>
      </c>
      <c r="J405" s="4" t="s">
        <v>510</v>
      </c>
    </row>
    <row r="406" spans="1:10">
      <c r="A406" s="1" t="s">
        <v>413</v>
      </c>
      <c r="B406" s="1">
        <v>1770.9</v>
      </c>
      <c r="C406" s="2">
        <v>-13.88</v>
      </c>
      <c r="D406" s="2">
        <v>-12.69</v>
      </c>
      <c r="E406" s="2">
        <v>-7.66</v>
      </c>
      <c r="F406" s="2">
        <v>19.04</v>
      </c>
      <c r="G406" s="2">
        <v>48.9</v>
      </c>
      <c r="H406" s="2">
        <v>19.84</v>
      </c>
      <c r="I406" s="2">
        <v>36.47</v>
      </c>
      <c r="J406" s="4" t="s">
        <v>510</v>
      </c>
    </row>
    <row r="407" spans="1:10">
      <c r="A407" s="1" t="s">
        <v>414</v>
      </c>
      <c r="B407" s="1">
        <v>1360</v>
      </c>
      <c r="C407" s="2">
        <v>-4.91</v>
      </c>
      <c r="D407" s="2">
        <v>-17.41</v>
      </c>
      <c r="E407" s="2">
        <v>-9.800000000000001</v>
      </c>
      <c r="F407" s="2">
        <v>18.84</v>
      </c>
      <c r="G407" s="2">
        <v>40.48</v>
      </c>
      <c r="H407" s="2">
        <v>20.44</v>
      </c>
      <c r="I407" s="2">
        <v>13.23</v>
      </c>
      <c r="J407" s="4" t="s">
        <v>510</v>
      </c>
    </row>
    <row r="408" spans="1:10">
      <c r="A408" s="1" t="s">
        <v>415</v>
      </c>
      <c r="B408" s="1">
        <v>786.9</v>
      </c>
      <c r="C408" s="2">
        <v>-7.33</v>
      </c>
      <c r="D408" s="2">
        <v>-15.8</v>
      </c>
      <c r="E408" s="2">
        <v>-9.529999999999999</v>
      </c>
      <c r="F408" s="2">
        <v>18.64</v>
      </c>
      <c r="G408" s="2">
        <v>37.88</v>
      </c>
      <c r="H408" s="2">
        <v>43.89</v>
      </c>
      <c r="I408" s="2">
        <v>46.09</v>
      </c>
      <c r="J408" s="4" t="s">
        <v>510</v>
      </c>
    </row>
    <row r="409" spans="1:10">
      <c r="A409" s="1" t="s">
        <v>416</v>
      </c>
      <c r="B409" s="1">
        <v>66.98999999999999</v>
      </c>
      <c r="C409" s="2">
        <v>-6.74</v>
      </c>
      <c r="D409" s="2">
        <v>-10.57</v>
      </c>
      <c r="E409" s="2">
        <v>-12.44</v>
      </c>
      <c r="F409" s="2">
        <v>18.44</v>
      </c>
      <c r="G409" s="2">
        <v>6.01</v>
      </c>
      <c r="H409" s="2">
        <v>1.8</v>
      </c>
      <c r="I409" s="2">
        <v>46.69</v>
      </c>
      <c r="J409" s="4" t="s">
        <v>510</v>
      </c>
    </row>
    <row r="410" spans="1:10">
      <c r="A410" s="1" t="s">
        <v>417</v>
      </c>
      <c r="B410" s="1">
        <v>7890</v>
      </c>
      <c r="C410" s="2">
        <v>-6.94</v>
      </c>
      <c r="D410" s="2">
        <v>-11.98</v>
      </c>
      <c r="E410" s="2">
        <v>-11.79</v>
      </c>
      <c r="F410" s="2">
        <v>18.24</v>
      </c>
      <c r="G410" s="2">
        <v>36.07</v>
      </c>
      <c r="H410" s="2">
        <v>50.5</v>
      </c>
      <c r="I410" s="2">
        <v>72.75</v>
      </c>
      <c r="J410" s="4" t="s">
        <v>510</v>
      </c>
    </row>
    <row r="411" spans="1:10">
      <c r="A411" s="1" t="s">
        <v>418</v>
      </c>
      <c r="B411" s="1">
        <v>32380</v>
      </c>
      <c r="C411" s="2">
        <v>-10.13</v>
      </c>
      <c r="D411" s="2">
        <v>-15.49</v>
      </c>
      <c r="E411" s="2">
        <v>-8.65</v>
      </c>
      <c r="F411" s="2">
        <v>18.04</v>
      </c>
      <c r="G411" s="2">
        <v>35.47</v>
      </c>
      <c r="H411" s="2">
        <v>41.68</v>
      </c>
      <c r="I411" s="2">
        <v>42.08</v>
      </c>
      <c r="J411" s="4" t="s">
        <v>510</v>
      </c>
    </row>
    <row r="412" spans="1:10">
      <c r="A412" s="1" t="s">
        <v>419</v>
      </c>
      <c r="B412" s="1">
        <v>324.25</v>
      </c>
      <c r="C412" s="2">
        <v>-13.58</v>
      </c>
      <c r="D412" s="2">
        <v>-14.68</v>
      </c>
      <c r="E412" s="2">
        <v>-7.49</v>
      </c>
      <c r="F412" s="2">
        <v>17.84</v>
      </c>
      <c r="G412" s="2">
        <v>5.21</v>
      </c>
      <c r="H412" s="2">
        <v>22.65</v>
      </c>
      <c r="I412" s="2">
        <v>31.26</v>
      </c>
      <c r="J412" s="4" t="s">
        <v>510</v>
      </c>
    </row>
    <row r="413" spans="1:10">
      <c r="A413" s="1" t="s">
        <v>420</v>
      </c>
      <c r="B413" s="1">
        <v>2301.8</v>
      </c>
      <c r="C413" s="2">
        <v>-0.18</v>
      </c>
      <c r="D413" s="2">
        <v>-10.85</v>
      </c>
      <c r="E413" s="2">
        <v>-16.26</v>
      </c>
      <c r="F413" s="2">
        <v>17.64</v>
      </c>
      <c r="G413" s="2">
        <v>74.15000000000001</v>
      </c>
      <c r="H413" s="2">
        <v>86.56999999999999</v>
      </c>
      <c r="I413" s="2">
        <v>96.19</v>
      </c>
      <c r="J413" s="4" t="s">
        <v>510</v>
      </c>
    </row>
    <row r="414" spans="1:10">
      <c r="A414" s="1" t="s">
        <v>421</v>
      </c>
      <c r="B414" s="1">
        <v>242.63</v>
      </c>
      <c r="C414" s="2">
        <v>-17.4</v>
      </c>
      <c r="D414" s="2">
        <v>-15.53</v>
      </c>
      <c r="E414" s="2">
        <v>-5.33</v>
      </c>
      <c r="F414" s="2">
        <v>17.43</v>
      </c>
      <c r="G414" s="2">
        <v>17.64</v>
      </c>
      <c r="H414" s="2">
        <v>10.82</v>
      </c>
      <c r="I414" s="2">
        <v>12.22</v>
      </c>
      <c r="J414" s="4" t="s">
        <v>510</v>
      </c>
    </row>
    <row r="415" spans="1:10">
      <c r="A415" s="1" t="s">
        <v>422</v>
      </c>
      <c r="B415" s="1">
        <v>2406.4</v>
      </c>
      <c r="C415" s="2">
        <v>-3.44</v>
      </c>
      <c r="D415" s="2">
        <v>-16.38</v>
      </c>
      <c r="E415" s="2">
        <v>-11.92</v>
      </c>
      <c r="F415" s="2">
        <v>17.23</v>
      </c>
      <c r="G415" s="2">
        <v>21.24</v>
      </c>
      <c r="H415" s="2">
        <v>54.11</v>
      </c>
      <c r="I415" s="2">
        <v>39.08</v>
      </c>
      <c r="J415" s="4" t="s">
        <v>510</v>
      </c>
    </row>
    <row r="416" spans="1:10">
      <c r="A416" s="1" t="s">
        <v>423</v>
      </c>
      <c r="B416" s="1">
        <v>360</v>
      </c>
      <c r="C416" s="2">
        <v>-11.72</v>
      </c>
      <c r="D416" s="2">
        <v>-17.53</v>
      </c>
      <c r="E416" s="2">
        <v>-7.29</v>
      </c>
      <c r="F416" s="2">
        <v>17.03</v>
      </c>
      <c r="G416" s="2">
        <v>9.619999999999999</v>
      </c>
      <c r="H416" s="2">
        <v>9.220000000000001</v>
      </c>
      <c r="I416" s="2">
        <v>15.43</v>
      </c>
      <c r="J416" s="4" t="s">
        <v>510</v>
      </c>
    </row>
    <row r="417" spans="1:10">
      <c r="A417" s="1" t="s">
        <v>424</v>
      </c>
      <c r="B417" s="1">
        <v>106.62</v>
      </c>
      <c r="C417" s="2">
        <v>-19.32</v>
      </c>
      <c r="D417" s="2">
        <v>-18.77</v>
      </c>
      <c r="E417" s="2">
        <v>-2.94</v>
      </c>
      <c r="F417" s="2">
        <v>16.83</v>
      </c>
      <c r="G417" s="2">
        <v>11.42</v>
      </c>
      <c r="H417" s="2">
        <v>18.44</v>
      </c>
      <c r="I417" s="2">
        <v>1.2</v>
      </c>
      <c r="J417" s="4" t="s">
        <v>510</v>
      </c>
    </row>
    <row r="418" spans="1:10">
      <c r="A418" s="1" t="s">
        <v>425</v>
      </c>
      <c r="B418" s="1">
        <v>564.2</v>
      </c>
      <c r="C418" s="2">
        <v>-2.84</v>
      </c>
      <c r="D418" s="2">
        <v>-14.52</v>
      </c>
      <c r="E418" s="2">
        <v>-13.35</v>
      </c>
      <c r="F418" s="2">
        <v>16.63</v>
      </c>
      <c r="G418" s="2">
        <v>15.63</v>
      </c>
      <c r="H418" s="2">
        <v>13.83</v>
      </c>
      <c r="I418" s="2">
        <v>38.88</v>
      </c>
      <c r="J418" s="4" t="s">
        <v>510</v>
      </c>
    </row>
    <row r="419" spans="1:10">
      <c r="A419" s="1" t="s">
        <v>426</v>
      </c>
      <c r="B419" s="1">
        <v>748.5</v>
      </c>
      <c r="C419" s="2">
        <v>-10.12</v>
      </c>
      <c r="D419" s="2">
        <v>-13.03</v>
      </c>
      <c r="E419" s="2">
        <v>-10.54</v>
      </c>
      <c r="F419" s="2">
        <v>16.43</v>
      </c>
      <c r="G419" s="2">
        <v>35.87</v>
      </c>
      <c r="H419" s="2">
        <v>62.93</v>
      </c>
      <c r="I419" s="2">
        <v>65.33</v>
      </c>
      <c r="J419" s="4" t="s">
        <v>510</v>
      </c>
    </row>
    <row r="420" spans="1:10">
      <c r="A420" s="1" t="s">
        <v>427</v>
      </c>
      <c r="B420" s="1">
        <v>482.6</v>
      </c>
      <c r="C420" s="2">
        <v>-13.92</v>
      </c>
      <c r="D420" s="2">
        <v>-14.05</v>
      </c>
      <c r="E420" s="2">
        <v>-8.25</v>
      </c>
      <c r="F420" s="2">
        <v>16.23</v>
      </c>
      <c r="G420" s="2">
        <v>7.82</v>
      </c>
      <c r="H420" s="2">
        <v>14.43</v>
      </c>
      <c r="I420" s="2">
        <v>32.26</v>
      </c>
      <c r="J420" s="4" t="s">
        <v>510</v>
      </c>
    </row>
    <row r="421" spans="1:10">
      <c r="A421" s="1" t="s">
        <v>428</v>
      </c>
      <c r="B421" s="1">
        <v>96</v>
      </c>
      <c r="C421" s="2">
        <v>-19.22</v>
      </c>
      <c r="D421" s="2">
        <v>-12.34</v>
      </c>
      <c r="E421" s="2">
        <v>-6.48</v>
      </c>
      <c r="F421" s="2">
        <v>16.03</v>
      </c>
      <c r="G421" s="2">
        <v>26.05</v>
      </c>
      <c r="H421" s="2">
        <v>22.85</v>
      </c>
      <c r="I421" s="2">
        <v>25.05</v>
      </c>
      <c r="J421" s="4" t="s">
        <v>510</v>
      </c>
    </row>
    <row r="422" spans="1:10">
      <c r="A422" s="1" t="s">
        <v>429</v>
      </c>
      <c r="B422" s="1">
        <v>28990</v>
      </c>
      <c r="C422" s="2">
        <v>-12.83</v>
      </c>
      <c r="D422" s="2">
        <v>-9.1</v>
      </c>
      <c r="E422" s="2">
        <v>-11.35</v>
      </c>
      <c r="F422" s="2">
        <v>15.83</v>
      </c>
      <c r="G422" s="2">
        <v>54.11</v>
      </c>
      <c r="H422" s="2">
        <v>53.71</v>
      </c>
      <c r="I422" s="2">
        <v>22.85</v>
      </c>
      <c r="J422" s="4" t="s">
        <v>510</v>
      </c>
    </row>
    <row r="423" spans="1:10">
      <c r="A423" s="1" t="s">
        <v>430</v>
      </c>
      <c r="B423" s="1">
        <v>468.25</v>
      </c>
      <c r="C423" s="2">
        <v>-14.99</v>
      </c>
      <c r="D423" s="2">
        <v>-10.35</v>
      </c>
      <c r="E423" s="2">
        <v>-9.66</v>
      </c>
      <c r="F423" s="2">
        <v>15.63</v>
      </c>
      <c r="G423" s="2">
        <v>3.61</v>
      </c>
      <c r="H423" s="2">
        <v>12.83</v>
      </c>
      <c r="I423" s="2">
        <v>42.69</v>
      </c>
      <c r="J423" s="4" t="s">
        <v>510</v>
      </c>
    </row>
    <row r="424" spans="1:10">
      <c r="A424" s="1" t="s">
        <v>431</v>
      </c>
      <c r="B424" s="1">
        <v>1765.3</v>
      </c>
      <c r="C424" s="2">
        <v>-6.04</v>
      </c>
      <c r="D424" s="2">
        <v>-15.26</v>
      </c>
      <c r="E424" s="2">
        <v>-11.71</v>
      </c>
      <c r="F424" s="2">
        <v>15.43</v>
      </c>
      <c r="G424" s="2">
        <v>20.64</v>
      </c>
      <c r="H424" s="2">
        <v>33.87</v>
      </c>
      <c r="I424" s="2">
        <v>68.94</v>
      </c>
      <c r="J424" s="4" t="s">
        <v>510</v>
      </c>
    </row>
    <row r="425" spans="1:10">
      <c r="A425" s="1" t="s">
        <v>432</v>
      </c>
      <c r="B425" s="1">
        <v>1265.5</v>
      </c>
      <c r="C425" s="2">
        <v>-11.59</v>
      </c>
      <c r="D425" s="2">
        <v>-17.56</v>
      </c>
      <c r="E425" s="2">
        <v>-7.79</v>
      </c>
      <c r="F425" s="2">
        <v>15.23</v>
      </c>
      <c r="G425" s="2">
        <v>45.69</v>
      </c>
      <c r="H425" s="2">
        <v>35.47</v>
      </c>
      <c r="I425" s="2">
        <v>35.47</v>
      </c>
      <c r="J425" s="4" t="s">
        <v>510</v>
      </c>
    </row>
    <row r="426" spans="1:10">
      <c r="A426" s="1" t="s">
        <v>433</v>
      </c>
      <c r="B426" s="1">
        <v>215.5</v>
      </c>
      <c r="C426" s="2">
        <v>-14.36</v>
      </c>
      <c r="D426" s="2">
        <v>-20.19</v>
      </c>
      <c r="E426" s="2">
        <v>-5.12</v>
      </c>
      <c r="F426" s="2">
        <v>15.03</v>
      </c>
      <c r="G426" s="2">
        <v>5.41</v>
      </c>
      <c r="H426" s="2">
        <v>3.21</v>
      </c>
      <c r="I426" s="2">
        <v>4.21</v>
      </c>
      <c r="J426" s="4" t="s">
        <v>510</v>
      </c>
    </row>
    <row r="427" spans="1:10">
      <c r="A427" s="1" t="s">
        <v>434</v>
      </c>
      <c r="B427" s="1">
        <v>243.18</v>
      </c>
      <c r="C427" s="2">
        <v>-17.1</v>
      </c>
      <c r="D427" s="2">
        <v>-18.34</v>
      </c>
      <c r="E427" s="2">
        <v>-4.77</v>
      </c>
      <c r="F427" s="2">
        <v>14.83</v>
      </c>
      <c r="G427" s="2">
        <v>3.81</v>
      </c>
      <c r="H427" s="2">
        <v>2.4</v>
      </c>
      <c r="I427" s="2">
        <v>1</v>
      </c>
      <c r="J427" s="4" t="s">
        <v>510</v>
      </c>
    </row>
    <row r="428" spans="1:10">
      <c r="A428" s="1" t="s">
        <v>435</v>
      </c>
      <c r="B428" s="1">
        <v>388.1</v>
      </c>
      <c r="C428" s="2">
        <v>-17.65</v>
      </c>
      <c r="D428" s="2">
        <v>-14.45</v>
      </c>
      <c r="E428" s="2">
        <v>-6.46</v>
      </c>
      <c r="F428" s="2">
        <v>14.63</v>
      </c>
      <c r="G428" s="2">
        <v>14.23</v>
      </c>
      <c r="H428" s="2">
        <v>39.08</v>
      </c>
      <c r="I428" s="2">
        <v>45.89</v>
      </c>
      <c r="J428" s="4" t="s">
        <v>510</v>
      </c>
    </row>
    <row r="429" spans="1:10">
      <c r="A429" s="1" t="s">
        <v>436</v>
      </c>
      <c r="B429" s="1">
        <v>2092</v>
      </c>
      <c r="C429" s="2">
        <v>-11.48</v>
      </c>
      <c r="D429" s="2">
        <v>-17.16</v>
      </c>
      <c r="E429" s="2">
        <v>-8.25</v>
      </c>
      <c r="F429" s="2">
        <v>14.43</v>
      </c>
      <c r="G429" s="2">
        <v>7.21</v>
      </c>
      <c r="H429" s="2">
        <v>6.41</v>
      </c>
      <c r="I429" s="2">
        <v>7.41</v>
      </c>
      <c r="J429" s="4" t="s">
        <v>510</v>
      </c>
    </row>
    <row r="430" spans="1:10">
      <c r="A430" s="1" t="s">
        <v>437</v>
      </c>
      <c r="B430" s="1">
        <v>123.78</v>
      </c>
      <c r="C430" s="2">
        <v>-13.16</v>
      </c>
      <c r="D430" s="2">
        <v>-12.55</v>
      </c>
      <c r="E430" s="2">
        <v>-9.74</v>
      </c>
      <c r="F430" s="2">
        <v>14.23</v>
      </c>
      <c r="G430" s="2">
        <v>17.84</v>
      </c>
      <c r="H430" s="2">
        <v>27.86</v>
      </c>
      <c r="I430" s="2">
        <v>20.24</v>
      </c>
      <c r="J430" s="4" t="s">
        <v>510</v>
      </c>
    </row>
    <row r="431" spans="1:10">
      <c r="A431" s="1" t="s">
        <v>438</v>
      </c>
      <c r="B431" s="1">
        <v>2812.2</v>
      </c>
      <c r="C431" s="2">
        <v>-11.88</v>
      </c>
      <c r="D431" s="2">
        <v>-8.710000000000001</v>
      </c>
      <c r="E431" s="2">
        <v>-12.3</v>
      </c>
      <c r="F431" s="2">
        <v>14.03</v>
      </c>
      <c r="G431" s="2">
        <v>64.93000000000001</v>
      </c>
      <c r="H431" s="2">
        <v>72.55</v>
      </c>
      <c r="I431" s="2">
        <v>66.93000000000001</v>
      </c>
      <c r="J431" s="4" t="s">
        <v>510</v>
      </c>
    </row>
    <row r="432" spans="1:10">
      <c r="A432" s="1" t="s">
        <v>439</v>
      </c>
      <c r="B432" s="1">
        <v>3650.3</v>
      </c>
      <c r="C432" s="2">
        <v>-8.970000000000001</v>
      </c>
      <c r="D432" s="2">
        <v>-9.56</v>
      </c>
      <c r="E432" s="2">
        <v>-13.45</v>
      </c>
      <c r="F432" s="2">
        <v>13.83</v>
      </c>
      <c r="G432" s="2">
        <v>36.87</v>
      </c>
      <c r="H432" s="2">
        <v>57.72</v>
      </c>
      <c r="I432" s="2">
        <v>56.11</v>
      </c>
      <c r="J432" s="4" t="s">
        <v>510</v>
      </c>
    </row>
    <row r="433" spans="1:10">
      <c r="A433" s="1" t="s">
        <v>440</v>
      </c>
      <c r="B433" s="1">
        <v>134.33</v>
      </c>
      <c r="C433" s="2">
        <v>-12.95</v>
      </c>
      <c r="D433" s="2">
        <v>-16.09</v>
      </c>
      <c r="E433" s="2">
        <v>-8.359999999999999</v>
      </c>
      <c r="F433" s="2">
        <v>13.63</v>
      </c>
      <c r="G433" s="2">
        <v>40.68</v>
      </c>
      <c r="H433" s="2">
        <v>36.07</v>
      </c>
      <c r="I433" s="2">
        <v>41.68</v>
      </c>
      <c r="J433" s="4" t="s">
        <v>510</v>
      </c>
    </row>
    <row r="434" spans="1:10">
      <c r="A434" s="1" t="s">
        <v>441</v>
      </c>
      <c r="B434" s="1">
        <v>417.95</v>
      </c>
      <c r="C434" s="2">
        <v>-1.39</v>
      </c>
      <c r="D434" s="2">
        <v>-11.64</v>
      </c>
      <c r="E434" s="2">
        <v>-16.41</v>
      </c>
      <c r="F434" s="2">
        <v>13.43</v>
      </c>
      <c r="G434" s="2">
        <v>41.08</v>
      </c>
      <c r="H434" s="2">
        <v>68.34</v>
      </c>
      <c r="I434" s="2">
        <v>77.34999999999999</v>
      </c>
      <c r="J434" s="4" t="s">
        <v>510</v>
      </c>
    </row>
    <row r="435" spans="1:10">
      <c r="A435" s="1" t="s">
        <v>442</v>
      </c>
      <c r="B435" s="1">
        <v>253.35</v>
      </c>
      <c r="C435" s="2">
        <v>-18.09</v>
      </c>
      <c r="D435" s="2">
        <v>-16.58</v>
      </c>
      <c r="E435" s="2">
        <v>-5.66</v>
      </c>
      <c r="F435" s="2">
        <v>13.23</v>
      </c>
      <c r="G435" s="2">
        <v>6.61</v>
      </c>
      <c r="H435" s="2">
        <v>9.42</v>
      </c>
      <c r="I435" s="2">
        <v>8.220000000000001</v>
      </c>
      <c r="J435" s="4" t="s">
        <v>510</v>
      </c>
    </row>
    <row r="436" spans="1:10">
      <c r="A436" s="1" t="s">
        <v>443</v>
      </c>
      <c r="B436" s="1">
        <v>333.25</v>
      </c>
      <c r="C436" s="2">
        <v>-21.17</v>
      </c>
      <c r="D436" s="2">
        <v>-19.41</v>
      </c>
      <c r="E436" s="2">
        <v>-2.71</v>
      </c>
      <c r="F436" s="2">
        <v>13.03</v>
      </c>
      <c r="G436" s="2">
        <v>12.42</v>
      </c>
      <c r="H436" s="2">
        <v>5.41</v>
      </c>
      <c r="I436" s="2">
        <v>8.82</v>
      </c>
      <c r="J436" s="4" t="s">
        <v>510</v>
      </c>
    </row>
    <row r="437" spans="1:10">
      <c r="A437" s="1" t="s">
        <v>444</v>
      </c>
      <c r="B437" s="1">
        <v>1052</v>
      </c>
      <c r="C437" s="2">
        <v>-18.19</v>
      </c>
      <c r="D437" s="2">
        <v>-17.49</v>
      </c>
      <c r="E437" s="2">
        <v>-5.3</v>
      </c>
      <c r="F437" s="2">
        <v>12.83</v>
      </c>
      <c r="G437" s="2">
        <v>8.220000000000001</v>
      </c>
      <c r="H437" s="2">
        <v>7.41</v>
      </c>
      <c r="I437" s="2">
        <v>7.21</v>
      </c>
      <c r="J437" s="4" t="s">
        <v>510</v>
      </c>
    </row>
    <row r="438" spans="1:10">
      <c r="A438" s="1" t="s">
        <v>445</v>
      </c>
      <c r="B438" s="1">
        <v>3810.8</v>
      </c>
      <c r="C438" s="2">
        <v>-14.66</v>
      </c>
      <c r="D438" s="2">
        <v>-22.23</v>
      </c>
      <c r="E438" s="2">
        <v>-4.79</v>
      </c>
      <c r="F438" s="2">
        <v>12.63</v>
      </c>
      <c r="G438" s="2">
        <v>18.84</v>
      </c>
      <c r="H438" s="2">
        <v>4.21</v>
      </c>
      <c r="I438" s="2">
        <v>2.61</v>
      </c>
      <c r="J438" s="4" t="s">
        <v>510</v>
      </c>
    </row>
    <row r="439" spans="1:10">
      <c r="A439" s="1" t="s">
        <v>446</v>
      </c>
      <c r="B439" s="1">
        <v>3959.1</v>
      </c>
      <c r="C439" s="2">
        <v>-18.44</v>
      </c>
      <c r="D439" s="2">
        <v>-9.109999999999999</v>
      </c>
      <c r="E439" s="2">
        <v>-9.710000000000001</v>
      </c>
      <c r="F439" s="2">
        <v>12.42</v>
      </c>
      <c r="G439" s="2">
        <v>38.48</v>
      </c>
      <c r="H439" s="2">
        <v>54.91</v>
      </c>
      <c r="I439" s="2">
        <v>45.69</v>
      </c>
      <c r="J439" s="4" t="s">
        <v>510</v>
      </c>
    </row>
    <row r="440" spans="1:10">
      <c r="A440" s="1" t="s">
        <v>447</v>
      </c>
      <c r="B440" s="1">
        <v>89.5</v>
      </c>
      <c r="C440" s="2">
        <v>-11.32</v>
      </c>
      <c r="D440" s="2">
        <v>-16.03</v>
      </c>
      <c r="E440" s="2">
        <v>-9.869999999999999</v>
      </c>
      <c r="F440" s="2">
        <v>12.22</v>
      </c>
      <c r="G440" s="2">
        <v>40.08</v>
      </c>
      <c r="H440" s="2">
        <v>47.9</v>
      </c>
      <c r="I440" s="2">
        <v>51.9</v>
      </c>
      <c r="J440" s="4" t="s">
        <v>510</v>
      </c>
    </row>
    <row r="441" spans="1:10">
      <c r="A441" s="1" t="s">
        <v>448</v>
      </c>
      <c r="B441" s="1">
        <v>2158.9</v>
      </c>
      <c r="C441" s="2">
        <v>-11.81</v>
      </c>
      <c r="D441" s="2">
        <v>-16.33</v>
      </c>
      <c r="E441" s="2">
        <v>-9.56</v>
      </c>
      <c r="F441" s="2">
        <v>12.02</v>
      </c>
      <c r="G441" s="2">
        <v>7.62</v>
      </c>
      <c r="H441" s="2">
        <v>29.26</v>
      </c>
      <c r="I441" s="2">
        <v>35.27</v>
      </c>
      <c r="J441" s="4" t="s">
        <v>510</v>
      </c>
    </row>
    <row r="442" spans="1:10">
      <c r="A442" s="1" t="s">
        <v>449</v>
      </c>
      <c r="B442" s="1">
        <v>248</v>
      </c>
      <c r="C442" s="2">
        <v>-3.31</v>
      </c>
      <c r="D442" s="2">
        <v>-25</v>
      </c>
      <c r="E442" s="2">
        <v>-9.49</v>
      </c>
      <c r="F442" s="2">
        <v>11.82</v>
      </c>
      <c r="G442" s="2">
        <v>19.64</v>
      </c>
      <c r="H442" s="2">
        <v>30.46</v>
      </c>
      <c r="I442" s="2">
        <v>38.68</v>
      </c>
      <c r="J442" s="4" t="s">
        <v>510</v>
      </c>
    </row>
    <row r="443" spans="1:10">
      <c r="A443" s="1" t="s">
        <v>450</v>
      </c>
      <c r="B443" s="1">
        <v>1240</v>
      </c>
      <c r="C443" s="2">
        <v>1.22</v>
      </c>
      <c r="D443" s="2">
        <v>-14.11</v>
      </c>
      <c r="E443" s="2">
        <v>-17.3</v>
      </c>
      <c r="F443" s="2">
        <v>11.62</v>
      </c>
      <c r="G443" s="2">
        <v>55.11</v>
      </c>
      <c r="H443" s="2">
        <v>76.15000000000001</v>
      </c>
      <c r="I443" s="2">
        <v>88.18000000000001</v>
      </c>
      <c r="J443" s="4" t="s">
        <v>510</v>
      </c>
    </row>
    <row r="444" spans="1:10">
      <c r="A444" s="1" t="s">
        <v>451</v>
      </c>
      <c r="B444" s="1">
        <v>2884.4</v>
      </c>
      <c r="C444" s="2">
        <v>-18.67</v>
      </c>
      <c r="D444" s="2">
        <v>-13.72</v>
      </c>
      <c r="E444" s="2">
        <v>-7.68</v>
      </c>
      <c r="F444" s="2">
        <v>11.42</v>
      </c>
      <c r="G444" s="2">
        <v>26.65</v>
      </c>
      <c r="H444" s="2">
        <v>59.32</v>
      </c>
      <c r="I444" s="2">
        <v>54.31</v>
      </c>
      <c r="J444" s="4" t="s">
        <v>510</v>
      </c>
    </row>
    <row r="445" spans="1:10">
      <c r="A445" s="1" t="s">
        <v>452</v>
      </c>
      <c r="B445" s="1">
        <v>2889</v>
      </c>
      <c r="C445" s="2">
        <v>-15.64</v>
      </c>
      <c r="D445" s="2">
        <v>-11.17</v>
      </c>
      <c r="E445" s="2">
        <v>-10.5</v>
      </c>
      <c r="F445" s="2">
        <v>11.22</v>
      </c>
      <c r="G445" s="2">
        <v>49.9</v>
      </c>
      <c r="H445" s="2">
        <v>80.56</v>
      </c>
      <c r="I445" s="2">
        <v>60.32</v>
      </c>
      <c r="J445" s="4" t="s">
        <v>510</v>
      </c>
    </row>
    <row r="446" spans="1:10">
      <c r="A446" s="1" t="s">
        <v>453</v>
      </c>
      <c r="B446" s="1">
        <v>1248.8</v>
      </c>
      <c r="C446" s="2">
        <v>-10.97</v>
      </c>
      <c r="D446" s="2">
        <v>-16.09</v>
      </c>
      <c r="E446" s="2">
        <v>-10.67</v>
      </c>
      <c r="F446" s="2">
        <v>11.02</v>
      </c>
      <c r="G446" s="2">
        <v>6.81</v>
      </c>
      <c r="H446" s="2">
        <v>13.23</v>
      </c>
      <c r="I446" s="2">
        <v>21.24</v>
      </c>
      <c r="J446" s="4" t="s">
        <v>510</v>
      </c>
    </row>
    <row r="447" spans="1:10">
      <c r="A447" s="1" t="s">
        <v>454</v>
      </c>
      <c r="B447" s="1">
        <v>34.99</v>
      </c>
      <c r="C447" s="2">
        <v>-26.06</v>
      </c>
      <c r="D447" s="2">
        <v>-15.56</v>
      </c>
      <c r="E447" s="2">
        <v>-3.85</v>
      </c>
      <c r="F447" s="2">
        <v>10.82</v>
      </c>
      <c r="G447" s="2">
        <v>13.83</v>
      </c>
      <c r="H447" s="2">
        <v>71.73999999999999</v>
      </c>
      <c r="I447" s="2">
        <v>59.72</v>
      </c>
      <c r="J447" s="4" t="s">
        <v>510</v>
      </c>
    </row>
    <row r="448" spans="1:10">
      <c r="A448" s="1" t="s">
        <v>455</v>
      </c>
      <c r="B448" s="1">
        <v>33.46</v>
      </c>
      <c r="C448" s="2">
        <v>-21.27</v>
      </c>
      <c r="D448" s="2">
        <v>-15.44</v>
      </c>
      <c r="E448" s="2">
        <v>-6.35</v>
      </c>
      <c r="F448" s="2">
        <v>10.62</v>
      </c>
      <c r="G448" s="2">
        <v>10.22</v>
      </c>
      <c r="H448" s="2">
        <v>16.23</v>
      </c>
      <c r="I448" s="2">
        <v>2.81</v>
      </c>
      <c r="J448" s="4" t="s">
        <v>510</v>
      </c>
    </row>
    <row r="449" spans="1:10">
      <c r="A449" s="1" t="s">
        <v>456</v>
      </c>
      <c r="B449" s="1">
        <v>511.75</v>
      </c>
      <c r="C449" s="2">
        <v>-1.3</v>
      </c>
      <c r="D449" s="2">
        <v>-17.11</v>
      </c>
      <c r="E449" s="2">
        <v>-15.57</v>
      </c>
      <c r="F449" s="2">
        <v>10.42</v>
      </c>
      <c r="G449" s="2">
        <v>59.52</v>
      </c>
      <c r="H449" s="2">
        <v>71.94</v>
      </c>
      <c r="I449" s="2">
        <v>86.77</v>
      </c>
      <c r="J449" s="4" t="s">
        <v>510</v>
      </c>
    </row>
    <row r="450" spans="1:10">
      <c r="A450" s="1" t="s">
        <v>457</v>
      </c>
      <c r="B450" s="1">
        <v>71.69</v>
      </c>
      <c r="C450" s="2">
        <v>-17.85</v>
      </c>
      <c r="D450" s="2">
        <v>-15.7</v>
      </c>
      <c r="E450" s="2">
        <v>-8.199999999999999</v>
      </c>
      <c r="F450" s="2">
        <v>10.22</v>
      </c>
      <c r="G450" s="2">
        <v>5.81</v>
      </c>
      <c r="H450" s="2">
        <v>12.63</v>
      </c>
      <c r="I450" s="2">
        <v>23.25</v>
      </c>
      <c r="J450" s="4" t="s">
        <v>510</v>
      </c>
    </row>
    <row r="451" spans="1:10">
      <c r="A451" s="1" t="s">
        <v>458</v>
      </c>
      <c r="B451" s="1">
        <v>1407.8</v>
      </c>
      <c r="C451" s="2">
        <v>-17.17</v>
      </c>
      <c r="D451" s="2">
        <v>-9.59</v>
      </c>
      <c r="E451" s="2">
        <v>-11.73</v>
      </c>
      <c r="F451" s="2">
        <v>10.02</v>
      </c>
      <c r="G451" s="2">
        <v>22.85</v>
      </c>
      <c r="H451" s="2">
        <v>34.47</v>
      </c>
      <c r="I451" s="2">
        <v>52.3</v>
      </c>
      <c r="J451" s="4" t="s">
        <v>510</v>
      </c>
    </row>
    <row r="452" spans="1:10">
      <c r="A452" s="1" t="s">
        <v>459</v>
      </c>
      <c r="B452" s="1">
        <v>1852</v>
      </c>
      <c r="C452" s="2">
        <v>-15.91</v>
      </c>
      <c r="D452" s="2">
        <v>-17.94</v>
      </c>
      <c r="E452" s="2">
        <v>-8.23</v>
      </c>
      <c r="F452" s="2">
        <v>9.82</v>
      </c>
      <c r="G452" s="2">
        <v>19.04</v>
      </c>
      <c r="H452" s="2">
        <v>17.84</v>
      </c>
      <c r="I452" s="2">
        <v>19.04</v>
      </c>
      <c r="J452" s="4" t="s">
        <v>510</v>
      </c>
    </row>
    <row r="453" spans="1:10">
      <c r="A453" s="1" t="s">
        <v>460</v>
      </c>
      <c r="B453" s="1">
        <v>234.3</v>
      </c>
      <c r="C453" s="2">
        <v>-3.3</v>
      </c>
      <c r="D453" s="2">
        <v>-18.83</v>
      </c>
      <c r="E453" s="2">
        <v>-14.19</v>
      </c>
      <c r="F453" s="2">
        <v>9.619999999999999</v>
      </c>
      <c r="G453" s="2">
        <v>8.619999999999999</v>
      </c>
      <c r="H453" s="2">
        <v>27.66</v>
      </c>
      <c r="I453" s="2">
        <v>47.7</v>
      </c>
      <c r="J453" s="4" t="s">
        <v>510</v>
      </c>
    </row>
    <row r="454" spans="1:10">
      <c r="A454" s="1" t="s">
        <v>461</v>
      </c>
      <c r="B454" s="1">
        <v>4608</v>
      </c>
      <c r="C454" s="2">
        <v>-17.17</v>
      </c>
      <c r="D454" s="2">
        <v>-14.7</v>
      </c>
      <c r="E454" s="2">
        <v>-9.640000000000001</v>
      </c>
      <c r="F454" s="2">
        <v>9.42</v>
      </c>
      <c r="G454" s="2">
        <v>28.86</v>
      </c>
      <c r="H454" s="2">
        <v>38.48</v>
      </c>
      <c r="I454" s="2">
        <v>27.86</v>
      </c>
      <c r="J454" s="4" t="s">
        <v>510</v>
      </c>
    </row>
    <row r="455" spans="1:10">
      <c r="A455" s="1" t="s">
        <v>462</v>
      </c>
      <c r="B455" s="1">
        <v>1111.8</v>
      </c>
      <c r="C455" s="2">
        <v>-6.75</v>
      </c>
      <c r="D455" s="2">
        <v>-20.06</v>
      </c>
      <c r="E455" s="2">
        <v>-12.19</v>
      </c>
      <c r="F455" s="2">
        <v>9.220000000000001</v>
      </c>
      <c r="G455" s="2">
        <v>0.4</v>
      </c>
      <c r="H455" s="2">
        <v>1.4</v>
      </c>
      <c r="I455" s="2">
        <v>9.619999999999999</v>
      </c>
      <c r="J455" s="4" t="s">
        <v>510</v>
      </c>
    </row>
    <row r="456" spans="1:10">
      <c r="A456" s="1" t="s">
        <v>463</v>
      </c>
      <c r="B456" s="1">
        <v>263.9</v>
      </c>
      <c r="C456" s="2">
        <v>-15.24</v>
      </c>
      <c r="D456" s="2">
        <v>-15.08</v>
      </c>
      <c r="E456" s="2">
        <v>-10.53</v>
      </c>
      <c r="F456" s="2">
        <v>9.02</v>
      </c>
      <c r="G456" s="2">
        <v>9.42</v>
      </c>
      <c r="H456" s="2">
        <v>34.67</v>
      </c>
      <c r="I456" s="2">
        <v>43.09</v>
      </c>
      <c r="J456" s="4" t="s">
        <v>510</v>
      </c>
    </row>
    <row r="457" spans="1:10">
      <c r="A457" s="1" t="s">
        <v>464</v>
      </c>
      <c r="B457" s="1">
        <v>286.85</v>
      </c>
      <c r="C457" s="2">
        <v>-24.09</v>
      </c>
      <c r="D457" s="2">
        <v>-16.94</v>
      </c>
      <c r="E457" s="2">
        <v>-5.58</v>
      </c>
      <c r="F457" s="2">
        <v>8.82</v>
      </c>
      <c r="G457" s="2">
        <v>9.02</v>
      </c>
      <c r="H457" s="2">
        <v>5.61</v>
      </c>
      <c r="I457" s="2">
        <v>3.81</v>
      </c>
      <c r="J457" s="4" t="s">
        <v>510</v>
      </c>
    </row>
    <row r="458" spans="1:10">
      <c r="A458" s="1" t="s">
        <v>465</v>
      </c>
      <c r="B458" s="1">
        <v>244.36</v>
      </c>
      <c r="C458" s="2">
        <v>-25.45</v>
      </c>
      <c r="D458" s="2">
        <v>-12.34</v>
      </c>
      <c r="E458" s="2">
        <v>-7.23</v>
      </c>
      <c r="F458" s="2">
        <v>8.619999999999999</v>
      </c>
      <c r="G458" s="2">
        <v>16.43</v>
      </c>
      <c r="H458" s="2">
        <v>1.6</v>
      </c>
      <c r="I458" s="2">
        <v>2.4</v>
      </c>
      <c r="J458" s="4" t="s">
        <v>510</v>
      </c>
    </row>
    <row r="459" spans="1:10">
      <c r="A459" s="1" t="s">
        <v>466</v>
      </c>
      <c r="B459" s="1">
        <v>3342</v>
      </c>
      <c r="C459" s="2">
        <v>-17.35</v>
      </c>
      <c r="D459" s="2">
        <v>-14.99</v>
      </c>
      <c r="E459" s="2">
        <v>-10.88</v>
      </c>
      <c r="F459" s="2">
        <v>8.42</v>
      </c>
      <c r="G459" s="2">
        <v>34.07</v>
      </c>
      <c r="H459" s="2">
        <v>64.33</v>
      </c>
      <c r="I459" s="2">
        <v>50.3</v>
      </c>
      <c r="J459" s="4" t="s">
        <v>510</v>
      </c>
    </row>
    <row r="460" spans="1:10">
      <c r="A460" s="1" t="s">
        <v>467</v>
      </c>
      <c r="B460" s="1">
        <v>349.2</v>
      </c>
      <c r="C460" s="2">
        <v>-15.67</v>
      </c>
      <c r="D460" s="2">
        <v>-20.02</v>
      </c>
      <c r="E460" s="2">
        <v>-9.300000000000001</v>
      </c>
      <c r="F460" s="2">
        <v>8.220000000000001</v>
      </c>
      <c r="G460" s="2">
        <v>12.63</v>
      </c>
      <c r="H460" s="2">
        <v>18.84</v>
      </c>
      <c r="I460" s="2">
        <v>13.03</v>
      </c>
      <c r="J460" s="4" t="s">
        <v>510</v>
      </c>
    </row>
    <row r="461" spans="1:10">
      <c r="A461" s="1" t="s">
        <v>468</v>
      </c>
      <c r="B461" s="1">
        <v>682.65</v>
      </c>
      <c r="C461" s="2">
        <v>-16.02</v>
      </c>
      <c r="D461" s="2">
        <v>-19.16</v>
      </c>
      <c r="E461" s="2">
        <v>-9.59</v>
      </c>
      <c r="F461" s="2">
        <v>8.02</v>
      </c>
      <c r="G461" s="2">
        <v>31.86</v>
      </c>
      <c r="H461" s="2">
        <v>31.26</v>
      </c>
      <c r="I461" s="2">
        <v>55.71</v>
      </c>
      <c r="J461" s="4" t="s">
        <v>510</v>
      </c>
    </row>
    <row r="462" spans="1:10">
      <c r="A462" s="1" t="s">
        <v>469</v>
      </c>
      <c r="B462" s="1">
        <v>688.65</v>
      </c>
      <c r="C462" s="2">
        <v>-9.76</v>
      </c>
      <c r="D462" s="2">
        <v>-14.83</v>
      </c>
      <c r="E462" s="2">
        <v>-14.97</v>
      </c>
      <c r="F462" s="2">
        <v>7.82</v>
      </c>
      <c r="G462" s="2">
        <v>33.67</v>
      </c>
      <c r="H462" s="2">
        <v>55.91</v>
      </c>
      <c r="I462" s="2">
        <v>64.73</v>
      </c>
      <c r="J462" s="4" t="s">
        <v>510</v>
      </c>
    </row>
    <row r="463" spans="1:10">
      <c r="A463" s="1" t="s">
        <v>470</v>
      </c>
      <c r="B463" s="1">
        <v>3679.3</v>
      </c>
      <c r="C463" s="2">
        <v>-16.8</v>
      </c>
      <c r="D463" s="2">
        <v>-22.99</v>
      </c>
      <c r="E463" s="2">
        <v>-7.4</v>
      </c>
      <c r="F463" s="2">
        <v>7.62</v>
      </c>
      <c r="G463" s="2">
        <v>14.43</v>
      </c>
      <c r="H463" s="2">
        <v>21.24</v>
      </c>
      <c r="I463" s="2">
        <v>21.84</v>
      </c>
      <c r="J463" s="4" t="s">
        <v>510</v>
      </c>
    </row>
    <row r="464" spans="1:10">
      <c r="A464" s="1" t="s">
        <v>471</v>
      </c>
      <c r="B464" s="1">
        <v>370.95</v>
      </c>
      <c r="C464" s="2">
        <v>-3.53</v>
      </c>
      <c r="D464" s="2">
        <v>-21.78</v>
      </c>
      <c r="E464" s="2">
        <v>-14.89</v>
      </c>
      <c r="F464" s="2">
        <v>7.41</v>
      </c>
      <c r="G464" s="2">
        <v>43.29</v>
      </c>
      <c r="H464" s="2">
        <v>74.75</v>
      </c>
      <c r="I464" s="2">
        <v>73.75</v>
      </c>
      <c r="J464" s="4" t="s">
        <v>510</v>
      </c>
    </row>
    <row r="465" spans="1:10">
      <c r="A465" s="1" t="s">
        <v>472</v>
      </c>
      <c r="B465" s="1">
        <v>1248.9</v>
      </c>
      <c r="C465" s="2">
        <v>-6.62</v>
      </c>
      <c r="D465" s="2">
        <v>-20.61</v>
      </c>
      <c r="E465" s="2">
        <v>-14.15</v>
      </c>
      <c r="F465" s="2">
        <v>7.21</v>
      </c>
      <c r="G465" s="2">
        <v>13.43</v>
      </c>
      <c r="H465" s="2">
        <v>24.25</v>
      </c>
      <c r="I465" s="2">
        <v>43.89</v>
      </c>
      <c r="J465" s="4" t="s">
        <v>510</v>
      </c>
    </row>
    <row r="466" spans="1:10">
      <c r="A466" s="1" t="s">
        <v>473</v>
      </c>
      <c r="B466" s="1">
        <v>67.63</v>
      </c>
      <c r="C466" s="2">
        <v>-18.25</v>
      </c>
      <c r="D466" s="2">
        <v>-13.52</v>
      </c>
      <c r="E466" s="2">
        <v>-11.94</v>
      </c>
      <c r="F466" s="2">
        <v>7.01</v>
      </c>
      <c r="G466" s="2">
        <v>12.22</v>
      </c>
      <c r="H466" s="2">
        <v>11.02</v>
      </c>
      <c r="I466" s="2">
        <v>39.88</v>
      </c>
      <c r="J466" s="4" t="s">
        <v>510</v>
      </c>
    </row>
    <row r="467" spans="1:10">
      <c r="A467" s="1" t="s">
        <v>474</v>
      </c>
      <c r="B467" s="1">
        <v>2203.8</v>
      </c>
      <c r="C467" s="2">
        <v>-21.23</v>
      </c>
      <c r="D467" s="2">
        <v>-20.9</v>
      </c>
      <c r="E467" s="2">
        <v>-6.89</v>
      </c>
      <c r="F467" s="2">
        <v>6.81</v>
      </c>
      <c r="G467" s="2">
        <v>5.61</v>
      </c>
      <c r="H467" s="2">
        <v>9.82</v>
      </c>
      <c r="I467" s="2">
        <v>27.25</v>
      </c>
      <c r="J467" s="4" t="s">
        <v>510</v>
      </c>
    </row>
    <row r="468" spans="1:10">
      <c r="A468" s="1" t="s">
        <v>475</v>
      </c>
      <c r="B468" s="1">
        <v>161.09</v>
      </c>
      <c r="C468" s="2">
        <v>-20.51</v>
      </c>
      <c r="D468" s="2">
        <v>-19.66</v>
      </c>
      <c r="E468" s="2">
        <v>-7.91</v>
      </c>
      <c r="F468" s="2">
        <v>6.61</v>
      </c>
      <c r="G468" s="2">
        <v>13.03</v>
      </c>
      <c r="H468" s="2">
        <v>6.61</v>
      </c>
      <c r="I468" s="2">
        <v>14.23</v>
      </c>
      <c r="J468" s="4" t="s">
        <v>510</v>
      </c>
    </row>
    <row r="469" spans="1:10">
      <c r="A469" s="1" t="s">
        <v>476</v>
      </c>
      <c r="B469" s="1">
        <v>539.1</v>
      </c>
      <c r="C469" s="2">
        <v>-19.05</v>
      </c>
      <c r="D469" s="2">
        <v>-17.9</v>
      </c>
      <c r="E469" s="2">
        <v>-10.02</v>
      </c>
      <c r="F469" s="2">
        <v>6.41</v>
      </c>
      <c r="G469" s="2">
        <v>4.61</v>
      </c>
      <c r="H469" s="2">
        <v>7.01</v>
      </c>
      <c r="I469" s="2">
        <v>13.43</v>
      </c>
      <c r="J469" s="4" t="s">
        <v>510</v>
      </c>
    </row>
    <row r="470" spans="1:10">
      <c r="A470" s="1" t="s">
        <v>477</v>
      </c>
      <c r="B470" s="1">
        <v>133.86</v>
      </c>
      <c r="C470" s="2">
        <v>-23.08</v>
      </c>
      <c r="D470" s="2">
        <v>-19.95</v>
      </c>
      <c r="E470" s="2">
        <v>-6.99</v>
      </c>
      <c r="F470" s="2">
        <v>6.21</v>
      </c>
      <c r="G470" s="2">
        <v>1.8</v>
      </c>
      <c r="H470" s="2">
        <v>4.61</v>
      </c>
      <c r="I470" s="2">
        <v>32.87</v>
      </c>
      <c r="J470" s="4" t="s">
        <v>510</v>
      </c>
    </row>
    <row r="471" spans="1:10">
      <c r="A471" s="1" t="s">
        <v>478</v>
      </c>
      <c r="B471" s="1">
        <v>404.85</v>
      </c>
      <c r="C471" s="2">
        <v>-11.13</v>
      </c>
      <c r="D471" s="2">
        <v>-22.92</v>
      </c>
      <c r="E471" s="2">
        <v>-12.15</v>
      </c>
      <c r="F471" s="2">
        <v>6.01</v>
      </c>
      <c r="G471" s="2">
        <v>10.62</v>
      </c>
      <c r="H471" s="2">
        <v>3.61</v>
      </c>
      <c r="I471" s="2">
        <v>4.81</v>
      </c>
      <c r="J471" s="4" t="s">
        <v>510</v>
      </c>
    </row>
    <row r="472" spans="1:10">
      <c r="A472" s="1" t="s">
        <v>479</v>
      </c>
      <c r="B472" s="1">
        <v>576.8</v>
      </c>
      <c r="C472" s="2">
        <v>-20.79</v>
      </c>
      <c r="D472" s="2">
        <v>-12.64</v>
      </c>
      <c r="E472" s="2">
        <v>-12.7</v>
      </c>
      <c r="F472" s="2">
        <v>5.81</v>
      </c>
      <c r="G472" s="2">
        <v>19.44</v>
      </c>
      <c r="H472" s="2">
        <v>25.25</v>
      </c>
      <c r="I472" s="2">
        <v>34.47</v>
      </c>
      <c r="J472" s="4" t="s">
        <v>510</v>
      </c>
    </row>
    <row r="473" spans="1:10">
      <c r="A473" s="1" t="s">
        <v>480</v>
      </c>
      <c r="B473" s="1">
        <v>253.85</v>
      </c>
      <c r="C473" s="2">
        <v>-2.5</v>
      </c>
      <c r="D473" s="2">
        <v>-19.83</v>
      </c>
      <c r="E473" s="2">
        <v>-18.85</v>
      </c>
      <c r="F473" s="2">
        <v>5.61</v>
      </c>
      <c r="G473" s="2">
        <v>17.43</v>
      </c>
      <c r="H473" s="2">
        <v>10.62</v>
      </c>
      <c r="I473" s="2">
        <v>30.66</v>
      </c>
      <c r="J473" s="4" t="s">
        <v>510</v>
      </c>
    </row>
    <row r="474" spans="1:10">
      <c r="A474" s="1" t="s">
        <v>481</v>
      </c>
      <c r="B474" s="1">
        <v>1144.4</v>
      </c>
      <c r="C474" s="2">
        <v>-16.28</v>
      </c>
      <c r="D474" s="2">
        <v>-17.25</v>
      </c>
      <c r="E474" s="2">
        <v>-13.39</v>
      </c>
      <c r="F474" s="2">
        <v>5.41</v>
      </c>
      <c r="G474" s="2">
        <v>9.82</v>
      </c>
      <c r="H474" s="2">
        <v>20.64</v>
      </c>
      <c r="I474" s="2">
        <v>16.43</v>
      </c>
      <c r="J474" s="4" t="s">
        <v>510</v>
      </c>
    </row>
    <row r="475" spans="1:10">
      <c r="A475" s="1" t="s">
        <v>482</v>
      </c>
      <c r="B475" s="1">
        <v>2120.2</v>
      </c>
      <c r="C475" s="2">
        <v>-18.35</v>
      </c>
      <c r="D475" s="2">
        <v>-18.2</v>
      </c>
      <c r="E475" s="2">
        <v>-12.09</v>
      </c>
      <c r="F475" s="2">
        <v>5.21</v>
      </c>
      <c r="G475" s="2">
        <v>3.21</v>
      </c>
      <c r="H475" s="2">
        <v>2.61</v>
      </c>
      <c r="I475" s="2">
        <v>7.01</v>
      </c>
      <c r="J475" s="4" t="s">
        <v>510</v>
      </c>
    </row>
    <row r="476" spans="1:10">
      <c r="A476" s="1" t="s">
        <v>483</v>
      </c>
      <c r="B476" s="1">
        <v>460.6</v>
      </c>
      <c r="C476" s="2">
        <v>-20.36</v>
      </c>
      <c r="D476" s="2">
        <v>-19.27</v>
      </c>
      <c r="E476" s="2">
        <v>-11.06</v>
      </c>
      <c r="F476" s="2">
        <v>5.01</v>
      </c>
      <c r="G476" s="2">
        <v>20.04</v>
      </c>
      <c r="H476" s="2">
        <v>31.46</v>
      </c>
      <c r="I476" s="2">
        <v>24.05</v>
      </c>
      <c r="J476" s="4" t="s">
        <v>510</v>
      </c>
    </row>
    <row r="477" spans="1:10">
      <c r="A477" s="1" t="s">
        <v>484</v>
      </c>
      <c r="B477" s="1">
        <v>277.2</v>
      </c>
      <c r="C477" s="2">
        <v>-15.84</v>
      </c>
      <c r="D477" s="2">
        <v>-15.27</v>
      </c>
      <c r="E477" s="2">
        <v>-15.49</v>
      </c>
      <c r="F477" s="2">
        <v>4.81</v>
      </c>
      <c r="G477" s="2">
        <v>33.27</v>
      </c>
      <c r="H477" s="2">
        <v>62.32</v>
      </c>
      <c r="I477" s="2">
        <v>77.56</v>
      </c>
      <c r="J477" s="4" t="s">
        <v>510</v>
      </c>
    </row>
    <row r="478" spans="1:10">
      <c r="A478" s="1" t="s">
        <v>485</v>
      </c>
      <c r="B478" s="1">
        <v>1066.3</v>
      </c>
      <c r="C478" s="2">
        <v>-16.42</v>
      </c>
      <c r="D478" s="2">
        <v>-23.76</v>
      </c>
      <c r="E478" s="2">
        <v>-11.05</v>
      </c>
      <c r="F478" s="2">
        <v>4.61</v>
      </c>
      <c r="G478" s="2">
        <v>4.41</v>
      </c>
      <c r="H478" s="2">
        <v>11.82</v>
      </c>
      <c r="I478" s="2">
        <v>26.45</v>
      </c>
      <c r="J478" s="4" t="s">
        <v>510</v>
      </c>
    </row>
    <row r="479" spans="1:10">
      <c r="A479" s="1" t="s">
        <v>486</v>
      </c>
      <c r="B479" s="1">
        <v>207.24</v>
      </c>
      <c r="C479" s="2">
        <v>-24.9</v>
      </c>
      <c r="D479" s="2">
        <v>-14.98</v>
      </c>
      <c r="E479" s="2">
        <v>-11.23</v>
      </c>
      <c r="F479" s="2">
        <v>4.41</v>
      </c>
      <c r="G479" s="2">
        <v>2</v>
      </c>
      <c r="H479" s="2">
        <v>9.619999999999999</v>
      </c>
      <c r="I479" s="2">
        <v>12.02</v>
      </c>
      <c r="J479" s="4" t="s">
        <v>510</v>
      </c>
    </row>
    <row r="480" spans="1:10">
      <c r="A480" s="1" t="s">
        <v>487</v>
      </c>
      <c r="B480" s="1">
        <v>3273.8</v>
      </c>
      <c r="C480" s="2">
        <v>-30.04</v>
      </c>
      <c r="D480" s="2">
        <v>-17.97</v>
      </c>
      <c r="E480" s="2">
        <v>-7.83</v>
      </c>
      <c r="F480" s="2">
        <v>4.21</v>
      </c>
      <c r="G480" s="2">
        <v>2.81</v>
      </c>
      <c r="H480" s="2">
        <v>2.2</v>
      </c>
      <c r="I480" s="2">
        <v>0.6</v>
      </c>
      <c r="J480" s="4" t="s">
        <v>510</v>
      </c>
    </row>
    <row r="481" spans="1:10">
      <c r="A481" s="1" t="s">
        <v>488</v>
      </c>
      <c r="B481" s="1">
        <v>75.51000000000001</v>
      </c>
      <c r="C481" s="2">
        <v>-26.18</v>
      </c>
      <c r="D481" s="2">
        <v>-21.01</v>
      </c>
      <c r="E481" s="2">
        <v>-8.359999999999999</v>
      </c>
      <c r="F481" s="2">
        <v>4.01</v>
      </c>
      <c r="G481" s="2">
        <v>4.21</v>
      </c>
      <c r="H481" s="2">
        <v>8.82</v>
      </c>
      <c r="I481" s="2">
        <v>16.63</v>
      </c>
      <c r="J481" s="4" t="s">
        <v>510</v>
      </c>
    </row>
    <row r="482" spans="1:10">
      <c r="A482" s="1" t="s">
        <v>489</v>
      </c>
      <c r="B482" s="1">
        <v>506.1</v>
      </c>
      <c r="C482" s="2">
        <v>-22.11</v>
      </c>
      <c r="D482" s="2">
        <v>-21.43</v>
      </c>
      <c r="E482" s="2">
        <v>-10.87</v>
      </c>
      <c r="F482" s="2">
        <v>3.81</v>
      </c>
      <c r="G482" s="2">
        <v>11.22</v>
      </c>
      <c r="H482" s="2">
        <v>12.42</v>
      </c>
      <c r="I482" s="2">
        <v>18.64</v>
      </c>
      <c r="J482" s="4" t="s">
        <v>510</v>
      </c>
    </row>
    <row r="483" spans="1:10">
      <c r="A483" s="1" t="s">
        <v>490</v>
      </c>
      <c r="B483" s="1">
        <v>71.84999999999999</v>
      </c>
      <c r="C483" s="2">
        <v>-28.53</v>
      </c>
      <c r="D483" s="2">
        <v>-20.53</v>
      </c>
      <c r="E483" s="2">
        <v>-8.609999999999999</v>
      </c>
      <c r="F483" s="2">
        <v>3.61</v>
      </c>
      <c r="G483" s="2">
        <v>0.6</v>
      </c>
      <c r="H483" s="2">
        <v>0.8</v>
      </c>
      <c r="I483" s="2">
        <v>0.4</v>
      </c>
      <c r="J483" s="4" t="s">
        <v>510</v>
      </c>
    </row>
    <row r="484" spans="1:10">
      <c r="A484" s="1" t="s">
        <v>491</v>
      </c>
      <c r="B484" s="1">
        <v>205.62</v>
      </c>
      <c r="C484" s="2">
        <v>-24.08</v>
      </c>
      <c r="D484" s="2">
        <v>-21.55</v>
      </c>
      <c r="E484" s="2">
        <v>-10.65</v>
      </c>
      <c r="F484" s="2">
        <v>3.41</v>
      </c>
      <c r="G484" s="2">
        <v>7.01</v>
      </c>
      <c r="H484" s="2">
        <v>17.64</v>
      </c>
      <c r="I484" s="2">
        <v>8.02</v>
      </c>
      <c r="J484" s="4" t="s">
        <v>510</v>
      </c>
    </row>
    <row r="485" spans="1:10">
      <c r="A485" s="1" t="s">
        <v>492</v>
      </c>
      <c r="B485" s="1">
        <v>302.3</v>
      </c>
      <c r="C485" s="2">
        <v>-19.58</v>
      </c>
      <c r="D485" s="2">
        <v>-23.09</v>
      </c>
      <c r="E485" s="2">
        <v>-12.33</v>
      </c>
      <c r="F485" s="2">
        <v>3.21</v>
      </c>
      <c r="G485" s="2">
        <v>2.61</v>
      </c>
      <c r="H485" s="2">
        <v>0.4</v>
      </c>
      <c r="I485" s="2">
        <v>1.4</v>
      </c>
      <c r="J485" s="4" t="s">
        <v>510</v>
      </c>
    </row>
    <row r="486" spans="1:10">
      <c r="A486" s="1" t="s">
        <v>493</v>
      </c>
      <c r="B486" s="1">
        <v>1294.9</v>
      </c>
      <c r="C486" s="2">
        <v>-18.98</v>
      </c>
      <c r="D486" s="2">
        <v>-14.74</v>
      </c>
      <c r="E486" s="2">
        <v>-16.94</v>
      </c>
      <c r="F486" s="2">
        <v>3.01</v>
      </c>
      <c r="G486" s="2">
        <v>15.03</v>
      </c>
      <c r="H486" s="2">
        <v>18.04</v>
      </c>
      <c r="I486" s="2">
        <v>24.25</v>
      </c>
      <c r="J486" s="4" t="s">
        <v>510</v>
      </c>
    </row>
    <row r="487" spans="1:10">
      <c r="A487" s="1" t="s">
        <v>494</v>
      </c>
      <c r="B487" s="1">
        <v>471.05</v>
      </c>
      <c r="C487" s="2">
        <v>-20.71</v>
      </c>
      <c r="D487" s="2">
        <v>-19.71</v>
      </c>
      <c r="E487" s="2">
        <v>-13.9</v>
      </c>
      <c r="F487" s="2">
        <v>2.81</v>
      </c>
      <c r="G487" s="2">
        <v>1</v>
      </c>
      <c r="H487" s="2">
        <v>4.41</v>
      </c>
      <c r="I487" s="2">
        <v>25.25</v>
      </c>
      <c r="J487" s="4" t="s">
        <v>510</v>
      </c>
    </row>
    <row r="488" spans="1:10">
      <c r="A488" s="1" t="s">
        <v>495</v>
      </c>
      <c r="B488" s="1">
        <v>1246.4</v>
      </c>
      <c r="C488" s="2">
        <v>-18.01</v>
      </c>
      <c r="D488" s="2">
        <v>-16.8</v>
      </c>
      <c r="E488" s="2">
        <v>-17.57</v>
      </c>
      <c r="F488" s="2">
        <v>2.61</v>
      </c>
      <c r="G488" s="2">
        <v>6.41</v>
      </c>
      <c r="H488" s="2">
        <v>20.24</v>
      </c>
      <c r="I488" s="2">
        <v>28.66</v>
      </c>
      <c r="J488" s="4" t="s">
        <v>510</v>
      </c>
    </row>
    <row r="489" spans="1:10">
      <c r="A489" s="1" t="s">
        <v>496</v>
      </c>
      <c r="B489" s="1">
        <v>72.06</v>
      </c>
      <c r="C489" s="2">
        <v>-25.6</v>
      </c>
      <c r="D489" s="2">
        <v>-23.47</v>
      </c>
      <c r="E489" s="2">
        <v>-11.22</v>
      </c>
      <c r="F489" s="2">
        <v>2.4</v>
      </c>
      <c r="G489" s="2">
        <v>3.01</v>
      </c>
      <c r="H489" s="2">
        <v>3.81</v>
      </c>
      <c r="I489" s="2">
        <v>3.21</v>
      </c>
      <c r="J489" s="4" t="s">
        <v>510</v>
      </c>
    </row>
    <row r="490" spans="1:10">
      <c r="A490" s="1" t="s">
        <v>497</v>
      </c>
      <c r="B490" s="1">
        <v>44.83</v>
      </c>
      <c r="C490" s="2">
        <v>-23.71</v>
      </c>
      <c r="D490" s="2">
        <v>-29.13</v>
      </c>
      <c r="E490" s="2">
        <v>-10.63</v>
      </c>
      <c r="F490" s="2">
        <v>2.2</v>
      </c>
      <c r="G490" s="2">
        <v>1.2</v>
      </c>
      <c r="H490" s="2">
        <v>1.2</v>
      </c>
      <c r="I490" s="2">
        <v>4.41</v>
      </c>
      <c r="J490" s="4" t="s">
        <v>510</v>
      </c>
    </row>
    <row r="491" spans="1:10">
      <c r="A491" s="1" t="s">
        <v>498</v>
      </c>
      <c r="B491" s="1">
        <v>18.69</v>
      </c>
      <c r="C491" s="2">
        <v>-29.92</v>
      </c>
      <c r="D491" s="2">
        <v>-22.9</v>
      </c>
      <c r="E491" s="2">
        <v>-11.55</v>
      </c>
      <c r="F491" s="2">
        <v>2</v>
      </c>
      <c r="G491" s="2">
        <v>11.02</v>
      </c>
      <c r="H491" s="2">
        <v>3.41</v>
      </c>
      <c r="I491" s="2">
        <v>2.2</v>
      </c>
      <c r="J491" s="4" t="s">
        <v>510</v>
      </c>
    </row>
    <row r="492" spans="1:10">
      <c r="A492" s="1" t="s">
        <v>499</v>
      </c>
      <c r="B492" s="1">
        <v>846</v>
      </c>
      <c r="C492" s="2">
        <v>-16.1</v>
      </c>
      <c r="D492" s="2">
        <v>-21.11</v>
      </c>
      <c r="E492" s="2">
        <v>-19.37</v>
      </c>
      <c r="F492" s="2">
        <v>1.8</v>
      </c>
      <c r="G492" s="2">
        <v>8.82</v>
      </c>
      <c r="H492" s="2">
        <v>40.48</v>
      </c>
      <c r="I492" s="2">
        <v>46.89</v>
      </c>
      <c r="J492" s="4" t="s">
        <v>510</v>
      </c>
    </row>
    <row r="493" spans="1:10">
      <c r="A493" s="1" t="s">
        <v>500</v>
      </c>
      <c r="B493" s="1">
        <v>53.88</v>
      </c>
      <c r="C493" s="2">
        <v>-24.57</v>
      </c>
      <c r="D493" s="2">
        <v>-20.84</v>
      </c>
      <c r="E493" s="2">
        <v>-15.75</v>
      </c>
      <c r="F493" s="2">
        <v>1.6</v>
      </c>
      <c r="G493" s="2">
        <v>2.4</v>
      </c>
      <c r="H493" s="2">
        <v>8.02</v>
      </c>
      <c r="I493" s="2">
        <v>16.23</v>
      </c>
      <c r="J493" s="4" t="s">
        <v>510</v>
      </c>
    </row>
    <row r="494" spans="1:10">
      <c r="A494" s="1" t="s">
        <v>501</v>
      </c>
      <c r="B494" s="1">
        <v>352.25</v>
      </c>
      <c r="C494" s="2">
        <v>-27.97</v>
      </c>
      <c r="D494" s="2">
        <v>-25.4</v>
      </c>
      <c r="E494" s="2">
        <v>-12.86</v>
      </c>
      <c r="F494" s="2">
        <v>1.4</v>
      </c>
      <c r="G494" s="2">
        <v>6.21</v>
      </c>
      <c r="H494" s="2">
        <v>5.81</v>
      </c>
      <c r="I494" s="2">
        <v>5.21</v>
      </c>
      <c r="J494" s="4" t="s">
        <v>510</v>
      </c>
    </row>
    <row r="495" spans="1:10">
      <c r="A495" s="1" t="s">
        <v>502</v>
      </c>
      <c r="B495" s="1">
        <v>736.5</v>
      </c>
      <c r="C495" s="2">
        <v>-25.45</v>
      </c>
      <c r="D495" s="2">
        <v>-19.95</v>
      </c>
      <c r="E495" s="2">
        <v>-16.87</v>
      </c>
      <c r="F495" s="2">
        <v>1.2</v>
      </c>
      <c r="G495" s="2">
        <v>10.02</v>
      </c>
      <c r="H495" s="2">
        <v>4.81</v>
      </c>
      <c r="I495" s="2">
        <v>6.01</v>
      </c>
      <c r="J495" s="4" t="s">
        <v>510</v>
      </c>
    </row>
    <row r="496" spans="1:10">
      <c r="A496" s="1" t="s">
        <v>503</v>
      </c>
      <c r="B496" s="1">
        <v>2197.3</v>
      </c>
      <c r="C496" s="2">
        <v>-28.21</v>
      </c>
      <c r="D496" s="2">
        <v>-20.16</v>
      </c>
      <c r="E496" s="2">
        <v>-15.49</v>
      </c>
      <c r="F496" s="2">
        <v>1</v>
      </c>
      <c r="G496" s="2">
        <v>2.2</v>
      </c>
      <c r="H496" s="2">
        <v>3.01</v>
      </c>
      <c r="I496" s="2">
        <v>3.61</v>
      </c>
      <c r="J496" s="4" t="s">
        <v>510</v>
      </c>
    </row>
    <row r="497" spans="1:10">
      <c r="A497" s="1" t="s">
        <v>504</v>
      </c>
      <c r="B497" s="1">
        <v>17.5</v>
      </c>
      <c r="C497" s="2">
        <v>-22.57</v>
      </c>
      <c r="D497" s="2">
        <v>-22.84</v>
      </c>
      <c r="E497" s="2">
        <v>-22.98</v>
      </c>
      <c r="F497" s="2">
        <v>0.8</v>
      </c>
      <c r="G497" s="2">
        <v>31.46</v>
      </c>
      <c r="H497" s="2">
        <v>34.07</v>
      </c>
      <c r="I497" s="2">
        <v>63.33</v>
      </c>
      <c r="J497" s="4" t="s">
        <v>510</v>
      </c>
    </row>
    <row r="498" spans="1:10">
      <c r="A498" s="1" t="s">
        <v>505</v>
      </c>
      <c r="B498" s="1">
        <v>512.6</v>
      </c>
      <c r="C498" s="2">
        <v>-17.1</v>
      </c>
      <c r="D498" s="2">
        <v>-24.05</v>
      </c>
      <c r="E498" s="2">
        <v>-26.6</v>
      </c>
      <c r="F498" s="2">
        <v>0.6</v>
      </c>
      <c r="G498" s="2">
        <v>18.24</v>
      </c>
      <c r="H498" s="2">
        <v>23.65</v>
      </c>
      <c r="I498" s="2">
        <v>29.86</v>
      </c>
      <c r="J498" s="4" t="s">
        <v>510</v>
      </c>
    </row>
    <row r="499" spans="1:10">
      <c r="A499" s="1" t="s">
        <v>506</v>
      </c>
      <c r="B499" s="1">
        <v>464.95</v>
      </c>
      <c r="C499" s="2">
        <v>-30.48</v>
      </c>
      <c r="D499" s="2">
        <v>-25.52</v>
      </c>
      <c r="E499" s="2">
        <v>-19.87</v>
      </c>
      <c r="F499" s="2">
        <v>0.4</v>
      </c>
      <c r="G499" s="2">
        <v>0.8</v>
      </c>
      <c r="H499" s="2">
        <v>2.81</v>
      </c>
      <c r="I499" s="2">
        <v>11.42</v>
      </c>
      <c r="J499" s="4" t="s">
        <v>510</v>
      </c>
    </row>
    <row r="500" spans="1:10">
      <c r="A500" s="1" t="s">
        <v>507</v>
      </c>
      <c r="B500" s="1">
        <v>1070</v>
      </c>
      <c r="C500" s="2">
        <v>-29.12</v>
      </c>
      <c r="D500" s="2">
        <v>-33.08</v>
      </c>
      <c r="E500" s="2">
        <v>-38.61</v>
      </c>
      <c r="F500" s="2">
        <v>0.2</v>
      </c>
      <c r="G500" s="2">
        <v>0.2</v>
      </c>
      <c r="H500" s="2">
        <v>0.2</v>
      </c>
      <c r="I500" s="2">
        <v>0.2</v>
      </c>
      <c r="J500" s="4" t="s">
        <v>510</v>
      </c>
    </row>
    <row r="501" spans="1:10">
      <c r="A501" s="1" t="s">
        <v>508</v>
      </c>
      <c r="B501" s="1">
        <v>224.72</v>
      </c>
      <c r="D501" s="2">
        <v>-67.2</v>
      </c>
      <c r="E501" s="2">
        <v>-5.2</v>
      </c>
      <c r="J501" s="4" t="s">
        <v>510</v>
      </c>
    </row>
  </sheetData>
  <conditionalFormatting sqref="C2:C50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501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501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501">
    <cfRule type="cellIs" dxfId="2" priority="7" operator="greaterThan">
      <formula>80</formula>
    </cfRule>
  </conditionalFormatting>
  <conditionalFormatting sqref="G2:G501">
    <cfRule type="cellIs" dxfId="2" priority="8" operator="greaterThan">
      <formula>80</formula>
    </cfRule>
  </conditionalFormatting>
  <conditionalFormatting sqref="H2:H501">
    <cfRule type="cellIs" dxfId="2" priority="9" operator="greaterThan">
      <formula>80</formula>
    </cfRule>
  </conditionalFormatting>
  <conditionalFormatting sqref="I2:I501">
    <cfRule type="cellIs" dxfId="2" priority="10" operator="greaterThan">
      <formula>80</formula>
    </cfRule>
  </conditionalFormatting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10</v>
      </c>
      <c r="B2" s="1">
        <v>2571.5</v>
      </c>
      <c r="C2" s="2">
        <v>88.27</v>
      </c>
      <c r="D2" s="2">
        <v>41.32</v>
      </c>
      <c r="E2" s="2">
        <v>-3.33</v>
      </c>
      <c r="F2" s="2">
        <v>99.8</v>
      </c>
      <c r="G2" s="2">
        <v>100</v>
      </c>
      <c r="H2" s="2">
        <v>100</v>
      </c>
      <c r="I2" s="2">
        <v>100</v>
      </c>
    </row>
    <row r="3" spans="1:9">
      <c r="A3" s="1" t="s">
        <v>12</v>
      </c>
      <c r="B3" s="1">
        <v>1194.5</v>
      </c>
      <c r="C3" s="2">
        <v>40.71</v>
      </c>
      <c r="D3" s="2">
        <v>39.72</v>
      </c>
      <c r="E3" s="2">
        <v>11.29</v>
      </c>
      <c r="F3" s="2">
        <v>99.40000000000001</v>
      </c>
      <c r="G3" s="2">
        <v>97.8</v>
      </c>
      <c r="H3" s="2">
        <v>94.79000000000001</v>
      </c>
      <c r="I3" s="2">
        <v>90.98</v>
      </c>
    </row>
    <row r="4" spans="1:9">
      <c r="A4" s="1" t="s">
        <v>13</v>
      </c>
      <c r="B4" s="1">
        <v>219.3</v>
      </c>
      <c r="C4" s="2">
        <v>56.5</v>
      </c>
      <c r="D4" s="2">
        <v>37.71</v>
      </c>
      <c r="E4" s="2">
        <v>2.16</v>
      </c>
      <c r="F4" s="2">
        <v>99.2</v>
      </c>
      <c r="G4" s="2">
        <v>99.40000000000001</v>
      </c>
      <c r="H4" s="2">
        <v>99.8</v>
      </c>
      <c r="I4" s="2">
        <v>99.40000000000001</v>
      </c>
    </row>
    <row r="5" spans="1:9">
      <c r="A5" s="1" t="s">
        <v>14</v>
      </c>
      <c r="B5" s="1">
        <v>25045</v>
      </c>
      <c r="C5" s="2">
        <v>34.86</v>
      </c>
      <c r="D5" s="2">
        <v>37.45</v>
      </c>
      <c r="E5" s="2">
        <v>9.82</v>
      </c>
      <c r="F5" s="2">
        <v>99</v>
      </c>
      <c r="G5" s="2">
        <v>98.59999999999999</v>
      </c>
      <c r="H5" s="2">
        <v>93.19</v>
      </c>
      <c r="I5" s="2">
        <v>93.19</v>
      </c>
    </row>
    <row r="6" spans="1:9">
      <c r="A6" s="1" t="s">
        <v>15</v>
      </c>
      <c r="B6" s="1">
        <v>748.65</v>
      </c>
      <c r="C6" s="2">
        <v>32.09</v>
      </c>
      <c r="D6" s="2">
        <v>23.74</v>
      </c>
      <c r="E6" s="2">
        <v>15.6</v>
      </c>
      <c r="F6" s="2">
        <v>98.8</v>
      </c>
      <c r="G6" s="2">
        <v>95.98999999999999</v>
      </c>
      <c r="H6" s="2">
        <v>96.19</v>
      </c>
      <c r="I6" s="2">
        <v>97.59999999999999</v>
      </c>
    </row>
    <row r="7" spans="1:9">
      <c r="A7" s="1" t="s">
        <v>16</v>
      </c>
      <c r="B7" s="1">
        <v>596.5</v>
      </c>
      <c r="C7" s="2">
        <v>45.51</v>
      </c>
      <c r="D7" s="2">
        <v>16.73</v>
      </c>
      <c r="E7" s="2">
        <v>10.35</v>
      </c>
      <c r="F7" s="2">
        <v>98.59999999999999</v>
      </c>
      <c r="G7" s="2">
        <v>97.39</v>
      </c>
      <c r="H7" s="2">
        <v>95.79000000000001</v>
      </c>
      <c r="I7" s="2">
        <v>90.18000000000001</v>
      </c>
    </row>
    <row r="8" spans="1:9">
      <c r="A8" s="1" t="s">
        <v>17</v>
      </c>
      <c r="B8" s="1">
        <v>4109.1</v>
      </c>
      <c r="C8" s="2">
        <v>19.61</v>
      </c>
      <c r="D8" s="2">
        <v>12.39</v>
      </c>
      <c r="E8" s="2">
        <v>22.47</v>
      </c>
      <c r="F8" s="2">
        <v>98.40000000000001</v>
      </c>
      <c r="G8" s="2">
        <v>96.79000000000001</v>
      </c>
      <c r="H8" s="2">
        <v>94.98999999999999</v>
      </c>
      <c r="I8" s="2">
        <v>94.39</v>
      </c>
    </row>
    <row r="9" spans="1:9">
      <c r="A9" s="1" t="s">
        <v>18</v>
      </c>
      <c r="B9" s="1">
        <v>1393.9</v>
      </c>
      <c r="C9" s="2">
        <v>41.16</v>
      </c>
      <c r="D9" s="2">
        <v>35.67</v>
      </c>
      <c r="E9" s="2">
        <v>-1.23</v>
      </c>
      <c r="F9" s="2">
        <v>98.2</v>
      </c>
      <c r="G9" s="2">
        <v>98</v>
      </c>
      <c r="H9" s="2">
        <v>98.8</v>
      </c>
      <c r="I9" s="2">
        <v>98.8</v>
      </c>
    </row>
    <row r="10" spans="1:9">
      <c r="A10" s="1" t="s">
        <v>19</v>
      </c>
      <c r="B10" s="1">
        <v>1381.9</v>
      </c>
      <c r="C10" s="2">
        <v>44.29</v>
      </c>
      <c r="D10" s="2">
        <v>20.12</v>
      </c>
      <c r="E10" s="2">
        <v>4.32</v>
      </c>
      <c r="F10" s="2">
        <v>98</v>
      </c>
      <c r="G10" s="2">
        <v>96.59</v>
      </c>
      <c r="H10" s="2">
        <v>92.98999999999999</v>
      </c>
      <c r="I10" s="2">
        <v>93.59</v>
      </c>
    </row>
    <row r="11" spans="1:9">
      <c r="A11" s="1" t="s">
        <v>20</v>
      </c>
      <c r="B11" s="1">
        <v>383.5</v>
      </c>
      <c r="C11" s="2">
        <v>70.59</v>
      </c>
      <c r="D11" s="2">
        <v>9.34</v>
      </c>
      <c r="E11" s="2">
        <v>-4.09</v>
      </c>
      <c r="F11" s="2">
        <v>97.8</v>
      </c>
      <c r="G11" s="2">
        <v>97.59999999999999</v>
      </c>
      <c r="H11" s="2">
        <v>99.59999999999999</v>
      </c>
      <c r="I11" s="2">
        <v>99.8</v>
      </c>
    </row>
    <row r="12" spans="1:9">
      <c r="A12" s="1" t="s">
        <v>21</v>
      </c>
      <c r="B12" s="1">
        <v>227.2</v>
      </c>
      <c r="C12" s="2">
        <v>36.82</v>
      </c>
      <c r="D12" s="2">
        <v>22.04</v>
      </c>
      <c r="E12" s="2">
        <v>5.95</v>
      </c>
      <c r="F12" s="2">
        <v>97.59999999999999</v>
      </c>
      <c r="G12" s="2">
        <v>97.19</v>
      </c>
      <c r="H12" s="2">
        <v>91.78</v>
      </c>
      <c r="I12" s="2">
        <v>86.97</v>
      </c>
    </row>
    <row r="13" spans="1:9">
      <c r="A13" s="1" t="s">
        <v>23</v>
      </c>
      <c r="B13" s="1">
        <v>721.15</v>
      </c>
      <c r="C13" s="2">
        <v>34.41</v>
      </c>
      <c r="D13" s="2">
        <v>14.6</v>
      </c>
      <c r="E13" s="2">
        <v>7.22</v>
      </c>
      <c r="F13" s="2">
        <v>97.19</v>
      </c>
      <c r="G13" s="2">
        <v>90.98</v>
      </c>
      <c r="H13" s="2">
        <v>83.77</v>
      </c>
      <c r="I13" s="2">
        <v>91.78</v>
      </c>
    </row>
    <row r="14" spans="1:9">
      <c r="A14" s="1" t="s">
        <v>24</v>
      </c>
      <c r="B14" s="1">
        <v>2018.5</v>
      </c>
      <c r="C14" s="2">
        <v>45.67</v>
      </c>
      <c r="D14" s="2">
        <v>10.3</v>
      </c>
      <c r="E14" s="2">
        <v>3.3</v>
      </c>
      <c r="F14" s="2">
        <v>96.98999999999999</v>
      </c>
      <c r="G14" s="2">
        <v>96.39</v>
      </c>
      <c r="H14" s="2">
        <v>98</v>
      </c>
      <c r="I14" s="2">
        <v>97.39</v>
      </c>
    </row>
    <row r="15" spans="1:9">
      <c r="A15" s="1" t="s">
        <v>26</v>
      </c>
      <c r="B15" s="1">
        <v>1366.7</v>
      </c>
      <c r="C15" s="2">
        <v>71.53</v>
      </c>
      <c r="D15" s="2">
        <v>-2.38</v>
      </c>
      <c r="E15" s="2">
        <v>-3.44</v>
      </c>
      <c r="F15" s="2">
        <v>96.59</v>
      </c>
      <c r="G15" s="2">
        <v>99.59999999999999</v>
      </c>
      <c r="H15" s="2">
        <v>99</v>
      </c>
      <c r="I15" s="2">
        <v>98.40000000000001</v>
      </c>
    </row>
    <row r="16" spans="1:9">
      <c r="A16" s="1" t="s">
        <v>27</v>
      </c>
      <c r="B16" s="1">
        <v>3066.3</v>
      </c>
      <c r="C16" s="2">
        <v>36.23</v>
      </c>
      <c r="D16" s="2">
        <v>18.45</v>
      </c>
      <c r="E16" s="2">
        <v>3.52</v>
      </c>
      <c r="F16" s="2">
        <v>96.39</v>
      </c>
      <c r="G16" s="2">
        <v>96.19</v>
      </c>
      <c r="H16" s="2">
        <v>93.79000000000001</v>
      </c>
      <c r="I16" s="2">
        <v>92.38</v>
      </c>
    </row>
    <row r="17" spans="1:9">
      <c r="A17" s="1" t="s">
        <v>28</v>
      </c>
      <c r="B17" s="1">
        <v>1951.9</v>
      </c>
      <c r="C17" s="2">
        <v>39.48</v>
      </c>
      <c r="D17" s="2">
        <v>10.1</v>
      </c>
      <c r="E17" s="2">
        <v>6.02</v>
      </c>
      <c r="F17" s="2">
        <v>96.19</v>
      </c>
      <c r="G17" s="2">
        <v>92.98999999999999</v>
      </c>
      <c r="H17" s="2">
        <v>92.59</v>
      </c>
      <c r="I17" s="2">
        <v>80.95999999999999</v>
      </c>
    </row>
    <row r="18" spans="1:9">
      <c r="A18" s="1" t="s">
        <v>29</v>
      </c>
      <c r="B18" s="1">
        <v>997.2</v>
      </c>
      <c r="C18" s="2">
        <v>55.85</v>
      </c>
      <c r="D18" s="2">
        <v>15.28</v>
      </c>
      <c r="E18" s="2">
        <v>-5</v>
      </c>
      <c r="F18" s="2">
        <v>95.98999999999999</v>
      </c>
      <c r="G18" s="2">
        <v>98.8</v>
      </c>
      <c r="H18" s="2">
        <v>98.2</v>
      </c>
      <c r="I18" s="2">
        <v>98.2</v>
      </c>
    </row>
    <row r="19" spans="1:9">
      <c r="A19" s="1" t="s">
        <v>31</v>
      </c>
      <c r="B19" s="1">
        <v>1693.5</v>
      </c>
      <c r="C19" s="2">
        <v>58.82</v>
      </c>
      <c r="D19" s="2">
        <v>17.44</v>
      </c>
      <c r="E19" s="2">
        <v>-8.449999999999999</v>
      </c>
      <c r="F19" s="2">
        <v>95.59</v>
      </c>
      <c r="G19" s="2">
        <v>95.79000000000001</v>
      </c>
      <c r="H19" s="2">
        <v>97.8</v>
      </c>
      <c r="I19" s="2">
        <v>95.79000000000001</v>
      </c>
    </row>
    <row r="20" spans="1:9">
      <c r="A20" s="1" t="s">
        <v>32</v>
      </c>
      <c r="B20" s="1">
        <v>1062.95</v>
      </c>
      <c r="C20" s="2">
        <v>26.39</v>
      </c>
      <c r="D20" s="2">
        <v>21.62</v>
      </c>
      <c r="E20" s="2">
        <v>5.24</v>
      </c>
      <c r="F20" s="2">
        <v>95.39</v>
      </c>
      <c r="G20" s="2">
        <v>93.39</v>
      </c>
      <c r="H20" s="2">
        <v>84.56999999999999</v>
      </c>
      <c r="I20" s="2">
        <v>82.77</v>
      </c>
    </row>
    <row r="21" spans="1:9">
      <c r="A21" s="1" t="s">
        <v>33</v>
      </c>
      <c r="B21" s="1">
        <v>1448.9</v>
      </c>
      <c r="C21" s="2">
        <v>43.1</v>
      </c>
      <c r="D21" s="2">
        <v>-5.22</v>
      </c>
      <c r="E21" s="2">
        <v>9.619999999999999</v>
      </c>
      <c r="F21" s="2">
        <v>95.19</v>
      </c>
      <c r="G21" s="2">
        <v>90.38</v>
      </c>
      <c r="H21" s="2">
        <v>82.56999999999999</v>
      </c>
      <c r="I21" s="2">
        <v>86.56999999999999</v>
      </c>
    </row>
    <row r="22" spans="1:9">
      <c r="A22" s="1" t="s">
        <v>38</v>
      </c>
      <c r="B22" s="1">
        <v>558</v>
      </c>
      <c r="C22" s="2">
        <v>65.42</v>
      </c>
      <c r="D22" s="2">
        <v>-6.31</v>
      </c>
      <c r="E22" s="2">
        <v>-4.1</v>
      </c>
      <c r="F22" s="2">
        <v>94.19</v>
      </c>
      <c r="G22" s="2">
        <v>87.98</v>
      </c>
      <c r="H22" s="2">
        <v>86.77</v>
      </c>
      <c r="I22" s="2">
        <v>92.59</v>
      </c>
    </row>
    <row r="23" spans="1:9">
      <c r="A23" s="1" t="s">
        <v>39</v>
      </c>
      <c r="B23" s="1">
        <v>850.15</v>
      </c>
      <c r="C23" s="2">
        <v>9.5</v>
      </c>
      <c r="D23" s="2">
        <v>2.98</v>
      </c>
      <c r="E23" s="2">
        <v>18.45</v>
      </c>
      <c r="F23" s="2">
        <v>93.98999999999999</v>
      </c>
      <c r="G23" s="2">
        <v>80.56</v>
      </c>
      <c r="H23" s="2">
        <v>88.78</v>
      </c>
      <c r="I23" s="2">
        <v>92.18000000000001</v>
      </c>
    </row>
    <row r="24" spans="1:9">
      <c r="A24" s="1" t="s">
        <v>44</v>
      </c>
      <c r="B24" s="1">
        <v>345</v>
      </c>
      <c r="C24" s="2">
        <v>31.48</v>
      </c>
      <c r="D24" s="2">
        <v>3.93</v>
      </c>
      <c r="E24" s="2">
        <v>3.87</v>
      </c>
      <c r="F24" s="2">
        <v>92.98999999999999</v>
      </c>
      <c r="G24" s="2">
        <v>90.18000000000001</v>
      </c>
      <c r="H24" s="2">
        <v>85.17</v>
      </c>
      <c r="I24" s="2">
        <v>81.56</v>
      </c>
    </row>
    <row r="25" spans="1:9">
      <c r="A25" s="1" t="s">
        <v>45</v>
      </c>
      <c r="B25" s="1">
        <v>9144.5</v>
      </c>
      <c r="C25" s="2">
        <v>38.32</v>
      </c>
      <c r="D25" s="2">
        <v>9.529999999999999</v>
      </c>
      <c r="E25" s="2">
        <v>-2.46</v>
      </c>
      <c r="F25" s="2">
        <v>92.79000000000001</v>
      </c>
      <c r="G25" s="2">
        <v>95.39</v>
      </c>
      <c r="H25" s="2">
        <v>96.39</v>
      </c>
      <c r="I25" s="2">
        <v>97.19</v>
      </c>
    </row>
    <row r="26" spans="1:9">
      <c r="A26" s="1" t="s">
        <v>46</v>
      </c>
      <c r="B26" s="1">
        <v>273.45</v>
      </c>
      <c r="C26" s="2">
        <v>18.81</v>
      </c>
      <c r="D26" s="2">
        <v>13.74</v>
      </c>
      <c r="E26" s="2">
        <v>3.51</v>
      </c>
      <c r="F26" s="2">
        <v>92.59</v>
      </c>
      <c r="G26" s="2">
        <v>98.2</v>
      </c>
      <c r="H26" s="2">
        <v>98.40000000000001</v>
      </c>
      <c r="I26" s="2">
        <v>99.2</v>
      </c>
    </row>
    <row r="27" spans="1:9">
      <c r="A27" s="1" t="s">
        <v>49</v>
      </c>
      <c r="B27" s="1">
        <v>325.3</v>
      </c>
      <c r="C27" s="2">
        <v>35.65</v>
      </c>
      <c r="D27" s="2">
        <v>2.86</v>
      </c>
      <c r="E27" s="2">
        <v>-0.47</v>
      </c>
      <c r="F27" s="2">
        <v>91.98</v>
      </c>
      <c r="G27" s="2">
        <v>91.38</v>
      </c>
      <c r="H27" s="2">
        <v>88.98</v>
      </c>
      <c r="I27" s="2">
        <v>93.79000000000001</v>
      </c>
    </row>
    <row r="28" spans="1:9">
      <c r="A28" s="1" t="s">
        <v>51</v>
      </c>
      <c r="B28" s="1">
        <v>1406.6</v>
      </c>
      <c r="C28" s="2">
        <v>23.95</v>
      </c>
      <c r="D28" s="2">
        <v>13.59</v>
      </c>
      <c r="E28" s="2">
        <v>-0.71</v>
      </c>
      <c r="F28" s="2">
        <v>91.58</v>
      </c>
      <c r="G28" s="2">
        <v>92.18000000000001</v>
      </c>
      <c r="H28" s="2">
        <v>91.38</v>
      </c>
      <c r="I28" s="2">
        <v>94.98999999999999</v>
      </c>
    </row>
    <row r="29" spans="1:9">
      <c r="A29" s="1" t="s">
        <v>52</v>
      </c>
      <c r="B29" s="1">
        <v>675</v>
      </c>
      <c r="C29" s="2">
        <v>21.36</v>
      </c>
      <c r="D29" s="2">
        <v>5.14</v>
      </c>
      <c r="E29" s="2">
        <v>4.76</v>
      </c>
      <c r="F29" s="2">
        <v>91.38</v>
      </c>
      <c r="G29" s="2">
        <v>82.56999999999999</v>
      </c>
      <c r="H29" s="2">
        <v>81.95999999999999</v>
      </c>
      <c r="I29" s="2">
        <v>80.76000000000001</v>
      </c>
    </row>
    <row r="30" spans="1:9">
      <c r="A30" s="1" t="s">
        <v>53</v>
      </c>
      <c r="B30" s="1">
        <v>800</v>
      </c>
      <c r="C30" s="2">
        <v>36.16</v>
      </c>
      <c r="D30" s="2">
        <v>1.01</v>
      </c>
      <c r="E30" s="2">
        <v>-0.99</v>
      </c>
      <c r="F30" s="2">
        <v>91.18000000000001</v>
      </c>
      <c r="G30" s="2">
        <v>88.98</v>
      </c>
      <c r="H30" s="2">
        <v>93.98999999999999</v>
      </c>
      <c r="I30" s="2">
        <v>93.98999999999999</v>
      </c>
    </row>
    <row r="31" spans="1:9">
      <c r="A31" s="1" t="s">
        <v>57</v>
      </c>
      <c r="B31" s="1">
        <v>1507.4</v>
      </c>
      <c r="C31" s="2">
        <v>11.39</v>
      </c>
      <c r="D31" s="2">
        <v>12.62</v>
      </c>
      <c r="E31" s="2">
        <v>5.26</v>
      </c>
      <c r="F31" s="2">
        <v>90.38</v>
      </c>
      <c r="G31" s="2">
        <v>91.78</v>
      </c>
      <c r="H31" s="2">
        <v>88.58</v>
      </c>
      <c r="I31" s="2">
        <v>83.56999999999999</v>
      </c>
    </row>
    <row r="32" spans="1:9">
      <c r="A32" s="1" t="s">
        <v>63</v>
      </c>
      <c r="B32" s="1">
        <v>1604.6</v>
      </c>
      <c r="C32" s="2">
        <v>31.04</v>
      </c>
      <c r="D32" s="2">
        <v>13.28</v>
      </c>
      <c r="E32" s="2">
        <v>-7.19</v>
      </c>
      <c r="F32" s="2">
        <v>89.18000000000001</v>
      </c>
      <c r="G32" s="2">
        <v>98.40000000000001</v>
      </c>
      <c r="H32" s="2">
        <v>99.2</v>
      </c>
      <c r="I32" s="2">
        <v>99.59999999999999</v>
      </c>
    </row>
    <row r="33" spans="1:9">
      <c r="A33" s="1" t="s">
        <v>69</v>
      </c>
      <c r="B33" s="1">
        <v>646.5</v>
      </c>
      <c r="C33" s="2">
        <v>29.26</v>
      </c>
      <c r="D33" s="2">
        <v>14.42</v>
      </c>
      <c r="E33" s="2">
        <v>-8.58</v>
      </c>
      <c r="F33" s="2">
        <v>87.98</v>
      </c>
      <c r="G33" s="2">
        <v>93.98999999999999</v>
      </c>
      <c r="H33" s="2">
        <v>96.59</v>
      </c>
      <c r="I33" s="2">
        <v>96.98999999999999</v>
      </c>
    </row>
    <row r="34" spans="1:9">
      <c r="A34" s="1" t="s">
        <v>70</v>
      </c>
      <c r="B34" s="1">
        <v>2964</v>
      </c>
      <c r="C34" s="2">
        <v>20.91</v>
      </c>
      <c r="D34" s="2">
        <v>6.3</v>
      </c>
      <c r="E34" s="2">
        <v>-0.83</v>
      </c>
      <c r="F34" s="2">
        <v>87.78</v>
      </c>
      <c r="G34" s="2">
        <v>94.39</v>
      </c>
      <c r="H34" s="2">
        <v>95.98999999999999</v>
      </c>
      <c r="I34" s="2">
        <v>95.98999999999999</v>
      </c>
    </row>
    <row r="35" spans="1:9">
      <c r="A35" s="1" t="s">
        <v>74</v>
      </c>
      <c r="B35" s="1">
        <v>598.3</v>
      </c>
      <c r="C35" s="2">
        <v>15.9</v>
      </c>
      <c r="D35" s="2">
        <v>8.74</v>
      </c>
      <c r="E35" s="2">
        <v>-0.3</v>
      </c>
      <c r="F35" s="2">
        <v>86.97</v>
      </c>
      <c r="G35" s="2">
        <v>88.18000000000001</v>
      </c>
      <c r="H35" s="2">
        <v>91.18000000000001</v>
      </c>
      <c r="I35" s="2">
        <v>91.58</v>
      </c>
    </row>
    <row r="36" spans="1:9">
      <c r="A36" s="1" t="s">
        <v>75</v>
      </c>
      <c r="B36" s="1">
        <v>4449</v>
      </c>
      <c r="C36" s="2">
        <v>28.24</v>
      </c>
      <c r="D36" s="2">
        <v>-0.47</v>
      </c>
      <c r="E36" s="2">
        <v>-1.91</v>
      </c>
      <c r="F36" s="2">
        <v>86.77</v>
      </c>
      <c r="G36" s="2">
        <v>92.38</v>
      </c>
      <c r="H36" s="2">
        <v>81.36</v>
      </c>
      <c r="I36" s="2">
        <v>88.38</v>
      </c>
    </row>
    <row r="37" spans="1:9">
      <c r="A37" s="1" t="s">
        <v>76</v>
      </c>
      <c r="B37" s="1">
        <v>1155.7</v>
      </c>
      <c r="C37" s="2">
        <v>31.9</v>
      </c>
      <c r="D37" s="2">
        <v>3.96</v>
      </c>
      <c r="E37" s="2">
        <v>-5.98</v>
      </c>
      <c r="F37" s="2">
        <v>86.56999999999999</v>
      </c>
      <c r="G37" s="2">
        <v>95.19</v>
      </c>
      <c r="H37" s="2">
        <v>96.98999999999999</v>
      </c>
      <c r="I37" s="2">
        <v>96.59</v>
      </c>
    </row>
    <row r="38" spans="1:9">
      <c r="A38" s="1" t="s">
        <v>79</v>
      </c>
      <c r="B38" s="1">
        <v>1720</v>
      </c>
      <c r="C38" s="2">
        <v>11.66</v>
      </c>
      <c r="D38" s="2">
        <v>8.98</v>
      </c>
      <c r="E38" s="2">
        <v>1.36</v>
      </c>
      <c r="F38" s="2">
        <v>85.97</v>
      </c>
      <c r="G38" s="2">
        <v>93.59</v>
      </c>
      <c r="H38" s="2">
        <v>90.78</v>
      </c>
      <c r="I38" s="2">
        <v>83.17</v>
      </c>
    </row>
    <row r="39" spans="1:9">
      <c r="A39" s="1" t="s">
        <v>81</v>
      </c>
      <c r="B39" s="1">
        <v>1627.9</v>
      </c>
      <c r="C39" s="2">
        <v>32.54</v>
      </c>
      <c r="D39" s="2">
        <v>0.3</v>
      </c>
      <c r="E39" s="2">
        <v>-4.83</v>
      </c>
      <c r="F39" s="2">
        <v>85.56999999999999</v>
      </c>
      <c r="G39" s="2">
        <v>94.19</v>
      </c>
      <c r="H39" s="2">
        <v>94.19</v>
      </c>
      <c r="I39" s="2">
        <v>94.19</v>
      </c>
    </row>
    <row r="40" spans="1:9">
      <c r="A40" s="1" t="s">
        <v>82</v>
      </c>
      <c r="B40" s="1">
        <v>227.38</v>
      </c>
      <c r="C40" s="2">
        <v>20.88</v>
      </c>
      <c r="D40" s="2">
        <v>9.109999999999999</v>
      </c>
      <c r="E40" s="2">
        <v>-3.57</v>
      </c>
      <c r="F40" s="2">
        <v>85.37</v>
      </c>
      <c r="G40" s="2">
        <v>91.98</v>
      </c>
      <c r="H40" s="2">
        <v>87.17</v>
      </c>
      <c r="I40" s="2">
        <v>82.56999999999999</v>
      </c>
    </row>
    <row r="41" spans="1:9">
      <c r="A41" s="1" t="s">
        <v>83</v>
      </c>
      <c r="B41" s="1">
        <v>1888.7</v>
      </c>
      <c r="C41" s="2">
        <v>8.74</v>
      </c>
      <c r="D41" s="2">
        <v>19.43</v>
      </c>
      <c r="E41" s="2">
        <v>-2.79</v>
      </c>
      <c r="F41" s="2">
        <v>85.17</v>
      </c>
      <c r="G41" s="2">
        <v>95.59</v>
      </c>
      <c r="H41" s="2">
        <v>99.40000000000001</v>
      </c>
      <c r="I41" s="2">
        <v>99</v>
      </c>
    </row>
    <row r="42" spans="1:9">
      <c r="A42" s="1" t="s">
        <v>86</v>
      </c>
      <c r="B42" s="1">
        <v>340.1</v>
      </c>
      <c r="C42" s="2">
        <v>22.44</v>
      </c>
      <c r="D42" s="2">
        <v>3.85</v>
      </c>
      <c r="E42" s="2">
        <v>-2.34</v>
      </c>
      <c r="F42" s="2">
        <v>84.56999999999999</v>
      </c>
      <c r="G42" s="2">
        <v>89.98</v>
      </c>
      <c r="H42" s="2">
        <v>95.19</v>
      </c>
      <c r="I42" s="2">
        <v>92.98999999999999</v>
      </c>
    </row>
    <row r="43" spans="1:9">
      <c r="A43" s="1" t="s">
        <v>87</v>
      </c>
      <c r="B43" s="1">
        <v>1470</v>
      </c>
      <c r="C43" s="2">
        <v>41.07</v>
      </c>
      <c r="D43" s="2">
        <v>1.16</v>
      </c>
      <c r="E43" s="2">
        <v>-10.37</v>
      </c>
      <c r="F43" s="2">
        <v>84.37</v>
      </c>
      <c r="G43" s="2">
        <v>89.78</v>
      </c>
      <c r="H43" s="2">
        <v>90.98</v>
      </c>
      <c r="I43" s="2">
        <v>94.79000000000001</v>
      </c>
    </row>
    <row r="44" spans="1:9">
      <c r="A44" s="1" t="s">
        <v>89</v>
      </c>
      <c r="B44" s="1">
        <v>2139</v>
      </c>
      <c r="C44" s="2">
        <v>21.84</v>
      </c>
      <c r="D44" s="2">
        <v>10.4</v>
      </c>
      <c r="E44" s="2">
        <v>-5.78</v>
      </c>
      <c r="F44" s="2">
        <v>83.97</v>
      </c>
      <c r="G44" s="2">
        <v>87.17</v>
      </c>
      <c r="H44" s="2">
        <v>88.18000000000001</v>
      </c>
      <c r="I44" s="2">
        <v>89.38</v>
      </c>
    </row>
    <row r="45" spans="1:9">
      <c r="A45" s="1" t="s">
        <v>96</v>
      </c>
      <c r="B45" s="1">
        <v>281.9</v>
      </c>
      <c r="C45" s="2">
        <v>42.59</v>
      </c>
      <c r="D45" s="2">
        <v>-2.36</v>
      </c>
      <c r="E45" s="2">
        <v>-10.49</v>
      </c>
      <c r="F45" s="2">
        <v>82.56999999999999</v>
      </c>
      <c r="G45" s="2">
        <v>92.59</v>
      </c>
      <c r="H45" s="2">
        <v>92.79000000000001</v>
      </c>
      <c r="I45" s="2">
        <v>94.59</v>
      </c>
    </row>
    <row r="46" spans="1:9">
      <c r="A46" s="1" t="s">
        <v>98</v>
      </c>
      <c r="B46" s="1">
        <v>598.1</v>
      </c>
      <c r="C46" s="2">
        <v>20.51</v>
      </c>
      <c r="D46" s="2">
        <v>-1.85</v>
      </c>
      <c r="E46" s="2">
        <v>-0.35</v>
      </c>
      <c r="F46" s="2">
        <v>82.16</v>
      </c>
      <c r="G46" s="2">
        <v>84.97</v>
      </c>
      <c r="H46" s="2">
        <v>80.36</v>
      </c>
      <c r="I46" s="2">
        <v>85.37</v>
      </c>
    </row>
    <row r="47" spans="1:9">
      <c r="A47" s="1" t="s">
        <v>100</v>
      </c>
      <c r="B47" s="1">
        <v>1885.1</v>
      </c>
      <c r="C47" s="2">
        <v>20.78</v>
      </c>
      <c r="D47" s="2">
        <v>-2.23</v>
      </c>
      <c r="E47" s="2">
        <v>-0.62</v>
      </c>
      <c r="F47" s="2">
        <v>81.76000000000001</v>
      </c>
      <c r="G47" s="2">
        <v>89.58</v>
      </c>
      <c r="H47" s="2">
        <v>95.39</v>
      </c>
      <c r="I47" s="2">
        <v>87.17</v>
      </c>
    </row>
    <row r="48" spans="1:9">
      <c r="A48" s="1" t="s">
        <v>101</v>
      </c>
      <c r="B48" s="1">
        <v>407.6</v>
      </c>
      <c r="C48" s="2">
        <v>20.99</v>
      </c>
      <c r="D48" s="2">
        <v>8.56</v>
      </c>
      <c r="E48" s="2">
        <v>-6.35</v>
      </c>
      <c r="F48" s="2">
        <v>81.56</v>
      </c>
      <c r="G48" s="2">
        <v>94.79000000000001</v>
      </c>
      <c r="H48" s="2">
        <v>97.39</v>
      </c>
      <c r="I48" s="2">
        <v>98</v>
      </c>
    </row>
    <row r="49" spans="1:9">
      <c r="A49" s="1" t="s">
        <v>102</v>
      </c>
      <c r="B49" s="1">
        <v>154.31</v>
      </c>
      <c r="C49" s="2">
        <v>25.79</v>
      </c>
      <c r="D49" s="2">
        <v>8.16</v>
      </c>
      <c r="E49" s="2">
        <v>-8.75</v>
      </c>
      <c r="F49" s="2">
        <v>81.36</v>
      </c>
      <c r="G49" s="2">
        <v>93.79000000000001</v>
      </c>
      <c r="H49" s="2">
        <v>86.97</v>
      </c>
      <c r="I49" s="2">
        <v>95.59</v>
      </c>
    </row>
    <row r="50" spans="1:9">
      <c r="A50" s="1" t="s">
        <v>106</v>
      </c>
      <c r="B50" s="1">
        <v>196.23</v>
      </c>
      <c r="C50" s="2">
        <v>11.06</v>
      </c>
      <c r="D50" s="2">
        <v>4.44</v>
      </c>
      <c r="E50" s="2">
        <v>-0.46</v>
      </c>
      <c r="F50" s="2">
        <v>80.56</v>
      </c>
      <c r="G50" s="2">
        <v>87.78</v>
      </c>
      <c r="H50" s="2">
        <v>91.58</v>
      </c>
      <c r="I50" s="2">
        <v>90.58</v>
      </c>
    </row>
    <row r="51" spans="1:9">
      <c r="A51" s="1" t="s">
        <v>107</v>
      </c>
      <c r="B51" s="1">
        <v>770.25</v>
      </c>
      <c r="C51" s="2">
        <v>22.24</v>
      </c>
      <c r="D51" s="2">
        <v>6.68</v>
      </c>
      <c r="E51" s="2">
        <v>-7.29</v>
      </c>
      <c r="F51" s="2">
        <v>80.36</v>
      </c>
      <c r="G51" s="2">
        <v>89.38</v>
      </c>
      <c r="H51" s="2">
        <v>93.39</v>
      </c>
      <c r="I51" s="2">
        <v>96.39</v>
      </c>
    </row>
  </sheetData>
  <conditionalFormatting sqref="C2:C51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51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51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51">
    <cfRule type="cellIs" dxfId="2" priority="7" operator="greaterThan">
      <formula>80</formula>
    </cfRule>
  </conditionalFormatting>
  <conditionalFormatting sqref="G2:G51">
    <cfRule type="cellIs" dxfId="2" priority="8" operator="greaterThan">
      <formula>80</formula>
    </cfRule>
  </conditionalFormatting>
  <conditionalFormatting sqref="H2:H51">
    <cfRule type="cellIs" dxfId="2" priority="9" operator="greaterThan">
      <formula>80</formula>
    </cfRule>
  </conditionalFormatting>
  <conditionalFormatting sqref="I2:I51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5" width="14.7109375" style="2" customWidth="1"/>
    <col min="6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629.15</v>
      </c>
      <c r="C2" s="2">
        <v>25.61</v>
      </c>
      <c r="D2" s="2">
        <v>29.94</v>
      </c>
      <c r="E2" s="2">
        <v>39.28</v>
      </c>
      <c r="F2" s="2">
        <v>100</v>
      </c>
      <c r="G2" s="2">
        <v>99.8</v>
      </c>
      <c r="H2" s="2">
        <v>98.59999999999999</v>
      </c>
      <c r="I2" s="2">
        <v>79.56</v>
      </c>
    </row>
    <row r="3" spans="1:9">
      <c r="A3" s="1" t="s">
        <v>10</v>
      </c>
      <c r="B3" s="1">
        <v>2571.5</v>
      </c>
      <c r="C3" s="2">
        <v>88.27</v>
      </c>
      <c r="D3" s="2">
        <v>41.32</v>
      </c>
      <c r="E3" s="2">
        <v>-3.33</v>
      </c>
      <c r="F3" s="2">
        <v>99.8</v>
      </c>
      <c r="G3" s="2">
        <v>100</v>
      </c>
      <c r="H3" s="2">
        <v>100</v>
      </c>
      <c r="I3" s="2">
        <v>100</v>
      </c>
    </row>
    <row r="4" spans="1:9">
      <c r="A4" s="1" t="s">
        <v>11</v>
      </c>
      <c r="B4" s="1">
        <v>256.01</v>
      </c>
      <c r="C4" s="2">
        <v>51.53</v>
      </c>
      <c r="D4" s="2">
        <v>25.82</v>
      </c>
      <c r="E4" s="2">
        <v>18.79</v>
      </c>
      <c r="F4" s="2">
        <v>99.59999999999999</v>
      </c>
      <c r="G4" s="2">
        <v>99</v>
      </c>
      <c r="H4" s="2">
        <v>97.59999999999999</v>
      </c>
      <c r="I4" s="2">
        <v>78.95999999999999</v>
      </c>
    </row>
    <row r="5" spans="1:9">
      <c r="A5" s="1" t="s">
        <v>12</v>
      </c>
      <c r="B5" s="1">
        <v>1194.5</v>
      </c>
      <c r="C5" s="2">
        <v>40.71</v>
      </c>
      <c r="D5" s="2">
        <v>39.72</v>
      </c>
      <c r="E5" s="2">
        <v>11.29</v>
      </c>
      <c r="F5" s="2">
        <v>99.40000000000001</v>
      </c>
      <c r="G5" s="2">
        <v>97.8</v>
      </c>
      <c r="H5" s="2">
        <v>94.79000000000001</v>
      </c>
      <c r="I5" s="2">
        <v>90.98</v>
      </c>
    </row>
    <row r="6" spans="1:9">
      <c r="A6" s="1" t="s">
        <v>13</v>
      </c>
      <c r="B6" s="1">
        <v>219.3</v>
      </c>
      <c r="C6" s="2">
        <v>56.5</v>
      </c>
      <c r="D6" s="2">
        <v>37.71</v>
      </c>
      <c r="E6" s="2">
        <v>2.16</v>
      </c>
      <c r="F6" s="2">
        <v>99.2</v>
      </c>
      <c r="G6" s="2">
        <v>99.40000000000001</v>
      </c>
      <c r="H6" s="2">
        <v>99.8</v>
      </c>
      <c r="I6" s="2">
        <v>99.40000000000001</v>
      </c>
    </row>
    <row r="7" spans="1:9">
      <c r="A7" s="1" t="s">
        <v>14</v>
      </c>
      <c r="B7" s="1">
        <v>25045</v>
      </c>
      <c r="C7" s="2">
        <v>34.86</v>
      </c>
      <c r="D7" s="2">
        <v>37.45</v>
      </c>
      <c r="E7" s="2">
        <v>9.82</v>
      </c>
      <c r="F7" s="2">
        <v>99</v>
      </c>
      <c r="G7" s="2">
        <v>98.59999999999999</v>
      </c>
      <c r="H7" s="2">
        <v>93.19</v>
      </c>
      <c r="I7" s="2">
        <v>93.19</v>
      </c>
    </row>
    <row r="8" spans="1:9">
      <c r="A8" s="1" t="s">
        <v>15</v>
      </c>
      <c r="B8" s="1">
        <v>748.65</v>
      </c>
      <c r="C8" s="2">
        <v>32.09</v>
      </c>
      <c r="D8" s="2">
        <v>23.74</v>
      </c>
      <c r="E8" s="2">
        <v>15.6</v>
      </c>
      <c r="F8" s="2">
        <v>98.8</v>
      </c>
      <c r="G8" s="2">
        <v>95.98999999999999</v>
      </c>
      <c r="H8" s="2">
        <v>96.19</v>
      </c>
      <c r="I8" s="2">
        <v>97.59999999999999</v>
      </c>
    </row>
    <row r="9" spans="1:9">
      <c r="A9" s="1" t="s">
        <v>16</v>
      </c>
      <c r="B9" s="1">
        <v>596.5</v>
      </c>
      <c r="C9" s="2">
        <v>45.51</v>
      </c>
      <c r="D9" s="2">
        <v>16.73</v>
      </c>
      <c r="E9" s="2">
        <v>10.35</v>
      </c>
      <c r="F9" s="2">
        <v>98.59999999999999</v>
      </c>
      <c r="G9" s="2">
        <v>97.39</v>
      </c>
      <c r="H9" s="2">
        <v>95.79000000000001</v>
      </c>
      <c r="I9" s="2">
        <v>90.18000000000001</v>
      </c>
    </row>
    <row r="10" spans="1:9">
      <c r="A10" s="1" t="s">
        <v>17</v>
      </c>
      <c r="B10" s="1">
        <v>4109.1</v>
      </c>
      <c r="C10" s="2">
        <v>19.61</v>
      </c>
      <c r="D10" s="2">
        <v>12.39</v>
      </c>
      <c r="E10" s="2">
        <v>22.47</v>
      </c>
      <c r="F10" s="2">
        <v>98.40000000000001</v>
      </c>
      <c r="G10" s="2">
        <v>96.79000000000001</v>
      </c>
      <c r="H10" s="2">
        <v>94.98999999999999</v>
      </c>
      <c r="I10" s="2">
        <v>94.39</v>
      </c>
    </row>
    <row r="11" spans="1:9">
      <c r="A11" s="1" t="s">
        <v>18</v>
      </c>
      <c r="B11" s="1">
        <v>1393.9</v>
      </c>
      <c r="C11" s="2">
        <v>41.16</v>
      </c>
      <c r="D11" s="2">
        <v>35.67</v>
      </c>
      <c r="E11" s="2">
        <v>-1.23</v>
      </c>
      <c r="F11" s="2">
        <v>98.2</v>
      </c>
      <c r="G11" s="2">
        <v>98</v>
      </c>
      <c r="H11" s="2">
        <v>98.8</v>
      </c>
      <c r="I11" s="2">
        <v>98.8</v>
      </c>
    </row>
    <row r="12" spans="1:9">
      <c r="A12" s="1" t="s">
        <v>19</v>
      </c>
      <c r="B12" s="1">
        <v>1381.9</v>
      </c>
      <c r="C12" s="2">
        <v>44.29</v>
      </c>
      <c r="D12" s="2">
        <v>20.12</v>
      </c>
      <c r="E12" s="2">
        <v>4.32</v>
      </c>
      <c r="F12" s="2">
        <v>98</v>
      </c>
      <c r="G12" s="2">
        <v>96.59</v>
      </c>
      <c r="H12" s="2">
        <v>92.98999999999999</v>
      </c>
      <c r="I12" s="2">
        <v>93.59</v>
      </c>
    </row>
    <row r="13" spans="1:9">
      <c r="A13" s="1" t="s">
        <v>20</v>
      </c>
      <c r="B13" s="1">
        <v>383.5</v>
      </c>
      <c r="C13" s="2">
        <v>70.59</v>
      </c>
      <c r="D13" s="2">
        <v>9.34</v>
      </c>
      <c r="E13" s="2">
        <v>-4.09</v>
      </c>
      <c r="F13" s="2">
        <v>97.8</v>
      </c>
      <c r="G13" s="2">
        <v>97.59999999999999</v>
      </c>
      <c r="H13" s="2">
        <v>99.59999999999999</v>
      </c>
      <c r="I13" s="2">
        <v>99.8</v>
      </c>
    </row>
    <row r="14" spans="1:9">
      <c r="A14" s="1" t="s">
        <v>21</v>
      </c>
      <c r="B14" s="1">
        <v>227.2</v>
      </c>
      <c r="C14" s="2">
        <v>36.82</v>
      </c>
      <c r="D14" s="2">
        <v>22.04</v>
      </c>
      <c r="E14" s="2">
        <v>5.95</v>
      </c>
      <c r="F14" s="2">
        <v>97.59999999999999</v>
      </c>
      <c r="G14" s="2">
        <v>97.19</v>
      </c>
      <c r="H14" s="2">
        <v>91.78</v>
      </c>
      <c r="I14" s="2">
        <v>86.97</v>
      </c>
    </row>
    <row r="15" spans="1:9">
      <c r="A15" s="1" t="s">
        <v>23</v>
      </c>
      <c r="B15" s="1">
        <v>721.15</v>
      </c>
      <c r="C15" s="2">
        <v>34.41</v>
      </c>
      <c r="D15" s="2">
        <v>14.6</v>
      </c>
      <c r="E15" s="2">
        <v>7.22</v>
      </c>
      <c r="F15" s="2">
        <v>97.19</v>
      </c>
      <c r="G15" s="2">
        <v>90.98</v>
      </c>
      <c r="H15" s="2">
        <v>83.77</v>
      </c>
      <c r="I15" s="2">
        <v>91.78</v>
      </c>
    </row>
    <row r="16" spans="1:9">
      <c r="A16" s="1" t="s">
        <v>24</v>
      </c>
      <c r="B16" s="1">
        <v>2018.5</v>
      </c>
      <c r="C16" s="2">
        <v>45.67</v>
      </c>
      <c r="D16" s="2">
        <v>10.3</v>
      </c>
      <c r="E16" s="2">
        <v>3.3</v>
      </c>
      <c r="F16" s="2">
        <v>96.98999999999999</v>
      </c>
      <c r="G16" s="2">
        <v>96.39</v>
      </c>
      <c r="H16" s="2">
        <v>98</v>
      </c>
      <c r="I16" s="2">
        <v>97.39</v>
      </c>
    </row>
    <row r="17" spans="1:9">
      <c r="A17" s="1" t="s">
        <v>25</v>
      </c>
      <c r="B17" s="1">
        <v>1998.2</v>
      </c>
      <c r="C17" s="2">
        <v>47.03</v>
      </c>
      <c r="D17" s="2">
        <v>6.78</v>
      </c>
      <c r="E17" s="2">
        <v>4.31</v>
      </c>
      <c r="F17" s="2">
        <v>96.79000000000001</v>
      </c>
      <c r="G17" s="2">
        <v>87.58</v>
      </c>
      <c r="H17" s="2">
        <v>67.13</v>
      </c>
      <c r="I17" s="2">
        <v>75.95</v>
      </c>
    </row>
    <row r="18" spans="1:9">
      <c r="A18" s="1" t="s">
        <v>26</v>
      </c>
      <c r="B18" s="1">
        <v>1366.7</v>
      </c>
      <c r="C18" s="2">
        <v>71.53</v>
      </c>
      <c r="D18" s="2">
        <v>-2.38</v>
      </c>
      <c r="E18" s="2">
        <v>-3.44</v>
      </c>
      <c r="F18" s="2">
        <v>96.59</v>
      </c>
      <c r="G18" s="2">
        <v>99.59999999999999</v>
      </c>
      <c r="H18" s="2">
        <v>99</v>
      </c>
      <c r="I18" s="2">
        <v>98.40000000000001</v>
      </c>
    </row>
    <row r="19" spans="1:9">
      <c r="A19" s="1" t="s">
        <v>27</v>
      </c>
      <c r="B19" s="1">
        <v>3066.3</v>
      </c>
      <c r="C19" s="2">
        <v>36.23</v>
      </c>
      <c r="D19" s="2">
        <v>18.45</v>
      </c>
      <c r="E19" s="2">
        <v>3.52</v>
      </c>
      <c r="F19" s="2">
        <v>96.39</v>
      </c>
      <c r="G19" s="2">
        <v>96.19</v>
      </c>
      <c r="H19" s="2">
        <v>93.79000000000001</v>
      </c>
      <c r="I19" s="2">
        <v>92.38</v>
      </c>
    </row>
    <row r="20" spans="1:9">
      <c r="A20" s="1" t="s">
        <v>28</v>
      </c>
      <c r="B20" s="1">
        <v>1951.9</v>
      </c>
      <c r="C20" s="2">
        <v>39.48</v>
      </c>
      <c r="D20" s="2">
        <v>10.1</v>
      </c>
      <c r="E20" s="2">
        <v>6.02</v>
      </c>
      <c r="F20" s="2">
        <v>96.19</v>
      </c>
      <c r="G20" s="2">
        <v>92.98999999999999</v>
      </c>
      <c r="H20" s="2">
        <v>92.59</v>
      </c>
      <c r="I20" s="2">
        <v>80.95999999999999</v>
      </c>
    </row>
    <row r="21" spans="1:9">
      <c r="A21" s="1" t="s">
        <v>29</v>
      </c>
      <c r="B21" s="1">
        <v>997.2</v>
      </c>
      <c r="C21" s="2">
        <v>55.85</v>
      </c>
      <c r="D21" s="2">
        <v>15.28</v>
      </c>
      <c r="E21" s="2">
        <v>-5</v>
      </c>
      <c r="F21" s="2">
        <v>95.98999999999999</v>
      </c>
      <c r="G21" s="2">
        <v>98.8</v>
      </c>
      <c r="H21" s="2">
        <v>98.2</v>
      </c>
      <c r="I21" s="2">
        <v>98.2</v>
      </c>
    </row>
    <row r="22" spans="1:9">
      <c r="A22" s="1" t="s">
        <v>30</v>
      </c>
      <c r="B22" s="1">
        <v>1198.5</v>
      </c>
      <c r="C22" s="2">
        <v>24.25</v>
      </c>
      <c r="D22" s="2">
        <v>18.34</v>
      </c>
      <c r="E22" s="2">
        <v>8.949999999999999</v>
      </c>
      <c r="F22" s="2">
        <v>95.79000000000001</v>
      </c>
      <c r="G22" s="2">
        <v>80.95999999999999</v>
      </c>
      <c r="H22" s="2">
        <v>78.76000000000001</v>
      </c>
      <c r="I22" s="2">
        <v>80.56</v>
      </c>
    </row>
    <row r="23" spans="1:9">
      <c r="A23" s="1" t="s">
        <v>31</v>
      </c>
      <c r="B23" s="1">
        <v>1693.5</v>
      </c>
      <c r="C23" s="2">
        <v>58.82</v>
      </c>
      <c r="D23" s="2">
        <v>17.44</v>
      </c>
      <c r="E23" s="2">
        <v>-8.449999999999999</v>
      </c>
      <c r="F23" s="2">
        <v>95.59</v>
      </c>
      <c r="G23" s="2">
        <v>95.79000000000001</v>
      </c>
      <c r="H23" s="2">
        <v>97.8</v>
      </c>
      <c r="I23" s="2">
        <v>95.79000000000001</v>
      </c>
    </row>
    <row r="24" spans="1:9">
      <c r="A24" s="1" t="s">
        <v>32</v>
      </c>
      <c r="B24" s="1">
        <v>1062.95</v>
      </c>
      <c r="C24" s="2">
        <v>26.39</v>
      </c>
      <c r="D24" s="2">
        <v>21.62</v>
      </c>
      <c r="E24" s="2">
        <v>5.24</v>
      </c>
      <c r="F24" s="2">
        <v>95.39</v>
      </c>
      <c r="G24" s="2">
        <v>93.39</v>
      </c>
      <c r="H24" s="2">
        <v>84.56999999999999</v>
      </c>
      <c r="I24" s="2">
        <v>82.77</v>
      </c>
    </row>
    <row r="25" spans="1:9">
      <c r="A25" s="1" t="s">
        <v>33</v>
      </c>
      <c r="B25" s="1">
        <v>1448.9</v>
      </c>
      <c r="C25" s="2">
        <v>43.1</v>
      </c>
      <c r="D25" s="2">
        <v>-5.22</v>
      </c>
      <c r="E25" s="2">
        <v>9.619999999999999</v>
      </c>
      <c r="F25" s="2">
        <v>95.19</v>
      </c>
      <c r="G25" s="2">
        <v>90.38</v>
      </c>
      <c r="H25" s="2">
        <v>82.56999999999999</v>
      </c>
      <c r="I25" s="2">
        <v>86.56999999999999</v>
      </c>
    </row>
    <row r="26" spans="1:9">
      <c r="A26" s="1" t="s">
        <v>38</v>
      </c>
      <c r="B26" s="1">
        <v>558</v>
      </c>
      <c r="C26" s="2">
        <v>65.42</v>
      </c>
      <c r="D26" s="2">
        <v>-6.31</v>
      </c>
      <c r="E26" s="2">
        <v>-4.1</v>
      </c>
      <c r="F26" s="2">
        <v>94.19</v>
      </c>
      <c r="G26" s="2">
        <v>87.98</v>
      </c>
      <c r="H26" s="2">
        <v>86.77</v>
      </c>
      <c r="I26" s="2">
        <v>92.59</v>
      </c>
    </row>
    <row r="27" spans="1:9">
      <c r="A27" s="1" t="s">
        <v>39</v>
      </c>
      <c r="B27" s="1">
        <v>850.15</v>
      </c>
      <c r="C27" s="2">
        <v>9.5</v>
      </c>
      <c r="D27" s="2">
        <v>2.98</v>
      </c>
      <c r="E27" s="2">
        <v>18.45</v>
      </c>
      <c r="F27" s="2">
        <v>93.98999999999999</v>
      </c>
      <c r="G27" s="2">
        <v>80.56</v>
      </c>
      <c r="H27" s="2">
        <v>88.78</v>
      </c>
      <c r="I27" s="2">
        <v>92.18000000000001</v>
      </c>
    </row>
    <row r="28" spans="1:9">
      <c r="A28" s="1" t="s">
        <v>41</v>
      </c>
      <c r="B28" s="1">
        <v>447.4</v>
      </c>
      <c r="C28" s="2">
        <v>15.48</v>
      </c>
      <c r="D28" s="2">
        <v>13.55</v>
      </c>
      <c r="E28" s="2">
        <v>8.460000000000001</v>
      </c>
      <c r="F28" s="2">
        <v>93.59</v>
      </c>
      <c r="G28" s="2">
        <v>92.79000000000001</v>
      </c>
      <c r="H28" s="2">
        <v>84.77</v>
      </c>
      <c r="I28" s="2">
        <v>62.12</v>
      </c>
    </row>
    <row r="29" spans="1:9">
      <c r="A29" s="1" t="s">
        <v>42</v>
      </c>
      <c r="B29" s="1">
        <v>286.45</v>
      </c>
      <c r="C29" s="2">
        <v>-2.45</v>
      </c>
      <c r="D29" s="2">
        <v>6.05</v>
      </c>
      <c r="E29" s="2">
        <v>19.85</v>
      </c>
      <c r="F29" s="2">
        <v>93.39</v>
      </c>
      <c r="G29" s="2">
        <v>84.77</v>
      </c>
      <c r="H29" s="2">
        <v>44.49</v>
      </c>
      <c r="I29" s="2">
        <v>16.83</v>
      </c>
    </row>
    <row r="30" spans="1:9">
      <c r="A30" s="1" t="s">
        <v>44</v>
      </c>
      <c r="B30" s="1">
        <v>345</v>
      </c>
      <c r="C30" s="2">
        <v>31.48</v>
      </c>
      <c r="D30" s="2">
        <v>3.93</v>
      </c>
      <c r="E30" s="2">
        <v>3.87</v>
      </c>
      <c r="F30" s="2">
        <v>92.98999999999999</v>
      </c>
      <c r="G30" s="2">
        <v>90.18000000000001</v>
      </c>
      <c r="H30" s="2">
        <v>85.17</v>
      </c>
      <c r="I30" s="2">
        <v>81.56</v>
      </c>
    </row>
    <row r="31" spans="1:9">
      <c r="A31" s="1" t="s">
        <v>45</v>
      </c>
      <c r="B31" s="1">
        <v>9144.5</v>
      </c>
      <c r="C31" s="2">
        <v>38.32</v>
      </c>
      <c r="D31" s="2">
        <v>9.529999999999999</v>
      </c>
      <c r="E31" s="2">
        <v>-2.46</v>
      </c>
      <c r="F31" s="2">
        <v>92.79000000000001</v>
      </c>
      <c r="G31" s="2">
        <v>95.39</v>
      </c>
      <c r="H31" s="2">
        <v>96.39</v>
      </c>
      <c r="I31" s="2">
        <v>97.19</v>
      </c>
    </row>
    <row r="32" spans="1:9">
      <c r="A32" s="1" t="s">
        <v>46</v>
      </c>
      <c r="B32" s="1">
        <v>273.45</v>
      </c>
      <c r="C32" s="2">
        <v>18.81</v>
      </c>
      <c r="D32" s="2">
        <v>13.74</v>
      </c>
      <c r="E32" s="2">
        <v>3.51</v>
      </c>
      <c r="F32" s="2">
        <v>92.59</v>
      </c>
      <c r="G32" s="2">
        <v>98.2</v>
      </c>
      <c r="H32" s="2">
        <v>98.40000000000001</v>
      </c>
      <c r="I32" s="2">
        <v>99.2</v>
      </c>
    </row>
    <row r="33" spans="1:9">
      <c r="A33" s="1" t="s">
        <v>47</v>
      </c>
      <c r="B33" s="1">
        <v>345.65</v>
      </c>
      <c r="C33" s="2">
        <v>27.74</v>
      </c>
      <c r="D33" s="2">
        <v>2.41</v>
      </c>
      <c r="E33" s="2">
        <v>4.06</v>
      </c>
      <c r="F33" s="2">
        <v>92.38</v>
      </c>
      <c r="G33" s="2">
        <v>86.56999999999999</v>
      </c>
      <c r="H33" s="2">
        <v>69.14</v>
      </c>
      <c r="I33" s="2">
        <v>71.94</v>
      </c>
    </row>
    <row r="34" spans="1:9">
      <c r="A34" s="1" t="s">
        <v>49</v>
      </c>
      <c r="B34" s="1">
        <v>325.3</v>
      </c>
      <c r="C34" s="2">
        <v>35.65</v>
      </c>
      <c r="D34" s="2">
        <v>2.86</v>
      </c>
      <c r="E34" s="2">
        <v>-0.47</v>
      </c>
      <c r="F34" s="2">
        <v>91.98</v>
      </c>
      <c r="G34" s="2">
        <v>91.38</v>
      </c>
      <c r="H34" s="2">
        <v>88.98</v>
      </c>
      <c r="I34" s="2">
        <v>93.79000000000001</v>
      </c>
    </row>
    <row r="35" spans="1:9">
      <c r="A35" s="1" t="s">
        <v>51</v>
      </c>
      <c r="B35" s="1">
        <v>1406.6</v>
      </c>
      <c r="C35" s="2">
        <v>23.95</v>
      </c>
      <c r="D35" s="2">
        <v>13.59</v>
      </c>
      <c r="E35" s="2">
        <v>-0.71</v>
      </c>
      <c r="F35" s="2">
        <v>91.58</v>
      </c>
      <c r="G35" s="2">
        <v>92.18000000000001</v>
      </c>
      <c r="H35" s="2">
        <v>91.38</v>
      </c>
      <c r="I35" s="2">
        <v>94.98999999999999</v>
      </c>
    </row>
    <row r="36" spans="1:9">
      <c r="A36" s="1" t="s">
        <v>52</v>
      </c>
      <c r="B36" s="1">
        <v>675</v>
      </c>
      <c r="C36" s="2">
        <v>21.36</v>
      </c>
      <c r="D36" s="2">
        <v>5.14</v>
      </c>
      <c r="E36" s="2">
        <v>4.76</v>
      </c>
      <c r="F36" s="2">
        <v>91.38</v>
      </c>
      <c r="G36" s="2">
        <v>82.56999999999999</v>
      </c>
      <c r="H36" s="2">
        <v>81.95999999999999</v>
      </c>
      <c r="I36" s="2">
        <v>80.76000000000001</v>
      </c>
    </row>
    <row r="37" spans="1:9">
      <c r="A37" s="1" t="s">
        <v>53</v>
      </c>
      <c r="B37" s="1">
        <v>800</v>
      </c>
      <c r="C37" s="2">
        <v>36.16</v>
      </c>
      <c r="D37" s="2">
        <v>1.01</v>
      </c>
      <c r="E37" s="2">
        <v>-0.99</v>
      </c>
      <c r="F37" s="2">
        <v>91.18000000000001</v>
      </c>
      <c r="G37" s="2">
        <v>88.98</v>
      </c>
      <c r="H37" s="2">
        <v>93.98999999999999</v>
      </c>
      <c r="I37" s="2">
        <v>93.98999999999999</v>
      </c>
    </row>
    <row r="38" spans="1:9">
      <c r="A38" s="1" t="s">
        <v>54</v>
      </c>
      <c r="B38" s="1">
        <v>1183.9</v>
      </c>
      <c r="C38" s="2">
        <v>23.19</v>
      </c>
      <c r="D38" s="2">
        <v>2.95</v>
      </c>
      <c r="E38" s="2">
        <v>4.48</v>
      </c>
      <c r="F38" s="2">
        <v>90.98</v>
      </c>
      <c r="G38" s="2">
        <v>88.38</v>
      </c>
      <c r="H38" s="2">
        <v>68.14</v>
      </c>
      <c r="I38" s="2">
        <v>52.1</v>
      </c>
    </row>
    <row r="39" spans="1:9">
      <c r="A39" s="1" t="s">
        <v>55</v>
      </c>
      <c r="B39" s="1">
        <v>575.8</v>
      </c>
      <c r="C39" s="2">
        <v>11.71</v>
      </c>
      <c r="D39" s="2">
        <v>3.56</v>
      </c>
      <c r="E39" s="2">
        <v>9.77</v>
      </c>
      <c r="F39" s="2">
        <v>90.78</v>
      </c>
      <c r="G39" s="2">
        <v>81.16</v>
      </c>
      <c r="H39" s="2">
        <v>42.08</v>
      </c>
      <c r="I39" s="2">
        <v>14.63</v>
      </c>
    </row>
    <row r="40" spans="1:9">
      <c r="A40" s="1" t="s">
        <v>57</v>
      </c>
      <c r="B40" s="1">
        <v>1507.4</v>
      </c>
      <c r="C40" s="2">
        <v>11.39</v>
      </c>
      <c r="D40" s="2">
        <v>12.62</v>
      </c>
      <c r="E40" s="2">
        <v>5.26</v>
      </c>
      <c r="F40" s="2">
        <v>90.38</v>
      </c>
      <c r="G40" s="2">
        <v>91.78</v>
      </c>
      <c r="H40" s="2">
        <v>88.58</v>
      </c>
      <c r="I40" s="2">
        <v>83.56999999999999</v>
      </c>
    </row>
    <row r="41" spans="1:9">
      <c r="A41" s="1" t="s">
        <v>58</v>
      </c>
      <c r="B41" s="1">
        <v>5741</v>
      </c>
      <c r="C41" s="2">
        <v>16.9</v>
      </c>
      <c r="D41" s="2">
        <v>5.16</v>
      </c>
      <c r="E41" s="2">
        <v>6</v>
      </c>
      <c r="F41" s="2">
        <v>90.18000000000001</v>
      </c>
      <c r="G41" s="2">
        <v>88.78</v>
      </c>
      <c r="H41" s="2">
        <v>77.95999999999999</v>
      </c>
      <c r="I41" s="2">
        <v>53.11</v>
      </c>
    </row>
    <row r="42" spans="1:9">
      <c r="A42" s="1" t="s">
        <v>60</v>
      </c>
      <c r="B42" s="1">
        <v>2500</v>
      </c>
      <c r="C42" s="2">
        <v>11.72</v>
      </c>
      <c r="D42" s="2">
        <v>3.22</v>
      </c>
      <c r="E42" s="2">
        <v>8.68</v>
      </c>
      <c r="F42" s="2">
        <v>89.78</v>
      </c>
      <c r="G42" s="2">
        <v>84.37</v>
      </c>
      <c r="H42" s="2">
        <v>59.12</v>
      </c>
      <c r="I42" s="2">
        <v>33.27</v>
      </c>
    </row>
    <row r="43" spans="1:9">
      <c r="A43" s="1" t="s">
        <v>62</v>
      </c>
      <c r="B43" s="1">
        <v>1691.5</v>
      </c>
      <c r="C43" s="2">
        <v>-2.35</v>
      </c>
      <c r="D43" s="2">
        <v>2.02</v>
      </c>
      <c r="E43" s="2">
        <v>16.01</v>
      </c>
      <c r="F43" s="2">
        <v>89.38</v>
      </c>
      <c r="G43" s="2">
        <v>90.78</v>
      </c>
      <c r="H43" s="2">
        <v>60.92</v>
      </c>
      <c r="I43" s="2">
        <v>41.08</v>
      </c>
    </row>
    <row r="44" spans="1:9">
      <c r="A44" s="1" t="s">
        <v>63</v>
      </c>
      <c r="B44" s="1">
        <v>1604.6</v>
      </c>
      <c r="C44" s="2">
        <v>31.04</v>
      </c>
      <c r="D44" s="2">
        <v>13.28</v>
      </c>
      <c r="E44" s="2">
        <v>-7.19</v>
      </c>
      <c r="F44" s="2">
        <v>89.18000000000001</v>
      </c>
      <c r="G44" s="2">
        <v>98.40000000000001</v>
      </c>
      <c r="H44" s="2">
        <v>99.2</v>
      </c>
      <c r="I44" s="2">
        <v>99.59999999999999</v>
      </c>
    </row>
    <row r="45" spans="1:9">
      <c r="A45" s="1" t="s">
        <v>64</v>
      </c>
      <c r="B45" s="1">
        <v>3162</v>
      </c>
      <c r="C45" s="2">
        <v>15.52</v>
      </c>
      <c r="D45" s="2">
        <v>20.07</v>
      </c>
      <c r="E45" s="2">
        <v>-3.01</v>
      </c>
      <c r="F45" s="2">
        <v>88.98</v>
      </c>
      <c r="G45" s="2">
        <v>93.19</v>
      </c>
      <c r="H45" s="2">
        <v>84.97</v>
      </c>
      <c r="I45" s="2">
        <v>78.16</v>
      </c>
    </row>
    <row r="46" spans="1:9">
      <c r="A46" s="1" t="s">
        <v>67</v>
      </c>
      <c r="B46" s="1">
        <v>133.64</v>
      </c>
      <c r="C46" s="2">
        <v>24.78</v>
      </c>
      <c r="D46" s="2">
        <v>6.49</v>
      </c>
      <c r="E46" s="2">
        <v>-2.17</v>
      </c>
      <c r="F46" s="2">
        <v>88.38</v>
      </c>
      <c r="G46" s="2">
        <v>99.2</v>
      </c>
      <c r="H46" s="2">
        <v>71.54000000000001</v>
      </c>
      <c r="I46" s="2">
        <v>89.98</v>
      </c>
    </row>
    <row r="47" spans="1:9">
      <c r="A47" s="1" t="s">
        <v>69</v>
      </c>
      <c r="B47" s="1">
        <v>646.5</v>
      </c>
      <c r="C47" s="2">
        <v>29.26</v>
      </c>
      <c r="D47" s="2">
        <v>14.42</v>
      </c>
      <c r="E47" s="2">
        <v>-8.58</v>
      </c>
      <c r="F47" s="2">
        <v>87.98</v>
      </c>
      <c r="G47" s="2">
        <v>93.98999999999999</v>
      </c>
      <c r="H47" s="2">
        <v>96.59</v>
      </c>
      <c r="I47" s="2">
        <v>96.98999999999999</v>
      </c>
    </row>
    <row r="48" spans="1:9">
      <c r="A48" s="1" t="s">
        <v>70</v>
      </c>
      <c r="B48" s="1">
        <v>2964</v>
      </c>
      <c r="C48" s="2">
        <v>20.91</v>
      </c>
      <c r="D48" s="2">
        <v>6.3</v>
      </c>
      <c r="E48" s="2">
        <v>-0.83</v>
      </c>
      <c r="F48" s="2">
        <v>87.78</v>
      </c>
      <c r="G48" s="2">
        <v>94.39</v>
      </c>
      <c r="H48" s="2">
        <v>95.98999999999999</v>
      </c>
      <c r="I48" s="2">
        <v>95.98999999999999</v>
      </c>
    </row>
    <row r="49" spans="1:9">
      <c r="A49" s="1" t="s">
        <v>72</v>
      </c>
      <c r="B49" s="1">
        <v>1235.2</v>
      </c>
      <c r="C49" s="2">
        <v>27.57</v>
      </c>
      <c r="D49" s="2">
        <v>-0.39</v>
      </c>
      <c r="E49" s="2">
        <v>-1.28</v>
      </c>
      <c r="F49" s="2">
        <v>87.37</v>
      </c>
      <c r="G49" s="2">
        <v>83.97</v>
      </c>
      <c r="H49" s="2">
        <v>79.56</v>
      </c>
      <c r="I49" s="2">
        <v>82.16</v>
      </c>
    </row>
    <row r="50" spans="1:9">
      <c r="A50" s="1" t="s">
        <v>74</v>
      </c>
      <c r="B50" s="1">
        <v>598.3</v>
      </c>
      <c r="C50" s="2">
        <v>15.9</v>
      </c>
      <c r="D50" s="2">
        <v>8.74</v>
      </c>
      <c r="E50" s="2">
        <v>-0.3</v>
      </c>
      <c r="F50" s="2">
        <v>86.97</v>
      </c>
      <c r="G50" s="2">
        <v>88.18000000000001</v>
      </c>
      <c r="H50" s="2">
        <v>91.18000000000001</v>
      </c>
      <c r="I50" s="2">
        <v>91.58</v>
      </c>
    </row>
    <row r="51" spans="1:9">
      <c r="A51" s="1" t="s">
        <v>75</v>
      </c>
      <c r="B51" s="1">
        <v>4449</v>
      </c>
      <c r="C51" s="2">
        <v>28.24</v>
      </c>
      <c r="D51" s="2">
        <v>-0.47</v>
      </c>
      <c r="E51" s="2">
        <v>-1.91</v>
      </c>
      <c r="F51" s="2">
        <v>86.77</v>
      </c>
      <c r="G51" s="2">
        <v>92.38</v>
      </c>
      <c r="H51" s="2">
        <v>81.36</v>
      </c>
      <c r="I51" s="2">
        <v>88.38</v>
      </c>
    </row>
    <row r="52" spans="1:9">
      <c r="A52" s="1" t="s">
        <v>76</v>
      </c>
      <c r="B52" s="1">
        <v>1155.7</v>
      </c>
      <c r="C52" s="2">
        <v>31.9</v>
      </c>
      <c r="D52" s="2">
        <v>3.96</v>
      </c>
      <c r="E52" s="2">
        <v>-5.98</v>
      </c>
      <c r="F52" s="2">
        <v>86.56999999999999</v>
      </c>
      <c r="G52" s="2">
        <v>95.19</v>
      </c>
      <c r="H52" s="2">
        <v>96.98999999999999</v>
      </c>
      <c r="I52" s="2">
        <v>96.59</v>
      </c>
    </row>
    <row r="53" spans="1:9">
      <c r="A53" s="1" t="s">
        <v>78</v>
      </c>
      <c r="B53" s="1">
        <v>571.9</v>
      </c>
      <c r="C53" s="2">
        <v>22.95</v>
      </c>
      <c r="D53" s="2">
        <v>-4.08</v>
      </c>
      <c r="E53" s="2">
        <v>2.31</v>
      </c>
      <c r="F53" s="2">
        <v>86.17</v>
      </c>
      <c r="G53" s="2">
        <v>91.58</v>
      </c>
      <c r="H53" s="2">
        <v>85.37</v>
      </c>
      <c r="I53" s="2">
        <v>73.55</v>
      </c>
    </row>
    <row r="54" spans="1:9">
      <c r="A54" s="1" t="s">
        <v>79</v>
      </c>
      <c r="B54" s="1">
        <v>1720</v>
      </c>
      <c r="C54" s="2">
        <v>11.66</v>
      </c>
      <c r="D54" s="2">
        <v>8.98</v>
      </c>
      <c r="E54" s="2">
        <v>1.36</v>
      </c>
      <c r="F54" s="2">
        <v>85.97</v>
      </c>
      <c r="G54" s="2">
        <v>93.59</v>
      </c>
      <c r="H54" s="2">
        <v>90.78</v>
      </c>
      <c r="I54" s="2">
        <v>83.17</v>
      </c>
    </row>
    <row r="55" spans="1:9">
      <c r="A55" s="1" t="s">
        <v>81</v>
      </c>
      <c r="B55" s="1">
        <v>1627.9</v>
      </c>
      <c r="C55" s="2">
        <v>32.54</v>
      </c>
      <c r="D55" s="2">
        <v>0.3</v>
      </c>
      <c r="E55" s="2">
        <v>-4.83</v>
      </c>
      <c r="F55" s="2">
        <v>85.56999999999999</v>
      </c>
      <c r="G55" s="2">
        <v>94.19</v>
      </c>
      <c r="H55" s="2">
        <v>94.19</v>
      </c>
      <c r="I55" s="2">
        <v>94.19</v>
      </c>
    </row>
    <row r="56" spans="1:9">
      <c r="A56" s="1" t="s">
        <v>82</v>
      </c>
      <c r="B56" s="1">
        <v>227.38</v>
      </c>
      <c r="C56" s="2">
        <v>20.88</v>
      </c>
      <c r="D56" s="2">
        <v>9.109999999999999</v>
      </c>
      <c r="E56" s="2">
        <v>-3.57</v>
      </c>
      <c r="F56" s="2">
        <v>85.37</v>
      </c>
      <c r="G56" s="2">
        <v>91.98</v>
      </c>
      <c r="H56" s="2">
        <v>87.17</v>
      </c>
      <c r="I56" s="2">
        <v>82.56999999999999</v>
      </c>
    </row>
    <row r="57" spans="1:9">
      <c r="A57" s="1" t="s">
        <v>83</v>
      </c>
      <c r="B57" s="1">
        <v>1888.7</v>
      </c>
      <c r="C57" s="2">
        <v>8.74</v>
      </c>
      <c r="D57" s="2">
        <v>19.43</v>
      </c>
      <c r="E57" s="2">
        <v>-2.79</v>
      </c>
      <c r="F57" s="2">
        <v>85.17</v>
      </c>
      <c r="G57" s="2">
        <v>95.59</v>
      </c>
      <c r="H57" s="2">
        <v>99.40000000000001</v>
      </c>
      <c r="I57" s="2">
        <v>99</v>
      </c>
    </row>
    <row r="58" spans="1:9">
      <c r="A58" s="1" t="s">
        <v>86</v>
      </c>
      <c r="B58" s="1">
        <v>340.1</v>
      </c>
      <c r="C58" s="2">
        <v>22.44</v>
      </c>
      <c r="D58" s="2">
        <v>3.85</v>
      </c>
      <c r="E58" s="2">
        <v>-2.34</v>
      </c>
      <c r="F58" s="2">
        <v>84.56999999999999</v>
      </c>
      <c r="G58" s="2">
        <v>89.98</v>
      </c>
      <c r="H58" s="2">
        <v>95.19</v>
      </c>
      <c r="I58" s="2">
        <v>92.98999999999999</v>
      </c>
    </row>
    <row r="59" spans="1:9">
      <c r="A59" s="1" t="s">
        <v>87</v>
      </c>
      <c r="B59" s="1">
        <v>1470</v>
      </c>
      <c r="C59" s="2">
        <v>41.07</v>
      </c>
      <c r="D59" s="2">
        <v>1.16</v>
      </c>
      <c r="E59" s="2">
        <v>-10.37</v>
      </c>
      <c r="F59" s="2">
        <v>84.37</v>
      </c>
      <c r="G59" s="2">
        <v>89.78</v>
      </c>
      <c r="H59" s="2">
        <v>90.98</v>
      </c>
      <c r="I59" s="2">
        <v>94.79000000000001</v>
      </c>
    </row>
    <row r="60" spans="1:9">
      <c r="A60" s="1" t="s">
        <v>88</v>
      </c>
      <c r="B60" s="1">
        <v>1215</v>
      </c>
      <c r="C60" s="2">
        <v>14.4</v>
      </c>
      <c r="D60" s="2">
        <v>3.89</v>
      </c>
      <c r="E60" s="2">
        <v>1.53</v>
      </c>
      <c r="F60" s="2">
        <v>84.17</v>
      </c>
      <c r="G60" s="2">
        <v>82.16</v>
      </c>
      <c r="H60" s="2">
        <v>83.56999999999999</v>
      </c>
      <c r="I60" s="2">
        <v>76.95</v>
      </c>
    </row>
    <row r="61" spans="1:9">
      <c r="A61" s="1" t="s">
        <v>89</v>
      </c>
      <c r="B61" s="1">
        <v>2139</v>
      </c>
      <c r="C61" s="2">
        <v>21.84</v>
      </c>
      <c r="D61" s="2">
        <v>10.4</v>
      </c>
      <c r="E61" s="2">
        <v>-5.78</v>
      </c>
      <c r="F61" s="2">
        <v>83.97</v>
      </c>
      <c r="G61" s="2">
        <v>87.17</v>
      </c>
      <c r="H61" s="2">
        <v>88.18000000000001</v>
      </c>
      <c r="I61" s="2">
        <v>89.38</v>
      </c>
    </row>
    <row r="62" spans="1:9">
      <c r="A62" s="1" t="s">
        <v>91</v>
      </c>
      <c r="B62" s="1">
        <v>4512.5</v>
      </c>
      <c r="C62" s="2">
        <v>24.02</v>
      </c>
      <c r="D62" s="2">
        <v>-0.71</v>
      </c>
      <c r="E62" s="2">
        <v>-1.62</v>
      </c>
      <c r="F62" s="2">
        <v>83.56999999999999</v>
      </c>
      <c r="G62" s="2">
        <v>83.77</v>
      </c>
      <c r="H62" s="2">
        <v>68.94</v>
      </c>
      <c r="I62" s="2">
        <v>72.55</v>
      </c>
    </row>
    <row r="63" spans="1:9">
      <c r="A63" s="1" t="s">
        <v>92</v>
      </c>
      <c r="B63" s="1">
        <v>113.42</v>
      </c>
      <c r="C63" s="2">
        <v>6.17</v>
      </c>
      <c r="D63" s="2">
        <v>0.5600000000000001</v>
      </c>
      <c r="E63" s="2">
        <v>6.53</v>
      </c>
      <c r="F63" s="2">
        <v>83.37</v>
      </c>
      <c r="G63" s="2">
        <v>82.77</v>
      </c>
      <c r="H63" s="2">
        <v>69.54000000000001</v>
      </c>
      <c r="I63" s="2">
        <v>44.49</v>
      </c>
    </row>
    <row r="64" spans="1:9">
      <c r="A64" s="1" t="s">
        <v>94</v>
      </c>
      <c r="B64" s="1">
        <v>295.2</v>
      </c>
      <c r="C64" s="2">
        <v>11.3</v>
      </c>
      <c r="D64" s="2">
        <v>6.59</v>
      </c>
      <c r="E64" s="2">
        <v>0.89</v>
      </c>
      <c r="F64" s="2">
        <v>82.97</v>
      </c>
      <c r="G64" s="2">
        <v>85.56999999999999</v>
      </c>
      <c r="H64" s="2">
        <v>79.95999999999999</v>
      </c>
      <c r="I64" s="2">
        <v>71.34</v>
      </c>
    </row>
    <row r="65" spans="1:9">
      <c r="A65" s="1" t="s">
        <v>95</v>
      </c>
      <c r="B65" s="1">
        <v>434.6</v>
      </c>
      <c r="C65" s="2">
        <v>15.56</v>
      </c>
      <c r="D65" s="2">
        <v>6.48</v>
      </c>
      <c r="E65" s="2">
        <v>-1.2</v>
      </c>
      <c r="F65" s="2">
        <v>82.77</v>
      </c>
      <c r="G65" s="2">
        <v>85.77</v>
      </c>
      <c r="H65" s="2">
        <v>74.55</v>
      </c>
      <c r="I65" s="2">
        <v>59.12</v>
      </c>
    </row>
    <row r="66" spans="1:9">
      <c r="A66" s="1" t="s">
        <v>96</v>
      </c>
      <c r="B66" s="1">
        <v>281.9</v>
      </c>
      <c r="C66" s="2">
        <v>42.59</v>
      </c>
      <c r="D66" s="2">
        <v>-2.36</v>
      </c>
      <c r="E66" s="2">
        <v>-10.49</v>
      </c>
      <c r="F66" s="2">
        <v>82.56999999999999</v>
      </c>
      <c r="G66" s="2">
        <v>92.59</v>
      </c>
      <c r="H66" s="2">
        <v>92.79000000000001</v>
      </c>
      <c r="I66" s="2">
        <v>94.59</v>
      </c>
    </row>
    <row r="67" spans="1:9">
      <c r="A67" s="1" t="s">
        <v>98</v>
      </c>
      <c r="B67" s="1">
        <v>598.1</v>
      </c>
      <c r="C67" s="2">
        <v>20.51</v>
      </c>
      <c r="D67" s="2">
        <v>-1.85</v>
      </c>
      <c r="E67" s="2">
        <v>-0.35</v>
      </c>
      <c r="F67" s="2">
        <v>82.16</v>
      </c>
      <c r="G67" s="2">
        <v>84.97</v>
      </c>
      <c r="H67" s="2">
        <v>80.36</v>
      </c>
      <c r="I67" s="2">
        <v>85.37</v>
      </c>
    </row>
    <row r="68" spans="1:9">
      <c r="A68" s="1" t="s">
        <v>100</v>
      </c>
      <c r="B68" s="1">
        <v>1885.1</v>
      </c>
      <c r="C68" s="2">
        <v>20.78</v>
      </c>
      <c r="D68" s="2">
        <v>-2.23</v>
      </c>
      <c r="E68" s="2">
        <v>-0.62</v>
      </c>
      <c r="F68" s="2">
        <v>81.76000000000001</v>
      </c>
      <c r="G68" s="2">
        <v>89.58</v>
      </c>
      <c r="H68" s="2">
        <v>95.39</v>
      </c>
      <c r="I68" s="2">
        <v>87.17</v>
      </c>
    </row>
    <row r="69" spans="1:9">
      <c r="A69" s="1" t="s">
        <v>101</v>
      </c>
      <c r="B69" s="1">
        <v>407.6</v>
      </c>
      <c r="C69" s="2">
        <v>20.99</v>
      </c>
      <c r="D69" s="2">
        <v>8.56</v>
      </c>
      <c r="E69" s="2">
        <v>-6.35</v>
      </c>
      <c r="F69" s="2">
        <v>81.56</v>
      </c>
      <c r="G69" s="2">
        <v>94.79000000000001</v>
      </c>
      <c r="H69" s="2">
        <v>97.39</v>
      </c>
      <c r="I69" s="2">
        <v>98</v>
      </c>
    </row>
    <row r="70" spans="1:9">
      <c r="A70" s="1" t="s">
        <v>102</v>
      </c>
      <c r="B70" s="1">
        <v>154.31</v>
      </c>
      <c r="C70" s="2">
        <v>25.79</v>
      </c>
      <c r="D70" s="2">
        <v>8.16</v>
      </c>
      <c r="E70" s="2">
        <v>-8.75</v>
      </c>
      <c r="F70" s="2">
        <v>81.36</v>
      </c>
      <c r="G70" s="2">
        <v>93.79000000000001</v>
      </c>
      <c r="H70" s="2">
        <v>86.97</v>
      </c>
      <c r="I70" s="2">
        <v>95.59</v>
      </c>
    </row>
    <row r="71" spans="1:9">
      <c r="A71" s="1" t="s">
        <v>106</v>
      </c>
      <c r="B71" s="1">
        <v>196.23</v>
      </c>
      <c r="C71" s="2">
        <v>11.06</v>
      </c>
      <c r="D71" s="2">
        <v>4.44</v>
      </c>
      <c r="E71" s="2">
        <v>-0.46</v>
      </c>
      <c r="F71" s="2">
        <v>80.56</v>
      </c>
      <c r="G71" s="2">
        <v>87.78</v>
      </c>
      <c r="H71" s="2">
        <v>91.58</v>
      </c>
      <c r="I71" s="2">
        <v>90.58</v>
      </c>
    </row>
    <row r="72" spans="1:9">
      <c r="A72" s="1" t="s">
        <v>107</v>
      </c>
      <c r="B72" s="1">
        <v>770.25</v>
      </c>
      <c r="C72" s="2">
        <v>22.24</v>
      </c>
      <c r="D72" s="2">
        <v>6.68</v>
      </c>
      <c r="E72" s="2">
        <v>-7.29</v>
      </c>
      <c r="F72" s="2">
        <v>80.36</v>
      </c>
      <c r="G72" s="2">
        <v>89.38</v>
      </c>
      <c r="H72" s="2">
        <v>93.39</v>
      </c>
      <c r="I72" s="2">
        <v>96.39</v>
      </c>
    </row>
    <row r="73" spans="1:9">
      <c r="A73" s="1" t="s">
        <v>108</v>
      </c>
      <c r="B73" s="1">
        <v>84.12</v>
      </c>
      <c r="C73" s="2">
        <v>12.26</v>
      </c>
      <c r="D73" s="2">
        <v>-0.5</v>
      </c>
      <c r="E73" s="2">
        <v>1.28</v>
      </c>
      <c r="F73" s="2">
        <v>80.16</v>
      </c>
      <c r="G73" s="2">
        <v>85.37</v>
      </c>
      <c r="H73" s="2">
        <v>80.95999999999999</v>
      </c>
      <c r="I73" s="2">
        <v>54.71</v>
      </c>
    </row>
  </sheetData>
  <conditionalFormatting sqref="C2:C73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D2:D73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E2:E73">
    <cfRule type="cellIs" dxfId="0" priority="5" operator="greaterThanOrEqual">
      <formula>0</formula>
    </cfRule>
    <cfRule type="cellIs" dxfId="1" priority="6" operator="lessThan">
      <formula>0</formula>
    </cfRule>
  </conditionalFormatting>
  <conditionalFormatting sqref="F2:F73">
    <cfRule type="cellIs" dxfId="2" priority="7" operator="greaterThan">
      <formula>80</formula>
    </cfRule>
  </conditionalFormatting>
  <conditionalFormatting sqref="G2:G73">
    <cfRule type="cellIs" dxfId="2" priority="8" operator="greaterThan">
      <formula>80</formula>
    </cfRule>
  </conditionalFormatting>
  <conditionalFormatting sqref="H2:H73">
    <cfRule type="cellIs" dxfId="2" priority="9" operator="greaterThan">
      <formula>80</formula>
    </cfRule>
  </conditionalFormatting>
  <conditionalFormatting sqref="I2:I73">
    <cfRule type="cellIs" dxfId="2" priority="10" operator="greaterThan">
      <formula>80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2" customWidth="1"/>
  </cols>
  <sheetData>
    <row r="1" spans="1:4">
      <c r="A1" s="3" t="s">
        <v>511</v>
      </c>
      <c r="B1" s="3" t="s">
        <v>512</v>
      </c>
      <c r="C1" s="3" t="s">
        <v>513</v>
      </c>
      <c r="D1" s="3" t="s">
        <v>514</v>
      </c>
    </row>
    <row r="2" spans="1:4">
      <c r="A2" s="2" t="s">
        <v>515</v>
      </c>
      <c r="B2" s="2">
        <v>31.2</v>
      </c>
      <c r="C2" s="2">
        <v>25.2</v>
      </c>
      <c r="D2" s="2">
        <v>35.6</v>
      </c>
    </row>
    <row r="3" spans="1:4">
      <c r="A3" s="2" t="s">
        <v>516</v>
      </c>
      <c r="B3" s="2">
        <v>18.2</v>
      </c>
      <c r="C3" s="2">
        <v>19</v>
      </c>
      <c r="D3" s="2">
        <v>30</v>
      </c>
    </row>
    <row r="4" spans="1:4">
      <c r="A4" s="2" t="s">
        <v>517</v>
      </c>
      <c r="B4" s="2">
        <v>11.4</v>
      </c>
      <c r="C4" s="2">
        <v>15.8</v>
      </c>
      <c r="D4" s="2">
        <v>33</v>
      </c>
    </row>
    <row r="5" spans="1:4">
      <c r="A5" s="2" t="s">
        <v>518</v>
      </c>
      <c r="B5" s="2">
        <v>28.4</v>
      </c>
      <c r="C5" s="2">
        <v>32</v>
      </c>
      <c r="D5" s="2">
        <v>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Stocks Analysis</vt:lpstr>
      <vt:lpstr>RS Above 80 (4 Weeks)</vt:lpstr>
      <vt:lpstr>RS Above 80 (Last 2 Weeks)</vt:lpstr>
      <vt:lpstr>Market Breadth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2026-10-17T07:18:10Z</dcterms:created>
  <dcterms:modified xsi:type="dcterms:W3CDTF">2026-10-17T07:18:10Z</dcterms:modified>
</cp:coreProperties>
</file>