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22995" windowHeight="10560"/>
  </bookViews>
  <sheets>
    <sheet name="17_3_2026R_Batch00" sheetId="1" r:id="rId1"/>
  </sheets>
  <calcPr calcId="0"/>
</workbook>
</file>

<file path=xl/calcChain.xml><?xml version="1.0" encoding="utf-8"?>
<calcChain xmlns="http://schemas.openxmlformats.org/spreadsheetml/2006/main">
  <c r="C63" i="1" l="1"/>
  <c r="D63" i="1"/>
  <c r="B63" i="1"/>
</calcChain>
</file>

<file path=xl/sharedStrings.xml><?xml version="1.0" encoding="utf-8"?>
<sst xmlns="http://schemas.openxmlformats.org/spreadsheetml/2006/main" count="88" uniqueCount="88">
  <si>
    <t>Date &amp; Time</t>
  </si>
  <si>
    <t>Temp0</t>
  </si>
  <si>
    <t>Temp1</t>
  </si>
  <si>
    <t>Temp2</t>
  </si>
  <si>
    <t>Temp3</t>
  </si>
  <si>
    <t>Temp4</t>
  </si>
  <si>
    <t>Temp5</t>
  </si>
  <si>
    <t>Temp6</t>
  </si>
  <si>
    <t>Temp7</t>
  </si>
  <si>
    <t>Temp8</t>
  </si>
  <si>
    <t>Temp9</t>
  </si>
  <si>
    <t>Temp10</t>
  </si>
  <si>
    <t>Temp11</t>
  </si>
  <si>
    <t>Temp12</t>
  </si>
  <si>
    <t>Temp13</t>
  </si>
  <si>
    <t>Temp14</t>
  </si>
  <si>
    <t>Temp15</t>
  </si>
  <si>
    <t>Temp16</t>
  </si>
  <si>
    <t>Temp17</t>
  </si>
  <si>
    <t>Temp18</t>
  </si>
  <si>
    <t>Temp19</t>
  </si>
  <si>
    <t>Temp20</t>
  </si>
  <si>
    <t>Temp21</t>
  </si>
  <si>
    <t>Temp22</t>
  </si>
  <si>
    <t>Temp23</t>
  </si>
  <si>
    <t>17-03-2026 ; 11:52:21</t>
  </si>
  <si>
    <t>17-03-2026 ; 11:53:00</t>
  </si>
  <si>
    <t>17-03-2026 ; 11:58:00</t>
  </si>
  <si>
    <t>17-03-2026 ; 12:03:00</t>
  </si>
  <si>
    <t>17-03-2026 ; 12:08:00</t>
  </si>
  <si>
    <t>17-03-2026 ; 12:13:00</t>
  </si>
  <si>
    <t>17-03-2026 ; 12:18:00</t>
  </si>
  <si>
    <t>17-03-2026 ; 12:23:00</t>
  </si>
  <si>
    <t>17-03-2026 ; 12:28:00</t>
  </si>
  <si>
    <t>17-03-2026 ; 12:33:00</t>
  </si>
  <si>
    <t>17-03-2026 ; 12:38:00</t>
  </si>
  <si>
    <t>17-03-2026 ; 12:43:00</t>
  </si>
  <si>
    <t>17-03-2026 ; 12:48:00</t>
  </si>
  <si>
    <t>17-03-2026 ; 12:53:00</t>
  </si>
  <si>
    <t>17-03-2026 ; 12:58:00</t>
  </si>
  <si>
    <t>17-03-2026 ; 13:03:00</t>
  </si>
  <si>
    <t>17-03-2026 ; 13:08:00</t>
  </si>
  <si>
    <t>17-03-2026 ; 13:13:00</t>
  </si>
  <si>
    <t>17-03-2026 ; 13:18:00</t>
  </si>
  <si>
    <t>17-03-2026 ; 13:23:00</t>
  </si>
  <si>
    <t>17-03-2026 ; 13:28:00</t>
  </si>
  <si>
    <t>17-03-2026 ; 13:33:00</t>
  </si>
  <si>
    <t>17-03-2026 ; 13:38:00</t>
  </si>
  <si>
    <t>17-03-2026 ; 13:43:00</t>
  </si>
  <si>
    <t>17-03-2026 ; 13:48:00</t>
  </si>
  <si>
    <t>17-03-2026 ; 13:53:00</t>
  </si>
  <si>
    <t>17-03-2026 ; 13:58:00</t>
  </si>
  <si>
    <t>17-03-2026 ; 14:03:00</t>
  </si>
  <si>
    <t>17-03-2026 ; 14:08:00</t>
  </si>
  <si>
    <t>17-03-2026 ; 14:13:00</t>
  </si>
  <si>
    <t>17-03-2026 ; 14:18:00</t>
  </si>
  <si>
    <t>17-03-2026 ; 14:23:00</t>
  </si>
  <si>
    <t>17-03-2026 ; 14:28:00</t>
  </si>
  <si>
    <t>17-03-2026 ; 14:33:00</t>
  </si>
  <si>
    <t>17-03-2026 ; 14:38:00</t>
  </si>
  <si>
    <t>17-03-2026 ; 14:43:00</t>
  </si>
  <si>
    <t>17-03-2026 ; 14:48:00</t>
  </si>
  <si>
    <t>17-03-2026 ; 14:53:00</t>
  </si>
  <si>
    <t>17-03-2026 ; 14:58:00</t>
  </si>
  <si>
    <t>17-03-2026 ; 15:03:00</t>
  </si>
  <si>
    <t>17-03-2026 ; 15:08:00</t>
  </si>
  <si>
    <t>17-03-2026 ; 15:13:00</t>
  </si>
  <si>
    <t>17-03-2026 ; 15:18:00</t>
  </si>
  <si>
    <t>17-03-2026 ; 15:23:00</t>
  </si>
  <si>
    <t>17-03-2026 ; 15:28:00</t>
  </si>
  <si>
    <t>17-03-2026 ; 15:33:00</t>
  </si>
  <si>
    <t>17-03-2026 ; 15:38:00</t>
  </si>
  <si>
    <t>17-03-2026 ; 15:43:00</t>
  </si>
  <si>
    <t>17-03-2026 ; 15:48:00</t>
  </si>
  <si>
    <t>17-03-2026 ; 15:53:00</t>
  </si>
  <si>
    <t>17-03-2026 ; 15:58:03</t>
  </si>
  <si>
    <t>17-03-2026 ; 16:03:04</t>
  </si>
  <si>
    <t>17-03-2026 ; 16:08:04</t>
  </si>
  <si>
    <t>17-03-2026 ; 16:13:04</t>
  </si>
  <si>
    <t>17-03-2026 ; 16:18:04</t>
  </si>
  <si>
    <t>17-03-2026 ; 16:23:04</t>
  </si>
  <si>
    <t>17-03-2026 ; 16:28:04</t>
  </si>
  <si>
    <t>17-03-2026 ; 16:33:04</t>
  </si>
  <si>
    <t>17-03-2026 ; 16:38:04</t>
  </si>
  <si>
    <t>17-03-2026 ; 16:43:04</t>
  </si>
  <si>
    <t>R phase</t>
  </si>
  <si>
    <t>Y Phase</t>
  </si>
  <si>
    <t>B 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</si>
</sst>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33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4"/>
  <sheetViews>
    <sheetView tabSelected="1" topLeftCell="A35" workbookViewId="0">
      <selection activeCell="E67" sqref="E67"/>
    </sheetView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>
        <v>31.8</v>
      </c>
      <c r="C2">
        <v>31.5</v>
      </c>
      <c r="D2">
        <v>31.5</v>
      </c>
      <c r="E2">
        <v>31.8</v>
      </c>
      <c r="F2">
        <v>33.299999999999997</v>
      </c>
      <c r="G2">
        <v>33.4</v>
      </c>
      <c r="H2">
        <v>33.200000000000003</v>
      </c>
      <c r="I2">
        <v>33.200000000000003</v>
      </c>
      <c r="J2">
        <v>33.700000000000003</v>
      </c>
      <c r="K2">
        <v>33.6</v>
      </c>
      <c r="L2">
        <v>33.6</v>
      </c>
      <c r="M2">
        <v>33.299999999999997</v>
      </c>
      <c r="N2">
        <v>33.4</v>
      </c>
      <c r="O2">
        <v>33.1</v>
      </c>
      <c r="P2">
        <v>33.1</v>
      </c>
      <c r="Q2">
        <v>34.4</v>
      </c>
      <c r="R2">
        <v>33.9</v>
      </c>
      <c r="S2">
        <v>33.9</v>
      </c>
      <c r="T2">
        <v>33.6</v>
      </c>
      <c r="U2">
        <v>33.1</v>
      </c>
      <c r="V2">
        <v>33.700000000000003</v>
      </c>
      <c r="W2">
        <v>33.1</v>
      </c>
      <c r="X2">
        <v>32.9</v>
      </c>
      <c r="Y2">
        <v>35.1</v>
      </c>
    </row>
    <row r="3" spans="1:25" x14ac:dyDescent="0.25">
      <c r="A3" t="s">
        <v>26</v>
      </c>
      <c r="B3">
        <v>31.9</v>
      </c>
      <c r="C3">
        <v>31.6</v>
      </c>
      <c r="D3">
        <v>31.6</v>
      </c>
      <c r="E3">
        <v>31.8</v>
      </c>
      <c r="F3">
        <v>33.200000000000003</v>
      </c>
      <c r="G3">
        <v>33.4</v>
      </c>
      <c r="H3">
        <v>33.200000000000003</v>
      </c>
      <c r="I3">
        <v>33.200000000000003</v>
      </c>
      <c r="J3">
        <v>33.799999999999997</v>
      </c>
      <c r="K3">
        <v>33.6</v>
      </c>
      <c r="L3">
        <v>33.6</v>
      </c>
      <c r="M3">
        <v>33.299999999999997</v>
      </c>
      <c r="N3">
        <v>33.4</v>
      </c>
      <c r="O3">
        <v>33.1</v>
      </c>
      <c r="P3">
        <v>33.1</v>
      </c>
      <c r="Q3">
        <v>34.4</v>
      </c>
      <c r="R3">
        <v>33.9</v>
      </c>
      <c r="S3">
        <v>34</v>
      </c>
      <c r="T3">
        <v>33.6</v>
      </c>
      <c r="U3">
        <v>33.1</v>
      </c>
      <c r="V3">
        <v>33.799999999999997</v>
      </c>
      <c r="W3">
        <v>33.1</v>
      </c>
      <c r="X3">
        <v>32.799999999999997</v>
      </c>
      <c r="Y3">
        <v>35.1</v>
      </c>
    </row>
    <row r="4" spans="1:25" x14ac:dyDescent="0.25">
      <c r="A4" t="s">
        <v>27</v>
      </c>
      <c r="B4">
        <v>33.5</v>
      </c>
      <c r="C4">
        <v>33.700000000000003</v>
      </c>
      <c r="D4">
        <v>33.5</v>
      </c>
      <c r="E4">
        <v>32.1</v>
      </c>
      <c r="F4">
        <v>34.4</v>
      </c>
      <c r="G4">
        <v>34.700000000000003</v>
      </c>
      <c r="H4">
        <v>34.5</v>
      </c>
      <c r="I4">
        <v>34.4</v>
      </c>
      <c r="J4">
        <v>34.5</v>
      </c>
      <c r="K4">
        <v>34.6</v>
      </c>
      <c r="L4">
        <v>33.799999999999997</v>
      </c>
      <c r="M4">
        <v>33.6</v>
      </c>
      <c r="N4">
        <v>35.299999999999997</v>
      </c>
      <c r="O4">
        <v>35.6</v>
      </c>
      <c r="P4">
        <v>35.9</v>
      </c>
      <c r="Q4">
        <v>35.6</v>
      </c>
      <c r="R4">
        <v>34.9</v>
      </c>
      <c r="S4">
        <v>36.6</v>
      </c>
      <c r="T4">
        <v>34.799999999999997</v>
      </c>
      <c r="U4">
        <v>35.1</v>
      </c>
      <c r="V4">
        <v>35.1</v>
      </c>
      <c r="W4">
        <v>34.6</v>
      </c>
      <c r="X4">
        <v>34.4</v>
      </c>
      <c r="Y4">
        <v>35.5</v>
      </c>
    </row>
    <row r="5" spans="1:25" x14ac:dyDescent="0.25">
      <c r="A5" t="s">
        <v>28</v>
      </c>
      <c r="B5">
        <v>36.5</v>
      </c>
      <c r="C5">
        <v>37.700000000000003</v>
      </c>
      <c r="D5">
        <v>36.700000000000003</v>
      </c>
      <c r="E5">
        <v>32.6</v>
      </c>
      <c r="F5">
        <v>36.1</v>
      </c>
      <c r="G5">
        <v>36.299999999999997</v>
      </c>
      <c r="H5">
        <v>36.4</v>
      </c>
      <c r="I5">
        <v>36.1</v>
      </c>
      <c r="J5">
        <v>35.799999999999997</v>
      </c>
      <c r="K5">
        <v>35.9</v>
      </c>
      <c r="L5">
        <v>34.299999999999997</v>
      </c>
      <c r="M5">
        <v>33.9</v>
      </c>
      <c r="N5">
        <v>37.200000000000003</v>
      </c>
      <c r="O5">
        <v>38.200000000000003</v>
      </c>
      <c r="P5">
        <v>38.6</v>
      </c>
      <c r="Q5">
        <v>36.9</v>
      </c>
      <c r="R5">
        <v>36.4</v>
      </c>
      <c r="S5">
        <v>38.9</v>
      </c>
      <c r="T5">
        <v>37</v>
      </c>
      <c r="U5">
        <v>37.9</v>
      </c>
      <c r="V5">
        <v>37.6</v>
      </c>
      <c r="W5">
        <v>36.6</v>
      </c>
      <c r="X5">
        <v>36.200000000000003</v>
      </c>
      <c r="Y5">
        <v>35.700000000000003</v>
      </c>
    </row>
    <row r="6" spans="1:25" x14ac:dyDescent="0.25">
      <c r="A6" t="s">
        <v>29</v>
      </c>
      <c r="B6">
        <v>39.700000000000003</v>
      </c>
      <c r="C6">
        <v>41.9</v>
      </c>
      <c r="D6">
        <v>40.200000000000003</v>
      </c>
      <c r="E6">
        <v>33.299999999999997</v>
      </c>
      <c r="F6">
        <v>38</v>
      </c>
      <c r="G6">
        <v>38.1</v>
      </c>
      <c r="H6">
        <v>38.5</v>
      </c>
      <c r="I6">
        <v>38.1</v>
      </c>
      <c r="J6">
        <v>37</v>
      </c>
      <c r="K6">
        <v>37.299999999999997</v>
      </c>
      <c r="L6">
        <v>35</v>
      </c>
      <c r="M6">
        <v>34.299999999999997</v>
      </c>
      <c r="N6">
        <v>38.799999999999997</v>
      </c>
      <c r="O6">
        <v>40.200000000000003</v>
      </c>
      <c r="P6">
        <v>40.700000000000003</v>
      </c>
      <c r="Q6">
        <v>38.200000000000003</v>
      </c>
      <c r="R6">
        <v>37.799999999999997</v>
      </c>
      <c r="S6">
        <v>40.799999999999997</v>
      </c>
      <c r="T6">
        <v>39</v>
      </c>
      <c r="U6">
        <v>40.200000000000003</v>
      </c>
      <c r="V6">
        <v>39.9</v>
      </c>
      <c r="W6">
        <v>38.200000000000003</v>
      </c>
      <c r="X6">
        <v>37.799999999999997</v>
      </c>
      <c r="Y6">
        <v>36</v>
      </c>
    </row>
    <row r="7" spans="1:25" x14ac:dyDescent="0.25">
      <c r="A7" t="s">
        <v>30</v>
      </c>
      <c r="B7">
        <v>42.5</v>
      </c>
      <c r="C7">
        <v>45.6</v>
      </c>
      <c r="D7">
        <v>43.2</v>
      </c>
      <c r="E7">
        <v>33.799999999999997</v>
      </c>
      <c r="F7">
        <v>39.700000000000003</v>
      </c>
      <c r="G7">
        <v>39.700000000000003</v>
      </c>
      <c r="H7">
        <v>40.1</v>
      </c>
      <c r="I7">
        <v>39.700000000000003</v>
      </c>
      <c r="J7">
        <v>38.299999999999997</v>
      </c>
      <c r="K7">
        <v>38.5</v>
      </c>
      <c r="L7">
        <v>35.6</v>
      </c>
      <c r="M7">
        <v>34.799999999999997</v>
      </c>
      <c r="N7">
        <v>40.299999999999997</v>
      </c>
      <c r="O7">
        <v>42</v>
      </c>
      <c r="P7">
        <v>42.4</v>
      </c>
      <c r="Q7">
        <v>39.299999999999997</v>
      </c>
      <c r="R7">
        <v>39</v>
      </c>
      <c r="S7">
        <v>42.3</v>
      </c>
      <c r="T7">
        <v>40.6</v>
      </c>
      <c r="U7">
        <v>42</v>
      </c>
      <c r="V7">
        <v>41.8</v>
      </c>
      <c r="W7">
        <v>39.6</v>
      </c>
      <c r="X7">
        <v>38.9</v>
      </c>
      <c r="Y7">
        <v>36.299999999999997</v>
      </c>
    </row>
    <row r="8" spans="1:25" x14ac:dyDescent="0.25">
      <c r="A8" t="s">
        <v>31</v>
      </c>
      <c r="B8">
        <v>45.4</v>
      </c>
      <c r="C8">
        <v>49.1</v>
      </c>
      <c r="D8">
        <v>46.1</v>
      </c>
      <c r="E8">
        <v>34.5</v>
      </c>
      <c r="F8">
        <v>41.4</v>
      </c>
      <c r="G8">
        <v>41.4</v>
      </c>
      <c r="H8">
        <v>42.1</v>
      </c>
      <c r="I8">
        <v>41.6</v>
      </c>
      <c r="J8">
        <v>39.6</v>
      </c>
      <c r="K8">
        <v>39.799999999999997</v>
      </c>
      <c r="L8">
        <v>36.4</v>
      </c>
      <c r="M8">
        <v>35.200000000000003</v>
      </c>
      <c r="N8">
        <v>41.6</v>
      </c>
      <c r="O8">
        <v>43.6</v>
      </c>
      <c r="P8">
        <v>44</v>
      </c>
      <c r="Q8">
        <v>40.4</v>
      </c>
      <c r="R8">
        <v>40.1</v>
      </c>
      <c r="S8">
        <v>43.8</v>
      </c>
      <c r="T8">
        <v>42.1</v>
      </c>
      <c r="U8">
        <v>43.6</v>
      </c>
      <c r="V8">
        <v>43.3</v>
      </c>
      <c r="W8">
        <v>40.9</v>
      </c>
      <c r="X8">
        <v>40</v>
      </c>
      <c r="Y8">
        <v>36.200000000000003</v>
      </c>
    </row>
    <row r="9" spans="1:25" x14ac:dyDescent="0.25">
      <c r="A9" t="s">
        <v>32</v>
      </c>
      <c r="B9">
        <v>48.2</v>
      </c>
      <c r="C9">
        <v>52.5</v>
      </c>
      <c r="D9">
        <v>49</v>
      </c>
      <c r="E9">
        <v>35.4</v>
      </c>
      <c r="F9">
        <v>43.2</v>
      </c>
      <c r="G9">
        <v>43.3</v>
      </c>
      <c r="H9">
        <v>44</v>
      </c>
      <c r="I9">
        <v>43.3</v>
      </c>
      <c r="J9">
        <v>40.9</v>
      </c>
      <c r="K9">
        <v>41.2</v>
      </c>
      <c r="L9">
        <v>37.299999999999997</v>
      </c>
      <c r="M9">
        <v>35.6</v>
      </c>
      <c r="N9">
        <v>43</v>
      </c>
      <c r="O9">
        <v>45.2</v>
      </c>
      <c r="P9">
        <v>45.6</v>
      </c>
      <c r="Q9">
        <v>41.6</v>
      </c>
      <c r="R9">
        <v>41.3</v>
      </c>
      <c r="S9">
        <v>45.4</v>
      </c>
      <c r="T9">
        <v>43.5</v>
      </c>
      <c r="U9">
        <v>45.1</v>
      </c>
      <c r="V9">
        <v>44.8</v>
      </c>
      <c r="W9">
        <v>42.1</v>
      </c>
      <c r="X9">
        <v>41</v>
      </c>
      <c r="Y9">
        <v>36.9</v>
      </c>
    </row>
    <row r="10" spans="1:25" x14ac:dyDescent="0.25">
      <c r="A10" t="s">
        <v>33</v>
      </c>
      <c r="B10">
        <v>50.7</v>
      </c>
      <c r="C10">
        <v>55.7</v>
      </c>
      <c r="D10">
        <v>51.7</v>
      </c>
      <c r="E10">
        <v>36.1</v>
      </c>
      <c r="F10">
        <v>44.9</v>
      </c>
      <c r="G10">
        <v>45</v>
      </c>
      <c r="H10">
        <v>45.7</v>
      </c>
      <c r="I10">
        <v>45</v>
      </c>
      <c r="J10">
        <v>42.2</v>
      </c>
      <c r="K10">
        <v>42.6</v>
      </c>
      <c r="L10">
        <v>38.200000000000003</v>
      </c>
      <c r="M10">
        <v>36.1</v>
      </c>
      <c r="N10">
        <v>44.3</v>
      </c>
      <c r="O10">
        <v>46.7</v>
      </c>
      <c r="P10">
        <v>47.1</v>
      </c>
      <c r="Q10">
        <v>42.7</v>
      </c>
      <c r="R10">
        <v>42.6</v>
      </c>
      <c r="S10">
        <v>47</v>
      </c>
      <c r="T10">
        <v>44.8</v>
      </c>
      <c r="U10">
        <v>46.5</v>
      </c>
      <c r="V10">
        <v>46.2</v>
      </c>
      <c r="W10">
        <v>43.3</v>
      </c>
      <c r="X10">
        <v>41.9</v>
      </c>
      <c r="Y10">
        <v>37.200000000000003</v>
      </c>
    </row>
    <row r="11" spans="1:25" x14ac:dyDescent="0.25">
      <c r="A11" t="s">
        <v>34</v>
      </c>
      <c r="B11">
        <v>53</v>
      </c>
      <c r="C11">
        <v>58.5</v>
      </c>
      <c r="D11">
        <v>54.2</v>
      </c>
      <c r="E11">
        <v>36.799999999999997</v>
      </c>
      <c r="F11">
        <v>46.4</v>
      </c>
      <c r="G11">
        <v>46.5</v>
      </c>
      <c r="H11">
        <v>47.2</v>
      </c>
      <c r="I11">
        <v>46.8</v>
      </c>
      <c r="J11">
        <v>43.6</v>
      </c>
      <c r="K11">
        <v>44.1</v>
      </c>
      <c r="L11">
        <v>39.299999999999997</v>
      </c>
      <c r="M11">
        <v>36.6</v>
      </c>
      <c r="N11">
        <v>45.3</v>
      </c>
      <c r="O11">
        <v>47.9</v>
      </c>
      <c r="P11">
        <v>48.4</v>
      </c>
      <c r="Q11">
        <v>43.8</v>
      </c>
      <c r="R11">
        <v>43.6</v>
      </c>
      <c r="S11">
        <v>48.2</v>
      </c>
      <c r="T11">
        <v>46</v>
      </c>
      <c r="U11">
        <v>47.6</v>
      </c>
      <c r="V11">
        <v>47.4</v>
      </c>
      <c r="W11">
        <v>44.3</v>
      </c>
      <c r="X11">
        <v>42.6</v>
      </c>
      <c r="Y11">
        <v>37.299999999999997</v>
      </c>
    </row>
    <row r="12" spans="1:25" x14ac:dyDescent="0.25">
      <c r="A12" t="s">
        <v>35</v>
      </c>
      <c r="B12">
        <v>55.3</v>
      </c>
      <c r="C12">
        <v>61.3</v>
      </c>
      <c r="D12">
        <v>56.6</v>
      </c>
      <c r="E12">
        <v>37.6</v>
      </c>
      <c r="F12">
        <v>48</v>
      </c>
      <c r="G12">
        <v>48.2</v>
      </c>
      <c r="H12">
        <v>48.9</v>
      </c>
      <c r="I12">
        <v>48.4</v>
      </c>
      <c r="J12">
        <v>44.8</v>
      </c>
      <c r="K12">
        <v>45.4</v>
      </c>
      <c r="L12">
        <v>40.299999999999997</v>
      </c>
      <c r="M12">
        <v>37</v>
      </c>
      <c r="N12">
        <v>46.4</v>
      </c>
      <c r="O12">
        <v>49.1</v>
      </c>
      <c r="P12">
        <v>49.6</v>
      </c>
      <c r="Q12">
        <v>44.8</v>
      </c>
      <c r="R12">
        <v>44.8</v>
      </c>
      <c r="S12">
        <v>49.4</v>
      </c>
      <c r="T12">
        <v>47</v>
      </c>
      <c r="U12">
        <v>48.6</v>
      </c>
      <c r="V12">
        <v>48.3</v>
      </c>
      <c r="W12">
        <v>45.1</v>
      </c>
      <c r="X12">
        <v>43.2</v>
      </c>
      <c r="Y12">
        <v>37.6</v>
      </c>
    </row>
    <row r="13" spans="1:25" x14ac:dyDescent="0.25">
      <c r="A13" t="s">
        <v>36</v>
      </c>
      <c r="B13">
        <v>57.4</v>
      </c>
      <c r="C13">
        <v>63.8</v>
      </c>
      <c r="D13">
        <v>58.6</v>
      </c>
      <c r="E13">
        <v>38.4</v>
      </c>
      <c r="F13">
        <v>49.6</v>
      </c>
      <c r="G13">
        <v>49.7</v>
      </c>
      <c r="H13">
        <v>50.3</v>
      </c>
      <c r="I13">
        <v>49.9</v>
      </c>
      <c r="J13">
        <v>46</v>
      </c>
      <c r="K13">
        <v>46.8</v>
      </c>
      <c r="L13">
        <v>41.4</v>
      </c>
      <c r="M13">
        <v>37.5</v>
      </c>
      <c r="N13">
        <v>47.3</v>
      </c>
      <c r="O13">
        <v>50.1</v>
      </c>
      <c r="P13">
        <v>50.6</v>
      </c>
      <c r="Q13">
        <v>45.8</v>
      </c>
      <c r="R13">
        <v>45.8</v>
      </c>
      <c r="S13">
        <v>50.7</v>
      </c>
      <c r="T13">
        <v>47.9</v>
      </c>
      <c r="U13">
        <v>49.4</v>
      </c>
      <c r="V13">
        <v>49.2</v>
      </c>
      <c r="W13">
        <v>46</v>
      </c>
      <c r="X13">
        <v>43.7</v>
      </c>
      <c r="Y13">
        <v>37.4</v>
      </c>
    </row>
    <row r="14" spans="1:25" x14ac:dyDescent="0.25">
      <c r="A14" t="s">
        <v>37</v>
      </c>
      <c r="B14">
        <v>59.2</v>
      </c>
      <c r="C14">
        <v>65.7</v>
      </c>
      <c r="D14">
        <v>60.5</v>
      </c>
      <c r="E14">
        <v>39</v>
      </c>
      <c r="F14">
        <v>50.9</v>
      </c>
      <c r="G14">
        <v>51</v>
      </c>
      <c r="H14">
        <v>51.7</v>
      </c>
      <c r="I14">
        <v>51.2</v>
      </c>
      <c r="J14">
        <v>47.2</v>
      </c>
      <c r="K14">
        <v>48</v>
      </c>
      <c r="L14">
        <v>42.6</v>
      </c>
      <c r="M14">
        <v>37.799999999999997</v>
      </c>
      <c r="N14">
        <v>48.1</v>
      </c>
      <c r="O14">
        <v>51</v>
      </c>
      <c r="P14">
        <v>51.6</v>
      </c>
      <c r="Q14">
        <v>46.6</v>
      </c>
      <c r="R14">
        <v>46.8</v>
      </c>
      <c r="S14">
        <v>51.7</v>
      </c>
      <c r="T14">
        <v>48.7</v>
      </c>
      <c r="U14">
        <v>50.1</v>
      </c>
      <c r="V14">
        <v>50</v>
      </c>
      <c r="W14">
        <v>46.7</v>
      </c>
      <c r="X14">
        <v>44.1</v>
      </c>
      <c r="Y14">
        <v>38</v>
      </c>
    </row>
    <row r="15" spans="1:25" x14ac:dyDescent="0.25">
      <c r="A15" t="s">
        <v>38</v>
      </c>
      <c r="B15">
        <v>61</v>
      </c>
      <c r="C15">
        <v>67.7</v>
      </c>
      <c r="D15">
        <v>62.2</v>
      </c>
      <c r="E15">
        <v>39.6</v>
      </c>
      <c r="F15">
        <v>52.2</v>
      </c>
      <c r="G15">
        <v>52.5</v>
      </c>
      <c r="H15">
        <v>52.9</v>
      </c>
      <c r="I15">
        <v>52.6</v>
      </c>
      <c r="J15">
        <v>48.3</v>
      </c>
      <c r="K15">
        <v>49.2</v>
      </c>
      <c r="L15">
        <v>43.7</v>
      </c>
      <c r="M15">
        <v>38.299999999999997</v>
      </c>
      <c r="N15">
        <v>49</v>
      </c>
      <c r="O15">
        <v>51.8</v>
      </c>
      <c r="P15">
        <v>52.5</v>
      </c>
      <c r="Q15">
        <v>47.5</v>
      </c>
      <c r="R15">
        <v>47.8</v>
      </c>
      <c r="S15">
        <v>52.8</v>
      </c>
      <c r="T15">
        <v>49.5</v>
      </c>
      <c r="U15">
        <v>50.8</v>
      </c>
      <c r="V15">
        <v>50.7</v>
      </c>
      <c r="W15">
        <v>47.3</v>
      </c>
      <c r="X15">
        <v>44.6</v>
      </c>
      <c r="Y15">
        <v>37.9</v>
      </c>
    </row>
    <row r="16" spans="1:25" x14ac:dyDescent="0.25">
      <c r="A16" t="s">
        <v>39</v>
      </c>
      <c r="B16">
        <v>62.6</v>
      </c>
      <c r="C16">
        <v>69.5</v>
      </c>
      <c r="D16">
        <v>63.8</v>
      </c>
      <c r="E16">
        <v>40.299999999999997</v>
      </c>
      <c r="F16">
        <v>53.5</v>
      </c>
      <c r="G16">
        <v>53.8</v>
      </c>
      <c r="H16">
        <v>54.2</v>
      </c>
      <c r="I16">
        <v>53.8</v>
      </c>
      <c r="J16">
        <v>49.3</v>
      </c>
      <c r="K16">
        <v>50.4</v>
      </c>
      <c r="L16">
        <v>44.7</v>
      </c>
      <c r="M16">
        <v>38.700000000000003</v>
      </c>
      <c r="N16">
        <v>49.7</v>
      </c>
      <c r="O16">
        <v>52.6</v>
      </c>
      <c r="P16">
        <v>53.3</v>
      </c>
      <c r="Q16">
        <v>48.3</v>
      </c>
      <c r="R16">
        <v>48.6</v>
      </c>
      <c r="S16">
        <v>53.7</v>
      </c>
      <c r="T16">
        <v>50.2</v>
      </c>
      <c r="U16">
        <v>51.3</v>
      </c>
      <c r="V16">
        <v>51.3</v>
      </c>
      <c r="W16">
        <v>48</v>
      </c>
      <c r="X16">
        <v>45</v>
      </c>
      <c r="Y16">
        <v>38.6</v>
      </c>
    </row>
    <row r="17" spans="1:25" x14ac:dyDescent="0.25">
      <c r="A17" t="s">
        <v>40</v>
      </c>
      <c r="B17">
        <v>64.2</v>
      </c>
      <c r="C17">
        <v>71.3</v>
      </c>
      <c r="D17">
        <v>65.400000000000006</v>
      </c>
      <c r="E17">
        <v>41.1</v>
      </c>
      <c r="F17">
        <v>54.8</v>
      </c>
      <c r="G17">
        <v>55.1</v>
      </c>
      <c r="H17">
        <v>55.4</v>
      </c>
      <c r="I17">
        <v>55.1</v>
      </c>
      <c r="J17">
        <v>50.3</v>
      </c>
      <c r="K17">
        <v>51.6</v>
      </c>
      <c r="L17">
        <v>45.8</v>
      </c>
      <c r="M17">
        <v>39.1</v>
      </c>
      <c r="N17">
        <v>50.4</v>
      </c>
      <c r="O17">
        <v>53.3</v>
      </c>
      <c r="P17">
        <v>54.2</v>
      </c>
      <c r="Q17">
        <v>49.2</v>
      </c>
      <c r="R17">
        <v>49.6</v>
      </c>
      <c r="S17">
        <v>54.8</v>
      </c>
      <c r="T17">
        <v>50.8</v>
      </c>
      <c r="U17">
        <v>51.9</v>
      </c>
      <c r="V17">
        <v>52</v>
      </c>
      <c r="W17">
        <v>48.6</v>
      </c>
      <c r="X17">
        <v>45.3</v>
      </c>
      <c r="Y17">
        <v>38.1</v>
      </c>
    </row>
    <row r="18" spans="1:25" x14ac:dyDescent="0.25">
      <c r="A18" t="s">
        <v>41</v>
      </c>
      <c r="B18">
        <v>65.8</v>
      </c>
      <c r="C18">
        <v>72.900000000000006</v>
      </c>
      <c r="D18">
        <v>67</v>
      </c>
      <c r="E18">
        <v>41.9</v>
      </c>
      <c r="F18">
        <v>55.9</v>
      </c>
      <c r="G18">
        <v>56.4</v>
      </c>
      <c r="H18">
        <v>56.5</v>
      </c>
      <c r="I18">
        <v>56.3</v>
      </c>
      <c r="J18">
        <v>51.2</v>
      </c>
      <c r="K18">
        <v>52.7</v>
      </c>
      <c r="L18">
        <v>46.8</v>
      </c>
      <c r="M18">
        <v>39.4</v>
      </c>
      <c r="N18">
        <v>51.2</v>
      </c>
      <c r="O18">
        <v>54</v>
      </c>
      <c r="P18">
        <v>54.9</v>
      </c>
      <c r="Q18">
        <v>50.1</v>
      </c>
      <c r="R18">
        <v>50.4</v>
      </c>
      <c r="S18">
        <v>55.7</v>
      </c>
      <c r="T18">
        <v>51.4</v>
      </c>
      <c r="U18">
        <v>52.5</v>
      </c>
      <c r="V18">
        <v>52.5</v>
      </c>
      <c r="W18">
        <v>49.1</v>
      </c>
      <c r="X18">
        <v>45.7</v>
      </c>
      <c r="Y18">
        <v>39.200000000000003</v>
      </c>
    </row>
    <row r="19" spans="1:25" x14ac:dyDescent="0.25">
      <c r="A19" t="s">
        <v>42</v>
      </c>
      <c r="B19">
        <v>67</v>
      </c>
      <c r="C19">
        <v>74.2</v>
      </c>
      <c r="D19">
        <v>68.2</v>
      </c>
      <c r="E19">
        <v>42.4</v>
      </c>
      <c r="F19">
        <v>57</v>
      </c>
      <c r="G19">
        <v>57.5</v>
      </c>
      <c r="H19">
        <v>57.4</v>
      </c>
      <c r="I19">
        <v>57.3</v>
      </c>
      <c r="J19">
        <v>52.1</v>
      </c>
      <c r="K19">
        <v>53.7</v>
      </c>
      <c r="L19">
        <v>47.7</v>
      </c>
      <c r="M19">
        <v>39.799999999999997</v>
      </c>
      <c r="N19">
        <v>51.8</v>
      </c>
      <c r="O19">
        <v>54.6</v>
      </c>
      <c r="P19">
        <v>55.6</v>
      </c>
      <c r="Q19">
        <v>50.8</v>
      </c>
      <c r="R19">
        <v>51.2</v>
      </c>
      <c r="S19">
        <v>56.5</v>
      </c>
      <c r="T19">
        <v>51.9</v>
      </c>
      <c r="U19">
        <v>52.9</v>
      </c>
      <c r="V19">
        <v>53</v>
      </c>
      <c r="W19">
        <v>49.6</v>
      </c>
      <c r="X19">
        <v>46</v>
      </c>
      <c r="Y19">
        <v>39</v>
      </c>
    </row>
    <row r="20" spans="1:25" x14ac:dyDescent="0.25">
      <c r="A20" t="s">
        <v>43</v>
      </c>
      <c r="B20">
        <v>68</v>
      </c>
      <c r="C20">
        <v>75.2</v>
      </c>
      <c r="D20">
        <v>69.2</v>
      </c>
      <c r="E20">
        <v>42.9</v>
      </c>
      <c r="F20">
        <v>57.9</v>
      </c>
      <c r="G20">
        <v>58.3</v>
      </c>
      <c r="H20">
        <v>58.2</v>
      </c>
      <c r="I20">
        <v>58.2</v>
      </c>
      <c r="J20">
        <v>52.9</v>
      </c>
      <c r="K20">
        <v>54.6</v>
      </c>
      <c r="L20">
        <v>48.6</v>
      </c>
      <c r="M20">
        <v>40.1</v>
      </c>
      <c r="N20">
        <v>52.2</v>
      </c>
      <c r="O20">
        <v>55</v>
      </c>
      <c r="P20">
        <v>55.9</v>
      </c>
      <c r="Q20">
        <v>51.4</v>
      </c>
      <c r="R20">
        <v>51.8</v>
      </c>
      <c r="S20">
        <v>57</v>
      </c>
      <c r="T20">
        <v>52.2</v>
      </c>
      <c r="U20">
        <v>53.1</v>
      </c>
      <c r="V20">
        <v>53.3</v>
      </c>
      <c r="W20">
        <v>49.8</v>
      </c>
      <c r="X20">
        <v>46.1</v>
      </c>
      <c r="Y20">
        <v>39</v>
      </c>
    </row>
    <row r="21" spans="1:25" x14ac:dyDescent="0.25">
      <c r="A21" t="s">
        <v>44</v>
      </c>
      <c r="B21">
        <v>68.900000000000006</v>
      </c>
      <c r="C21">
        <v>76.099999999999994</v>
      </c>
      <c r="D21">
        <v>70</v>
      </c>
      <c r="E21">
        <v>43.5</v>
      </c>
      <c r="F21">
        <v>58.7</v>
      </c>
      <c r="G21">
        <v>59.1</v>
      </c>
      <c r="H21">
        <v>58.8</v>
      </c>
      <c r="I21">
        <v>58.9</v>
      </c>
      <c r="J21">
        <v>53.5</v>
      </c>
      <c r="K21">
        <v>55.3</v>
      </c>
      <c r="L21">
        <v>49.4</v>
      </c>
      <c r="M21">
        <v>40.4</v>
      </c>
      <c r="N21">
        <v>52.5</v>
      </c>
      <c r="O21">
        <v>55.2</v>
      </c>
      <c r="P21">
        <v>56.2</v>
      </c>
      <c r="Q21">
        <v>51.9</v>
      </c>
      <c r="R21">
        <v>52.3</v>
      </c>
      <c r="S21">
        <v>57.4</v>
      </c>
      <c r="T21">
        <v>52.5</v>
      </c>
      <c r="U21">
        <v>53.2</v>
      </c>
      <c r="V21">
        <v>53.5</v>
      </c>
      <c r="W21">
        <v>50.1</v>
      </c>
      <c r="X21">
        <v>46.1</v>
      </c>
      <c r="Y21">
        <v>39.700000000000003</v>
      </c>
    </row>
    <row r="22" spans="1:25" x14ac:dyDescent="0.25">
      <c r="A22" t="s">
        <v>45</v>
      </c>
      <c r="B22">
        <v>69.3</v>
      </c>
      <c r="C22">
        <v>76.7</v>
      </c>
      <c r="D22">
        <v>70.5</v>
      </c>
      <c r="E22">
        <v>44</v>
      </c>
      <c r="F22">
        <v>59.1</v>
      </c>
      <c r="G22">
        <v>59.7</v>
      </c>
      <c r="H22">
        <v>59.3</v>
      </c>
      <c r="I22">
        <v>59.4</v>
      </c>
      <c r="J22">
        <v>54</v>
      </c>
      <c r="K22">
        <v>56</v>
      </c>
      <c r="L22">
        <v>50.1</v>
      </c>
      <c r="M22">
        <v>40.799999999999997</v>
      </c>
      <c r="N22">
        <v>52.9</v>
      </c>
      <c r="O22">
        <v>55.6</v>
      </c>
      <c r="P22">
        <v>56.6</v>
      </c>
      <c r="Q22">
        <v>52.5</v>
      </c>
      <c r="R22">
        <v>52.9</v>
      </c>
      <c r="S22">
        <v>57.9</v>
      </c>
      <c r="T22">
        <v>52.8</v>
      </c>
      <c r="U22">
        <v>53.3</v>
      </c>
      <c r="V22">
        <v>53.7</v>
      </c>
      <c r="W22">
        <v>50.3</v>
      </c>
      <c r="X22">
        <v>46.2</v>
      </c>
      <c r="Y22">
        <v>40.299999999999997</v>
      </c>
    </row>
    <row r="23" spans="1:25" x14ac:dyDescent="0.25">
      <c r="A23" t="s">
        <v>46</v>
      </c>
      <c r="B23">
        <v>70</v>
      </c>
      <c r="C23">
        <v>77.5</v>
      </c>
      <c r="D23">
        <v>71.3</v>
      </c>
      <c r="E23">
        <v>44.5</v>
      </c>
      <c r="F23">
        <v>59.9</v>
      </c>
      <c r="G23">
        <v>60.5</v>
      </c>
      <c r="H23">
        <v>60</v>
      </c>
      <c r="I23">
        <v>60.2</v>
      </c>
      <c r="J23">
        <v>54.5</v>
      </c>
      <c r="K23">
        <v>56.6</v>
      </c>
      <c r="L23">
        <v>50.6</v>
      </c>
      <c r="M23">
        <v>41</v>
      </c>
      <c r="N23">
        <v>53.2</v>
      </c>
      <c r="O23">
        <v>55.9</v>
      </c>
      <c r="P23">
        <v>56.9</v>
      </c>
      <c r="Q23">
        <v>52.9</v>
      </c>
      <c r="R23">
        <v>53.4</v>
      </c>
      <c r="S23">
        <v>58.4</v>
      </c>
      <c r="T23">
        <v>53.1</v>
      </c>
      <c r="U23">
        <v>53.5</v>
      </c>
      <c r="V23">
        <v>53.9</v>
      </c>
      <c r="W23">
        <v>50.5</v>
      </c>
      <c r="X23">
        <v>46.3</v>
      </c>
      <c r="Y23">
        <v>39.5</v>
      </c>
    </row>
    <row r="24" spans="1:25" x14ac:dyDescent="0.25">
      <c r="A24" t="s">
        <v>47</v>
      </c>
      <c r="B24">
        <v>70.8</v>
      </c>
      <c r="C24">
        <v>78</v>
      </c>
      <c r="D24">
        <v>71.8</v>
      </c>
      <c r="E24">
        <v>44.9</v>
      </c>
      <c r="F24">
        <v>60.5</v>
      </c>
      <c r="G24">
        <v>61.1</v>
      </c>
      <c r="H24">
        <v>60.5</v>
      </c>
      <c r="I24">
        <v>60.8</v>
      </c>
      <c r="J24">
        <v>55</v>
      </c>
      <c r="K24">
        <v>57.2</v>
      </c>
      <c r="L24">
        <v>51.3</v>
      </c>
      <c r="M24">
        <v>41.3</v>
      </c>
      <c r="N24">
        <v>53.5</v>
      </c>
      <c r="O24">
        <v>56.2</v>
      </c>
      <c r="P24">
        <v>57.3</v>
      </c>
      <c r="Q24">
        <v>53.4</v>
      </c>
      <c r="R24">
        <v>53.8</v>
      </c>
      <c r="S24">
        <v>58.9</v>
      </c>
      <c r="T24">
        <v>53.3</v>
      </c>
      <c r="U24">
        <v>53.7</v>
      </c>
      <c r="V24">
        <v>54.1</v>
      </c>
      <c r="W24">
        <v>50.7</v>
      </c>
      <c r="X24">
        <v>46.4</v>
      </c>
      <c r="Y24">
        <v>39.5</v>
      </c>
    </row>
    <row r="25" spans="1:25" x14ac:dyDescent="0.25">
      <c r="A25" t="s">
        <v>48</v>
      </c>
      <c r="B25">
        <v>71.2</v>
      </c>
      <c r="C25">
        <v>78.5</v>
      </c>
      <c r="D25">
        <v>72.3</v>
      </c>
      <c r="E25">
        <v>45.4</v>
      </c>
      <c r="F25">
        <v>61.1</v>
      </c>
      <c r="G25">
        <v>61.6</v>
      </c>
      <c r="H25">
        <v>60.8</v>
      </c>
      <c r="I25">
        <v>61.2</v>
      </c>
      <c r="J25">
        <v>55.4</v>
      </c>
      <c r="K25">
        <v>57.8</v>
      </c>
      <c r="L25">
        <v>52</v>
      </c>
      <c r="M25">
        <v>41.5</v>
      </c>
      <c r="N25">
        <v>53.8</v>
      </c>
      <c r="O25">
        <v>56.4</v>
      </c>
      <c r="P25">
        <v>57.7</v>
      </c>
      <c r="Q25">
        <v>53.8</v>
      </c>
      <c r="R25">
        <v>54.2</v>
      </c>
      <c r="S25">
        <v>59.4</v>
      </c>
      <c r="T25">
        <v>53.4</v>
      </c>
      <c r="U25">
        <v>53.8</v>
      </c>
      <c r="V25">
        <v>54.2</v>
      </c>
      <c r="W25">
        <v>50.9</v>
      </c>
      <c r="X25">
        <v>46.6</v>
      </c>
      <c r="Y25">
        <v>39.4</v>
      </c>
    </row>
    <row r="26" spans="1:25" x14ac:dyDescent="0.25">
      <c r="A26" t="s">
        <v>49</v>
      </c>
      <c r="B26">
        <v>71.8</v>
      </c>
      <c r="C26">
        <v>78.8</v>
      </c>
      <c r="D26">
        <v>72.7</v>
      </c>
      <c r="E26">
        <v>45.9</v>
      </c>
      <c r="F26">
        <v>61.7</v>
      </c>
      <c r="G26">
        <v>62.1</v>
      </c>
      <c r="H26">
        <v>61.4</v>
      </c>
      <c r="I26">
        <v>61.6</v>
      </c>
      <c r="J26">
        <v>55.8</v>
      </c>
      <c r="K26">
        <v>58.2</v>
      </c>
      <c r="L26">
        <v>52.5</v>
      </c>
      <c r="M26">
        <v>41.7</v>
      </c>
      <c r="N26">
        <v>54</v>
      </c>
      <c r="O26">
        <v>56.6</v>
      </c>
      <c r="P26">
        <v>58</v>
      </c>
      <c r="Q26">
        <v>54.2</v>
      </c>
      <c r="R26">
        <v>54.6</v>
      </c>
      <c r="S26">
        <v>59.8</v>
      </c>
      <c r="T26">
        <v>53.7</v>
      </c>
      <c r="U26">
        <v>53.9</v>
      </c>
      <c r="V26">
        <v>54.4</v>
      </c>
      <c r="W26">
        <v>51.1</v>
      </c>
      <c r="X26">
        <v>46.7</v>
      </c>
      <c r="Y26">
        <v>39</v>
      </c>
    </row>
    <row r="27" spans="1:25" x14ac:dyDescent="0.25">
      <c r="A27" t="s">
        <v>50</v>
      </c>
      <c r="B27">
        <v>72.2</v>
      </c>
      <c r="C27">
        <v>79.099999999999994</v>
      </c>
      <c r="D27">
        <v>73.099999999999994</v>
      </c>
      <c r="E27">
        <v>46.2</v>
      </c>
      <c r="F27">
        <v>62</v>
      </c>
      <c r="G27">
        <v>62.6</v>
      </c>
      <c r="H27">
        <v>61.7</v>
      </c>
      <c r="I27">
        <v>61.9</v>
      </c>
      <c r="J27">
        <v>56.2</v>
      </c>
      <c r="K27">
        <v>58.7</v>
      </c>
      <c r="L27">
        <v>53.1</v>
      </c>
      <c r="M27">
        <v>41.8</v>
      </c>
      <c r="N27">
        <v>54.3</v>
      </c>
      <c r="O27">
        <v>56.8</v>
      </c>
      <c r="P27">
        <v>58.3</v>
      </c>
      <c r="Q27">
        <v>54.6</v>
      </c>
      <c r="R27">
        <v>54.9</v>
      </c>
      <c r="S27">
        <v>60.3</v>
      </c>
      <c r="T27">
        <v>53.8</v>
      </c>
      <c r="U27">
        <v>54</v>
      </c>
      <c r="V27">
        <v>54.6</v>
      </c>
      <c r="W27">
        <v>51.2</v>
      </c>
      <c r="X27">
        <v>46.8</v>
      </c>
      <c r="Y27">
        <v>39.1</v>
      </c>
    </row>
    <row r="28" spans="1:25" x14ac:dyDescent="0.25">
      <c r="A28" t="s">
        <v>51</v>
      </c>
      <c r="B28">
        <v>72.7</v>
      </c>
      <c r="C28">
        <v>79.400000000000006</v>
      </c>
      <c r="D28">
        <v>73.599999999999994</v>
      </c>
      <c r="E28">
        <v>46.7</v>
      </c>
      <c r="F28">
        <v>62.5</v>
      </c>
      <c r="G28">
        <v>63</v>
      </c>
      <c r="H28">
        <v>62.1</v>
      </c>
      <c r="I28">
        <v>62.4</v>
      </c>
      <c r="J28">
        <v>56.6</v>
      </c>
      <c r="K28">
        <v>59.2</v>
      </c>
      <c r="L28">
        <v>53.4</v>
      </c>
      <c r="M28">
        <v>42</v>
      </c>
      <c r="N28">
        <v>54.5</v>
      </c>
      <c r="O28">
        <v>57</v>
      </c>
      <c r="P28">
        <v>58.6</v>
      </c>
      <c r="Q28">
        <v>54.9</v>
      </c>
      <c r="R28">
        <v>55.3</v>
      </c>
      <c r="S28">
        <v>60.6</v>
      </c>
      <c r="T28">
        <v>54.1</v>
      </c>
      <c r="U28">
        <v>54.2</v>
      </c>
      <c r="V28">
        <v>54.8</v>
      </c>
      <c r="W28">
        <v>51.4</v>
      </c>
      <c r="X28">
        <v>46.9</v>
      </c>
      <c r="Y28">
        <v>39.4</v>
      </c>
    </row>
    <row r="29" spans="1:25" x14ac:dyDescent="0.25">
      <c r="A29" t="s">
        <v>52</v>
      </c>
      <c r="B29">
        <v>73.099999999999994</v>
      </c>
      <c r="C29">
        <v>79.8</v>
      </c>
      <c r="D29">
        <v>73.900000000000006</v>
      </c>
      <c r="E29">
        <v>47.1</v>
      </c>
      <c r="F29">
        <v>62.9</v>
      </c>
      <c r="G29">
        <v>63.4</v>
      </c>
      <c r="H29">
        <v>62.4</v>
      </c>
      <c r="I29">
        <v>62.8</v>
      </c>
      <c r="J29">
        <v>56.9</v>
      </c>
      <c r="K29">
        <v>59.5</v>
      </c>
      <c r="L29">
        <v>53.7</v>
      </c>
      <c r="M29">
        <v>42.2</v>
      </c>
      <c r="N29">
        <v>54.8</v>
      </c>
      <c r="O29">
        <v>57.3</v>
      </c>
      <c r="P29">
        <v>58.9</v>
      </c>
      <c r="Q29">
        <v>55.3</v>
      </c>
      <c r="R29">
        <v>55.6</v>
      </c>
      <c r="S29">
        <v>61</v>
      </c>
      <c r="T29">
        <v>54.3</v>
      </c>
      <c r="U29">
        <v>54.4</v>
      </c>
      <c r="V29">
        <v>55.1</v>
      </c>
      <c r="W29">
        <v>51.6</v>
      </c>
      <c r="X29">
        <v>47.1</v>
      </c>
      <c r="Y29">
        <v>39.5</v>
      </c>
    </row>
    <row r="30" spans="1:25" x14ac:dyDescent="0.25">
      <c r="A30" t="s">
        <v>53</v>
      </c>
      <c r="B30">
        <v>73.5</v>
      </c>
      <c r="C30">
        <v>80.099999999999994</v>
      </c>
      <c r="D30">
        <v>74.400000000000006</v>
      </c>
      <c r="E30">
        <v>47.5</v>
      </c>
      <c r="F30">
        <v>63.3</v>
      </c>
      <c r="G30">
        <v>63.9</v>
      </c>
      <c r="H30">
        <v>62.8</v>
      </c>
      <c r="I30">
        <v>63.2</v>
      </c>
      <c r="J30">
        <v>57.3</v>
      </c>
      <c r="K30">
        <v>59.9</v>
      </c>
      <c r="L30">
        <v>54.2</v>
      </c>
      <c r="M30">
        <v>42.4</v>
      </c>
      <c r="N30">
        <v>55.2</v>
      </c>
      <c r="O30">
        <v>57.7</v>
      </c>
      <c r="P30">
        <v>59.2</v>
      </c>
      <c r="Q30">
        <v>55.7</v>
      </c>
      <c r="R30">
        <v>56</v>
      </c>
      <c r="S30">
        <v>61.4</v>
      </c>
      <c r="T30">
        <v>54.5</v>
      </c>
      <c r="U30">
        <v>54.6</v>
      </c>
      <c r="V30">
        <v>55.3</v>
      </c>
      <c r="W30">
        <v>51.8</v>
      </c>
      <c r="X30">
        <v>47.2</v>
      </c>
      <c r="Y30">
        <v>39.799999999999997</v>
      </c>
    </row>
    <row r="31" spans="1:25" x14ac:dyDescent="0.25">
      <c r="A31" t="s">
        <v>54</v>
      </c>
      <c r="B31">
        <v>74</v>
      </c>
      <c r="C31">
        <v>80.599999999999994</v>
      </c>
      <c r="D31">
        <v>75</v>
      </c>
      <c r="E31">
        <v>47.9</v>
      </c>
      <c r="F31">
        <v>63.6</v>
      </c>
      <c r="G31">
        <v>64.3</v>
      </c>
      <c r="H31">
        <v>63.3</v>
      </c>
      <c r="I31">
        <v>63.7</v>
      </c>
      <c r="J31">
        <v>57.6</v>
      </c>
      <c r="K31">
        <v>60.4</v>
      </c>
      <c r="L31">
        <v>54.6</v>
      </c>
      <c r="M31">
        <v>42.6</v>
      </c>
      <c r="N31">
        <v>55.4</v>
      </c>
      <c r="O31">
        <v>58</v>
      </c>
      <c r="P31">
        <v>59.4</v>
      </c>
      <c r="Q31">
        <v>56</v>
      </c>
      <c r="R31">
        <v>56.3</v>
      </c>
      <c r="S31">
        <v>61.7</v>
      </c>
      <c r="T31">
        <v>54.8</v>
      </c>
      <c r="U31">
        <v>54.8</v>
      </c>
      <c r="V31">
        <v>55.5</v>
      </c>
      <c r="W31">
        <v>52</v>
      </c>
      <c r="X31">
        <v>47.4</v>
      </c>
      <c r="Y31">
        <v>39.799999999999997</v>
      </c>
    </row>
    <row r="32" spans="1:25" x14ac:dyDescent="0.25">
      <c r="A32" t="s">
        <v>55</v>
      </c>
      <c r="B32">
        <v>74.3</v>
      </c>
      <c r="C32">
        <v>81.099999999999994</v>
      </c>
      <c r="D32">
        <v>75.3</v>
      </c>
      <c r="E32">
        <v>48.2</v>
      </c>
      <c r="F32">
        <v>64.2</v>
      </c>
      <c r="G32">
        <v>64.599999999999994</v>
      </c>
      <c r="H32">
        <v>63.6</v>
      </c>
      <c r="I32">
        <v>64</v>
      </c>
      <c r="J32">
        <v>57.9</v>
      </c>
      <c r="K32">
        <v>60.7</v>
      </c>
      <c r="L32">
        <v>54.9</v>
      </c>
      <c r="M32">
        <v>42.8</v>
      </c>
      <c r="N32">
        <v>55.7</v>
      </c>
      <c r="O32">
        <v>58.3</v>
      </c>
      <c r="P32">
        <v>59.7</v>
      </c>
      <c r="Q32">
        <v>56.3</v>
      </c>
      <c r="R32">
        <v>56.7</v>
      </c>
      <c r="S32">
        <v>62</v>
      </c>
      <c r="T32">
        <v>55.1</v>
      </c>
      <c r="U32">
        <v>55.1</v>
      </c>
      <c r="V32">
        <v>55.8</v>
      </c>
      <c r="W32">
        <v>52.3</v>
      </c>
      <c r="X32">
        <v>47.6</v>
      </c>
      <c r="Y32">
        <v>39.700000000000003</v>
      </c>
    </row>
    <row r="33" spans="1:25" x14ac:dyDescent="0.25">
      <c r="A33" t="s">
        <v>56</v>
      </c>
      <c r="B33">
        <v>74.599999999999994</v>
      </c>
      <c r="C33">
        <v>81.400000000000006</v>
      </c>
      <c r="D33">
        <v>75.400000000000006</v>
      </c>
      <c r="E33">
        <v>48.5</v>
      </c>
      <c r="F33">
        <v>64.099999999999994</v>
      </c>
      <c r="G33">
        <v>65.099999999999994</v>
      </c>
      <c r="H33">
        <v>63.8</v>
      </c>
      <c r="I33">
        <v>64.400000000000006</v>
      </c>
      <c r="J33">
        <v>58.3</v>
      </c>
      <c r="K33">
        <v>61</v>
      </c>
      <c r="L33">
        <v>55</v>
      </c>
      <c r="M33">
        <v>43</v>
      </c>
      <c r="N33">
        <v>55.9</v>
      </c>
      <c r="O33">
        <v>58.6</v>
      </c>
      <c r="P33">
        <v>59.8</v>
      </c>
      <c r="Q33">
        <v>56.6</v>
      </c>
      <c r="R33">
        <v>57</v>
      </c>
      <c r="S33">
        <v>62.3</v>
      </c>
      <c r="T33">
        <v>55.3</v>
      </c>
      <c r="U33">
        <v>55.3</v>
      </c>
      <c r="V33">
        <v>56.1</v>
      </c>
      <c r="W33">
        <v>52.5</v>
      </c>
      <c r="X33">
        <v>47.7</v>
      </c>
      <c r="Y33">
        <v>41.7</v>
      </c>
    </row>
    <row r="34" spans="1:25" x14ac:dyDescent="0.25">
      <c r="A34" t="s">
        <v>57</v>
      </c>
      <c r="B34">
        <v>75</v>
      </c>
      <c r="C34">
        <v>82</v>
      </c>
      <c r="D34">
        <v>75.900000000000006</v>
      </c>
      <c r="E34">
        <v>48.9</v>
      </c>
      <c r="F34">
        <v>64.5</v>
      </c>
      <c r="G34">
        <v>65.599999999999994</v>
      </c>
      <c r="H34">
        <v>64.099999999999994</v>
      </c>
      <c r="I34">
        <v>64.8</v>
      </c>
      <c r="J34">
        <v>58.5</v>
      </c>
      <c r="K34">
        <v>61.3</v>
      </c>
      <c r="L34">
        <v>55.4</v>
      </c>
      <c r="M34">
        <v>43.2</v>
      </c>
      <c r="N34">
        <v>56.2</v>
      </c>
      <c r="O34">
        <v>58.9</v>
      </c>
      <c r="P34">
        <v>60.1</v>
      </c>
      <c r="Q34">
        <v>56.9</v>
      </c>
      <c r="R34">
        <v>57.3</v>
      </c>
      <c r="S34">
        <v>62.6</v>
      </c>
      <c r="T34">
        <v>55.5</v>
      </c>
      <c r="U34">
        <v>55.4</v>
      </c>
      <c r="V34">
        <v>56.3</v>
      </c>
      <c r="W34">
        <v>52.6</v>
      </c>
      <c r="X34">
        <v>47.8</v>
      </c>
      <c r="Y34">
        <v>42.1</v>
      </c>
    </row>
    <row r="35" spans="1:25" x14ac:dyDescent="0.25">
      <c r="A35" t="s">
        <v>58</v>
      </c>
      <c r="B35">
        <v>75.2</v>
      </c>
      <c r="C35">
        <v>82.3</v>
      </c>
      <c r="D35">
        <v>76.2</v>
      </c>
      <c r="E35">
        <v>49.2</v>
      </c>
      <c r="F35">
        <v>64.8</v>
      </c>
      <c r="G35">
        <v>65.900000000000006</v>
      </c>
      <c r="H35">
        <v>64.3</v>
      </c>
      <c r="I35">
        <v>65.099999999999994</v>
      </c>
      <c r="J35">
        <v>58.8</v>
      </c>
      <c r="K35">
        <v>61.6</v>
      </c>
      <c r="L35">
        <v>55.7</v>
      </c>
      <c r="M35">
        <v>43.4</v>
      </c>
      <c r="N35">
        <v>56.4</v>
      </c>
      <c r="O35">
        <v>59.2</v>
      </c>
      <c r="P35">
        <v>60.4</v>
      </c>
      <c r="Q35">
        <v>57.2</v>
      </c>
      <c r="R35">
        <v>57.5</v>
      </c>
      <c r="S35">
        <v>62.8</v>
      </c>
      <c r="T35">
        <v>55.6</v>
      </c>
      <c r="U35">
        <v>55.7</v>
      </c>
      <c r="V35">
        <v>56.4</v>
      </c>
      <c r="W35">
        <v>52.7</v>
      </c>
      <c r="X35">
        <v>47.9</v>
      </c>
      <c r="Y35">
        <v>41.5</v>
      </c>
    </row>
    <row r="36" spans="1:25" x14ac:dyDescent="0.25">
      <c r="A36" t="s">
        <v>59</v>
      </c>
      <c r="B36">
        <v>75.400000000000006</v>
      </c>
      <c r="C36">
        <v>82.5</v>
      </c>
      <c r="D36">
        <v>76.400000000000006</v>
      </c>
      <c r="E36">
        <v>49.4</v>
      </c>
      <c r="F36">
        <v>65.099999999999994</v>
      </c>
      <c r="G36">
        <v>66.099999999999994</v>
      </c>
      <c r="H36">
        <v>64.400000000000006</v>
      </c>
      <c r="I36">
        <v>65.3</v>
      </c>
      <c r="J36">
        <v>59</v>
      </c>
      <c r="K36">
        <v>61.9</v>
      </c>
      <c r="L36">
        <v>55.9</v>
      </c>
      <c r="M36">
        <v>43.6</v>
      </c>
      <c r="N36">
        <v>56.6</v>
      </c>
      <c r="O36">
        <v>59.4</v>
      </c>
      <c r="P36">
        <v>60.5</v>
      </c>
      <c r="Q36">
        <v>57.4</v>
      </c>
      <c r="R36">
        <v>57.8</v>
      </c>
      <c r="S36">
        <v>63.1</v>
      </c>
      <c r="T36">
        <v>55.8</v>
      </c>
      <c r="U36">
        <v>55.8</v>
      </c>
      <c r="V36">
        <v>56.7</v>
      </c>
      <c r="W36">
        <v>52.9</v>
      </c>
      <c r="X36">
        <v>48</v>
      </c>
      <c r="Y36">
        <v>42</v>
      </c>
    </row>
    <row r="37" spans="1:25" x14ac:dyDescent="0.25">
      <c r="A37" t="s">
        <v>60</v>
      </c>
      <c r="B37">
        <v>75.7</v>
      </c>
      <c r="C37">
        <v>83</v>
      </c>
      <c r="D37">
        <v>76.7</v>
      </c>
      <c r="E37">
        <v>49.6</v>
      </c>
      <c r="F37">
        <v>65.3</v>
      </c>
      <c r="G37">
        <v>66.400000000000006</v>
      </c>
      <c r="H37">
        <v>64.7</v>
      </c>
      <c r="I37">
        <v>65.5</v>
      </c>
      <c r="J37">
        <v>59.3</v>
      </c>
      <c r="K37">
        <v>62.2</v>
      </c>
      <c r="L37">
        <v>56.2</v>
      </c>
      <c r="M37">
        <v>43.6</v>
      </c>
      <c r="N37">
        <v>56.9</v>
      </c>
      <c r="O37">
        <v>59.7</v>
      </c>
      <c r="P37">
        <v>60.8</v>
      </c>
      <c r="Q37">
        <v>57.7</v>
      </c>
      <c r="R37">
        <v>58.1</v>
      </c>
      <c r="S37">
        <v>63.4</v>
      </c>
      <c r="T37">
        <v>56</v>
      </c>
      <c r="U37">
        <v>56</v>
      </c>
      <c r="V37">
        <v>56.8</v>
      </c>
      <c r="W37">
        <v>53.2</v>
      </c>
      <c r="X37">
        <v>48.1</v>
      </c>
      <c r="Y37">
        <v>41.5</v>
      </c>
    </row>
    <row r="38" spans="1:25" x14ac:dyDescent="0.25">
      <c r="A38" t="s">
        <v>61</v>
      </c>
      <c r="B38">
        <v>76.099999999999994</v>
      </c>
      <c r="C38">
        <v>83.4</v>
      </c>
      <c r="D38">
        <v>77.3</v>
      </c>
      <c r="E38">
        <v>50.1</v>
      </c>
      <c r="F38">
        <v>66</v>
      </c>
      <c r="G38">
        <v>66.8</v>
      </c>
      <c r="H38">
        <v>65.099999999999994</v>
      </c>
      <c r="I38">
        <v>65.900000000000006</v>
      </c>
      <c r="J38">
        <v>59.5</v>
      </c>
      <c r="K38">
        <v>62.5</v>
      </c>
      <c r="L38">
        <v>56.5</v>
      </c>
      <c r="M38">
        <v>43.8</v>
      </c>
      <c r="N38">
        <v>57.1</v>
      </c>
      <c r="O38">
        <v>59.9</v>
      </c>
      <c r="P38">
        <v>60.9</v>
      </c>
      <c r="Q38">
        <v>57.9</v>
      </c>
      <c r="R38">
        <v>58.4</v>
      </c>
      <c r="S38">
        <v>63.5</v>
      </c>
      <c r="T38">
        <v>56.1</v>
      </c>
      <c r="U38">
        <v>56.1</v>
      </c>
      <c r="V38">
        <v>57</v>
      </c>
      <c r="W38">
        <v>53.2</v>
      </c>
      <c r="X38">
        <v>48.2</v>
      </c>
      <c r="Y38">
        <v>41</v>
      </c>
    </row>
    <row r="39" spans="1:25" x14ac:dyDescent="0.25">
      <c r="A39" t="s">
        <v>62</v>
      </c>
      <c r="B39">
        <v>76.2</v>
      </c>
      <c r="C39">
        <v>83.8</v>
      </c>
      <c r="D39">
        <v>77.5</v>
      </c>
      <c r="E39">
        <v>50.2</v>
      </c>
      <c r="F39">
        <v>65.900000000000006</v>
      </c>
      <c r="G39">
        <v>67</v>
      </c>
      <c r="H39">
        <v>65.400000000000006</v>
      </c>
      <c r="I39">
        <v>66.099999999999994</v>
      </c>
      <c r="J39">
        <v>59.8</v>
      </c>
      <c r="K39">
        <v>62.6</v>
      </c>
      <c r="L39">
        <v>56.7</v>
      </c>
      <c r="M39">
        <v>43.9</v>
      </c>
      <c r="N39">
        <v>57.2</v>
      </c>
      <c r="O39">
        <v>60.1</v>
      </c>
      <c r="P39">
        <v>61.1</v>
      </c>
      <c r="Q39">
        <v>58.1</v>
      </c>
      <c r="R39">
        <v>58.5</v>
      </c>
      <c r="S39">
        <v>63.7</v>
      </c>
      <c r="T39">
        <v>56.2</v>
      </c>
      <c r="U39">
        <v>56.2</v>
      </c>
      <c r="V39">
        <v>57.1</v>
      </c>
      <c r="W39">
        <v>53.3</v>
      </c>
      <c r="X39">
        <v>48.3</v>
      </c>
      <c r="Y39">
        <v>41.2</v>
      </c>
    </row>
    <row r="40" spans="1:25" x14ac:dyDescent="0.25">
      <c r="A40" t="s">
        <v>63</v>
      </c>
      <c r="B40">
        <v>76.400000000000006</v>
      </c>
      <c r="C40">
        <v>84.1</v>
      </c>
      <c r="D40">
        <v>77.599999999999994</v>
      </c>
      <c r="E40">
        <v>50.4</v>
      </c>
      <c r="F40">
        <v>66</v>
      </c>
      <c r="G40">
        <v>67.2</v>
      </c>
      <c r="H40">
        <v>65.5</v>
      </c>
      <c r="I40">
        <v>66.400000000000006</v>
      </c>
      <c r="J40">
        <v>59.9</v>
      </c>
      <c r="K40">
        <v>62.9</v>
      </c>
      <c r="L40">
        <v>57</v>
      </c>
      <c r="M40">
        <v>44</v>
      </c>
      <c r="N40">
        <v>57.4</v>
      </c>
      <c r="O40">
        <v>60.2</v>
      </c>
      <c r="P40">
        <v>61.3</v>
      </c>
      <c r="Q40">
        <v>58.3</v>
      </c>
      <c r="R40">
        <v>58.8</v>
      </c>
      <c r="S40">
        <v>64</v>
      </c>
      <c r="T40">
        <v>56.4</v>
      </c>
      <c r="U40">
        <v>56.4</v>
      </c>
      <c r="V40">
        <v>57.2</v>
      </c>
      <c r="W40">
        <v>53.5</v>
      </c>
      <c r="X40">
        <v>48.4</v>
      </c>
      <c r="Y40">
        <v>41.6</v>
      </c>
    </row>
    <row r="41" spans="1:25" x14ac:dyDescent="0.25">
      <c r="A41" t="s">
        <v>64</v>
      </c>
      <c r="B41">
        <v>76.400000000000006</v>
      </c>
      <c r="C41">
        <v>84.2</v>
      </c>
      <c r="D41">
        <v>77.900000000000006</v>
      </c>
      <c r="E41">
        <v>50.7</v>
      </c>
      <c r="F41">
        <v>66.3</v>
      </c>
      <c r="G41">
        <v>67.400000000000006</v>
      </c>
      <c r="H41">
        <v>65.7</v>
      </c>
      <c r="I41">
        <v>66.599999999999994</v>
      </c>
      <c r="J41">
        <v>60.2</v>
      </c>
      <c r="K41">
        <v>63.2</v>
      </c>
      <c r="L41">
        <v>57.2</v>
      </c>
      <c r="M41">
        <v>44.1</v>
      </c>
      <c r="N41">
        <v>57.6</v>
      </c>
      <c r="O41">
        <v>60.5</v>
      </c>
      <c r="P41">
        <v>61.4</v>
      </c>
      <c r="Q41">
        <v>58.5</v>
      </c>
      <c r="R41">
        <v>58.9</v>
      </c>
      <c r="S41">
        <v>64.099999999999994</v>
      </c>
      <c r="T41">
        <v>56.5</v>
      </c>
      <c r="U41">
        <v>56.5</v>
      </c>
      <c r="V41">
        <v>57.3</v>
      </c>
      <c r="W41">
        <v>53.6</v>
      </c>
      <c r="X41">
        <v>48.5</v>
      </c>
      <c r="Y41">
        <v>40.299999999999997</v>
      </c>
    </row>
    <row r="42" spans="1:25" x14ac:dyDescent="0.25">
      <c r="A42" t="s">
        <v>65</v>
      </c>
      <c r="B42">
        <v>76.8</v>
      </c>
      <c r="C42">
        <v>84.7</v>
      </c>
      <c r="D42">
        <v>78.2</v>
      </c>
      <c r="E42">
        <v>50.9</v>
      </c>
      <c r="F42">
        <v>66.599999999999994</v>
      </c>
      <c r="G42">
        <v>67.599999999999994</v>
      </c>
      <c r="H42">
        <v>66</v>
      </c>
      <c r="I42">
        <v>66.900000000000006</v>
      </c>
      <c r="J42">
        <v>60.3</v>
      </c>
      <c r="K42">
        <v>63.4</v>
      </c>
      <c r="L42">
        <v>57.4</v>
      </c>
      <c r="M42">
        <v>44.1</v>
      </c>
      <c r="N42">
        <v>57.8</v>
      </c>
      <c r="O42">
        <v>60.7</v>
      </c>
      <c r="P42">
        <v>61.6</v>
      </c>
      <c r="Q42">
        <v>58.7</v>
      </c>
      <c r="R42">
        <v>59.2</v>
      </c>
      <c r="S42">
        <v>64.400000000000006</v>
      </c>
      <c r="T42">
        <v>56.6</v>
      </c>
      <c r="U42">
        <v>56.7</v>
      </c>
      <c r="V42">
        <v>57.5</v>
      </c>
      <c r="W42">
        <v>53.8</v>
      </c>
      <c r="X42">
        <v>48.6</v>
      </c>
      <c r="Y42">
        <v>40.9</v>
      </c>
    </row>
    <row r="43" spans="1:25" x14ac:dyDescent="0.25">
      <c r="A43" t="s">
        <v>66</v>
      </c>
      <c r="B43">
        <v>77</v>
      </c>
      <c r="C43">
        <v>85</v>
      </c>
      <c r="D43">
        <v>78.400000000000006</v>
      </c>
      <c r="E43">
        <v>51.1</v>
      </c>
      <c r="F43">
        <v>66.7</v>
      </c>
      <c r="G43">
        <v>67.8</v>
      </c>
      <c r="H43">
        <v>66.2</v>
      </c>
      <c r="I43">
        <v>67</v>
      </c>
      <c r="J43">
        <v>60.6</v>
      </c>
      <c r="K43">
        <v>63.6</v>
      </c>
      <c r="L43">
        <v>57.7</v>
      </c>
      <c r="M43">
        <v>44.2</v>
      </c>
      <c r="N43">
        <v>58</v>
      </c>
      <c r="O43">
        <v>61</v>
      </c>
      <c r="P43">
        <v>61.9</v>
      </c>
      <c r="Q43">
        <v>58.9</v>
      </c>
      <c r="R43">
        <v>59.4</v>
      </c>
      <c r="S43">
        <v>64.599999999999994</v>
      </c>
      <c r="T43">
        <v>56.8</v>
      </c>
      <c r="U43">
        <v>56.8</v>
      </c>
      <c r="V43">
        <v>57.7</v>
      </c>
      <c r="W43">
        <v>53.9</v>
      </c>
      <c r="X43">
        <v>48.8</v>
      </c>
      <c r="Y43">
        <v>42.2</v>
      </c>
    </row>
    <row r="44" spans="1:25" x14ac:dyDescent="0.25">
      <c r="A44" t="s">
        <v>67</v>
      </c>
      <c r="B44">
        <v>77.099999999999994</v>
      </c>
      <c r="C44">
        <v>85.3</v>
      </c>
      <c r="D44">
        <v>78.7</v>
      </c>
      <c r="E44">
        <v>51.3</v>
      </c>
      <c r="F44">
        <v>67.099999999999994</v>
      </c>
      <c r="G44">
        <v>68</v>
      </c>
      <c r="H44">
        <v>66.5</v>
      </c>
      <c r="I44">
        <v>67.3</v>
      </c>
      <c r="J44">
        <v>60.7</v>
      </c>
      <c r="K44">
        <v>63.8</v>
      </c>
      <c r="L44">
        <v>57.9</v>
      </c>
      <c r="M44">
        <v>44.4</v>
      </c>
      <c r="N44">
        <v>58.2</v>
      </c>
      <c r="O44">
        <v>61.2</v>
      </c>
      <c r="P44">
        <v>62.1</v>
      </c>
      <c r="Q44">
        <v>59.1</v>
      </c>
      <c r="R44">
        <v>59.6</v>
      </c>
      <c r="S44">
        <v>64.8</v>
      </c>
      <c r="T44">
        <v>56.9</v>
      </c>
      <c r="U44">
        <v>57</v>
      </c>
      <c r="V44">
        <v>57.8</v>
      </c>
      <c r="W44">
        <v>54</v>
      </c>
      <c r="X44">
        <v>48.9</v>
      </c>
      <c r="Y44">
        <v>42.4</v>
      </c>
    </row>
    <row r="45" spans="1:25" x14ac:dyDescent="0.25">
      <c r="A45" t="s">
        <v>68</v>
      </c>
      <c r="B45">
        <v>77.5</v>
      </c>
      <c r="C45">
        <v>85.7</v>
      </c>
      <c r="D45">
        <v>79</v>
      </c>
      <c r="E45">
        <v>51.6</v>
      </c>
      <c r="F45">
        <v>67.2</v>
      </c>
      <c r="G45">
        <v>68.3</v>
      </c>
      <c r="H45">
        <v>66.7</v>
      </c>
      <c r="I45">
        <v>67.599999999999994</v>
      </c>
      <c r="J45">
        <v>61</v>
      </c>
      <c r="K45">
        <v>64</v>
      </c>
      <c r="L45">
        <v>58.1</v>
      </c>
      <c r="M45">
        <v>44.5</v>
      </c>
      <c r="N45">
        <v>58.3</v>
      </c>
      <c r="O45">
        <v>61.3</v>
      </c>
      <c r="P45">
        <v>62.2</v>
      </c>
      <c r="Q45">
        <v>59.2</v>
      </c>
      <c r="R45">
        <v>59.8</v>
      </c>
      <c r="S45">
        <v>64.900000000000006</v>
      </c>
      <c r="T45">
        <v>57</v>
      </c>
      <c r="U45">
        <v>57.2</v>
      </c>
      <c r="V45">
        <v>58</v>
      </c>
      <c r="W45">
        <v>54.2</v>
      </c>
      <c r="X45">
        <v>48.9</v>
      </c>
      <c r="Y45">
        <v>42.1</v>
      </c>
    </row>
    <row r="46" spans="1:25" x14ac:dyDescent="0.25">
      <c r="A46" t="s">
        <v>69</v>
      </c>
      <c r="B46">
        <v>77.7</v>
      </c>
      <c r="C46">
        <v>86</v>
      </c>
      <c r="D46">
        <v>79.3</v>
      </c>
      <c r="E46">
        <v>51.7</v>
      </c>
      <c r="F46">
        <v>67.3</v>
      </c>
      <c r="G46">
        <v>68.5</v>
      </c>
      <c r="H46">
        <v>66.900000000000006</v>
      </c>
      <c r="I46">
        <v>67.8</v>
      </c>
      <c r="J46">
        <v>61.2</v>
      </c>
      <c r="K46">
        <v>64.2</v>
      </c>
      <c r="L46">
        <v>58.2</v>
      </c>
      <c r="M46">
        <v>44.6</v>
      </c>
      <c r="N46">
        <v>58.4</v>
      </c>
      <c r="O46">
        <v>61.4</v>
      </c>
      <c r="P46">
        <v>62.4</v>
      </c>
      <c r="Q46">
        <v>59.4</v>
      </c>
      <c r="R46">
        <v>59.8</v>
      </c>
      <c r="S46">
        <v>65.099999999999994</v>
      </c>
      <c r="T46">
        <v>57.2</v>
      </c>
      <c r="U46">
        <v>57.2</v>
      </c>
      <c r="V46">
        <v>58.1</v>
      </c>
      <c r="W46">
        <v>54.3</v>
      </c>
      <c r="X46">
        <v>49</v>
      </c>
      <c r="Y46">
        <v>42.2</v>
      </c>
    </row>
    <row r="47" spans="1:25" x14ac:dyDescent="0.25">
      <c r="A47" t="s">
        <v>70</v>
      </c>
      <c r="B47">
        <v>77.8</v>
      </c>
      <c r="C47">
        <v>86.3</v>
      </c>
      <c r="D47">
        <v>79.5</v>
      </c>
      <c r="E47">
        <v>52</v>
      </c>
      <c r="F47">
        <v>67.599999999999994</v>
      </c>
      <c r="G47">
        <v>68.7</v>
      </c>
      <c r="H47">
        <v>67</v>
      </c>
      <c r="I47">
        <v>68</v>
      </c>
      <c r="J47">
        <v>61.3</v>
      </c>
      <c r="K47">
        <v>64.400000000000006</v>
      </c>
      <c r="L47">
        <v>58.4</v>
      </c>
      <c r="M47">
        <v>44.6</v>
      </c>
      <c r="N47">
        <v>58.6</v>
      </c>
      <c r="O47">
        <v>61.6</v>
      </c>
      <c r="P47">
        <v>62.5</v>
      </c>
      <c r="Q47">
        <v>59.6</v>
      </c>
      <c r="R47">
        <v>60</v>
      </c>
      <c r="S47">
        <v>65.3</v>
      </c>
      <c r="T47">
        <v>57.3</v>
      </c>
      <c r="U47">
        <v>57.3</v>
      </c>
      <c r="V47">
        <v>58.2</v>
      </c>
      <c r="W47">
        <v>54.3</v>
      </c>
      <c r="X47">
        <v>49.1</v>
      </c>
      <c r="Y47">
        <v>41.9</v>
      </c>
    </row>
    <row r="48" spans="1:25" x14ac:dyDescent="0.25">
      <c r="A48" t="s">
        <v>71</v>
      </c>
      <c r="B48">
        <v>77.900000000000006</v>
      </c>
      <c r="C48">
        <v>86.5</v>
      </c>
      <c r="D48">
        <v>79.7</v>
      </c>
      <c r="E48">
        <v>52.1</v>
      </c>
      <c r="F48">
        <v>67.7</v>
      </c>
      <c r="G48">
        <v>68.900000000000006</v>
      </c>
      <c r="H48">
        <v>67.3</v>
      </c>
      <c r="I48">
        <v>68.2</v>
      </c>
      <c r="J48">
        <v>61.4</v>
      </c>
      <c r="K48">
        <v>64.5</v>
      </c>
      <c r="L48">
        <v>58.5</v>
      </c>
      <c r="M48">
        <v>44.7</v>
      </c>
      <c r="N48">
        <v>58.7</v>
      </c>
      <c r="O48">
        <v>61.7</v>
      </c>
      <c r="P48">
        <v>62.6</v>
      </c>
      <c r="Q48">
        <v>59.7</v>
      </c>
      <c r="R48">
        <v>60.2</v>
      </c>
      <c r="S48">
        <v>65.400000000000006</v>
      </c>
      <c r="T48">
        <v>57.4</v>
      </c>
      <c r="U48">
        <v>57.4</v>
      </c>
      <c r="V48">
        <v>58.3</v>
      </c>
      <c r="W48">
        <v>54.4</v>
      </c>
      <c r="X48">
        <v>49.1</v>
      </c>
      <c r="Y48">
        <v>41.4</v>
      </c>
    </row>
    <row r="49" spans="1:25" x14ac:dyDescent="0.25">
      <c r="A49" t="s">
        <v>72</v>
      </c>
      <c r="B49">
        <v>78.2</v>
      </c>
      <c r="C49">
        <v>86.9</v>
      </c>
      <c r="D49">
        <v>79.900000000000006</v>
      </c>
      <c r="E49">
        <v>52.3</v>
      </c>
      <c r="F49">
        <v>68.099999999999994</v>
      </c>
      <c r="G49">
        <v>69.099999999999994</v>
      </c>
      <c r="H49">
        <v>67.5</v>
      </c>
      <c r="I49">
        <v>68.400000000000006</v>
      </c>
      <c r="J49">
        <v>61.5</v>
      </c>
      <c r="K49">
        <v>64.7</v>
      </c>
      <c r="L49">
        <v>58.7</v>
      </c>
      <c r="M49">
        <v>44.8</v>
      </c>
      <c r="N49">
        <v>58.8</v>
      </c>
      <c r="O49">
        <v>61.9</v>
      </c>
      <c r="P49">
        <v>62.8</v>
      </c>
      <c r="Q49">
        <v>59.8</v>
      </c>
      <c r="R49">
        <v>60.4</v>
      </c>
      <c r="S49">
        <v>65.599999999999994</v>
      </c>
      <c r="T49">
        <v>57.5</v>
      </c>
      <c r="U49">
        <v>57.6</v>
      </c>
      <c r="V49">
        <v>58.4</v>
      </c>
      <c r="W49">
        <v>54.6</v>
      </c>
      <c r="X49">
        <v>49.2</v>
      </c>
      <c r="Y49">
        <v>41.4</v>
      </c>
    </row>
    <row r="50" spans="1:25" x14ac:dyDescent="0.25">
      <c r="A50" t="s">
        <v>73</v>
      </c>
      <c r="B50">
        <v>78.3</v>
      </c>
      <c r="C50">
        <v>87.2</v>
      </c>
      <c r="D50">
        <v>80.2</v>
      </c>
      <c r="E50">
        <v>52.4</v>
      </c>
      <c r="F50">
        <v>68.400000000000006</v>
      </c>
      <c r="G50">
        <v>69.3</v>
      </c>
      <c r="H50">
        <v>67.599999999999994</v>
      </c>
      <c r="I50">
        <v>68.599999999999994</v>
      </c>
      <c r="J50">
        <v>61.8</v>
      </c>
      <c r="K50">
        <v>64.900000000000006</v>
      </c>
      <c r="L50">
        <v>58.9</v>
      </c>
      <c r="M50">
        <v>44.9</v>
      </c>
      <c r="N50">
        <v>59</v>
      </c>
      <c r="O50">
        <v>62.1</v>
      </c>
      <c r="P50">
        <v>62.9</v>
      </c>
      <c r="Q50">
        <v>60</v>
      </c>
      <c r="R50">
        <v>60.5</v>
      </c>
      <c r="S50">
        <v>65.7</v>
      </c>
      <c r="T50">
        <v>57.6</v>
      </c>
      <c r="U50">
        <v>57.6</v>
      </c>
      <c r="V50">
        <v>58.5</v>
      </c>
      <c r="W50">
        <v>54.6</v>
      </c>
      <c r="X50">
        <v>49.3</v>
      </c>
      <c r="Y50">
        <v>41.5</v>
      </c>
    </row>
    <row r="51" spans="1:25" x14ac:dyDescent="0.25">
      <c r="A51" t="s">
        <v>74</v>
      </c>
      <c r="B51">
        <v>78.5</v>
      </c>
      <c r="C51">
        <v>87.3</v>
      </c>
      <c r="D51">
        <v>80.3</v>
      </c>
      <c r="E51">
        <v>52.6</v>
      </c>
      <c r="F51">
        <v>68.5</v>
      </c>
      <c r="G51">
        <v>69.400000000000006</v>
      </c>
      <c r="H51">
        <v>67.7</v>
      </c>
      <c r="I51">
        <v>68.7</v>
      </c>
      <c r="J51">
        <v>62</v>
      </c>
      <c r="K51">
        <v>65</v>
      </c>
      <c r="L51">
        <v>59.2</v>
      </c>
      <c r="M51">
        <v>44.9</v>
      </c>
      <c r="N51">
        <v>59</v>
      </c>
      <c r="O51">
        <v>62.2</v>
      </c>
      <c r="P51">
        <v>63</v>
      </c>
      <c r="Q51">
        <v>60.1</v>
      </c>
      <c r="R51">
        <v>60.6</v>
      </c>
      <c r="S51">
        <v>65.8</v>
      </c>
      <c r="T51">
        <v>57.6</v>
      </c>
      <c r="U51">
        <v>57.7</v>
      </c>
      <c r="V51">
        <v>58.5</v>
      </c>
      <c r="W51">
        <v>54.7</v>
      </c>
      <c r="X51">
        <v>49.3</v>
      </c>
      <c r="Y51">
        <v>41.8</v>
      </c>
    </row>
    <row r="52" spans="1:25" x14ac:dyDescent="0.25">
      <c r="A52" t="s">
        <v>75</v>
      </c>
      <c r="B52">
        <v>78.7</v>
      </c>
      <c r="C52">
        <v>87.7</v>
      </c>
      <c r="D52">
        <v>80.5</v>
      </c>
      <c r="E52">
        <v>52.7</v>
      </c>
      <c r="F52">
        <v>68.5</v>
      </c>
      <c r="G52">
        <v>69.7</v>
      </c>
      <c r="H52">
        <v>68</v>
      </c>
      <c r="I52">
        <v>68.900000000000006</v>
      </c>
      <c r="J52">
        <v>62</v>
      </c>
      <c r="K52">
        <v>65.2</v>
      </c>
      <c r="L52">
        <v>59.2</v>
      </c>
      <c r="M52">
        <v>44.9</v>
      </c>
      <c r="N52">
        <v>59.1</v>
      </c>
      <c r="O52">
        <v>62.3</v>
      </c>
      <c r="P52">
        <v>63.1</v>
      </c>
      <c r="Q52">
        <v>60.2</v>
      </c>
      <c r="R52">
        <v>60.7</v>
      </c>
      <c r="S52">
        <v>66</v>
      </c>
      <c r="T52">
        <v>57.7</v>
      </c>
      <c r="U52">
        <v>57.7</v>
      </c>
      <c r="V52">
        <v>58.6</v>
      </c>
      <c r="W52">
        <v>54.8</v>
      </c>
      <c r="X52">
        <v>49.3</v>
      </c>
      <c r="Y52">
        <v>41.2</v>
      </c>
    </row>
    <row r="53" spans="1:25" x14ac:dyDescent="0.25">
      <c r="A53" t="s">
        <v>76</v>
      </c>
      <c r="B53">
        <v>78.8</v>
      </c>
      <c r="C53">
        <v>87.8</v>
      </c>
      <c r="D53">
        <v>80.599999999999994</v>
      </c>
      <c r="E53">
        <v>52.8</v>
      </c>
      <c r="F53">
        <v>68.8</v>
      </c>
      <c r="G53">
        <v>69.8</v>
      </c>
      <c r="H53">
        <v>68</v>
      </c>
      <c r="I53">
        <v>69</v>
      </c>
      <c r="J53">
        <v>62.1</v>
      </c>
      <c r="K53">
        <v>65.3</v>
      </c>
      <c r="L53">
        <v>59.3</v>
      </c>
      <c r="M53">
        <v>45</v>
      </c>
      <c r="N53">
        <v>59.2</v>
      </c>
      <c r="O53">
        <v>62.4</v>
      </c>
      <c r="P53">
        <v>63.2</v>
      </c>
      <c r="Q53">
        <v>60.3</v>
      </c>
      <c r="R53">
        <v>60.9</v>
      </c>
      <c r="S53">
        <v>66.2</v>
      </c>
      <c r="T53">
        <v>57.8</v>
      </c>
      <c r="U53">
        <v>57.8</v>
      </c>
      <c r="V53">
        <v>58.7</v>
      </c>
      <c r="W53">
        <v>54.8</v>
      </c>
      <c r="X53">
        <v>49.4</v>
      </c>
      <c r="Y53">
        <v>42.2</v>
      </c>
    </row>
    <row r="54" spans="1:25" x14ac:dyDescent="0.25">
      <c r="A54" t="s">
        <v>77</v>
      </c>
      <c r="B54">
        <v>78.8</v>
      </c>
      <c r="C54">
        <v>88</v>
      </c>
      <c r="D54">
        <v>80.8</v>
      </c>
      <c r="E54">
        <v>53</v>
      </c>
      <c r="F54">
        <v>69.099999999999994</v>
      </c>
      <c r="G54">
        <v>69.8</v>
      </c>
      <c r="H54">
        <v>68.2</v>
      </c>
      <c r="I54">
        <v>69.2</v>
      </c>
      <c r="J54">
        <v>62.2</v>
      </c>
      <c r="K54">
        <v>65.5</v>
      </c>
      <c r="L54">
        <v>59.5</v>
      </c>
      <c r="M54">
        <v>45</v>
      </c>
      <c r="N54">
        <v>59.3</v>
      </c>
      <c r="O54">
        <v>62.5</v>
      </c>
      <c r="P54">
        <v>63.4</v>
      </c>
      <c r="Q54">
        <v>60.5</v>
      </c>
      <c r="R54">
        <v>60.9</v>
      </c>
      <c r="S54">
        <v>66.3</v>
      </c>
      <c r="T54">
        <v>57.8</v>
      </c>
      <c r="U54">
        <v>57.9</v>
      </c>
      <c r="V54">
        <v>58.8</v>
      </c>
      <c r="W54">
        <v>54.9</v>
      </c>
      <c r="X54">
        <v>49.5</v>
      </c>
      <c r="Y54">
        <v>41.5</v>
      </c>
    </row>
    <row r="55" spans="1:25" x14ac:dyDescent="0.25">
      <c r="A55" t="s">
        <v>78</v>
      </c>
      <c r="B55">
        <v>79.099999999999994</v>
      </c>
      <c r="C55">
        <v>88.3</v>
      </c>
      <c r="D55">
        <v>81</v>
      </c>
      <c r="E55">
        <v>53.1</v>
      </c>
      <c r="F55">
        <v>69</v>
      </c>
      <c r="G55">
        <v>70.099999999999994</v>
      </c>
      <c r="H55">
        <v>68.3</v>
      </c>
      <c r="I55">
        <v>69.3</v>
      </c>
      <c r="J55">
        <v>62.4</v>
      </c>
      <c r="K55">
        <v>65.599999999999994</v>
      </c>
      <c r="L55">
        <v>59.6</v>
      </c>
      <c r="M55">
        <v>45</v>
      </c>
      <c r="N55">
        <v>59.4</v>
      </c>
      <c r="O55">
        <v>62.7</v>
      </c>
      <c r="P55">
        <v>63.6</v>
      </c>
      <c r="Q55">
        <v>60.6</v>
      </c>
      <c r="R55">
        <v>61.2</v>
      </c>
      <c r="S55">
        <v>66.5</v>
      </c>
      <c r="T55">
        <v>57.9</v>
      </c>
      <c r="U55">
        <v>58</v>
      </c>
      <c r="V55">
        <v>58.9</v>
      </c>
      <c r="W55">
        <v>55</v>
      </c>
      <c r="X55">
        <v>49.6</v>
      </c>
      <c r="Y55">
        <v>41.6</v>
      </c>
    </row>
    <row r="56" spans="1:25" x14ac:dyDescent="0.25">
      <c r="A56" t="s">
        <v>79</v>
      </c>
      <c r="B56">
        <v>79.3</v>
      </c>
      <c r="C56">
        <v>88.5</v>
      </c>
      <c r="D56">
        <v>81.2</v>
      </c>
      <c r="E56">
        <v>53.2</v>
      </c>
      <c r="F56">
        <v>69.400000000000006</v>
      </c>
      <c r="G56">
        <v>70.2</v>
      </c>
      <c r="H56">
        <v>68.5</v>
      </c>
      <c r="I56">
        <v>69.5</v>
      </c>
      <c r="J56">
        <v>62.5</v>
      </c>
      <c r="K56">
        <v>65.7</v>
      </c>
      <c r="L56">
        <v>59.7</v>
      </c>
      <c r="M56">
        <v>45.1</v>
      </c>
      <c r="N56">
        <v>59.6</v>
      </c>
      <c r="O56">
        <v>62.9</v>
      </c>
      <c r="P56">
        <v>63.8</v>
      </c>
      <c r="Q56">
        <v>60.8</v>
      </c>
      <c r="R56">
        <v>61.2</v>
      </c>
      <c r="S56">
        <v>66.599999999999994</v>
      </c>
      <c r="T56">
        <v>58</v>
      </c>
      <c r="U56">
        <v>58.1</v>
      </c>
      <c r="V56">
        <v>59</v>
      </c>
      <c r="W56">
        <v>55</v>
      </c>
      <c r="X56">
        <v>49.6</v>
      </c>
      <c r="Y56">
        <v>41.2</v>
      </c>
    </row>
    <row r="57" spans="1:25" x14ac:dyDescent="0.25">
      <c r="A57" t="s">
        <v>80</v>
      </c>
      <c r="B57">
        <v>79.5</v>
      </c>
      <c r="C57">
        <v>88.7</v>
      </c>
      <c r="D57">
        <v>81.400000000000006</v>
      </c>
      <c r="E57">
        <v>53.3</v>
      </c>
      <c r="F57">
        <v>69.599999999999994</v>
      </c>
      <c r="G57">
        <v>70.400000000000006</v>
      </c>
      <c r="H57">
        <v>68.599999999999994</v>
      </c>
      <c r="I57">
        <v>69.599999999999994</v>
      </c>
      <c r="J57">
        <v>62.7</v>
      </c>
      <c r="K57">
        <v>65.900000000000006</v>
      </c>
      <c r="L57">
        <v>59.9</v>
      </c>
      <c r="M57">
        <v>45.1</v>
      </c>
      <c r="N57">
        <v>59.7</v>
      </c>
      <c r="O57">
        <v>62.9</v>
      </c>
      <c r="P57">
        <v>63.8</v>
      </c>
      <c r="Q57">
        <v>60.8</v>
      </c>
      <c r="R57">
        <v>61.3</v>
      </c>
      <c r="S57">
        <v>66.7</v>
      </c>
      <c r="T57">
        <v>58.1</v>
      </c>
      <c r="U57">
        <v>58.1</v>
      </c>
      <c r="V57">
        <v>59.1</v>
      </c>
      <c r="W57">
        <v>55.1</v>
      </c>
      <c r="X57">
        <v>49.6</v>
      </c>
      <c r="Y57">
        <v>41.3</v>
      </c>
    </row>
    <row r="58" spans="1:25" x14ac:dyDescent="0.25">
      <c r="A58" t="s">
        <v>81</v>
      </c>
      <c r="B58">
        <v>79.7</v>
      </c>
      <c r="C58">
        <v>88.9</v>
      </c>
      <c r="D58">
        <v>81.400000000000006</v>
      </c>
      <c r="E58">
        <v>53.4</v>
      </c>
      <c r="F58">
        <v>69.5</v>
      </c>
      <c r="G58">
        <v>70.5</v>
      </c>
      <c r="H58">
        <v>68.8</v>
      </c>
      <c r="I58">
        <v>69.7</v>
      </c>
      <c r="J58">
        <v>62.8</v>
      </c>
      <c r="K58">
        <v>66</v>
      </c>
      <c r="L58">
        <v>60</v>
      </c>
      <c r="M58">
        <v>45.1</v>
      </c>
      <c r="N58">
        <v>59.7</v>
      </c>
      <c r="O58">
        <v>62.9</v>
      </c>
      <c r="P58">
        <v>63.9</v>
      </c>
      <c r="Q58">
        <v>60.9</v>
      </c>
      <c r="R58">
        <v>61.4</v>
      </c>
      <c r="S58">
        <v>66.8</v>
      </c>
      <c r="T58">
        <v>58.1</v>
      </c>
      <c r="U58">
        <v>58.1</v>
      </c>
      <c r="V58">
        <v>59.1</v>
      </c>
      <c r="W58">
        <v>55.1</v>
      </c>
      <c r="X58">
        <v>49.6</v>
      </c>
      <c r="Y58">
        <v>41.6</v>
      </c>
    </row>
    <row r="59" spans="1:25" x14ac:dyDescent="0.25">
      <c r="A59" t="s">
        <v>82</v>
      </c>
      <c r="B59">
        <v>79.7</v>
      </c>
      <c r="C59">
        <v>89</v>
      </c>
      <c r="D59">
        <v>81.7</v>
      </c>
      <c r="E59">
        <v>53.6</v>
      </c>
      <c r="F59">
        <v>69.599999999999994</v>
      </c>
      <c r="G59">
        <v>70.7</v>
      </c>
      <c r="H59">
        <v>68.900000000000006</v>
      </c>
      <c r="I59">
        <v>69.8</v>
      </c>
      <c r="J59">
        <v>62.8</v>
      </c>
      <c r="K59">
        <v>66.099999999999994</v>
      </c>
      <c r="L59">
        <v>60.1</v>
      </c>
      <c r="M59">
        <v>45.1</v>
      </c>
      <c r="N59">
        <v>59.8</v>
      </c>
      <c r="O59">
        <v>63</v>
      </c>
      <c r="P59">
        <v>63.9</v>
      </c>
      <c r="Q59">
        <v>61</v>
      </c>
      <c r="R59">
        <v>61.5</v>
      </c>
      <c r="S59">
        <v>66.900000000000006</v>
      </c>
      <c r="T59">
        <v>58.1</v>
      </c>
      <c r="U59">
        <v>58.1</v>
      </c>
      <c r="V59">
        <v>59.1</v>
      </c>
      <c r="W59">
        <v>55.2</v>
      </c>
      <c r="X59">
        <v>49.6</v>
      </c>
      <c r="Y59">
        <v>41.2</v>
      </c>
    </row>
    <row r="60" spans="1:25" x14ac:dyDescent="0.25">
      <c r="A60" t="s">
        <v>83</v>
      </c>
      <c r="B60">
        <v>79.900000000000006</v>
      </c>
      <c r="C60">
        <v>89.1</v>
      </c>
      <c r="D60">
        <v>81.8</v>
      </c>
      <c r="E60">
        <v>53.6</v>
      </c>
      <c r="F60">
        <v>69.900000000000006</v>
      </c>
      <c r="G60">
        <v>70.7</v>
      </c>
      <c r="H60">
        <v>68.900000000000006</v>
      </c>
      <c r="I60">
        <v>69.900000000000006</v>
      </c>
      <c r="J60">
        <v>62.9</v>
      </c>
      <c r="K60">
        <v>66.2</v>
      </c>
      <c r="L60">
        <v>60.2</v>
      </c>
      <c r="M60">
        <v>45.1</v>
      </c>
      <c r="N60">
        <v>59.8</v>
      </c>
      <c r="O60">
        <v>63</v>
      </c>
      <c r="P60">
        <v>64</v>
      </c>
      <c r="Q60">
        <v>61</v>
      </c>
      <c r="R60">
        <v>61.4</v>
      </c>
      <c r="S60">
        <v>67</v>
      </c>
      <c r="T60">
        <v>58.1</v>
      </c>
      <c r="U60">
        <v>58.1</v>
      </c>
      <c r="V60">
        <v>59.1</v>
      </c>
      <c r="W60">
        <v>55.1</v>
      </c>
      <c r="X60">
        <v>49.6</v>
      </c>
      <c r="Y60">
        <v>41.6</v>
      </c>
    </row>
    <row r="61" spans="1:25" x14ac:dyDescent="0.25">
      <c r="A61" t="s">
        <v>84</v>
      </c>
      <c r="B61">
        <v>80</v>
      </c>
      <c r="C61">
        <v>89.3</v>
      </c>
      <c r="D61">
        <v>82</v>
      </c>
      <c r="E61">
        <v>53.7</v>
      </c>
      <c r="F61">
        <v>69.8</v>
      </c>
      <c r="G61">
        <v>70.8</v>
      </c>
      <c r="H61">
        <v>68.900000000000006</v>
      </c>
      <c r="I61">
        <v>70</v>
      </c>
      <c r="J61">
        <v>63</v>
      </c>
      <c r="K61">
        <v>66.3</v>
      </c>
      <c r="L61">
        <v>60.3</v>
      </c>
      <c r="M61">
        <v>45.1</v>
      </c>
      <c r="N61">
        <v>60</v>
      </c>
      <c r="O61">
        <v>63.2</v>
      </c>
      <c r="P61">
        <v>64.099999999999994</v>
      </c>
      <c r="Q61">
        <v>61.2</v>
      </c>
      <c r="R61">
        <v>61.6</v>
      </c>
      <c r="S61">
        <v>67.2</v>
      </c>
      <c r="T61">
        <v>58.2</v>
      </c>
      <c r="U61">
        <v>58.2</v>
      </c>
      <c r="V61">
        <v>59.2</v>
      </c>
      <c r="W61">
        <v>55.2</v>
      </c>
      <c r="X61">
        <v>49.7</v>
      </c>
      <c r="Y61">
        <v>42.5</v>
      </c>
    </row>
    <row r="63" spans="1:25" x14ac:dyDescent="0.25">
      <c r="B63" s="1">
        <f>MAX(B2:B61)</f>
        <v>80</v>
      </c>
      <c r="C63" s="1">
        <f t="shared" ref="C63:D63" si="0">MAX(C2:C61)</f>
        <v>89.3</v>
      </c>
      <c r="D63" s="1">
        <f t="shared" si="0"/>
        <v>82</v>
      </c>
    </row>
    <row r="64" spans="1:25" x14ac:dyDescent="0.25">
      <c r="B64" s="1" t="s">
        <v>85</v>
      </c>
      <c r="C64" s="1" t="s">
        <v>86</v>
      </c>
      <c r="D64" s="1" t="s">
        <v>87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17_3_2026R_Batch00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AGRAVAT</dc:creator>
  <cp:lastModifiedBy>design6</cp:lastModifiedBy>
  <dcterms:created xsi:type="dcterms:W3CDTF">2026-03-19T06:34:01Z</dcterms:created>
  <dcterms:modified xsi:type="dcterms:W3CDTF">2026-03-19T06:34:07Z</dcterms:modified>
</cp:coreProperties>
</file>