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ttjT0OXPUZSnjGgFyP5vFNDVUfk8u2KUPNd2o3+xeM="/>
    </ext>
  </extLst>
</workbook>
</file>

<file path=xl/sharedStrings.xml><?xml version="1.0" encoding="utf-8"?>
<sst xmlns="http://schemas.openxmlformats.org/spreadsheetml/2006/main" count="19" uniqueCount="19">
  <si>
    <t>Date</t>
  </si>
  <si>
    <t>CPI</t>
  </si>
  <si>
    <t>Housing Permits adjusted</t>
  </si>
  <si>
    <t>Newly built homes - effective interest rates</t>
  </si>
  <si>
    <t>Civil Labor Force</t>
  </si>
  <si>
    <t>Employment</t>
  </si>
  <si>
    <t>Unemployment</t>
  </si>
  <si>
    <t>15 years FRM Average</t>
  </si>
  <si>
    <t>30 years FRM Average</t>
  </si>
  <si>
    <t>Population</t>
  </si>
  <si>
    <t>Lumber</t>
  </si>
  <si>
    <t>Housing Interest Index (Google)
0 to 100 scale</t>
  </si>
  <si>
    <t>Sales of Existing Single Family Homes (% y-o-y change)</t>
  </si>
  <si>
    <t>Unsold Inventory Index (UII) of Existing Single Family Homes</t>
  </si>
  <si>
    <t>Median Time on Market (Days)</t>
  </si>
  <si>
    <t>Year</t>
  </si>
  <si>
    <t>Month</t>
  </si>
  <si>
    <t>Index_NSA</t>
  </si>
  <si>
    <t>Index_SA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</si>
</sst>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_(* #,##0_);_(* \(#,##0\);_(* &quot;-&quot;??_);_(@_)"/>
    <numFmt numFmtId="166" formatCode="0.000_)"/>
    <numFmt numFmtId="167" formatCode="#,##0.000"/>
  </numFmts>
  <fonts count="13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b/>
      <sz val="12.0"/>
      <color rgb="FF000000"/>
      <name val="Calibri"/>
    </font>
    <font>
      <sz val="12.0"/>
      <color rgb="FF000000"/>
      <name val="Calibri"/>
      <scheme val="minor"/>
    </font>
    <font>
      <sz val="12.0"/>
      <color rgb="FF000000"/>
      <name val="Calibri"/>
    </font>
    <font>
      <b/>
      <sz val="11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theme="1"/>
      <name val="Helvetica Neue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1" fillId="0" fontId="1" numFmtId="49" xfId="0" applyAlignment="1" applyBorder="1" applyFont="1" applyNumberFormat="1">
      <alignment horizontal="right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/>
    </xf>
    <xf borderId="0" fillId="0" fontId="3" numFmtId="0" xfId="0" applyFont="1"/>
    <xf borderId="0" fillId="0" fontId="0" numFmtId="1" xfId="0" applyFont="1" applyNumberFormat="1"/>
    <xf borderId="0" fillId="0" fontId="0" numFmtId="2" xfId="0" applyAlignment="1" applyFont="1" applyNumberFormat="1">
      <alignment horizontal="right"/>
    </xf>
    <xf borderId="0" fillId="0" fontId="0" numFmtId="165" xfId="0" applyFont="1" applyNumberFormat="1"/>
    <xf borderId="0" fillId="0" fontId="0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2" fontId="0" numFmtId="0" xfId="0" applyAlignment="1" applyFill="1" applyFont="1">
      <alignment horizontal="right" shrinkToFit="0" vertical="bottom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0" numFmtId="10" xfId="0" applyAlignment="1" applyFont="1" applyNumberFormat="1">
      <alignment horizontal="right" readingOrder="0" shrinkToFit="0" vertical="bottom" wrapText="0"/>
    </xf>
    <xf borderId="0" fillId="0" fontId="3" numFmtId="166" xfId="0" applyFont="1" applyNumberFormat="1"/>
    <xf borderId="0" fillId="0" fontId="0" numFmtId="166" xfId="0" applyFont="1" applyNumberFormat="1"/>
    <xf borderId="0" fillId="0" fontId="0" numFmtId="0" xfId="0" applyAlignment="1" applyFont="1">
      <alignment horizontal="right" readingOrder="0" shrinkToFit="0" vertical="bottom" wrapText="0"/>
    </xf>
    <xf borderId="0" fillId="0" fontId="0" numFmtId="167" xfId="0" applyFont="1" applyNumberFormat="1"/>
    <xf borderId="0" fillId="0" fontId="0" numFmtId="2" xfId="0" applyAlignment="1" applyFont="1" applyNumberFormat="1">
      <alignment horizontal="right" readingOrder="0" shrinkToFit="0" vertical="bottom" wrapText="0"/>
    </xf>
    <xf borderId="0" fillId="0" fontId="5" numFmtId="17" xfId="0" applyAlignment="1" applyFont="1" applyNumberFormat="1">
      <alignment horizontal="right"/>
    </xf>
    <xf borderId="0" fillId="0" fontId="6" numFmtId="1" xfId="0" applyFont="1" applyNumberFormat="1"/>
    <xf borderId="0" fillId="0" fontId="6" numFmtId="2" xfId="0" applyAlignment="1" applyFont="1" applyNumberFormat="1">
      <alignment horizontal="right"/>
    </xf>
    <xf borderId="0" fillId="0" fontId="7" numFmtId="165" xfId="0" applyFont="1" applyNumberFormat="1"/>
    <xf borderId="0" fillId="0" fontId="8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7" numFmtId="165" xfId="0" applyAlignment="1" applyFont="1" applyNumberFormat="1">
      <alignment horizontal="right"/>
    </xf>
    <xf borderId="0" fillId="0" fontId="10" numFmtId="17" xfId="0" applyAlignment="1" applyFont="1" applyNumberFormat="1">
      <alignment horizontal="right"/>
    </xf>
    <xf borderId="0" fillId="0" fontId="11" numFmtId="2" xfId="0" applyAlignment="1" applyFont="1" applyNumberFormat="1">
      <alignment horizontal="right"/>
    </xf>
    <xf borderId="0" fillId="0" fontId="12" numFmtId="2" xfId="0" applyAlignment="1" applyFont="1" applyNumberFormat="1">
      <alignment horizontal="right"/>
    </xf>
    <xf borderId="0" fillId="0" fontId="6" numFmtId="0" xfId="0" applyAlignment="1" applyFont="1">
      <alignment horizontal="right"/>
    </xf>
  </cellXfs>
  <cellStyles count="1">
    <cellStyle xfId="0" name="Normal" builtinId="0"/>
  </cellStyles>
  <dxfs count="2">
    <dxf>
      <font>
        <color rgb="FF3F3F3F"/>
      </font>
      <fill>
        <patternFill patternType="solid">
          <fgColor rgb="FFBFBFBF"/>
          <bgColor rgb="FFBFBFBF"/>
        </patternFill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25.67"/>
    <col customWidth="1" min="4" max="4" width="19.44"/>
    <col customWidth="1" min="5" max="5" width="18.44"/>
    <col customWidth="1" min="6" max="6" width="13.78"/>
    <col customWidth="1" min="7" max="7" width="14.0"/>
    <col customWidth="1" min="8" max="8" width="21.78"/>
    <col customWidth="1" min="9" max="9" width="21.33"/>
    <col customWidth="1" min="10" max="11" width="10.56"/>
    <col customWidth="1" min="12" max="12" width="18.56"/>
    <col customWidth="1" min="13" max="13" width="21.22"/>
    <col customWidth="1" min="14" max="14" width="17.67"/>
    <col customWidth="1" min="15" max="15" width="18.56"/>
    <col customWidth="1" min="16" max="21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4" t="s">
        <v>14</v>
      </c>
      <c r="P1" s="7" t="s">
        <v>15</v>
      </c>
      <c r="Q1" s="7" t="s">
        <v>16</v>
      </c>
      <c r="R1" s="7" t="s">
        <v>17</v>
      </c>
      <c r="S1" s="7" t="s">
        <v>18</v>
      </c>
    </row>
    <row r="2" ht="15.75" customHeight="1">
      <c r="A2" s="8">
        <v>32874.0</v>
      </c>
      <c r="B2" s="9">
        <v>131.3</v>
      </c>
      <c r="C2" s="10">
        <v>20920.4833919976</v>
      </c>
      <c r="D2" s="11">
        <v>9.9089</v>
      </c>
      <c r="E2" s="12">
        <v>15008.9</v>
      </c>
      <c r="F2" s="12">
        <v>14235.5</v>
      </c>
      <c r="G2" s="12">
        <v>773.4</v>
      </c>
      <c r="H2" s="13"/>
      <c r="I2" s="13">
        <v>9.895</v>
      </c>
      <c r="J2" s="14">
        <v>2.9959515E7</v>
      </c>
      <c r="K2" s="14">
        <v>198.395455</v>
      </c>
      <c r="L2" s="13"/>
      <c r="M2" s="15"/>
      <c r="N2" s="14">
        <v>10.7</v>
      </c>
      <c r="O2" s="16">
        <v>62.0</v>
      </c>
      <c r="P2" s="17">
        <v>1990.0</v>
      </c>
      <c r="Q2" s="17">
        <v>1.0</v>
      </c>
      <c r="R2" s="17">
        <v>79.5634489</v>
      </c>
      <c r="S2" s="17">
        <v>79.3107283</v>
      </c>
    </row>
    <row r="3" ht="15.75" customHeight="1">
      <c r="A3" s="8">
        <v>32905.0</v>
      </c>
      <c r="B3" s="9">
        <v>132.5</v>
      </c>
      <c r="C3" s="10">
        <v>19301.841661489398</v>
      </c>
      <c r="D3" s="11">
        <v>9.88</v>
      </c>
      <c r="E3" s="12">
        <v>15109.6</v>
      </c>
      <c r="F3" s="12">
        <v>14329.2</v>
      </c>
      <c r="G3" s="12">
        <v>780.4</v>
      </c>
      <c r="H3" s="13"/>
      <c r="I3" s="13">
        <v>10.197500000000002</v>
      </c>
      <c r="J3" s="14">
        <v>2.9959515E7</v>
      </c>
      <c r="K3" s="14">
        <v>203.056842</v>
      </c>
      <c r="L3" s="1"/>
      <c r="M3" s="15"/>
      <c r="N3" s="14">
        <v>12.9</v>
      </c>
      <c r="O3" s="16">
        <v>64.0</v>
      </c>
      <c r="P3" s="17">
        <v>1990.0</v>
      </c>
      <c r="Q3" s="17">
        <v>2.0</v>
      </c>
      <c r="R3" s="17">
        <v>79.8533931</v>
      </c>
      <c r="S3" s="17">
        <v>79.5953833</v>
      </c>
    </row>
    <row r="4" ht="15.75" customHeight="1">
      <c r="A4" s="8">
        <v>32933.0</v>
      </c>
      <c r="B4" s="9">
        <v>133.4</v>
      </c>
      <c r="C4" s="10">
        <v>16533.6051921884</v>
      </c>
      <c r="D4" s="11">
        <v>10.031</v>
      </c>
      <c r="E4" s="12">
        <v>15151.9</v>
      </c>
      <c r="F4" s="12">
        <v>14363.1</v>
      </c>
      <c r="G4" s="12">
        <v>788.8</v>
      </c>
      <c r="H4" s="13"/>
      <c r="I4" s="13">
        <v>10.28</v>
      </c>
      <c r="J4" s="14">
        <v>2.9959515E7</v>
      </c>
      <c r="K4" s="14">
        <v>194.709091</v>
      </c>
      <c r="L4" s="13"/>
      <c r="M4" s="15"/>
      <c r="N4" s="14">
        <v>9.8</v>
      </c>
      <c r="O4" s="16">
        <v>60.0</v>
      </c>
      <c r="P4" s="17">
        <v>1990.0</v>
      </c>
      <c r="Q4" s="17">
        <v>3.0</v>
      </c>
      <c r="R4" s="17">
        <v>80.3064201</v>
      </c>
      <c r="S4" s="17">
        <v>79.9542984</v>
      </c>
    </row>
    <row r="5" ht="15.75" customHeight="1">
      <c r="A5" s="8">
        <v>32964.0</v>
      </c>
      <c r="B5" s="9">
        <v>133.4</v>
      </c>
      <c r="C5" s="10">
        <v>14412.0598973866</v>
      </c>
      <c r="D5" s="11">
        <v>10.174</v>
      </c>
      <c r="E5" s="12">
        <v>15169.8</v>
      </c>
      <c r="F5" s="12">
        <v>14369.3</v>
      </c>
      <c r="G5" s="12">
        <v>800.5</v>
      </c>
      <c r="H5" s="13"/>
      <c r="I5" s="13">
        <v>10.535</v>
      </c>
      <c r="J5" s="14">
        <v>2.9959515E7</v>
      </c>
      <c r="K5" s="14">
        <v>195.182</v>
      </c>
      <c r="L5" s="13"/>
      <c r="M5" s="15"/>
      <c r="N5" s="14">
        <v>10.8</v>
      </c>
      <c r="O5" s="16">
        <v>58.0</v>
      </c>
      <c r="P5" s="17">
        <v>1990.0</v>
      </c>
      <c r="Q5" s="17">
        <v>4.0</v>
      </c>
      <c r="R5" s="17">
        <v>80.7140513</v>
      </c>
      <c r="S5" s="17">
        <v>80.2572561</v>
      </c>
    </row>
    <row r="6" ht="15.75" customHeight="1">
      <c r="A6" s="8">
        <v>32994.0</v>
      </c>
      <c r="B6" s="9">
        <v>133.7</v>
      </c>
      <c r="C6" s="10">
        <v>14303.479866313</v>
      </c>
      <c r="D6" s="11">
        <v>10.281</v>
      </c>
      <c r="E6" s="12">
        <v>15174.9</v>
      </c>
      <c r="F6" s="12">
        <v>14358.6</v>
      </c>
      <c r="G6" s="12">
        <v>816.3</v>
      </c>
      <c r="H6" s="13"/>
      <c r="I6" s="13">
        <v>10.209999999999999</v>
      </c>
      <c r="J6" s="14">
        <v>2.9959515E7</v>
      </c>
      <c r="K6" s="14">
        <v>202.877273</v>
      </c>
      <c r="L6" s="13"/>
      <c r="M6" s="15"/>
      <c r="N6" s="14">
        <v>10.5</v>
      </c>
      <c r="O6" s="16">
        <v>60.0</v>
      </c>
      <c r="P6" s="17">
        <v>1990.0</v>
      </c>
      <c r="Q6" s="17">
        <v>5.0</v>
      </c>
      <c r="R6" s="17">
        <v>80.934838</v>
      </c>
      <c r="S6" s="17">
        <v>80.430544</v>
      </c>
    </row>
    <row r="7" ht="15.75" customHeight="1">
      <c r="A7" s="8">
        <v>33025.0</v>
      </c>
      <c r="B7" s="9">
        <v>134.3</v>
      </c>
      <c r="C7" s="10">
        <v>13872.820538054099</v>
      </c>
      <c r="D7" s="11">
        <v>10.1285</v>
      </c>
      <c r="E7" s="12">
        <v>15171.7</v>
      </c>
      <c r="F7" s="12">
        <v>14334.9</v>
      </c>
      <c r="G7" s="12">
        <v>836.8</v>
      </c>
      <c r="H7" s="13"/>
      <c r="I7" s="13">
        <v>10.120000000000001</v>
      </c>
      <c r="J7" s="14">
        <v>2.9959515E7</v>
      </c>
      <c r="K7" s="14">
        <v>204.86381</v>
      </c>
      <c r="L7" s="13"/>
      <c r="M7" s="15"/>
      <c r="N7" s="14">
        <v>11.2</v>
      </c>
      <c r="O7" s="16">
        <v>63.0</v>
      </c>
      <c r="P7" s="17">
        <v>1990.0</v>
      </c>
      <c r="Q7" s="17">
        <v>6.0</v>
      </c>
      <c r="R7" s="17">
        <v>81.1989104</v>
      </c>
      <c r="S7" s="17">
        <v>80.549183</v>
      </c>
    </row>
    <row r="8" ht="15.75" customHeight="1">
      <c r="A8" s="8">
        <v>33055.0</v>
      </c>
      <c r="B8" s="9">
        <v>134.9</v>
      </c>
      <c r="C8" s="10">
        <v>12526.114929566398</v>
      </c>
      <c r="D8" s="11">
        <v>10.076</v>
      </c>
      <c r="E8" s="12">
        <v>15165.4</v>
      </c>
      <c r="F8" s="12">
        <v>14302.5</v>
      </c>
      <c r="G8" s="12">
        <v>862.9</v>
      </c>
      <c r="H8" s="13"/>
      <c r="I8" s="13">
        <v>9.9725</v>
      </c>
      <c r="J8" s="14">
        <v>2.9959515E7</v>
      </c>
      <c r="K8" s="14">
        <v>197.414286</v>
      </c>
      <c r="L8" s="13"/>
      <c r="M8" s="15"/>
      <c r="N8" s="14">
        <v>11.6</v>
      </c>
      <c r="O8" s="16">
        <v>63.0</v>
      </c>
      <c r="P8" s="17">
        <v>1990.0</v>
      </c>
      <c r="Q8" s="17">
        <v>7.0</v>
      </c>
      <c r="R8" s="17">
        <v>81.5043053</v>
      </c>
      <c r="S8" s="17">
        <v>80.6658551</v>
      </c>
    </row>
    <row r="9" ht="15.75" customHeight="1">
      <c r="A9" s="8">
        <v>33086.0</v>
      </c>
      <c r="B9" s="9">
        <v>135.6</v>
      </c>
      <c r="C9" s="10">
        <v>12108.923718706299</v>
      </c>
      <c r="D9" s="11">
        <v>10.108</v>
      </c>
      <c r="E9" s="12">
        <v>15158.7</v>
      </c>
      <c r="F9" s="12">
        <v>14264.8</v>
      </c>
      <c r="G9" s="12">
        <v>893.9</v>
      </c>
      <c r="H9" s="13"/>
      <c r="I9" s="13">
        <v>10.192499999999999</v>
      </c>
      <c r="J9" s="14">
        <v>2.9959515E7</v>
      </c>
      <c r="K9" s="14">
        <v>192.473043</v>
      </c>
      <c r="L9" s="13"/>
      <c r="M9" s="15"/>
      <c r="N9" s="14">
        <v>10.6</v>
      </c>
      <c r="O9" s="16">
        <v>64.0</v>
      </c>
      <c r="P9" s="17">
        <v>1990.0</v>
      </c>
      <c r="Q9" s="17">
        <v>8.0</v>
      </c>
      <c r="R9" s="17">
        <v>81.5841001</v>
      </c>
      <c r="S9" s="17">
        <v>80.6894609</v>
      </c>
    </row>
    <row r="10" ht="15.75" customHeight="1">
      <c r="A10" s="8">
        <v>33117.0</v>
      </c>
      <c r="B10" s="9">
        <v>136.9</v>
      </c>
      <c r="C10" s="10">
        <v>11272.0959110276</v>
      </c>
      <c r="D10" s="11">
        <v>9.899</v>
      </c>
      <c r="E10" s="12">
        <v>15150.6</v>
      </c>
      <c r="F10" s="12">
        <v>14222.0</v>
      </c>
      <c r="G10" s="12">
        <v>928.6</v>
      </c>
      <c r="H10" s="13"/>
      <c r="I10" s="13">
        <v>10.147499999999999</v>
      </c>
      <c r="J10" s="14">
        <v>2.9959515E7</v>
      </c>
      <c r="K10" s="14">
        <v>191.042105</v>
      </c>
      <c r="L10" s="13"/>
      <c r="M10" s="15"/>
      <c r="N10" s="14">
        <v>13.4</v>
      </c>
      <c r="O10" s="16">
        <v>68.0</v>
      </c>
      <c r="P10" s="17">
        <v>1990.0</v>
      </c>
      <c r="Q10" s="17">
        <v>9.0</v>
      </c>
      <c r="R10" s="17">
        <v>81.3908478</v>
      </c>
      <c r="S10" s="17">
        <v>80.4631861</v>
      </c>
    </row>
    <row r="11" ht="15.75" customHeight="1">
      <c r="A11" s="8">
        <v>33147.0</v>
      </c>
      <c r="B11" s="9">
        <v>137.7</v>
      </c>
      <c r="C11" s="10">
        <v>9364.925354398041</v>
      </c>
      <c r="D11" s="11">
        <v>9.983</v>
      </c>
      <c r="E11" s="12">
        <v>15141.6</v>
      </c>
      <c r="F11" s="12">
        <v>14174.4</v>
      </c>
      <c r="G11" s="12">
        <v>967.1</v>
      </c>
      <c r="H11" s="13"/>
      <c r="I11" s="13">
        <v>10.190000000000001</v>
      </c>
      <c r="J11" s="14">
        <v>2.9959515E7</v>
      </c>
      <c r="K11" s="14">
        <v>182.9</v>
      </c>
      <c r="L11" s="13"/>
      <c r="M11" s="15"/>
      <c r="N11" s="14">
        <v>12.5</v>
      </c>
      <c r="O11" s="16">
        <v>67.0</v>
      </c>
      <c r="P11" s="17">
        <v>1990.0</v>
      </c>
      <c r="Q11" s="17">
        <v>10.0</v>
      </c>
      <c r="R11" s="17">
        <v>80.9522957</v>
      </c>
      <c r="S11" s="17">
        <v>80.195274</v>
      </c>
    </row>
    <row r="12" ht="15.75" customHeight="1">
      <c r="A12" s="8">
        <v>33178.0</v>
      </c>
      <c r="B12" s="9">
        <v>137.9</v>
      </c>
      <c r="C12" s="10">
        <v>9445.09220412345</v>
      </c>
      <c r="D12" s="11">
        <v>9.9</v>
      </c>
      <c r="E12" s="12">
        <v>15133.3</v>
      </c>
      <c r="F12" s="12">
        <v>14126.7</v>
      </c>
      <c r="G12" s="12">
        <v>1006.6</v>
      </c>
      <c r="H12" s="13"/>
      <c r="I12" s="13">
        <v>9.985</v>
      </c>
      <c r="J12" s="14">
        <v>2.9959515E7</v>
      </c>
      <c r="K12" s="14">
        <v>171.852381</v>
      </c>
      <c r="L12" s="13"/>
      <c r="M12" s="15"/>
      <c r="N12" s="14">
        <v>14.1</v>
      </c>
      <c r="O12" s="16">
        <v>72.0</v>
      </c>
      <c r="P12" s="17">
        <v>1990.0</v>
      </c>
      <c r="Q12" s="17">
        <v>11.0</v>
      </c>
      <c r="R12" s="17">
        <v>80.3623535</v>
      </c>
      <c r="S12" s="17">
        <v>79.8015212</v>
      </c>
    </row>
    <row r="13" ht="15.75" customHeight="1">
      <c r="A13" s="8">
        <v>33208.0</v>
      </c>
      <c r="B13" s="9">
        <v>138.2</v>
      </c>
      <c r="C13" s="10">
        <v>8227.87576252197</v>
      </c>
      <c r="D13" s="11">
        <v>9.7632</v>
      </c>
      <c r="E13" s="12">
        <v>15126.6</v>
      </c>
      <c r="F13" s="12">
        <v>14082.5</v>
      </c>
      <c r="G13" s="12">
        <v>1044.1</v>
      </c>
      <c r="H13" s="13"/>
      <c r="I13" s="13">
        <v>9.6725</v>
      </c>
      <c r="J13" s="14">
        <v>2.9959515E7</v>
      </c>
      <c r="K13" s="14">
        <v>168.334</v>
      </c>
      <c r="L13" s="13"/>
      <c r="M13" s="15"/>
      <c r="N13" s="14">
        <v>14.2</v>
      </c>
      <c r="O13" s="16">
        <v>73.0</v>
      </c>
      <c r="P13" s="17">
        <v>1990.0</v>
      </c>
      <c r="Q13" s="17">
        <v>12.0</v>
      </c>
      <c r="R13" s="17">
        <v>80.0473896</v>
      </c>
      <c r="S13" s="17">
        <v>79.6443654</v>
      </c>
    </row>
    <row r="14" ht="15.75" customHeight="1">
      <c r="A14" s="8">
        <v>33239.0</v>
      </c>
      <c r="B14" s="9">
        <v>139.3</v>
      </c>
      <c r="C14" s="10">
        <v>8856.772608582809</v>
      </c>
      <c r="D14" s="11">
        <v>9.65</v>
      </c>
      <c r="E14" s="12">
        <v>15121.9</v>
      </c>
      <c r="F14" s="12">
        <v>14041.9</v>
      </c>
      <c r="G14" s="12">
        <v>1080.0</v>
      </c>
      <c r="H14" s="13"/>
      <c r="I14" s="13">
        <v>9.6375</v>
      </c>
      <c r="J14" s="14">
        <v>3.0470736E7</v>
      </c>
      <c r="K14" s="14">
        <v>164.368182</v>
      </c>
      <c r="L14" s="13"/>
      <c r="M14" s="18">
        <v>-0.29</v>
      </c>
      <c r="N14" s="14">
        <v>16.0</v>
      </c>
      <c r="O14" s="16">
        <v>77.0</v>
      </c>
      <c r="P14" s="17">
        <v>1991.0</v>
      </c>
      <c r="Q14" s="17">
        <v>1.0</v>
      </c>
      <c r="R14" s="17">
        <v>79.7862087</v>
      </c>
      <c r="S14" s="17">
        <v>79.5377795</v>
      </c>
    </row>
    <row r="15" ht="15.75" customHeight="1">
      <c r="A15" s="8">
        <v>33270.0</v>
      </c>
      <c r="B15" s="9">
        <v>139.0</v>
      </c>
      <c r="C15" s="10">
        <v>8236.5997369338</v>
      </c>
      <c r="D15" s="11">
        <v>9.57</v>
      </c>
      <c r="E15" s="12">
        <v>15120.9</v>
      </c>
      <c r="F15" s="12">
        <v>14007.2</v>
      </c>
      <c r="G15" s="12">
        <v>1113.6</v>
      </c>
      <c r="H15" s="13"/>
      <c r="I15" s="13">
        <v>9.365</v>
      </c>
      <c r="J15" s="14">
        <v>3.0470736E7</v>
      </c>
      <c r="K15" s="14">
        <v>169.882105</v>
      </c>
      <c r="L15" s="13"/>
      <c r="M15" s="18">
        <v>-0.252</v>
      </c>
      <c r="N15" s="14">
        <v>18.8</v>
      </c>
      <c r="O15" s="16">
        <v>77.0</v>
      </c>
      <c r="P15" s="17">
        <v>1991.0</v>
      </c>
      <c r="Q15" s="17">
        <v>2.0</v>
      </c>
      <c r="R15" s="17">
        <v>79.4531286</v>
      </c>
      <c r="S15" s="17">
        <v>79.2225243</v>
      </c>
    </row>
    <row r="16" ht="15.75" customHeight="1">
      <c r="A16" s="8">
        <v>33298.0</v>
      </c>
      <c r="B16" s="9">
        <v>139.0</v>
      </c>
      <c r="C16" s="10">
        <v>10040.0046777267</v>
      </c>
      <c r="D16" s="11">
        <v>9.43</v>
      </c>
      <c r="E16" s="12">
        <v>15120.4</v>
      </c>
      <c r="F16" s="12">
        <v>13978.8</v>
      </c>
      <c r="G16" s="12">
        <v>1141.7</v>
      </c>
      <c r="H16" s="13"/>
      <c r="I16" s="13">
        <v>9.495000000000001</v>
      </c>
      <c r="J16" s="14">
        <v>3.0470736E7</v>
      </c>
      <c r="K16" s="14">
        <v>185.095</v>
      </c>
      <c r="L16" s="13"/>
      <c r="M16" s="18">
        <v>-0.133</v>
      </c>
      <c r="N16" s="14">
        <v>12.8</v>
      </c>
      <c r="O16" s="16">
        <v>74.0</v>
      </c>
      <c r="P16" s="17">
        <v>1991.0</v>
      </c>
      <c r="Q16" s="17">
        <v>3.0</v>
      </c>
      <c r="R16" s="17">
        <v>79.3465968</v>
      </c>
      <c r="S16" s="17">
        <v>79.0119136</v>
      </c>
    </row>
    <row r="17" ht="15.75" customHeight="1">
      <c r="A17" s="8">
        <v>33329.0</v>
      </c>
      <c r="B17" s="9">
        <v>139.5</v>
      </c>
      <c r="C17" s="10">
        <v>9238.452318249609</v>
      </c>
      <c r="D17" s="11">
        <v>9.6</v>
      </c>
      <c r="E17" s="12">
        <v>15118.9</v>
      </c>
      <c r="F17" s="12">
        <v>13956.8</v>
      </c>
      <c r="G17" s="12">
        <v>1162.1</v>
      </c>
      <c r="H17" s="13"/>
      <c r="I17" s="13">
        <v>9.4925</v>
      </c>
      <c r="J17" s="14">
        <v>3.0470736E7</v>
      </c>
      <c r="K17" s="14">
        <v>190.578182</v>
      </c>
      <c r="L17" s="13"/>
      <c r="M17" s="18">
        <v>0.011</v>
      </c>
      <c r="N17" s="14">
        <v>10.2</v>
      </c>
      <c r="O17" s="16">
        <v>68.0</v>
      </c>
      <c r="P17" s="17">
        <v>1991.0</v>
      </c>
      <c r="Q17" s="17">
        <v>4.0</v>
      </c>
      <c r="R17" s="17">
        <v>79.3119574</v>
      </c>
      <c r="S17" s="17">
        <v>78.8483164</v>
      </c>
    </row>
    <row r="18" ht="15.75" customHeight="1">
      <c r="A18" s="8">
        <v>33359.0</v>
      </c>
      <c r="B18" s="9">
        <v>139.7</v>
      </c>
      <c r="C18" s="10">
        <v>10306.766471265899</v>
      </c>
      <c r="D18" s="11">
        <v>9.52</v>
      </c>
      <c r="E18" s="12">
        <v>15117.2</v>
      </c>
      <c r="F18" s="12">
        <v>13941.9</v>
      </c>
      <c r="G18" s="12">
        <v>1175.3</v>
      </c>
      <c r="H18" s="13"/>
      <c r="I18" s="13">
        <v>9.515</v>
      </c>
      <c r="J18" s="14">
        <v>3.0470736E7</v>
      </c>
      <c r="K18" s="14">
        <v>212.090909</v>
      </c>
      <c r="L18" s="13"/>
      <c r="M18" s="18">
        <v>0.1</v>
      </c>
      <c r="N18" s="14">
        <v>9.8</v>
      </c>
      <c r="O18" s="16">
        <v>67.0</v>
      </c>
      <c r="P18" s="17">
        <v>1991.0</v>
      </c>
      <c r="Q18" s="17">
        <v>5.0</v>
      </c>
      <c r="R18" s="17">
        <v>79.3325443</v>
      </c>
      <c r="S18" s="17">
        <v>78.8068234</v>
      </c>
    </row>
    <row r="19" ht="15.75" customHeight="1">
      <c r="A19" s="8">
        <v>33390.0</v>
      </c>
      <c r="B19" s="9">
        <v>140.1</v>
      </c>
      <c r="C19" s="10">
        <v>8363.424377812491</v>
      </c>
      <c r="D19" s="11">
        <v>9.46</v>
      </c>
      <c r="E19" s="12">
        <v>15116.7</v>
      </c>
      <c r="F19" s="12">
        <v>13933.9</v>
      </c>
      <c r="G19" s="12">
        <v>1182.8</v>
      </c>
      <c r="H19" s="13"/>
      <c r="I19" s="13">
        <v>9.645</v>
      </c>
      <c r="J19" s="14">
        <v>3.0470736E7</v>
      </c>
      <c r="K19" s="14">
        <v>234.763</v>
      </c>
      <c r="L19" s="13"/>
      <c r="M19" s="18">
        <v>0.086</v>
      </c>
      <c r="N19" s="14">
        <v>11.0</v>
      </c>
      <c r="O19" s="16">
        <v>68.0</v>
      </c>
      <c r="P19" s="17">
        <v>1991.0</v>
      </c>
      <c r="Q19" s="17">
        <v>6.0</v>
      </c>
      <c r="R19" s="17">
        <v>79.3625494</v>
      </c>
      <c r="S19" s="17">
        <v>78.7152982</v>
      </c>
    </row>
    <row r="20" ht="15.75" customHeight="1">
      <c r="A20" s="8">
        <v>33420.0</v>
      </c>
      <c r="B20" s="9">
        <v>140.8</v>
      </c>
      <c r="C20" s="10">
        <v>9597.60699593207</v>
      </c>
      <c r="D20" s="11">
        <v>9.43</v>
      </c>
      <c r="E20" s="12">
        <v>15118.0</v>
      </c>
      <c r="F20" s="12">
        <v>13930.8</v>
      </c>
      <c r="G20" s="12">
        <v>1187.2</v>
      </c>
      <c r="H20" s="13"/>
      <c r="I20" s="13">
        <v>9.4375</v>
      </c>
      <c r="J20" s="14">
        <v>3.0470736E7</v>
      </c>
      <c r="K20" s="14">
        <v>209.631818</v>
      </c>
      <c r="L20" s="13"/>
      <c r="M20" s="18">
        <v>0.005</v>
      </c>
      <c r="N20" s="14">
        <v>11.2</v>
      </c>
      <c r="O20" s="16">
        <v>66.0</v>
      </c>
      <c r="P20" s="17">
        <v>1991.0</v>
      </c>
      <c r="Q20" s="17">
        <v>7.0</v>
      </c>
      <c r="R20" s="17">
        <v>79.2914897</v>
      </c>
      <c r="S20" s="17">
        <v>78.4762422</v>
      </c>
    </row>
    <row r="21" ht="15.75" customHeight="1">
      <c r="A21" s="8">
        <v>33451.0</v>
      </c>
      <c r="B21" s="9">
        <v>141.2</v>
      </c>
      <c r="C21" s="10">
        <v>8543.67012866024</v>
      </c>
      <c r="D21" s="11">
        <v>9.48</v>
      </c>
      <c r="E21" s="12">
        <v>15123.2</v>
      </c>
      <c r="F21" s="12">
        <v>13930.1</v>
      </c>
      <c r="G21" s="12">
        <v>1193.1</v>
      </c>
      <c r="H21" s="13">
        <v>8.78</v>
      </c>
      <c r="I21" s="13">
        <v>9.1625</v>
      </c>
      <c r="J21" s="14">
        <v>3.0470736E7</v>
      </c>
      <c r="K21" s="14">
        <v>194.160909</v>
      </c>
      <c r="L21" s="13"/>
      <c r="M21" s="18">
        <v>-0.04</v>
      </c>
      <c r="N21" s="14">
        <v>12.7</v>
      </c>
      <c r="O21" s="16">
        <v>68.0</v>
      </c>
      <c r="P21" s="17">
        <v>1991.0</v>
      </c>
      <c r="Q21" s="17">
        <v>8.0</v>
      </c>
      <c r="R21" s="17">
        <v>78.9678466</v>
      </c>
      <c r="S21" s="17">
        <v>78.1099809</v>
      </c>
    </row>
    <row r="22" ht="15.75" customHeight="1">
      <c r="A22" s="8">
        <v>33482.0</v>
      </c>
      <c r="B22" s="9">
        <v>142.0</v>
      </c>
      <c r="C22" s="10">
        <v>8371.61214991547</v>
      </c>
      <c r="D22" s="11">
        <v>9.3</v>
      </c>
      <c r="E22" s="12">
        <v>15134.7</v>
      </c>
      <c r="F22" s="12">
        <v>13929.7</v>
      </c>
      <c r="G22" s="12">
        <v>1205.0</v>
      </c>
      <c r="H22" s="13">
        <v>8.6</v>
      </c>
      <c r="I22" s="13">
        <v>8.94</v>
      </c>
      <c r="J22" s="14">
        <v>3.0470736E7</v>
      </c>
      <c r="K22" s="14">
        <v>188.305</v>
      </c>
      <c r="L22" s="13"/>
      <c r="M22" s="18">
        <v>-0.057</v>
      </c>
      <c r="N22" s="14">
        <v>13.8</v>
      </c>
      <c r="O22" s="16">
        <v>65.0</v>
      </c>
      <c r="P22" s="17">
        <v>1991.0</v>
      </c>
      <c r="Q22" s="17">
        <v>9.0</v>
      </c>
      <c r="R22" s="17">
        <v>78.7925676</v>
      </c>
      <c r="S22" s="17">
        <v>77.8923758</v>
      </c>
    </row>
    <row r="23" ht="15.75" customHeight="1">
      <c r="A23" s="8">
        <v>33512.0</v>
      </c>
      <c r="B23" s="9">
        <v>142.2</v>
      </c>
      <c r="C23" s="10">
        <v>9399.138662156929</v>
      </c>
      <c r="D23" s="11">
        <v>9.04</v>
      </c>
      <c r="E23" s="12">
        <v>15150.8</v>
      </c>
      <c r="F23" s="12">
        <v>13926.2</v>
      </c>
      <c r="G23" s="12">
        <v>1224.6</v>
      </c>
      <c r="H23" s="13">
        <v>8.4575</v>
      </c>
      <c r="I23" s="13">
        <v>8.8325</v>
      </c>
      <c r="J23" s="14">
        <v>3.0470736E7</v>
      </c>
      <c r="K23" s="14">
        <v>195.261739</v>
      </c>
      <c r="L23" s="13"/>
      <c r="M23" s="18">
        <v>-0.057</v>
      </c>
      <c r="N23" s="14">
        <v>13.8</v>
      </c>
      <c r="O23" s="16">
        <v>73.0</v>
      </c>
      <c r="P23" s="17">
        <v>1991.0</v>
      </c>
      <c r="Q23" s="17">
        <v>10.0</v>
      </c>
      <c r="R23" s="17">
        <v>78.8691172</v>
      </c>
      <c r="S23" s="17">
        <v>78.135172</v>
      </c>
    </row>
    <row r="24" ht="15.75" customHeight="1">
      <c r="A24" s="8">
        <v>33543.0</v>
      </c>
      <c r="B24" s="9">
        <v>142.7</v>
      </c>
      <c r="C24" s="10">
        <v>7699.685692935609</v>
      </c>
      <c r="D24" s="11">
        <v>8.64</v>
      </c>
      <c r="E24" s="12">
        <v>15169.3</v>
      </c>
      <c r="F24" s="12">
        <v>13918.9</v>
      </c>
      <c r="G24" s="12">
        <v>1250.4</v>
      </c>
      <c r="H24" s="13">
        <v>8.305</v>
      </c>
      <c r="I24" s="13">
        <v>8.695</v>
      </c>
      <c r="J24" s="14">
        <v>3.0470736E7</v>
      </c>
      <c r="K24" s="14">
        <v>209.01</v>
      </c>
      <c r="L24" s="13"/>
      <c r="M24" s="18">
        <v>-0.004</v>
      </c>
      <c r="N24" s="14">
        <v>15.5</v>
      </c>
      <c r="O24" s="16">
        <v>71.0</v>
      </c>
      <c r="P24" s="17">
        <v>1991.0</v>
      </c>
      <c r="Q24" s="17">
        <v>11.0</v>
      </c>
      <c r="R24" s="17">
        <v>78.8334786</v>
      </c>
      <c r="S24" s="17">
        <v>78.2672116</v>
      </c>
    </row>
    <row r="25" ht="15.75" customHeight="1">
      <c r="A25" s="8">
        <v>33573.0</v>
      </c>
      <c r="B25" s="9">
        <v>142.4</v>
      </c>
      <c r="C25" s="10">
        <v>8217.32696219822</v>
      </c>
      <c r="D25" s="11">
        <v>8.53</v>
      </c>
      <c r="E25" s="12">
        <v>15187.6</v>
      </c>
      <c r="F25" s="12">
        <v>13909.0</v>
      </c>
      <c r="G25" s="12">
        <v>1278.6</v>
      </c>
      <c r="H25" s="13">
        <v>8.07</v>
      </c>
      <c r="I25" s="13">
        <v>8.4975</v>
      </c>
      <c r="J25" s="14">
        <v>3.0470736E7</v>
      </c>
      <c r="K25" s="14">
        <v>202.817143</v>
      </c>
      <c r="L25" s="13"/>
      <c r="M25" s="18">
        <v>0.029</v>
      </c>
      <c r="N25" s="14">
        <v>13.7</v>
      </c>
      <c r="O25" s="16">
        <v>78.0</v>
      </c>
      <c r="P25" s="17">
        <v>1991.0</v>
      </c>
      <c r="Q25" s="17">
        <v>12.0</v>
      </c>
      <c r="R25" s="17">
        <v>78.7374804</v>
      </c>
      <c r="S25" s="17">
        <v>78.3562922</v>
      </c>
    </row>
    <row r="26" ht="15.75" customHeight="1">
      <c r="A26" s="8">
        <v>33604.0</v>
      </c>
      <c r="B26" s="9">
        <v>143.4</v>
      </c>
      <c r="C26" s="10">
        <v>8233.08325197007</v>
      </c>
      <c r="D26" s="11">
        <v>8.49</v>
      </c>
      <c r="E26" s="12">
        <v>15206.1</v>
      </c>
      <c r="F26" s="12">
        <v>13899.8</v>
      </c>
      <c r="G26" s="12">
        <v>1306.3</v>
      </c>
      <c r="H26" s="13">
        <v>7.9375</v>
      </c>
      <c r="I26" s="13">
        <v>8.37</v>
      </c>
      <c r="J26" s="14">
        <v>3.0974659E7</v>
      </c>
      <c r="K26" s="14">
        <v>227.309091</v>
      </c>
      <c r="L26" s="13"/>
      <c r="M26" s="18">
        <v>0.101</v>
      </c>
      <c r="N26" s="14">
        <v>16.5</v>
      </c>
      <c r="O26" s="16">
        <v>81.0</v>
      </c>
      <c r="P26" s="17">
        <v>1992.0</v>
      </c>
      <c r="Q26" s="17">
        <v>1.0</v>
      </c>
      <c r="R26" s="17">
        <v>78.6825967</v>
      </c>
      <c r="S26" s="17">
        <v>78.460473</v>
      </c>
    </row>
    <row r="27" ht="15.75" customHeight="1">
      <c r="A27" s="8">
        <v>33635.0</v>
      </c>
      <c r="B27" s="9">
        <v>144.0</v>
      </c>
      <c r="C27" s="10">
        <v>9860.09982849315</v>
      </c>
      <c r="D27" s="11">
        <v>8.65</v>
      </c>
      <c r="E27" s="12">
        <v>15226.8</v>
      </c>
      <c r="F27" s="12">
        <v>13893.3</v>
      </c>
      <c r="G27" s="12">
        <v>1333.5</v>
      </c>
      <c r="H27" s="13">
        <v>8.53</v>
      </c>
      <c r="I27" s="13">
        <v>8.8975</v>
      </c>
      <c r="J27" s="14">
        <v>3.0974659E7</v>
      </c>
      <c r="K27" s="14">
        <v>236.392632</v>
      </c>
      <c r="L27" s="13"/>
      <c r="M27" s="18">
        <v>0.186</v>
      </c>
      <c r="N27" s="14">
        <v>18.4</v>
      </c>
      <c r="O27" s="16">
        <v>81.0</v>
      </c>
      <c r="P27" s="17">
        <v>1992.0</v>
      </c>
      <c r="Q27" s="17">
        <v>2.0</v>
      </c>
      <c r="R27" s="17">
        <v>78.5518468</v>
      </c>
      <c r="S27" s="17">
        <v>78.3873158</v>
      </c>
    </row>
    <row r="28" ht="15.75" customHeight="1">
      <c r="A28" s="8">
        <v>33664.0</v>
      </c>
      <c r="B28" s="9">
        <v>144.7</v>
      </c>
      <c r="C28" s="10">
        <v>7358.682316677579</v>
      </c>
      <c r="D28" s="11">
        <v>8.51</v>
      </c>
      <c r="E28" s="12">
        <v>15252.8</v>
      </c>
      <c r="F28" s="12">
        <v>13892.3</v>
      </c>
      <c r="G28" s="12">
        <v>1360.5</v>
      </c>
      <c r="H28" s="13">
        <v>8.505</v>
      </c>
      <c r="I28" s="13">
        <v>8.885</v>
      </c>
      <c r="J28" s="14">
        <v>3.0974659E7</v>
      </c>
      <c r="K28" s="14">
        <v>248.218182</v>
      </c>
      <c r="L28" s="13"/>
      <c r="M28" s="18">
        <v>0.103</v>
      </c>
      <c r="N28" s="14">
        <v>12.5</v>
      </c>
      <c r="O28" s="16">
        <v>77.0</v>
      </c>
      <c r="P28" s="17">
        <v>1992.0</v>
      </c>
      <c r="Q28" s="17">
        <v>3.0</v>
      </c>
      <c r="R28" s="17">
        <v>78.3443287</v>
      </c>
      <c r="S28" s="17">
        <v>78.0330531</v>
      </c>
    </row>
    <row r="29" ht="15.75" customHeight="1">
      <c r="A29" s="8">
        <v>33695.0</v>
      </c>
      <c r="B29" s="9">
        <v>144.8</v>
      </c>
      <c r="C29" s="10">
        <v>8811.74645466085</v>
      </c>
      <c r="D29" s="11">
        <v>8.58</v>
      </c>
      <c r="E29" s="12">
        <v>15284.0</v>
      </c>
      <c r="F29" s="12">
        <v>13895.9</v>
      </c>
      <c r="G29" s="12">
        <v>1388.1</v>
      </c>
      <c r="H29" s="13">
        <v>8.3975</v>
      </c>
      <c r="I29" s="13">
        <v>8.77</v>
      </c>
      <c r="J29" s="14">
        <v>3.0974659E7</v>
      </c>
      <c r="K29" s="14">
        <v>241.75619</v>
      </c>
      <c r="L29" s="13"/>
      <c r="M29" s="18">
        <v>-0.016</v>
      </c>
      <c r="N29" s="14">
        <v>11.9</v>
      </c>
      <c r="O29" s="16">
        <v>70.0</v>
      </c>
      <c r="P29" s="17">
        <v>1992.0</v>
      </c>
      <c r="Q29" s="17">
        <v>4.0</v>
      </c>
      <c r="R29" s="17">
        <v>78.0957007</v>
      </c>
      <c r="S29" s="17">
        <v>77.5968967</v>
      </c>
    </row>
    <row r="30" ht="15.75" customHeight="1">
      <c r="A30" s="8">
        <v>33725.0</v>
      </c>
      <c r="B30" s="9">
        <v>145.1</v>
      </c>
      <c r="C30" s="10">
        <v>7397.417637451541</v>
      </c>
      <c r="D30" s="11">
        <v>8.59</v>
      </c>
      <c r="E30" s="12">
        <v>15313.5</v>
      </c>
      <c r="F30" s="12">
        <v>13898.7</v>
      </c>
      <c r="G30" s="12">
        <v>1414.8</v>
      </c>
      <c r="H30" s="13">
        <v>8.1675</v>
      </c>
      <c r="I30" s="13">
        <v>8.565</v>
      </c>
      <c r="J30" s="14">
        <v>3.0974659E7</v>
      </c>
      <c r="K30" s="14">
        <v>230.64</v>
      </c>
      <c r="L30" s="13"/>
      <c r="M30" s="18">
        <v>-0.072</v>
      </c>
      <c r="N30" s="14">
        <v>12.9</v>
      </c>
      <c r="O30" s="16">
        <v>73.0</v>
      </c>
      <c r="P30" s="17">
        <v>1992.0</v>
      </c>
      <c r="Q30" s="17">
        <v>5.0</v>
      </c>
      <c r="R30" s="17">
        <v>77.6948044</v>
      </c>
      <c r="S30" s="17">
        <v>77.1251951</v>
      </c>
    </row>
    <row r="31" ht="15.75" customHeight="1">
      <c r="A31" s="8">
        <v>33756.0</v>
      </c>
      <c r="B31" s="9">
        <v>145.2</v>
      </c>
      <c r="C31" s="10">
        <v>8631.13817216869</v>
      </c>
      <c r="D31" s="11">
        <v>8.43</v>
      </c>
      <c r="E31" s="12">
        <v>15335.5</v>
      </c>
      <c r="F31" s="12">
        <v>13896.3</v>
      </c>
      <c r="G31" s="12">
        <v>1439.2</v>
      </c>
      <c r="H31" s="13">
        <v>7.879999999999999</v>
      </c>
      <c r="I31" s="13">
        <v>8.3325</v>
      </c>
      <c r="J31" s="14">
        <v>3.0974659E7</v>
      </c>
      <c r="K31" s="14">
        <v>235.371818</v>
      </c>
      <c r="L31" s="13"/>
      <c r="M31" s="18">
        <v>-0.15</v>
      </c>
      <c r="N31" s="14">
        <v>12.7</v>
      </c>
      <c r="O31" s="16">
        <v>71.0</v>
      </c>
      <c r="P31" s="17">
        <v>1992.0</v>
      </c>
      <c r="Q31" s="17">
        <v>6.0</v>
      </c>
      <c r="R31" s="17">
        <v>77.3889089</v>
      </c>
      <c r="S31" s="17">
        <v>76.7299207</v>
      </c>
    </row>
    <row r="32" ht="15.75" customHeight="1">
      <c r="A32" s="8">
        <v>33786.0</v>
      </c>
      <c r="B32" s="9">
        <v>145.6</v>
      </c>
      <c r="C32" s="10">
        <v>7742.01018017985</v>
      </c>
      <c r="D32" s="11">
        <v>8.0</v>
      </c>
      <c r="E32" s="12">
        <v>15348.5</v>
      </c>
      <c r="F32" s="12">
        <v>13887.2</v>
      </c>
      <c r="G32" s="12">
        <v>1461.4</v>
      </c>
      <c r="H32" s="13">
        <v>7.6075</v>
      </c>
      <c r="I32" s="13">
        <v>8.07</v>
      </c>
      <c r="J32" s="14">
        <v>3.0974659E7</v>
      </c>
      <c r="K32" s="14">
        <v>216.895455</v>
      </c>
      <c r="L32" s="13"/>
      <c r="M32" s="18">
        <v>-0.109</v>
      </c>
      <c r="N32" s="14">
        <v>13.8</v>
      </c>
      <c r="O32" s="16">
        <v>75.0</v>
      </c>
      <c r="P32" s="17">
        <v>1992.0</v>
      </c>
      <c r="Q32" s="17">
        <v>7.0</v>
      </c>
      <c r="R32" s="17">
        <v>77.2631974</v>
      </c>
      <c r="S32" s="17">
        <v>76.4544567</v>
      </c>
    </row>
    <row r="33" ht="15.75" customHeight="1">
      <c r="A33" s="8">
        <v>33817.0</v>
      </c>
      <c r="B33" s="9">
        <v>145.9</v>
      </c>
      <c r="C33" s="10">
        <v>7659.50074238625</v>
      </c>
      <c r="D33" s="11">
        <v>8.0</v>
      </c>
      <c r="E33" s="12">
        <v>15351.6</v>
      </c>
      <c r="F33" s="12">
        <v>13872.3</v>
      </c>
      <c r="G33" s="12">
        <v>1479.3</v>
      </c>
      <c r="H33" s="13">
        <v>7.4525</v>
      </c>
      <c r="I33" s="13">
        <v>7.945</v>
      </c>
      <c r="J33" s="14">
        <v>3.0974659E7</v>
      </c>
      <c r="K33" s="14">
        <v>222.387619</v>
      </c>
      <c r="L33" s="13"/>
      <c r="M33" s="18">
        <v>-0.09</v>
      </c>
      <c r="N33" s="14">
        <v>15.4</v>
      </c>
      <c r="O33" s="16">
        <v>75.0</v>
      </c>
      <c r="P33" s="17">
        <v>1992.0</v>
      </c>
      <c r="Q33" s="17">
        <v>8.0</v>
      </c>
      <c r="R33" s="17">
        <v>77.2942131</v>
      </c>
      <c r="S33" s="17">
        <v>76.4446902</v>
      </c>
    </row>
    <row r="34" ht="15.75" customHeight="1">
      <c r="A34" s="8">
        <v>33848.0</v>
      </c>
      <c r="B34" s="9">
        <v>146.6</v>
      </c>
      <c r="C34" s="10">
        <v>7603.418909559441</v>
      </c>
      <c r="D34" s="11">
        <v>7.93</v>
      </c>
      <c r="E34" s="12">
        <v>15345.4</v>
      </c>
      <c r="F34" s="12">
        <v>13854.2</v>
      </c>
      <c r="G34" s="12">
        <v>1491.3</v>
      </c>
      <c r="H34" s="13">
        <v>7.3875</v>
      </c>
      <c r="I34" s="13">
        <v>7.92</v>
      </c>
      <c r="J34" s="14">
        <v>3.0974659E7</v>
      </c>
      <c r="K34" s="14">
        <v>222.533333</v>
      </c>
      <c r="L34" s="13"/>
      <c r="M34" s="18">
        <v>-0.028</v>
      </c>
      <c r="N34" s="14">
        <v>14.7</v>
      </c>
      <c r="O34" s="16">
        <v>76.0</v>
      </c>
      <c r="P34" s="17">
        <v>1992.0</v>
      </c>
      <c r="Q34" s="17">
        <v>9.0</v>
      </c>
      <c r="R34" s="17">
        <v>77.093999</v>
      </c>
      <c r="S34" s="17">
        <v>76.2144834</v>
      </c>
    </row>
    <row r="35" ht="15.75" customHeight="1">
      <c r="A35" s="8">
        <v>33878.0</v>
      </c>
      <c r="B35" s="9">
        <v>147.5</v>
      </c>
      <c r="C35" s="10">
        <v>7716.871637326899</v>
      </c>
      <c r="D35" s="11">
        <v>7.9</v>
      </c>
      <c r="E35" s="12">
        <v>15333.9</v>
      </c>
      <c r="F35" s="12">
        <v>13836.5</v>
      </c>
      <c r="G35" s="12">
        <v>1497.4</v>
      </c>
      <c r="H35" s="13">
        <v>7.59</v>
      </c>
      <c r="I35" s="13">
        <v>8.127500000000001</v>
      </c>
      <c r="J35" s="14">
        <v>3.0974659E7</v>
      </c>
      <c r="K35" s="14">
        <v>216.850909</v>
      </c>
      <c r="L35" s="13"/>
      <c r="M35" s="18">
        <v>0.055</v>
      </c>
      <c r="N35" s="14">
        <v>13.2</v>
      </c>
      <c r="O35" s="16">
        <v>79.0</v>
      </c>
      <c r="P35" s="17">
        <v>1992.0</v>
      </c>
      <c r="Q35" s="17">
        <v>10.0</v>
      </c>
      <c r="R35" s="17">
        <v>76.5654633</v>
      </c>
      <c r="S35" s="17">
        <v>75.861668</v>
      </c>
    </row>
    <row r="36" ht="15.75" customHeight="1">
      <c r="A36" s="8">
        <v>33909.0</v>
      </c>
      <c r="B36" s="9">
        <v>147.3</v>
      </c>
      <c r="C36" s="10">
        <v>7515.46592807583</v>
      </c>
      <c r="D36" s="11">
        <v>8.07</v>
      </c>
      <c r="E36" s="12">
        <v>15319.0</v>
      </c>
      <c r="F36" s="12">
        <v>13819.5</v>
      </c>
      <c r="G36" s="12">
        <v>1499.5</v>
      </c>
      <c r="H36" s="13">
        <v>7.794999999999999</v>
      </c>
      <c r="I36" s="13">
        <v>8.305</v>
      </c>
      <c r="J36" s="14">
        <v>3.0974659E7</v>
      </c>
      <c r="K36" s="14">
        <v>237.925</v>
      </c>
      <c r="L36" s="13"/>
      <c r="M36" s="18">
        <v>0.129</v>
      </c>
      <c r="N36" s="14">
        <v>15.1</v>
      </c>
      <c r="O36" s="16">
        <v>78.0</v>
      </c>
      <c r="P36" s="17">
        <v>1992.0</v>
      </c>
      <c r="Q36" s="17">
        <v>11.0</v>
      </c>
      <c r="R36" s="17">
        <v>76.1168727</v>
      </c>
      <c r="S36" s="17">
        <v>75.5696035</v>
      </c>
    </row>
    <row r="37" ht="15.75" customHeight="1">
      <c r="A37" s="8">
        <v>33939.0</v>
      </c>
      <c r="B37" s="9">
        <v>147.3</v>
      </c>
      <c r="C37" s="10">
        <v>9609.41605910734</v>
      </c>
      <c r="D37" s="11">
        <v>7.88</v>
      </c>
      <c r="E37" s="12">
        <v>15303.6</v>
      </c>
      <c r="F37" s="12">
        <v>13804.7</v>
      </c>
      <c r="G37" s="12">
        <v>1498.9</v>
      </c>
      <c r="H37" s="13">
        <v>7.7575</v>
      </c>
      <c r="I37" s="13">
        <v>8.2225</v>
      </c>
      <c r="J37" s="14">
        <v>3.0974659E7</v>
      </c>
      <c r="K37" s="14">
        <v>255.904545</v>
      </c>
      <c r="L37" s="13"/>
      <c r="M37" s="18">
        <v>0.171</v>
      </c>
      <c r="N37" s="14">
        <v>11.6</v>
      </c>
      <c r="O37" s="16">
        <v>83.0</v>
      </c>
      <c r="P37" s="17">
        <v>1992.0</v>
      </c>
      <c r="Q37" s="17">
        <v>12.0</v>
      </c>
      <c r="R37" s="17">
        <v>75.4444416</v>
      </c>
      <c r="S37" s="17">
        <v>75.1156183</v>
      </c>
    </row>
    <row r="38" ht="15.75" customHeight="1">
      <c r="A38" s="8">
        <v>33970.0</v>
      </c>
      <c r="B38" s="9">
        <v>148.3</v>
      </c>
      <c r="C38" s="10">
        <v>7998.87304520448</v>
      </c>
      <c r="D38" s="11">
        <v>7.82</v>
      </c>
      <c r="E38" s="12">
        <v>15290.0</v>
      </c>
      <c r="F38" s="12">
        <v>13794.7</v>
      </c>
      <c r="G38" s="12">
        <v>1495.2</v>
      </c>
      <c r="H38" s="13">
        <v>7.2575</v>
      </c>
      <c r="I38" s="13">
        <v>7.765000000000001</v>
      </c>
      <c r="J38" s="14">
        <v>3.1274928E7</v>
      </c>
      <c r="K38" s="14">
        <v>285.485</v>
      </c>
      <c r="L38" s="13"/>
      <c r="M38" s="18">
        <v>0.022</v>
      </c>
      <c r="N38" s="14">
        <v>15.4</v>
      </c>
      <c r="O38" s="16">
        <v>86.0</v>
      </c>
      <c r="P38" s="17">
        <v>1993.0</v>
      </c>
      <c r="Q38" s="17">
        <v>1.0</v>
      </c>
      <c r="R38" s="17">
        <v>74.5295658</v>
      </c>
      <c r="S38" s="17">
        <v>74.3664182</v>
      </c>
    </row>
    <row r="39" ht="15.75" customHeight="1">
      <c r="A39" s="8">
        <v>34001.0</v>
      </c>
      <c r="B39" s="9">
        <v>148.9</v>
      </c>
      <c r="C39" s="10">
        <v>6684.879027429611</v>
      </c>
      <c r="D39" s="11">
        <v>7.77</v>
      </c>
      <c r="E39" s="12">
        <v>15278.5</v>
      </c>
      <c r="F39" s="12">
        <v>13789.6</v>
      </c>
      <c r="G39" s="12">
        <v>1488.9</v>
      </c>
      <c r="H39" s="13">
        <v>6.9925</v>
      </c>
      <c r="I39" s="13">
        <v>7.5025</v>
      </c>
      <c r="J39" s="14">
        <v>3.1274928E7</v>
      </c>
      <c r="K39" s="14">
        <v>379.674737</v>
      </c>
      <c r="L39" s="13"/>
      <c r="M39" s="18">
        <v>-0.118</v>
      </c>
      <c r="N39" s="14">
        <v>17.9</v>
      </c>
      <c r="O39" s="16">
        <v>93.0</v>
      </c>
      <c r="P39" s="17">
        <v>1993.0</v>
      </c>
      <c r="Q39" s="17">
        <v>2.0</v>
      </c>
      <c r="R39" s="17">
        <v>73.8889126</v>
      </c>
      <c r="S39" s="17">
        <v>73.8219391</v>
      </c>
    </row>
    <row r="40" ht="15.75" customHeight="1">
      <c r="A40" s="8">
        <v>34029.0</v>
      </c>
      <c r="B40" s="9">
        <v>148.9</v>
      </c>
      <c r="C40" s="10">
        <v>7988.237908735841</v>
      </c>
      <c r="D40" s="11">
        <v>7.46</v>
      </c>
      <c r="E40" s="12">
        <v>15271.2</v>
      </c>
      <c r="F40" s="12">
        <v>13789.7</v>
      </c>
      <c r="G40" s="12">
        <v>1481.5</v>
      </c>
      <c r="H40" s="13">
        <v>7.01</v>
      </c>
      <c r="I40" s="13">
        <v>7.5125</v>
      </c>
      <c r="J40" s="14">
        <v>3.1274928E7</v>
      </c>
      <c r="K40" s="14">
        <v>421.634783</v>
      </c>
      <c r="L40" s="13"/>
      <c r="M40" s="18">
        <v>-0.113</v>
      </c>
      <c r="N40" s="14">
        <v>12.5</v>
      </c>
      <c r="O40" s="16">
        <v>80.0</v>
      </c>
      <c r="P40" s="17">
        <v>1993.0</v>
      </c>
      <c r="Q40" s="17">
        <v>3.0</v>
      </c>
      <c r="R40" s="17">
        <v>73.737781</v>
      </c>
      <c r="S40" s="17">
        <v>73.4661201</v>
      </c>
    </row>
    <row r="41" ht="15.75" customHeight="1">
      <c r="A41" s="8">
        <v>34060.0</v>
      </c>
      <c r="B41" s="9">
        <v>149.3</v>
      </c>
      <c r="C41" s="10">
        <v>7067.34269108119</v>
      </c>
      <c r="D41" s="11">
        <v>7.46</v>
      </c>
      <c r="E41" s="12">
        <v>15267.5</v>
      </c>
      <c r="F41" s="12">
        <v>13794.8</v>
      </c>
      <c r="G41" s="12">
        <v>1472.7</v>
      </c>
      <c r="H41" s="13">
        <v>6.8774999999999995</v>
      </c>
      <c r="I41" s="13">
        <v>7.4125</v>
      </c>
      <c r="J41" s="14">
        <v>3.1274928E7</v>
      </c>
      <c r="K41" s="14">
        <v>355.251429</v>
      </c>
      <c r="L41" s="13"/>
      <c r="M41" s="18">
        <v>-0.132</v>
      </c>
      <c r="N41" s="14">
        <v>12.3</v>
      </c>
      <c r="O41" s="16">
        <v>70.0</v>
      </c>
      <c r="P41" s="17">
        <v>1993.0</v>
      </c>
      <c r="Q41" s="17">
        <v>4.0</v>
      </c>
      <c r="R41" s="17">
        <v>73.7162068</v>
      </c>
      <c r="S41" s="17">
        <v>73.1976906</v>
      </c>
    </row>
    <row r="42" ht="15.75" customHeight="1">
      <c r="A42" s="8">
        <v>34090.0</v>
      </c>
      <c r="B42" s="9">
        <v>149.5</v>
      </c>
      <c r="C42" s="10">
        <v>6606.04247414918</v>
      </c>
      <c r="D42" s="11">
        <v>7.37</v>
      </c>
      <c r="E42" s="12">
        <v>15267.3</v>
      </c>
      <c r="F42" s="12">
        <v>13802.7</v>
      </c>
      <c r="G42" s="12">
        <v>1464.6</v>
      </c>
      <c r="H42" s="13">
        <v>6.98</v>
      </c>
      <c r="I42" s="13">
        <v>7.4925</v>
      </c>
      <c r="J42" s="14">
        <v>3.1274928E7</v>
      </c>
      <c r="K42" s="14">
        <v>285.69</v>
      </c>
      <c r="L42" s="13"/>
      <c r="M42" s="18">
        <v>-0.072</v>
      </c>
      <c r="N42" s="14">
        <v>12.9</v>
      </c>
      <c r="O42" s="16">
        <v>68.0</v>
      </c>
      <c r="P42" s="17">
        <v>1993.0</v>
      </c>
      <c r="Q42" s="17">
        <v>5.0</v>
      </c>
      <c r="R42" s="17">
        <v>73.5332169</v>
      </c>
      <c r="S42" s="17">
        <v>72.914227</v>
      </c>
    </row>
    <row r="43" ht="15.75" customHeight="1">
      <c r="A43" s="8">
        <v>34121.0</v>
      </c>
      <c r="B43" s="9">
        <v>148.9</v>
      </c>
      <c r="C43" s="10">
        <v>7524.7024471224595</v>
      </c>
      <c r="D43" s="11">
        <v>7.23</v>
      </c>
      <c r="E43" s="12">
        <v>15268.7</v>
      </c>
      <c r="F43" s="12">
        <v>13809.8</v>
      </c>
      <c r="G43" s="12">
        <v>1458.8</v>
      </c>
      <c r="H43" s="13">
        <v>6.795</v>
      </c>
      <c r="I43" s="13">
        <v>7.285</v>
      </c>
      <c r="J43" s="14">
        <v>3.1274928E7</v>
      </c>
      <c r="K43" s="14">
        <v>268.338182</v>
      </c>
      <c r="L43" s="13"/>
      <c r="M43" s="18">
        <v>0.013</v>
      </c>
      <c r="N43" s="14">
        <v>10.8</v>
      </c>
      <c r="O43" s="16">
        <v>69.0</v>
      </c>
      <c r="P43" s="17">
        <v>1993.0</v>
      </c>
      <c r="Q43" s="17">
        <v>6.0</v>
      </c>
      <c r="R43" s="17">
        <v>73.1286321</v>
      </c>
      <c r="S43" s="17">
        <v>72.4413814</v>
      </c>
    </row>
    <row r="44" ht="15.75" customHeight="1">
      <c r="A44" s="8">
        <v>34151.0</v>
      </c>
      <c r="B44" s="9">
        <v>149.0</v>
      </c>
      <c r="C44" s="10">
        <v>6548.8672802971105</v>
      </c>
      <c r="D44" s="11">
        <v>7.2</v>
      </c>
      <c r="E44" s="12">
        <v>15265.8</v>
      </c>
      <c r="F44" s="12">
        <v>13813.4</v>
      </c>
      <c r="G44" s="12">
        <v>1452.4</v>
      </c>
      <c r="H44" s="13">
        <v>6.71</v>
      </c>
      <c r="I44" s="13">
        <v>7.205</v>
      </c>
      <c r="J44" s="14">
        <v>3.1274928E7</v>
      </c>
      <c r="K44" s="14">
        <v>264.533333</v>
      </c>
      <c r="L44" s="13"/>
      <c r="M44" s="18">
        <v>0.11</v>
      </c>
      <c r="N44" s="14">
        <v>10.7</v>
      </c>
      <c r="O44" s="16">
        <v>68.0</v>
      </c>
      <c r="P44" s="17">
        <v>1993.0</v>
      </c>
      <c r="Q44" s="17">
        <v>7.0</v>
      </c>
      <c r="R44" s="17">
        <v>72.6140667</v>
      </c>
      <c r="S44" s="17">
        <v>71.7971474</v>
      </c>
    </row>
    <row r="45" ht="15.75" customHeight="1">
      <c r="A45" s="8">
        <v>34182.0</v>
      </c>
      <c r="B45" s="9">
        <v>149.1</v>
      </c>
      <c r="C45" s="10">
        <v>6727.149854255999</v>
      </c>
      <c r="D45" s="11">
        <v>7.05</v>
      </c>
      <c r="E45" s="12">
        <v>15258.7</v>
      </c>
      <c r="F45" s="12">
        <v>13813.9</v>
      </c>
      <c r="G45" s="12">
        <v>1444.8</v>
      </c>
      <c r="H45" s="13">
        <v>6.56</v>
      </c>
      <c r="I45" s="13">
        <v>7.0424999999999995</v>
      </c>
      <c r="J45" s="14">
        <v>3.1274928E7</v>
      </c>
      <c r="K45" s="14">
        <v>282.132727</v>
      </c>
      <c r="L45" s="13"/>
      <c r="M45" s="18">
        <v>0.156</v>
      </c>
      <c r="N45" s="14">
        <v>10.9</v>
      </c>
      <c r="O45" s="16">
        <v>71.0</v>
      </c>
      <c r="P45" s="17">
        <v>1993.0</v>
      </c>
      <c r="Q45" s="17">
        <v>8.0</v>
      </c>
      <c r="R45" s="17">
        <v>72.3394756</v>
      </c>
      <c r="S45" s="17">
        <v>71.5251896</v>
      </c>
    </row>
    <row r="46" ht="15.75" customHeight="1">
      <c r="A46" s="8">
        <v>34213.0</v>
      </c>
      <c r="B46" s="9">
        <v>149.4</v>
      </c>
      <c r="C46" s="10">
        <v>6994.526891211949</v>
      </c>
      <c r="D46" s="11">
        <v>6.95</v>
      </c>
      <c r="E46" s="12">
        <v>15252.5</v>
      </c>
      <c r="F46" s="12">
        <v>13815.5</v>
      </c>
      <c r="G46" s="12">
        <v>1437.0</v>
      </c>
      <c r="H46" s="13">
        <v>6.43</v>
      </c>
      <c r="I46" s="13">
        <v>6.905</v>
      </c>
      <c r="J46" s="14">
        <v>3.1274928E7</v>
      </c>
      <c r="K46" s="14">
        <v>318.36</v>
      </c>
      <c r="L46" s="13"/>
      <c r="M46" s="18">
        <v>0.161</v>
      </c>
      <c r="N46" s="14">
        <v>12.7</v>
      </c>
      <c r="O46" s="16">
        <v>72.0</v>
      </c>
      <c r="P46" s="17">
        <v>1993.0</v>
      </c>
      <c r="Q46" s="17">
        <v>9.0</v>
      </c>
      <c r="R46" s="17">
        <v>71.9877133</v>
      </c>
      <c r="S46" s="17">
        <v>71.1935735</v>
      </c>
    </row>
    <row r="47" ht="15.75" customHeight="1">
      <c r="A47" s="8">
        <v>34243.0</v>
      </c>
      <c r="B47" s="9">
        <v>150.0</v>
      </c>
      <c r="C47" s="10">
        <v>6499.80681253894</v>
      </c>
      <c r="D47" s="11">
        <v>6.8</v>
      </c>
      <c r="E47" s="12">
        <v>15251.0</v>
      </c>
      <c r="F47" s="12">
        <v>13821.0</v>
      </c>
      <c r="G47" s="12">
        <v>1429.9</v>
      </c>
      <c r="H47" s="13">
        <v>6.365</v>
      </c>
      <c r="I47" s="13">
        <v>6.82</v>
      </c>
      <c r="J47" s="14">
        <v>3.1274928E7</v>
      </c>
      <c r="K47" s="14">
        <v>328.107619</v>
      </c>
      <c r="L47" s="13"/>
      <c r="M47" s="18">
        <v>0.084</v>
      </c>
      <c r="N47" s="14">
        <v>11.1</v>
      </c>
      <c r="O47" s="16">
        <v>73.0</v>
      </c>
      <c r="P47" s="17">
        <v>1993.0</v>
      </c>
      <c r="Q47" s="17">
        <v>10.0</v>
      </c>
      <c r="R47" s="17">
        <v>71.4802892</v>
      </c>
      <c r="S47" s="17">
        <v>70.8517049</v>
      </c>
    </row>
    <row r="48" ht="15.75" customHeight="1">
      <c r="A48" s="8">
        <v>34274.0</v>
      </c>
      <c r="B48" s="9">
        <v>150.6</v>
      </c>
      <c r="C48" s="10">
        <v>7011.23897921759</v>
      </c>
      <c r="D48" s="11">
        <v>6.8</v>
      </c>
      <c r="E48" s="12">
        <v>15256.6</v>
      </c>
      <c r="F48" s="12">
        <v>13831.1</v>
      </c>
      <c r="G48" s="12">
        <v>1425.5</v>
      </c>
      <c r="H48" s="13">
        <v>6.6875</v>
      </c>
      <c r="I48" s="13">
        <v>7.155</v>
      </c>
      <c r="J48" s="14">
        <v>3.1274928E7</v>
      </c>
      <c r="K48" s="14">
        <v>398.12381</v>
      </c>
      <c r="L48" s="13"/>
      <c r="M48" s="18">
        <v>0.056</v>
      </c>
      <c r="N48" s="14">
        <v>10.0</v>
      </c>
      <c r="O48" s="16">
        <v>76.0</v>
      </c>
      <c r="P48" s="17">
        <v>1993.0</v>
      </c>
      <c r="Q48" s="17">
        <v>11.0</v>
      </c>
      <c r="R48" s="17">
        <v>71.0126593</v>
      </c>
      <c r="S48" s="17">
        <v>70.5411935</v>
      </c>
    </row>
    <row r="49" ht="15.75" customHeight="1">
      <c r="A49" s="8">
        <v>34304.0</v>
      </c>
      <c r="B49" s="9">
        <v>150.7</v>
      </c>
      <c r="C49" s="10">
        <v>7694.68965904505</v>
      </c>
      <c r="D49" s="11">
        <v>6.92</v>
      </c>
      <c r="E49" s="12">
        <v>15268.4</v>
      </c>
      <c r="F49" s="12">
        <v>13846.0</v>
      </c>
      <c r="G49" s="12">
        <v>1422.4</v>
      </c>
      <c r="H49" s="13">
        <v>6.695</v>
      </c>
      <c r="I49" s="13">
        <v>7.182500000000001</v>
      </c>
      <c r="J49" s="14">
        <v>3.1274928E7</v>
      </c>
      <c r="K49" s="14">
        <v>446.729091</v>
      </c>
      <c r="L49" s="13"/>
      <c r="M49" s="18">
        <v>0.124</v>
      </c>
      <c r="N49" s="14">
        <v>8.2</v>
      </c>
      <c r="O49" s="16">
        <v>78.0</v>
      </c>
      <c r="P49" s="17">
        <v>1993.0</v>
      </c>
      <c r="Q49" s="17">
        <v>12.0</v>
      </c>
      <c r="R49" s="17">
        <v>70.5866166</v>
      </c>
      <c r="S49" s="17">
        <v>70.3342701</v>
      </c>
    </row>
    <row r="50" ht="15.75" customHeight="1">
      <c r="A50" s="8">
        <v>34335.0</v>
      </c>
      <c r="B50" s="9">
        <v>151.1</v>
      </c>
      <c r="C50" s="10">
        <v>7156.03298923977</v>
      </c>
      <c r="D50" s="11">
        <v>6.95</v>
      </c>
      <c r="E50" s="12">
        <v>15280.5</v>
      </c>
      <c r="F50" s="12">
        <v>13863.7</v>
      </c>
      <c r="G50" s="12">
        <v>1416.8</v>
      </c>
      <c r="H50" s="13">
        <v>6.5725</v>
      </c>
      <c r="I50" s="13">
        <v>7.0649999999999995</v>
      </c>
      <c r="J50" s="14">
        <v>3.1484435E7</v>
      </c>
      <c r="K50" s="14">
        <v>414.738095</v>
      </c>
      <c r="L50" s="13"/>
      <c r="M50" s="18">
        <v>0.297</v>
      </c>
      <c r="N50" s="14">
        <v>11.7</v>
      </c>
      <c r="O50" s="16">
        <v>83.0</v>
      </c>
      <c r="P50" s="17">
        <v>1994.0</v>
      </c>
      <c r="Q50" s="17">
        <v>1.0</v>
      </c>
      <c r="R50" s="17">
        <v>70.1401149</v>
      </c>
      <c r="S50" s="17">
        <v>70.041611</v>
      </c>
    </row>
    <row r="51" ht="15.75" customHeight="1">
      <c r="A51" s="8">
        <v>34366.0</v>
      </c>
      <c r="B51" s="9">
        <v>151.1</v>
      </c>
      <c r="C51" s="10">
        <v>7979.12930800287</v>
      </c>
      <c r="D51" s="11">
        <v>6.85</v>
      </c>
      <c r="E51" s="12">
        <v>15286.0</v>
      </c>
      <c r="F51" s="12">
        <v>13880.2</v>
      </c>
      <c r="G51" s="12">
        <v>1405.8</v>
      </c>
      <c r="H51" s="13">
        <v>7.0575</v>
      </c>
      <c r="I51" s="13">
        <v>7.555</v>
      </c>
      <c r="J51" s="14">
        <v>3.1484435E7</v>
      </c>
      <c r="K51" s="14">
        <v>426.303158</v>
      </c>
      <c r="L51" s="13"/>
      <c r="M51" s="18">
        <v>0.253</v>
      </c>
      <c r="N51" s="14">
        <v>12.6</v>
      </c>
      <c r="O51" s="16">
        <v>81.0</v>
      </c>
      <c r="P51" s="17">
        <v>1994.0</v>
      </c>
      <c r="Q51" s="17">
        <v>2.0</v>
      </c>
      <c r="R51" s="17">
        <v>69.8767307</v>
      </c>
      <c r="S51" s="17">
        <v>69.8707405</v>
      </c>
    </row>
    <row r="52" ht="15.75" customHeight="1">
      <c r="A52" s="8">
        <v>34394.0</v>
      </c>
      <c r="B52" s="9">
        <v>151.5</v>
      </c>
      <c r="C52" s="10">
        <v>8541.853047464709</v>
      </c>
      <c r="D52" s="11">
        <v>6.99</v>
      </c>
      <c r="E52" s="12">
        <v>15281.6</v>
      </c>
      <c r="F52" s="12">
        <v>13891.6</v>
      </c>
      <c r="G52" s="12">
        <v>1390.0</v>
      </c>
      <c r="H52" s="13">
        <v>7.619999999999999</v>
      </c>
      <c r="I52" s="13">
        <v>8.1425</v>
      </c>
      <c r="J52" s="14">
        <v>3.1484435E7</v>
      </c>
      <c r="K52" s="14">
        <v>419.56087</v>
      </c>
      <c r="L52" s="13"/>
      <c r="M52" s="18">
        <v>0.32</v>
      </c>
      <c r="N52" s="14">
        <v>9.0</v>
      </c>
      <c r="O52" s="16">
        <v>74.0</v>
      </c>
      <c r="P52" s="17">
        <v>1994.0</v>
      </c>
      <c r="Q52" s="17">
        <v>3.0</v>
      </c>
      <c r="R52" s="17">
        <v>70.0730386</v>
      </c>
      <c r="S52" s="17">
        <v>69.820336</v>
      </c>
    </row>
    <row r="53" ht="15.75" customHeight="1">
      <c r="A53" s="8">
        <v>34425.0</v>
      </c>
      <c r="B53" s="9">
        <v>151.1</v>
      </c>
      <c r="C53" s="10">
        <v>7368.7154119467405</v>
      </c>
      <c r="D53" s="11">
        <v>7.31</v>
      </c>
      <c r="E53" s="12">
        <v>15269.0</v>
      </c>
      <c r="F53" s="12">
        <v>13897.4</v>
      </c>
      <c r="G53" s="12">
        <v>1371.6</v>
      </c>
      <c r="H53" s="13">
        <v>8.025</v>
      </c>
      <c r="I53" s="13">
        <v>8.5275</v>
      </c>
      <c r="J53" s="14">
        <v>3.1484435E7</v>
      </c>
      <c r="K53" s="14">
        <v>338.005263</v>
      </c>
      <c r="L53" s="13"/>
      <c r="M53" s="18">
        <v>0.38</v>
      </c>
      <c r="N53" s="14">
        <v>8.5</v>
      </c>
      <c r="O53" s="16">
        <v>67.0</v>
      </c>
      <c r="P53" s="17">
        <v>1994.0</v>
      </c>
      <c r="Q53" s="17">
        <v>4.0</v>
      </c>
      <c r="R53" s="17">
        <v>70.328084</v>
      </c>
      <c r="S53" s="17">
        <v>69.7894354</v>
      </c>
    </row>
    <row r="54" ht="15.75" customHeight="1">
      <c r="A54" s="8">
        <v>34455.0</v>
      </c>
      <c r="B54" s="9">
        <v>150.8</v>
      </c>
      <c r="C54" s="10">
        <v>7897.0617442613</v>
      </c>
      <c r="D54" s="11">
        <v>7.43</v>
      </c>
      <c r="E54" s="12">
        <v>15254.4</v>
      </c>
      <c r="F54" s="12">
        <v>13902.4</v>
      </c>
      <c r="G54" s="12">
        <v>1352.0</v>
      </c>
      <c r="H54" s="13">
        <v>7.96</v>
      </c>
      <c r="I54" s="13">
        <v>8.4725</v>
      </c>
      <c r="J54" s="14">
        <v>3.1484435E7</v>
      </c>
      <c r="K54" s="14">
        <v>373.7</v>
      </c>
      <c r="L54" s="13"/>
      <c r="M54" s="18">
        <v>0.263</v>
      </c>
      <c r="N54" s="14">
        <v>8.2</v>
      </c>
      <c r="O54" s="16">
        <v>63.0</v>
      </c>
      <c r="P54" s="17">
        <v>1994.0</v>
      </c>
      <c r="Q54" s="17">
        <v>5.0</v>
      </c>
      <c r="R54" s="17">
        <v>70.3028949</v>
      </c>
      <c r="S54" s="17">
        <v>69.6564382</v>
      </c>
    </row>
    <row r="55" ht="15.75" customHeight="1">
      <c r="A55" s="8">
        <v>34486.0</v>
      </c>
      <c r="B55" s="9">
        <v>150.7</v>
      </c>
      <c r="C55" s="10">
        <v>10478.2603348584</v>
      </c>
      <c r="D55" s="11">
        <v>7.62</v>
      </c>
      <c r="E55" s="12">
        <v>15244.3</v>
      </c>
      <c r="F55" s="12">
        <v>13911.6</v>
      </c>
      <c r="G55" s="12">
        <v>1332.8</v>
      </c>
      <c r="H55" s="13">
        <v>8.0125</v>
      </c>
      <c r="I55" s="13">
        <v>8.51</v>
      </c>
      <c r="J55" s="14">
        <v>3.1484435E7</v>
      </c>
      <c r="K55" s="14">
        <v>370.497273</v>
      </c>
      <c r="L55" s="13"/>
      <c r="M55" s="18">
        <v>0.228</v>
      </c>
      <c r="N55" s="14">
        <v>7.9</v>
      </c>
      <c r="O55" s="16">
        <v>60.0</v>
      </c>
      <c r="P55" s="17">
        <v>1994.0</v>
      </c>
      <c r="Q55" s="17">
        <v>6.0</v>
      </c>
      <c r="R55" s="17">
        <v>70.2618072</v>
      </c>
      <c r="S55" s="17">
        <v>69.5237621</v>
      </c>
    </row>
    <row r="56" ht="15.75" customHeight="1">
      <c r="A56" s="8">
        <v>34516.0</v>
      </c>
      <c r="B56" s="9">
        <v>151.2</v>
      </c>
      <c r="C56" s="10">
        <v>6168.28478571869</v>
      </c>
      <c r="D56" s="11">
        <v>7.71</v>
      </c>
      <c r="E56" s="12">
        <v>15242.8</v>
      </c>
      <c r="F56" s="12">
        <v>13927.7</v>
      </c>
      <c r="G56" s="12">
        <v>1315.1</v>
      </c>
      <c r="H56" s="13">
        <v>8.06</v>
      </c>
      <c r="I56" s="13">
        <v>8.55</v>
      </c>
      <c r="J56" s="14">
        <v>3.1484435E7</v>
      </c>
      <c r="K56" s="14">
        <v>356.99</v>
      </c>
      <c r="L56" s="13"/>
      <c r="M56" s="18">
        <v>0.072</v>
      </c>
      <c r="N56" s="14">
        <v>9.3</v>
      </c>
      <c r="O56" s="16">
        <v>63.0</v>
      </c>
      <c r="P56" s="17">
        <v>1994.0</v>
      </c>
      <c r="Q56" s="17">
        <v>7.0</v>
      </c>
      <c r="R56" s="17">
        <v>70.2319748</v>
      </c>
      <c r="S56" s="17">
        <v>69.3614526</v>
      </c>
    </row>
    <row r="57" ht="15.75" customHeight="1">
      <c r="A57" s="8">
        <v>34547.0</v>
      </c>
      <c r="B57" s="9">
        <v>151.5</v>
      </c>
      <c r="C57" s="10">
        <v>8430.807038022891</v>
      </c>
      <c r="D57" s="11">
        <v>7.67</v>
      </c>
      <c r="E57" s="12">
        <v>15248.1</v>
      </c>
      <c r="F57" s="12">
        <v>13950.1</v>
      </c>
      <c r="G57" s="12">
        <v>1298.0</v>
      </c>
      <c r="H57" s="13">
        <v>8.035</v>
      </c>
      <c r="I57" s="13">
        <v>8.537500000000001</v>
      </c>
      <c r="J57" s="14">
        <v>3.1484435E7</v>
      </c>
      <c r="K57" s="14">
        <v>353.033913</v>
      </c>
      <c r="L57" s="13"/>
      <c r="M57" s="18">
        <v>0.046</v>
      </c>
      <c r="N57" s="14">
        <v>8.9</v>
      </c>
      <c r="O57" s="16">
        <v>64.0</v>
      </c>
      <c r="P57" s="17">
        <v>1994.0</v>
      </c>
      <c r="Q57" s="17">
        <v>8.0</v>
      </c>
      <c r="R57" s="17">
        <v>70.0696597</v>
      </c>
      <c r="S57" s="17">
        <v>69.2365849</v>
      </c>
    </row>
    <row r="58" ht="15.75" customHeight="1">
      <c r="A58" s="8">
        <v>34578.0</v>
      </c>
      <c r="B58" s="9">
        <v>152.0</v>
      </c>
      <c r="C58" s="10">
        <v>8344.04293232649</v>
      </c>
      <c r="D58" s="11">
        <v>7.7</v>
      </c>
      <c r="E58" s="12">
        <v>15255.4</v>
      </c>
      <c r="F58" s="12">
        <v>13976.6</v>
      </c>
      <c r="G58" s="12">
        <v>1278.8</v>
      </c>
      <c r="H58" s="13">
        <v>8.175</v>
      </c>
      <c r="I58" s="13">
        <v>8.68</v>
      </c>
      <c r="J58" s="14">
        <v>3.1484435E7</v>
      </c>
      <c r="K58" s="14">
        <v>309.561905</v>
      </c>
      <c r="L58" s="13"/>
      <c r="M58" s="18">
        <v>-0.025</v>
      </c>
      <c r="N58" s="14">
        <v>9.7</v>
      </c>
      <c r="O58" s="16">
        <v>65.0</v>
      </c>
      <c r="P58" s="17">
        <v>1994.0</v>
      </c>
      <c r="Q58" s="17">
        <v>9.0</v>
      </c>
      <c r="R58" s="17">
        <v>69.8659857</v>
      </c>
      <c r="S58" s="17">
        <v>69.1259545</v>
      </c>
    </row>
    <row r="59" ht="15.75" customHeight="1">
      <c r="A59" s="8">
        <v>34608.0</v>
      </c>
      <c r="B59" s="9">
        <v>152.5</v>
      </c>
      <c r="C59" s="10">
        <v>7810.1555091458995</v>
      </c>
      <c r="D59" s="11">
        <v>7.76</v>
      </c>
      <c r="E59" s="12">
        <v>15260.1</v>
      </c>
      <c r="F59" s="12">
        <v>14005.4</v>
      </c>
      <c r="G59" s="12">
        <v>1254.7</v>
      </c>
      <c r="H59" s="13">
        <v>8.387500000000001</v>
      </c>
      <c r="I59" s="13">
        <v>8.925</v>
      </c>
      <c r="J59" s="14">
        <v>3.1484435E7</v>
      </c>
      <c r="K59" s="14">
        <v>310.084762</v>
      </c>
      <c r="L59" s="13"/>
      <c r="M59" s="18">
        <v>0.017</v>
      </c>
      <c r="N59" s="14">
        <v>10.3</v>
      </c>
      <c r="O59" s="16">
        <v>68.0</v>
      </c>
      <c r="P59" s="17">
        <v>1994.0</v>
      </c>
      <c r="Q59" s="17">
        <v>10.0</v>
      </c>
      <c r="R59" s="17">
        <v>69.6257072</v>
      </c>
      <c r="S59" s="17">
        <v>69.0465445</v>
      </c>
    </row>
    <row r="60" ht="15.75" customHeight="1">
      <c r="A60" s="8">
        <v>34639.0</v>
      </c>
      <c r="B60" s="9">
        <v>152.3</v>
      </c>
      <c r="C60" s="10">
        <v>8409.84230979768</v>
      </c>
      <c r="D60" s="11">
        <v>7.81</v>
      </c>
      <c r="E60" s="12">
        <v>15262.6</v>
      </c>
      <c r="F60" s="12">
        <v>14034.9</v>
      </c>
      <c r="G60" s="12">
        <v>1227.7</v>
      </c>
      <c r="H60" s="13">
        <v>8.665</v>
      </c>
      <c r="I60" s="13">
        <v>9.17</v>
      </c>
      <c r="J60" s="14">
        <v>3.1484435E7</v>
      </c>
      <c r="K60" s="14">
        <v>336.552381</v>
      </c>
      <c r="L60" s="13"/>
      <c r="M60" s="18">
        <v>-0.048</v>
      </c>
      <c r="N60" s="14">
        <v>9.9</v>
      </c>
      <c r="O60" s="16">
        <v>69.0</v>
      </c>
      <c r="P60" s="17">
        <v>1994.0</v>
      </c>
      <c r="Q60" s="17">
        <v>11.0</v>
      </c>
      <c r="R60" s="17">
        <v>69.3220316</v>
      </c>
      <c r="S60" s="17">
        <v>68.9217594</v>
      </c>
    </row>
    <row r="61" ht="15.75" customHeight="1">
      <c r="A61" s="8">
        <v>34669.0</v>
      </c>
      <c r="B61" s="9">
        <v>152.5</v>
      </c>
      <c r="C61" s="10">
        <v>6958.5287104237705</v>
      </c>
      <c r="D61" s="11">
        <v>7.83</v>
      </c>
      <c r="E61" s="12">
        <v>15264.4</v>
      </c>
      <c r="F61" s="12">
        <v>14060.1</v>
      </c>
      <c r="G61" s="12">
        <v>1204.3</v>
      </c>
      <c r="H61" s="13">
        <v>8.8025</v>
      </c>
      <c r="I61" s="13">
        <v>9.2025</v>
      </c>
      <c r="J61" s="14">
        <v>3.1484435E7</v>
      </c>
      <c r="K61" s="14">
        <v>310.52</v>
      </c>
      <c r="L61" s="13"/>
      <c r="M61" s="18">
        <v>-0.137</v>
      </c>
      <c r="N61" s="14">
        <v>8.8</v>
      </c>
      <c r="O61" s="16">
        <v>72.0</v>
      </c>
      <c r="P61" s="17">
        <v>1994.0</v>
      </c>
      <c r="Q61" s="17">
        <v>12.0</v>
      </c>
      <c r="R61" s="17">
        <v>68.9998721</v>
      </c>
      <c r="S61" s="17">
        <v>68.8243034</v>
      </c>
    </row>
    <row r="62" ht="15.75" customHeight="1">
      <c r="A62" s="8">
        <v>34700.0</v>
      </c>
      <c r="B62" s="9">
        <v>153.4</v>
      </c>
      <c r="C62" s="10">
        <v>5843.68620604682</v>
      </c>
      <c r="D62" s="11">
        <v>8.18</v>
      </c>
      <c r="E62" s="12">
        <v>15267.3</v>
      </c>
      <c r="F62" s="12">
        <v>14077.2</v>
      </c>
      <c r="G62" s="12">
        <v>1190.1</v>
      </c>
      <c r="H62" s="13">
        <v>8.565000000000001</v>
      </c>
      <c r="I62" s="13">
        <v>8.9275</v>
      </c>
      <c r="J62" s="14">
        <v>3.1696582E7</v>
      </c>
      <c r="K62" s="14">
        <v>318.257143</v>
      </c>
      <c r="L62" s="13"/>
      <c r="M62" s="18">
        <v>-0.212</v>
      </c>
      <c r="N62" s="14">
        <v>13.3</v>
      </c>
      <c r="O62" s="16">
        <v>79.0</v>
      </c>
      <c r="P62" s="17">
        <v>1995.0</v>
      </c>
      <c r="Q62" s="17">
        <v>1.0</v>
      </c>
      <c r="R62" s="17">
        <v>68.8174066</v>
      </c>
      <c r="S62" s="17">
        <v>68.782042</v>
      </c>
    </row>
    <row r="63" ht="15.75" customHeight="1">
      <c r="A63" s="8">
        <v>34731.0</v>
      </c>
      <c r="B63" s="9">
        <v>153.6</v>
      </c>
      <c r="C63" s="10">
        <v>7973.204512058001</v>
      </c>
      <c r="D63" s="11">
        <v>8.28</v>
      </c>
      <c r="E63" s="12">
        <v>15275.3</v>
      </c>
      <c r="F63" s="12">
        <v>14088.9</v>
      </c>
      <c r="G63" s="12">
        <v>1186.4</v>
      </c>
      <c r="H63" s="13">
        <v>8.182500000000001</v>
      </c>
      <c r="I63" s="13">
        <v>8.565</v>
      </c>
      <c r="J63" s="14">
        <v>3.1696582E7</v>
      </c>
      <c r="K63" s="14">
        <v>321.055789</v>
      </c>
      <c r="L63" s="13"/>
      <c r="M63" s="18">
        <v>-0.199</v>
      </c>
      <c r="N63" s="14">
        <v>15.2</v>
      </c>
      <c r="O63" s="16">
        <v>78.0</v>
      </c>
      <c r="P63" s="17">
        <v>1995.0</v>
      </c>
      <c r="Q63" s="17">
        <v>2.0</v>
      </c>
      <c r="R63" s="17">
        <v>68.8257024</v>
      </c>
      <c r="S63" s="17">
        <v>68.854261</v>
      </c>
    </row>
    <row r="64" ht="15.75" customHeight="1">
      <c r="A64" s="8">
        <v>34759.0</v>
      </c>
      <c r="B64" s="9">
        <v>153.9</v>
      </c>
      <c r="C64" s="10">
        <v>5856.619361474301</v>
      </c>
      <c r="D64" s="11">
        <v>8.21</v>
      </c>
      <c r="E64" s="12">
        <v>15290.4</v>
      </c>
      <c r="F64" s="12">
        <v>14099.2</v>
      </c>
      <c r="G64" s="12">
        <v>1191.3</v>
      </c>
      <c r="H64" s="13">
        <v>7.9625</v>
      </c>
      <c r="I64" s="13">
        <v>8.39</v>
      </c>
      <c r="J64" s="14">
        <v>3.1696582E7</v>
      </c>
      <c r="K64" s="14">
        <v>288.821739</v>
      </c>
      <c r="L64" s="13"/>
      <c r="M64" s="18">
        <v>-0.241</v>
      </c>
      <c r="N64" s="14">
        <v>11.2</v>
      </c>
      <c r="O64" s="16">
        <v>73.0</v>
      </c>
      <c r="P64" s="17">
        <v>1995.0</v>
      </c>
      <c r="Q64" s="17">
        <v>3.0</v>
      </c>
      <c r="R64" s="17">
        <v>68.7265511</v>
      </c>
      <c r="S64" s="17">
        <v>68.4853633</v>
      </c>
    </row>
    <row r="65" ht="15.75" customHeight="1">
      <c r="A65" s="8">
        <v>34790.0</v>
      </c>
      <c r="B65" s="9">
        <v>154.1</v>
      </c>
      <c r="C65" s="10">
        <v>6404.65296671812</v>
      </c>
      <c r="D65" s="11">
        <v>8.15</v>
      </c>
      <c r="E65" s="12">
        <v>15312.4</v>
      </c>
      <c r="F65" s="12">
        <v>14111.6</v>
      </c>
      <c r="G65" s="12">
        <v>1200.8</v>
      </c>
      <c r="H65" s="13">
        <v>7.7124999999999995</v>
      </c>
      <c r="I65" s="13">
        <v>8.16</v>
      </c>
      <c r="J65" s="14">
        <v>3.1696582E7</v>
      </c>
      <c r="K65" s="14">
        <v>265.189474</v>
      </c>
      <c r="L65" s="13"/>
      <c r="M65" s="18">
        <v>-0.269</v>
      </c>
      <c r="N65" s="14">
        <v>12.1</v>
      </c>
      <c r="O65" s="16">
        <v>68.0</v>
      </c>
      <c r="P65" s="17">
        <v>1995.0</v>
      </c>
      <c r="Q65" s="17">
        <v>4.0</v>
      </c>
      <c r="R65" s="17">
        <v>68.5049124</v>
      </c>
      <c r="S65" s="17">
        <v>67.9548965</v>
      </c>
    </row>
    <row r="66" ht="15.75" customHeight="1">
      <c r="A66" s="8">
        <v>34820.0</v>
      </c>
      <c r="B66" s="9">
        <v>154.3</v>
      </c>
      <c r="C66" s="10">
        <v>7298.14311024389</v>
      </c>
      <c r="D66" s="11">
        <v>7.99</v>
      </c>
      <c r="E66" s="12">
        <v>15299.1</v>
      </c>
      <c r="F66" s="12">
        <v>14088.4</v>
      </c>
      <c r="G66" s="12">
        <v>1210.6</v>
      </c>
      <c r="H66" s="13">
        <v>7.2575</v>
      </c>
      <c r="I66" s="13">
        <v>7.725</v>
      </c>
      <c r="J66" s="14">
        <v>3.1696582E7</v>
      </c>
      <c r="K66" s="14">
        <v>255.831818</v>
      </c>
      <c r="L66" s="13"/>
      <c r="M66" s="18">
        <v>-0.221</v>
      </c>
      <c r="N66" s="14">
        <v>10.7</v>
      </c>
      <c r="O66" s="16">
        <v>65.0</v>
      </c>
      <c r="P66" s="17">
        <v>1995.0</v>
      </c>
      <c r="Q66" s="17">
        <v>5.0</v>
      </c>
      <c r="R66" s="17">
        <v>68.4078426</v>
      </c>
      <c r="S66" s="17">
        <v>67.7237744</v>
      </c>
    </row>
    <row r="67" ht="15.75" customHeight="1">
      <c r="A67" s="8">
        <v>34851.0</v>
      </c>
      <c r="B67" s="9">
        <v>154.2</v>
      </c>
      <c r="C67" s="10">
        <v>6531.274510820091</v>
      </c>
      <c r="D67" s="11">
        <v>7.73</v>
      </c>
      <c r="E67" s="12">
        <v>15290.4</v>
      </c>
      <c r="F67" s="12">
        <v>14073.3</v>
      </c>
      <c r="G67" s="12">
        <v>1217.1</v>
      </c>
      <c r="H67" s="13">
        <v>7.045</v>
      </c>
      <c r="I67" s="13">
        <v>7.56</v>
      </c>
      <c r="J67" s="14">
        <v>3.1696582E7</v>
      </c>
      <c r="K67" s="14">
        <v>233.788182</v>
      </c>
      <c r="L67" s="13"/>
      <c r="M67" s="18">
        <v>-0.152</v>
      </c>
      <c r="N67" s="14">
        <v>9.8</v>
      </c>
      <c r="O67" s="16">
        <v>65.0</v>
      </c>
      <c r="P67" s="17">
        <v>1995.0</v>
      </c>
      <c r="Q67" s="17">
        <v>6.0</v>
      </c>
      <c r="R67" s="17">
        <v>68.3345177</v>
      </c>
      <c r="S67" s="17">
        <v>67.5300769</v>
      </c>
    </row>
    <row r="68" ht="15.75" customHeight="1">
      <c r="A68" s="8">
        <v>34881.0</v>
      </c>
      <c r="B68" s="9">
        <v>153.9</v>
      </c>
      <c r="C68" s="10">
        <v>6769.32550960904</v>
      </c>
      <c r="D68" s="11">
        <v>7.78</v>
      </c>
      <c r="E68" s="12">
        <v>15284.5</v>
      </c>
      <c r="F68" s="12">
        <v>14065.6</v>
      </c>
      <c r="G68" s="12">
        <v>1218.9</v>
      </c>
      <c r="H68" s="13">
        <v>7.137499999999999</v>
      </c>
      <c r="I68" s="13">
        <v>7.655</v>
      </c>
      <c r="J68" s="14">
        <v>3.1696582E7</v>
      </c>
      <c r="K68" s="14">
        <v>273.855</v>
      </c>
      <c r="L68" s="13"/>
      <c r="M68" s="18">
        <v>-0.103</v>
      </c>
      <c r="N68" s="14">
        <v>10.8</v>
      </c>
      <c r="O68" s="16">
        <v>65.0</v>
      </c>
      <c r="P68" s="17">
        <v>1995.0</v>
      </c>
      <c r="Q68" s="17">
        <v>7.0</v>
      </c>
      <c r="R68" s="17">
        <v>68.3478925</v>
      </c>
      <c r="S68" s="17">
        <v>67.4126505</v>
      </c>
    </row>
    <row r="69" ht="15.75" customHeight="1">
      <c r="A69" s="8">
        <v>34912.0</v>
      </c>
      <c r="B69" s="9">
        <v>153.9</v>
      </c>
      <c r="C69" s="10">
        <v>8823.62616275918</v>
      </c>
      <c r="D69" s="11">
        <v>7.75</v>
      </c>
      <c r="E69" s="12">
        <v>15277.7</v>
      </c>
      <c r="F69" s="12">
        <v>14061.2</v>
      </c>
      <c r="G69" s="12">
        <v>1216.5</v>
      </c>
      <c r="H69" s="13">
        <v>7.35</v>
      </c>
      <c r="I69" s="13">
        <v>7.845000000000001</v>
      </c>
      <c r="J69" s="14">
        <v>3.1696582E7</v>
      </c>
      <c r="K69" s="14">
        <v>271.234783</v>
      </c>
      <c r="L69" s="13"/>
      <c r="M69" s="18">
        <v>-0.046</v>
      </c>
      <c r="N69" s="14">
        <v>9.1</v>
      </c>
      <c r="O69" s="16">
        <v>69.0</v>
      </c>
      <c r="P69" s="17">
        <v>1995.0</v>
      </c>
      <c r="Q69" s="17">
        <v>8.0</v>
      </c>
      <c r="R69" s="17">
        <v>68.236992</v>
      </c>
      <c r="S69" s="17">
        <v>67.3869524</v>
      </c>
    </row>
    <row r="70" ht="15.75" customHeight="1">
      <c r="A70" s="8">
        <v>34943.0</v>
      </c>
      <c r="B70" s="9">
        <v>154.2</v>
      </c>
      <c r="C70" s="10">
        <v>6783.69813752084</v>
      </c>
      <c r="D70" s="11">
        <v>7.69</v>
      </c>
      <c r="E70" s="12">
        <v>15266.8</v>
      </c>
      <c r="F70" s="12">
        <v>14055.3</v>
      </c>
      <c r="G70" s="12">
        <v>1211.5</v>
      </c>
      <c r="H70" s="13">
        <v>7.1325</v>
      </c>
      <c r="I70" s="13">
        <v>7.605</v>
      </c>
      <c r="J70" s="14">
        <v>3.1696582E7</v>
      </c>
      <c r="K70" s="14">
        <v>289.39</v>
      </c>
      <c r="L70" s="13"/>
      <c r="M70" s="18">
        <v>-0.012</v>
      </c>
      <c r="N70" s="14">
        <v>8.7</v>
      </c>
      <c r="O70" s="16">
        <v>69.0</v>
      </c>
      <c r="P70" s="17">
        <v>1995.0</v>
      </c>
      <c r="Q70" s="17">
        <v>9.0</v>
      </c>
      <c r="R70" s="17">
        <v>67.7979037</v>
      </c>
      <c r="S70" s="17">
        <v>67.1119694</v>
      </c>
    </row>
    <row r="71" ht="15.75" customHeight="1">
      <c r="A71" s="8">
        <v>34973.0</v>
      </c>
      <c r="B71" s="9">
        <v>154.7</v>
      </c>
      <c r="C71" s="10">
        <v>7141.794159858009</v>
      </c>
      <c r="D71" s="11">
        <v>7.58</v>
      </c>
      <c r="E71" s="12">
        <v>15251.4</v>
      </c>
      <c r="F71" s="12">
        <v>14044.5</v>
      </c>
      <c r="G71" s="12">
        <v>1206.9</v>
      </c>
      <c r="H71" s="13">
        <v>7.0075</v>
      </c>
      <c r="I71" s="13">
        <v>7.475</v>
      </c>
      <c r="J71" s="14">
        <v>3.1696582E7</v>
      </c>
      <c r="K71" s="14">
        <v>257.475455</v>
      </c>
      <c r="L71" s="13"/>
      <c r="M71" s="18">
        <v>-0.011</v>
      </c>
      <c r="N71" s="14">
        <v>9.4</v>
      </c>
      <c r="O71" s="16">
        <v>69.0</v>
      </c>
      <c r="P71" s="17">
        <v>1995.0</v>
      </c>
      <c r="Q71" s="17">
        <v>10.0</v>
      </c>
      <c r="R71" s="17">
        <v>67.482007</v>
      </c>
      <c r="S71" s="17">
        <v>66.9573922</v>
      </c>
    </row>
    <row r="72" ht="15.75" customHeight="1">
      <c r="A72" s="8">
        <v>35004.0</v>
      </c>
      <c r="B72" s="9">
        <v>154.1</v>
      </c>
      <c r="C72" s="10">
        <v>7892.23594269141</v>
      </c>
      <c r="D72" s="11">
        <v>7.46</v>
      </c>
      <c r="E72" s="12">
        <v>15250.6</v>
      </c>
      <c r="F72" s="12">
        <v>14048.7</v>
      </c>
      <c r="G72" s="12">
        <v>1201.8</v>
      </c>
      <c r="H72" s="13">
        <v>6.887499999999999</v>
      </c>
      <c r="I72" s="13">
        <v>7.3774999999999995</v>
      </c>
      <c r="J72" s="14">
        <v>3.1696582E7</v>
      </c>
      <c r="K72" s="14">
        <v>272.019048</v>
      </c>
      <c r="L72" s="13"/>
      <c r="M72" s="18">
        <v>0.007</v>
      </c>
      <c r="N72" s="14">
        <v>9.6</v>
      </c>
      <c r="O72" s="16">
        <v>67.0</v>
      </c>
      <c r="P72" s="17">
        <v>1995.0</v>
      </c>
      <c r="Q72" s="17">
        <v>11.0</v>
      </c>
      <c r="R72" s="17">
        <v>67.3095185</v>
      </c>
      <c r="S72" s="17">
        <v>66.9708962</v>
      </c>
    </row>
    <row r="73" ht="15.75" customHeight="1">
      <c r="A73" s="8">
        <v>35034.0</v>
      </c>
      <c r="B73" s="9">
        <v>154.2</v>
      </c>
      <c r="C73" s="10">
        <v>7898.26787781365</v>
      </c>
      <c r="D73" s="11">
        <v>7.4</v>
      </c>
      <c r="E73" s="12">
        <v>15205.8</v>
      </c>
      <c r="F73" s="12">
        <v>14009.7</v>
      </c>
      <c r="G73" s="12">
        <v>1196.2</v>
      </c>
      <c r="H73" s="13">
        <v>6.7575</v>
      </c>
      <c r="I73" s="13">
        <v>7.2225</v>
      </c>
      <c r="J73" s="14">
        <v>3.1696582E7</v>
      </c>
      <c r="K73" s="14">
        <v>279.173</v>
      </c>
      <c r="L73" s="13"/>
      <c r="M73" s="18">
        <v>0.08</v>
      </c>
      <c r="N73" s="14">
        <v>8.6</v>
      </c>
      <c r="O73" s="16">
        <v>73.0</v>
      </c>
      <c r="P73" s="17">
        <v>1995.0</v>
      </c>
      <c r="Q73" s="17">
        <v>12.0</v>
      </c>
      <c r="R73" s="17">
        <v>67.0775867</v>
      </c>
      <c r="S73" s="17">
        <v>66.9699445</v>
      </c>
    </row>
    <row r="74" ht="15.75" customHeight="1">
      <c r="A74" s="8">
        <v>35065.0</v>
      </c>
      <c r="B74" s="9">
        <v>155.2</v>
      </c>
      <c r="C74" s="10">
        <v>7895.598160165591</v>
      </c>
      <c r="D74" s="11">
        <v>7.32</v>
      </c>
      <c r="E74" s="12">
        <v>15224.7</v>
      </c>
      <c r="F74" s="12">
        <v>14034.6</v>
      </c>
      <c r="G74" s="12">
        <v>1190.1</v>
      </c>
      <c r="H74" s="13">
        <v>6.492500000000001</v>
      </c>
      <c r="I74" s="13">
        <v>6.995</v>
      </c>
      <c r="J74" s="14">
        <v>3.2018834E7</v>
      </c>
      <c r="K74" s="14">
        <v>290.540909</v>
      </c>
      <c r="L74" s="13"/>
      <c r="M74" s="18">
        <v>0.064</v>
      </c>
      <c r="N74" s="14">
        <v>10.6</v>
      </c>
      <c r="O74" s="16">
        <v>74.0</v>
      </c>
      <c r="P74" s="17">
        <v>1996.0</v>
      </c>
      <c r="Q74" s="17">
        <v>1.0</v>
      </c>
      <c r="R74" s="17">
        <v>67.0137174</v>
      </c>
      <c r="S74" s="17">
        <v>67.0439916</v>
      </c>
    </row>
    <row r="75" ht="15.75" customHeight="1">
      <c r="A75" s="8">
        <v>35096.0</v>
      </c>
      <c r="B75" s="9">
        <v>155.6</v>
      </c>
      <c r="C75" s="10">
        <v>7199.74906470116</v>
      </c>
      <c r="D75" s="11">
        <v>7.2</v>
      </c>
      <c r="E75" s="12">
        <v>15248.6</v>
      </c>
      <c r="F75" s="12">
        <v>14064.8</v>
      </c>
      <c r="G75" s="12">
        <v>1183.7</v>
      </c>
      <c r="H75" s="13">
        <v>6.9575000000000005</v>
      </c>
      <c r="I75" s="13">
        <v>7.484999999999999</v>
      </c>
      <c r="J75" s="14">
        <v>3.2018834E7</v>
      </c>
      <c r="K75" s="14">
        <v>301.022</v>
      </c>
      <c r="L75" s="13"/>
      <c r="M75" s="18">
        <v>0.102</v>
      </c>
      <c r="N75" s="14">
        <v>11.4</v>
      </c>
      <c r="O75" s="16">
        <v>72.0</v>
      </c>
      <c r="P75" s="17">
        <v>1996.0</v>
      </c>
      <c r="Q75" s="17">
        <v>2.0</v>
      </c>
      <c r="R75" s="17">
        <v>67.0894529</v>
      </c>
      <c r="S75" s="17">
        <v>67.1542183</v>
      </c>
    </row>
    <row r="76" ht="15.75" customHeight="1">
      <c r="A76" s="8">
        <v>35125.0</v>
      </c>
      <c r="B76" s="9">
        <v>156.3</v>
      </c>
      <c r="C76" s="10">
        <v>7737.50662732055</v>
      </c>
      <c r="D76" s="11">
        <v>7.49</v>
      </c>
      <c r="E76" s="12">
        <v>15277.9</v>
      </c>
      <c r="F76" s="12">
        <v>14102.0</v>
      </c>
      <c r="G76" s="12">
        <v>1175.9</v>
      </c>
      <c r="H76" s="13">
        <v>7.34</v>
      </c>
      <c r="I76" s="13">
        <v>7.8325000000000005</v>
      </c>
      <c r="J76" s="14">
        <v>3.2018834E7</v>
      </c>
      <c r="K76" s="14">
        <v>302.995238</v>
      </c>
      <c r="L76" s="13"/>
      <c r="M76" s="18">
        <v>0.219</v>
      </c>
      <c r="N76" s="14">
        <v>8.4</v>
      </c>
      <c r="O76" s="16">
        <v>65.0</v>
      </c>
      <c r="P76" s="17">
        <v>1996.0</v>
      </c>
      <c r="Q76" s="17">
        <v>3.0</v>
      </c>
      <c r="R76" s="17">
        <v>67.3580138</v>
      </c>
      <c r="S76" s="17">
        <v>67.1374308</v>
      </c>
    </row>
    <row r="77" ht="15.75" customHeight="1">
      <c r="A77" s="8">
        <v>35156.0</v>
      </c>
      <c r="B77" s="9">
        <v>156.9</v>
      </c>
      <c r="C77" s="10">
        <v>8151.77818972302</v>
      </c>
      <c r="D77" s="11">
        <v>7.76</v>
      </c>
      <c r="E77" s="12">
        <v>15310.7</v>
      </c>
      <c r="F77" s="12">
        <v>14145.9</v>
      </c>
      <c r="G77" s="12">
        <v>1164.8</v>
      </c>
      <c r="H77" s="13">
        <v>7.54</v>
      </c>
      <c r="I77" s="13">
        <v>8.025</v>
      </c>
      <c r="J77" s="14">
        <v>3.2018834E7</v>
      </c>
      <c r="K77" s="14">
        <v>317.145714</v>
      </c>
      <c r="L77" s="13"/>
      <c r="M77" s="18">
        <v>0.319</v>
      </c>
      <c r="N77" s="14">
        <v>7.7</v>
      </c>
      <c r="O77" s="16">
        <v>58.0</v>
      </c>
      <c r="P77" s="17">
        <v>1996.0</v>
      </c>
      <c r="Q77" s="17">
        <v>4.0</v>
      </c>
      <c r="R77" s="17">
        <v>67.7321952</v>
      </c>
      <c r="S77" s="17">
        <v>67.1629324</v>
      </c>
    </row>
    <row r="78" ht="15.75" customHeight="1">
      <c r="A78" s="8">
        <v>35186.0</v>
      </c>
      <c r="B78" s="9">
        <v>157.1</v>
      </c>
      <c r="C78" s="10">
        <v>7684.5338752180405</v>
      </c>
      <c r="D78" s="11">
        <v>7.8</v>
      </c>
      <c r="E78" s="12">
        <v>15344.3</v>
      </c>
      <c r="F78" s="12">
        <v>14194.7</v>
      </c>
      <c r="G78" s="12">
        <v>1149.6</v>
      </c>
      <c r="H78" s="13">
        <v>7.61</v>
      </c>
      <c r="I78" s="13">
        <v>8.105</v>
      </c>
      <c r="J78" s="14">
        <v>3.2018834E7</v>
      </c>
      <c r="K78" s="14">
        <v>357.909091</v>
      </c>
      <c r="L78" s="13"/>
      <c r="M78" s="18">
        <v>0.235</v>
      </c>
      <c r="N78" s="14">
        <v>7.4</v>
      </c>
      <c r="O78" s="16">
        <v>58.0</v>
      </c>
      <c r="P78" s="17">
        <v>1996.0</v>
      </c>
      <c r="Q78" s="17">
        <v>5.0</v>
      </c>
      <c r="R78" s="17">
        <v>67.9151735</v>
      </c>
      <c r="S78" s="17">
        <v>67.1757003</v>
      </c>
    </row>
    <row r="79" ht="15.75" customHeight="1">
      <c r="A79" s="8">
        <v>35217.0</v>
      </c>
      <c r="B79" s="9">
        <v>156.6</v>
      </c>
      <c r="C79" s="10">
        <v>6898.170820592591</v>
      </c>
      <c r="D79" s="11">
        <v>8.05</v>
      </c>
      <c r="E79" s="12">
        <v>15378.5</v>
      </c>
      <c r="F79" s="12">
        <v>14246.4</v>
      </c>
      <c r="G79" s="12">
        <v>1132.2</v>
      </c>
      <c r="H79" s="13">
        <v>7.800000000000001</v>
      </c>
      <c r="I79" s="13">
        <v>8.280000000000001</v>
      </c>
      <c r="J79" s="14">
        <v>3.2018834E7</v>
      </c>
      <c r="K79" s="14">
        <v>339.808</v>
      </c>
      <c r="L79" s="13"/>
      <c r="M79" s="18">
        <v>0.155</v>
      </c>
      <c r="N79" s="14">
        <v>7.7</v>
      </c>
      <c r="O79" s="16">
        <v>54.0</v>
      </c>
      <c r="P79" s="17">
        <v>1996.0</v>
      </c>
      <c r="Q79" s="17">
        <v>6.0</v>
      </c>
      <c r="R79" s="17">
        <v>68.1785341</v>
      </c>
      <c r="S79" s="17">
        <v>67.2889079</v>
      </c>
    </row>
    <row r="80" ht="15.75" customHeight="1">
      <c r="A80" s="8">
        <v>35247.0</v>
      </c>
      <c r="B80" s="9">
        <v>157.4</v>
      </c>
      <c r="C80" s="10">
        <v>7782.42886671259</v>
      </c>
      <c r="D80" s="11">
        <v>8.01</v>
      </c>
      <c r="E80" s="12">
        <v>15413.8</v>
      </c>
      <c r="F80" s="12">
        <v>14298.6</v>
      </c>
      <c r="G80" s="12">
        <v>1115.2</v>
      </c>
      <c r="H80" s="13">
        <v>7.7875</v>
      </c>
      <c r="I80" s="13">
        <v>8.267499999999998</v>
      </c>
      <c r="J80" s="14">
        <v>3.2018834E7</v>
      </c>
      <c r="K80" s="14">
        <v>334.554545</v>
      </c>
      <c r="L80" s="13"/>
      <c r="M80" s="18">
        <v>0.124</v>
      </c>
      <c r="N80" s="14">
        <v>7.2</v>
      </c>
      <c r="O80" s="16">
        <v>55.0</v>
      </c>
      <c r="P80" s="17">
        <v>1996.0</v>
      </c>
      <c r="Q80" s="17">
        <v>7.0</v>
      </c>
      <c r="R80" s="17">
        <v>68.3428491</v>
      </c>
      <c r="S80" s="17">
        <v>67.3422496</v>
      </c>
    </row>
    <row r="81" ht="15.75" customHeight="1">
      <c r="A81" s="8">
        <v>35278.0</v>
      </c>
      <c r="B81" s="9">
        <v>157.1</v>
      </c>
      <c r="C81" s="10">
        <v>7536.744572915259</v>
      </c>
      <c r="D81" s="11">
        <v>8.08</v>
      </c>
      <c r="E81" s="12">
        <v>15450.9</v>
      </c>
      <c r="F81" s="12">
        <v>14349.2</v>
      </c>
      <c r="G81" s="12">
        <v>1101.7</v>
      </c>
      <c r="H81" s="13">
        <v>7.459999999999999</v>
      </c>
      <c r="I81" s="13">
        <v>7.944999999999999</v>
      </c>
      <c r="J81" s="14">
        <v>3.2018834E7</v>
      </c>
      <c r="K81" s="14">
        <v>383.203636</v>
      </c>
      <c r="L81" s="13"/>
      <c r="M81" s="18">
        <v>0.068</v>
      </c>
      <c r="N81" s="14">
        <v>7.5</v>
      </c>
      <c r="O81" s="16">
        <v>55.0</v>
      </c>
      <c r="P81" s="17">
        <v>1996.0</v>
      </c>
      <c r="Q81" s="17">
        <v>8.0</v>
      </c>
      <c r="R81" s="17">
        <v>68.1769623</v>
      </c>
      <c r="S81" s="17">
        <v>67.3072339</v>
      </c>
    </row>
    <row r="82" ht="15.75" customHeight="1">
      <c r="A82" s="8">
        <v>35309.0</v>
      </c>
      <c r="B82" s="9">
        <v>158.0</v>
      </c>
      <c r="C82" s="10">
        <v>7523.82850139495</v>
      </c>
      <c r="D82" s="11">
        <v>7.98</v>
      </c>
      <c r="E82" s="12">
        <v>15487.9</v>
      </c>
      <c r="F82" s="12">
        <v>14394.9</v>
      </c>
      <c r="G82" s="12">
        <v>1093.0</v>
      </c>
      <c r="H82" s="13">
        <v>7.7524999999999995</v>
      </c>
      <c r="I82" s="13">
        <v>8.23</v>
      </c>
      <c r="J82" s="14">
        <v>3.2018834E7</v>
      </c>
      <c r="K82" s="14">
        <v>360.29</v>
      </c>
      <c r="L82" s="13"/>
      <c r="M82" s="18">
        <v>0.088</v>
      </c>
      <c r="N82" s="14">
        <v>9.5</v>
      </c>
      <c r="O82" s="16">
        <v>55.0</v>
      </c>
      <c r="P82" s="17">
        <v>1996.0</v>
      </c>
      <c r="Q82" s="17">
        <v>9.0</v>
      </c>
      <c r="R82" s="17">
        <v>68.026047</v>
      </c>
      <c r="S82" s="17">
        <v>67.3531703</v>
      </c>
    </row>
    <row r="83" ht="15.75" customHeight="1">
      <c r="A83" s="8">
        <v>35339.0</v>
      </c>
      <c r="B83" s="9">
        <v>158.6</v>
      </c>
      <c r="C83" s="10">
        <v>9695.06358272591</v>
      </c>
      <c r="D83" s="11">
        <v>7.95</v>
      </c>
      <c r="E83" s="12">
        <v>15522.8</v>
      </c>
      <c r="F83" s="12">
        <v>14433.7</v>
      </c>
      <c r="G83" s="12">
        <v>1089.2</v>
      </c>
      <c r="H83" s="13">
        <v>7.430000000000001</v>
      </c>
      <c r="I83" s="13">
        <v>7.915</v>
      </c>
      <c r="J83" s="14">
        <v>3.2018834E7</v>
      </c>
      <c r="K83" s="14">
        <v>385.546957</v>
      </c>
      <c r="L83" s="13"/>
      <c r="M83" s="18">
        <v>0.032</v>
      </c>
      <c r="N83" s="14">
        <v>8.3</v>
      </c>
      <c r="O83" s="16">
        <v>55.0</v>
      </c>
      <c r="P83" s="17">
        <v>1996.0</v>
      </c>
      <c r="Q83" s="17">
        <v>10.0</v>
      </c>
      <c r="R83" s="17">
        <v>67.8731706</v>
      </c>
      <c r="S83" s="17">
        <v>67.3616535</v>
      </c>
    </row>
    <row r="84" ht="15.75" customHeight="1">
      <c r="A84" s="8">
        <v>35370.0</v>
      </c>
      <c r="B84" s="9">
        <v>158.3</v>
      </c>
      <c r="C84" s="10">
        <v>7305.45971300986</v>
      </c>
      <c r="D84" s="11">
        <v>7.8</v>
      </c>
      <c r="E84" s="12">
        <v>15555.9</v>
      </c>
      <c r="F84" s="12">
        <v>14468.4</v>
      </c>
      <c r="G84" s="12">
        <v>1087.5</v>
      </c>
      <c r="H84" s="13">
        <v>7.1674999999999995</v>
      </c>
      <c r="I84" s="13">
        <v>7.6425</v>
      </c>
      <c r="J84" s="14">
        <v>3.2018834E7</v>
      </c>
      <c r="K84" s="14">
        <v>398.39</v>
      </c>
      <c r="L84" s="13"/>
      <c r="M84" s="18">
        <v>0.052</v>
      </c>
      <c r="N84" s="14">
        <v>9.1</v>
      </c>
      <c r="O84" s="16">
        <v>58.0</v>
      </c>
      <c r="P84" s="17">
        <v>1996.0</v>
      </c>
      <c r="Q84" s="17">
        <v>11.0</v>
      </c>
      <c r="R84" s="17">
        <v>67.7196172</v>
      </c>
      <c r="S84" s="17">
        <v>67.4056539</v>
      </c>
    </row>
    <row r="85" ht="15.75" customHeight="1">
      <c r="A85" s="8">
        <v>35400.0</v>
      </c>
      <c r="B85" s="9">
        <v>157.9</v>
      </c>
      <c r="C85" s="10">
        <v>6401.25246216761</v>
      </c>
      <c r="D85" s="11">
        <v>7.79</v>
      </c>
      <c r="E85" s="12">
        <v>15587.4</v>
      </c>
      <c r="F85" s="12">
        <v>14504.0</v>
      </c>
      <c r="G85" s="12">
        <v>1083.4</v>
      </c>
      <c r="H85" s="13">
        <v>7.267499999999999</v>
      </c>
      <c r="I85" s="13">
        <v>7.757499999999999</v>
      </c>
      <c r="J85" s="14">
        <v>3.2018834E7</v>
      </c>
      <c r="K85" s="14">
        <v>400.432381</v>
      </c>
      <c r="L85" s="13"/>
      <c r="M85" s="18">
        <v>0.057</v>
      </c>
      <c r="N85" s="14">
        <v>7.1</v>
      </c>
      <c r="O85" s="16">
        <v>59.0</v>
      </c>
      <c r="P85" s="17">
        <v>1996.0</v>
      </c>
      <c r="Q85" s="17">
        <v>12.0</v>
      </c>
      <c r="R85" s="17">
        <v>67.5675769</v>
      </c>
      <c r="S85" s="17">
        <v>67.5129078</v>
      </c>
    </row>
    <row r="86" ht="15.75" customHeight="1">
      <c r="A86" s="8">
        <v>35431.0</v>
      </c>
      <c r="B86" s="9">
        <v>158.8</v>
      </c>
      <c r="C86" s="10">
        <v>7455.0847398897595</v>
      </c>
      <c r="D86" s="11">
        <v>7.81</v>
      </c>
      <c r="E86" s="12">
        <v>15618.1</v>
      </c>
      <c r="F86" s="12">
        <v>14543.0</v>
      </c>
      <c r="G86" s="12">
        <v>1075.1</v>
      </c>
      <c r="H86" s="13">
        <v>7.28</v>
      </c>
      <c r="I86" s="13">
        <v>7.779999999999999</v>
      </c>
      <c r="J86" s="14">
        <v>3.248601E7</v>
      </c>
      <c r="K86" s="14">
        <v>419.422727</v>
      </c>
      <c r="L86" s="13"/>
      <c r="M86" s="18">
        <v>0.07</v>
      </c>
      <c r="N86" s="14">
        <v>9.6</v>
      </c>
      <c r="O86" s="16">
        <v>62.0</v>
      </c>
      <c r="P86" s="17">
        <v>1997.0</v>
      </c>
      <c r="Q86" s="17">
        <v>1.0</v>
      </c>
      <c r="R86" s="17">
        <v>67.4693894</v>
      </c>
      <c r="S86" s="17">
        <v>67.5656801</v>
      </c>
    </row>
    <row r="87" ht="15.75" customHeight="1">
      <c r="A87" s="8">
        <v>35462.0</v>
      </c>
      <c r="B87" s="9">
        <v>159.2</v>
      </c>
      <c r="C87" s="10">
        <v>9772.62501088816</v>
      </c>
      <c r="D87" s="11">
        <v>7.78</v>
      </c>
      <c r="E87" s="12">
        <v>15648.5</v>
      </c>
      <c r="F87" s="12">
        <v>14586.3</v>
      </c>
      <c r="G87" s="12">
        <v>1062.2</v>
      </c>
      <c r="H87" s="13">
        <v>7.2250000000000005</v>
      </c>
      <c r="I87" s="13">
        <v>7.7225</v>
      </c>
      <c r="J87" s="14">
        <v>3.248601E7</v>
      </c>
      <c r="K87" s="14">
        <v>401.888421</v>
      </c>
      <c r="L87" s="13"/>
      <c r="M87" s="18">
        <v>0.113</v>
      </c>
      <c r="N87" s="14">
        <v>10.2</v>
      </c>
      <c r="O87" s="16">
        <v>58.0</v>
      </c>
      <c r="P87" s="17">
        <v>1997.0</v>
      </c>
      <c r="Q87" s="17">
        <v>2.0</v>
      </c>
      <c r="R87" s="17">
        <v>67.5945526</v>
      </c>
      <c r="S87" s="17">
        <v>67.7140617</v>
      </c>
    </row>
    <row r="88" ht="15.75" customHeight="1">
      <c r="A88" s="8">
        <v>35490.0</v>
      </c>
      <c r="B88" s="9">
        <v>160.0</v>
      </c>
      <c r="C88" s="10">
        <v>8017.886596953721</v>
      </c>
      <c r="D88" s="11">
        <v>7.88</v>
      </c>
      <c r="E88" s="12">
        <v>15680.4</v>
      </c>
      <c r="F88" s="12">
        <v>14635.0</v>
      </c>
      <c r="G88" s="12">
        <v>1045.5</v>
      </c>
      <c r="H88" s="13">
        <v>7.574999999999999</v>
      </c>
      <c r="I88" s="13">
        <v>8.06</v>
      </c>
      <c r="J88" s="14">
        <v>3.248601E7</v>
      </c>
      <c r="K88" s="14">
        <v>370.395</v>
      </c>
      <c r="L88" s="13"/>
      <c r="M88" s="18">
        <v>0.061</v>
      </c>
      <c r="N88" s="14">
        <v>8.3</v>
      </c>
      <c r="O88" s="16">
        <v>53.0</v>
      </c>
      <c r="P88" s="17">
        <v>1997.0</v>
      </c>
      <c r="Q88" s="17">
        <v>3.0</v>
      </c>
      <c r="R88" s="17">
        <v>68.0754734</v>
      </c>
      <c r="S88" s="17">
        <v>67.8804974</v>
      </c>
    </row>
    <row r="89" ht="15.75" customHeight="1">
      <c r="A89" s="8">
        <v>35521.0</v>
      </c>
      <c r="B89" s="9">
        <v>160.2</v>
      </c>
      <c r="C89" s="10">
        <v>8727.70199735398</v>
      </c>
      <c r="D89" s="11">
        <v>8.03</v>
      </c>
      <c r="E89" s="12">
        <v>15717.2</v>
      </c>
      <c r="F89" s="12">
        <v>14687.7</v>
      </c>
      <c r="G89" s="12">
        <v>1029.5</v>
      </c>
      <c r="H89" s="13">
        <v>7.5825</v>
      </c>
      <c r="I89" s="13">
        <v>8.0475</v>
      </c>
      <c r="J89" s="14">
        <v>3.248601E7</v>
      </c>
      <c r="K89" s="14">
        <v>397.509091</v>
      </c>
      <c r="L89" s="13"/>
      <c r="M89" s="18">
        <v>-0.002</v>
      </c>
      <c r="N89" s="14">
        <v>7.2</v>
      </c>
      <c r="O89" s="16">
        <v>47.0</v>
      </c>
      <c r="P89" s="17">
        <v>1997.0</v>
      </c>
      <c r="Q89" s="17">
        <v>4.0</v>
      </c>
      <c r="R89" s="17">
        <v>68.705275</v>
      </c>
      <c r="S89" s="17">
        <v>68.1080675</v>
      </c>
    </row>
    <row r="90" ht="15.75" customHeight="1">
      <c r="A90" s="8">
        <v>35551.0</v>
      </c>
      <c r="B90" s="9">
        <v>160.0</v>
      </c>
      <c r="C90" s="10">
        <v>8657.78217727691</v>
      </c>
      <c r="D90" s="11">
        <v>8.01</v>
      </c>
      <c r="E90" s="12">
        <v>15756.3</v>
      </c>
      <c r="F90" s="12">
        <v>14739.4</v>
      </c>
      <c r="G90" s="12">
        <v>1017.0</v>
      </c>
      <c r="H90" s="13">
        <v>7.4399999999999995</v>
      </c>
      <c r="I90" s="13">
        <v>7.904999999999999</v>
      </c>
      <c r="J90" s="14">
        <v>3.248601E7</v>
      </c>
      <c r="K90" s="14">
        <v>389.566667</v>
      </c>
      <c r="L90" s="13"/>
      <c r="M90" s="18">
        <v>0.04</v>
      </c>
      <c r="N90" s="14">
        <v>6.8</v>
      </c>
      <c r="O90" s="16">
        <v>45.0</v>
      </c>
      <c r="P90" s="17">
        <v>1997.0</v>
      </c>
      <c r="Q90" s="17">
        <v>5.0</v>
      </c>
      <c r="R90" s="17">
        <v>69.1301787</v>
      </c>
      <c r="S90" s="17">
        <v>68.2899152</v>
      </c>
    </row>
    <row r="91" ht="15.75" customHeight="1">
      <c r="A91" s="8">
        <v>35582.0</v>
      </c>
      <c r="B91" s="9">
        <v>160.0</v>
      </c>
      <c r="C91" s="10">
        <v>8091.101351284341</v>
      </c>
      <c r="D91" s="11">
        <v>7.95</v>
      </c>
      <c r="E91" s="12">
        <v>15794.0</v>
      </c>
      <c r="F91" s="12">
        <v>14786.9</v>
      </c>
      <c r="G91" s="12">
        <v>1007.0</v>
      </c>
      <c r="H91" s="13">
        <v>7.172499999999999</v>
      </c>
      <c r="I91" s="13">
        <v>7.6325</v>
      </c>
      <c r="J91" s="14">
        <v>3.248601E7</v>
      </c>
      <c r="K91" s="14">
        <v>371.566667</v>
      </c>
      <c r="L91" s="13"/>
      <c r="M91" s="18">
        <v>0.041</v>
      </c>
      <c r="N91" s="14">
        <v>6.6</v>
      </c>
      <c r="O91" s="16">
        <v>47.0</v>
      </c>
      <c r="P91" s="17">
        <v>1997.0</v>
      </c>
      <c r="Q91" s="17">
        <v>6.0</v>
      </c>
      <c r="R91" s="17">
        <v>69.48339</v>
      </c>
      <c r="S91" s="17">
        <v>68.4952565</v>
      </c>
    </row>
    <row r="92" ht="15.75" customHeight="1">
      <c r="A92" s="8">
        <v>35612.0</v>
      </c>
      <c r="B92" s="9">
        <v>160.2</v>
      </c>
      <c r="C92" s="10">
        <v>9244.13637577886</v>
      </c>
      <c r="D92" s="11">
        <v>7.78</v>
      </c>
      <c r="E92" s="12">
        <v>15829.7</v>
      </c>
      <c r="F92" s="12">
        <v>14831.2</v>
      </c>
      <c r="G92" s="12">
        <v>998.5</v>
      </c>
      <c r="H92" s="13">
        <v>6.975</v>
      </c>
      <c r="I92" s="13">
        <v>7.432499999999999</v>
      </c>
      <c r="J92" s="14">
        <v>3.248601E7</v>
      </c>
      <c r="K92" s="14">
        <v>356.245455</v>
      </c>
      <c r="L92" s="13"/>
      <c r="M92" s="18">
        <v>0.104</v>
      </c>
      <c r="N92" s="14">
        <v>6.3</v>
      </c>
      <c r="O92" s="16">
        <v>47.0</v>
      </c>
      <c r="P92" s="17">
        <v>1997.0</v>
      </c>
      <c r="Q92" s="17">
        <v>7.0</v>
      </c>
      <c r="R92" s="17">
        <v>69.8655595</v>
      </c>
      <c r="S92" s="17">
        <v>68.8095538</v>
      </c>
    </row>
    <row r="93" ht="15.75" customHeight="1">
      <c r="A93" s="8">
        <v>35643.0</v>
      </c>
      <c r="B93" s="9">
        <v>160.5</v>
      </c>
      <c r="C93" s="10">
        <v>8974.60125145139</v>
      </c>
      <c r="D93" s="11">
        <v>7.59</v>
      </c>
      <c r="E93" s="12">
        <v>15864.2</v>
      </c>
      <c r="F93" s="12">
        <v>14873.1</v>
      </c>
      <c r="G93" s="12">
        <v>991.1</v>
      </c>
      <c r="H93" s="13">
        <v>7.045000000000001</v>
      </c>
      <c r="I93" s="13">
        <v>7.51</v>
      </c>
      <c r="J93" s="14">
        <v>3.248601E7</v>
      </c>
      <c r="K93" s="14">
        <v>351.270476</v>
      </c>
      <c r="L93" s="13"/>
      <c r="M93" s="18">
        <v>0.15</v>
      </c>
      <c r="N93" s="14">
        <v>5.9</v>
      </c>
      <c r="O93" s="16">
        <v>45.0</v>
      </c>
      <c r="P93" s="17">
        <v>1997.0</v>
      </c>
      <c r="Q93" s="17">
        <v>8.0</v>
      </c>
      <c r="R93" s="17">
        <v>70.06321</v>
      </c>
      <c r="S93" s="17">
        <v>69.1629842</v>
      </c>
    </row>
    <row r="94" ht="15.75" customHeight="1">
      <c r="A94" s="8">
        <v>35674.0</v>
      </c>
      <c r="B94" s="9">
        <v>161.2</v>
      </c>
      <c r="C94" s="10">
        <v>9866.4767706039</v>
      </c>
      <c r="D94" s="11">
        <v>7.61</v>
      </c>
      <c r="E94" s="12">
        <v>15897.3</v>
      </c>
      <c r="F94" s="12">
        <v>14913.8</v>
      </c>
      <c r="G94" s="12">
        <v>983.5</v>
      </c>
      <c r="H94" s="13">
        <v>6.9875</v>
      </c>
      <c r="I94" s="13">
        <v>7.430000000000001</v>
      </c>
      <c r="J94" s="14">
        <v>3.248601E7</v>
      </c>
      <c r="K94" s="14">
        <v>318.67619</v>
      </c>
      <c r="L94" s="13"/>
      <c r="M94" s="18">
        <v>0.121</v>
      </c>
      <c r="N94" s="14">
        <v>6.1</v>
      </c>
      <c r="O94" s="16">
        <v>47.0</v>
      </c>
      <c r="P94" s="17">
        <v>1997.0</v>
      </c>
      <c r="Q94" s="17">
        <v>9.0</v>
      </c>
      <c r="R94" s="17">
        <v>70.2261276</v>
      </c>
      <c r="S94" s="17">
        <v>69.55185</v>
      </c>
    </row>
    <row r="95" ht="15.75" customHeight="1">
      <c r="A95" s="8">
        <v>35704.0</v>
      </c>
      <c r="B95" s="9">
        <v>161.9</v>
      </c>
      <c r="C95" s="10">
        <v>11895.0808677161</v>
      </c>
      <c r="D95" s="11">
        <v>7.54</v>
      </c>
      <c r="E95" s="12">
        <v>15930.0</v>
      </c>
      <c r="F95" s="12">
        <v>14953.2</v>
      </c>
      <c r="G95" s="12">
        <v>976.8</v>
      </c>
      <c r="H95" s="13">
        <v>6.870000000000001</v>
      </c>
      <c r="I95" s="13">
        <v>7.3149999999999995</v>
      </c>
      <c r="J95" s="14">
        <v>3.248601E7</v>
      </c>
      <c r="K95" s="14">
        <v>312.287826</v>
      </c>
      <c r="L95" s="13"/>
      <c r="M95" s="18">
        <v>0.191</v>
      </c>
      <c r="N95" s="14">
        <v>5.5</v>
      </c>
      <c r="O95" s="16">
        <v>43.0</v>
      </c>
      <c r="P95" s="17">
        <v>1997.0</v>
      </c>
      <c r="Q95" s="17">
        <v>10.0</v>
      </c>
      <c r="R95" s="17">
        <v>70.5279339</v>
      </c>
      <c r="S95" s="17">
        <v>70.0070889</v>
      </c>
    </row>
    <row r="96" ht="15.75" customHeight="1">
      <c r="A96" s="8">
        <v>35735.0</v>
      </c>
      <c r="B96" s="9">
        <v>161.7</v>
      </c>
      <c r="C96" s="10">
        <v>8793.77311860257</v>
      </c>
      <c r="D96" s="11">
        <v>7.4</v>
      </c>
      <c r="E96" s="12">
        <v>15961.3</v>
      </c>
      <c r="F96" s="12">
        <v>14989.4</v>
      </c>
      <c r="G96" s="12">
        <v>971.9</v>
      </c>
      <c r="H96" s="13">
        <v>6.702500000000001</v>
      </c>
      <c r="I96" s="13">
        <v>7.140000000000001</v>
      </c>
      <c r="J96" s="14">
        <v>3.248601E7</v>
      </c>
      <c r="K96" s="14">
        <v>319.552632</v>
      </c>
      <c r="L96" s="13"/>
      <c r="M96" s="18">
        <v>0.153</v>
      </c>
      <c r="N96" s="14">
        <v>6.7</v>
      </c>
      <c r="O96" s="16">
        <v>47.0</v>
      </c>
      <c r="P96" s="17">
        <v>1997.0</v>
      </c>
      <c r="Q96" s="17">
        <v>11.0</v>
      </c>
      <c r="R96" s="17">
        <v>70.8777472</v>
      </c>
      <c r="S96" s="17">
        <v>70.5620517</v>
      </c>
    </row>
    <row r="97" ht="15.75" customHeight="1">
      <c r="A97" s="8">
        <v>35765.0</v>
      </c>
      <c r="B97" s="9">
        <v>162.0</v>
      </c>
      <c r="C97" s="10">
        <v>9581.61279075778</v>
      </c>
      <c r="D97" s="11">
        <v>7.4</v>
      </c>
      <c r="E97" s="12">
        <v>15991.3</v>
      </c>
      <c r="F97" s="12">
        <v>15023.1</v>
      </c>
      <c r="G97" s="12">
        <v>968.2</v>
      </c>
      <c r="H97" s="13">
        <v>6.5475</v>
      </c>
      <c r="I97" s="13">
        <v>6.9625</v>
      </c>
      <c r="J97" s="14">
        <v>3.248601E7</v>
      </c>
      <c r="K97" s="14">
        <v>307.475455</v>
      </c>
      <c r="L97" s="13"/>
      <c r="M97" s="18">
        <v>0.156</v>
      </c>
      <c r="N97" s="14">
        <v>4.8</v>
      </c>
      <c r="O97" s="16">
        <v>47.0</v>
      </c>
      <c r="P97" s="17">
        <v>1997.0</v>
      </c>
      <c r="Q97" s="17">
        <v>12.0</v>
      </c>
      <c r="R97" s="17">
        <v>71.1179059</v>
      </c>
      <c r="S97" s="17">
        <v>71.0945728</v>
      </c>
    </row>
    <row r="98" ht="15.75" customHeight="1">
      <c r="A98" s="8">
        <v>35796.0</v>
      </c>
      <c r="B98" s="9">
        <v>162.0</v>
      </c>
      <c r="C98" s="10">
        <v>7767.20180032807</v>
      </c>
      <c r="D98" s="11">
        <v>7.27</v>
      </c>
      <c r="E98" s="12">
        <v>16020.4</v>
      </c>
      <c r="F98" s="12">
        <v>15055.2</v>
      </c>
      <c r="G98" s="12">
        <v>965.2</v>
      </c>
      <c r="H98" s="13">
        <v>6.6325</v>
      </c>
      <c r="I98" s="13">
        <v>7.05</v>
      </c>
      <c r="J98" s="14">
        <v>3.2987675E7</v>
      </c>
      <c r="K98" s="14">
        <v>293.415</v>
      </c>
      <c r="L98" s="13"/>
      <c r="M98" s="18">
        <v>0.13</v>
      </c>
      <c r="N98" s="14">
        <v>6.9</v>
      </c>
      <c r="O98" s="16">
        <v>51.0</v>
      </c>
      <c r="P98" s="17">
        <v>1998.0</v>
      </c>
      <c r="Q98" s="17">
        <v>1.0</v>
      </c>
      <c r="R98" s="17">
        <v>71.2640213</v>
      </c>
      <c r="S98" s="17">
        <v>71.4114084</v>
      </c>
    </row>
    <row r="99" ht="15.75" customHeight="1">
      <c r="A99" s="8">
        <v>35827.0</v>
      </c>
      <c r="B99" s="9">
        <v>162.144</v>
      </c>
      <c r="C99" s="10">
        <v>9218.9911344733</v>
      </c>
      <c r="D99" s="11">
        <v>7.24</v>
      </c>
      <c r="E99" s="12">
        <v>16049.0</v>
      </c>
      <c r="F99" s="12">
        <v>15086.4</v>
      </c>
      <c r="G99" s="12">
        <v>962.7</v>
      </c>
      <c r="H99" s="13">
        <v>6.715000000000001</v>
      </c>
      <c r="I99" s="13">
        <v>7.1075</v>
      </c>
      <c r="J99" s="14">
        <v>3.2987675E7</v>
      </c>
      <c r="K99" s="14">
        <v>310.233684</v>
      </c>
      <c r="L99" s="13"/>
      <c r="M99" s="18">
        <v>0.132</v>
      </c>
      <c r="N99" s="14">
        <v>7.5</v>
      </c>
      <c r="O99" s="16">
        <v>50.0</v>
      </c>
      <c r="P99" s="17">
        <v>1998.0</v>
      </c>
      <c r="Q99" s="17">
        <v>2.0</v>
      </c>
      <c r="R99" s="17">
        <v>71.9480863</v>
      </c>
      <c r="S99" s="17">
        <v>72.1306796</v>
      </c>
    </row>
    <row r="100" ht="15.75" customHeight="1">
      <c r="A100" s="8">
        <v>35855.0</v>
      </c>
      <c r="B100" s="9">
        <v>162.144</v>
      </c>
      <c r="C100" s="10">
        <v>9634.215572867759</v>
      </c>
      <c r="D100" s="11">
        <v>7.17</v>
      </c>
      <c r="E100" s="12">
        <v>16076.0</v>
      </c>
      <c r="F100" s="12">
        <v>15115.2</v>
      </c>
      <c r="G100" s="12">
        <v>960.8</v>
      </c>
      <c r="H100" s="13">
        <v>6.73</v>
      </c>
      <c r="I100" s="13">
        <v>7.1000000000000005</v>
      </c>
      <c r="J100" s="14">
        <v>3.2987675E7</v>
      </c>
      <c r="K100" s="14">
        <v>312.640909</v>
      </c>
      <c r="L100" s="13"/>
      <c r="M100" s="18">
        <v>0.138</v>
      </c>
      <c r="N100" s="14">
        <v>5.3</v>
      </c>
      <c r="O100" s="16">
        <v>40.0</v>
      </c>
      <c r="P100" s="17">
        <v>1998.0</v>
      </c>
      <c r="Q100" s="17">
        <v>3.0</v>
      </c>
      <c r="R100" s="17">
        <v>73.0680042</v>
      </c>
      <c r="S100" s="17">
        <v>72.8867832</v>
      </c>
    </row>
    <row r="101" ht="15.75" customHeight="1">
      <c r="A101" s="8">
        <v>35886.0</v>
      </c>
      <c r="B101" s="9">
        <v>163.07</v>
      </c>
      <c r="C101" s="10">
        <v>10321.8271471839</v>
      </c>
      <c r="D101" s="11">
        <v>7.19</v>
      </c>
      <c r="E101" s="12">
        <v>16101.9</v>
      </c>
      <c r="F101" s="12">
        <v>15142.8</v>
      </c>
      <c r="G101" s="12">
        <v>959.1</v>
      </c>
      <c r="H101" s="13">
        <v>6.805</v>
      </c>
      <c r="I101" s="13">
        <v>7.17</v>
      </c>
      <c r="J101" s="14">
        <v>3.2987675E7</v>
      </c>
      <c r="K101" s="14">
        <v>320.140952</v>
      </c>
      <c r="L101" s="13"/>
      <c r="M101" s="18">
        <v>0.162</v>
      </c>
      <c r="N101" s="14">
        <v>5.0</v>
      </c>
      <c r="O101" s="16">
        <v>36.0</v>
      </c>
      <c r="P101" s="17">
        <v>1998.0</v>
      </c>
      <c r="Q101" s="17">
        <v>4.0</v>
      </c>
      <c r="R101" s="17">
        <v>74.2407172</v>
      </c>
      <c r="S101" s="17">
        <v>73.5834537</v>
      </c>
    </row>
    <row r="102" ht="15.75" customHeight="1">
      <c r="A102" s="8">
        <v>35916.0</v>
      </c>
      <c r="B102" s="9">
        <v>163.07</v>
      </c>
      <c r="C102" s="10">
        <v>9498.83299194648</v>
      </c>
      <c r="D102" s="11">
        <v>7.18</v>
      </c>
      <c r="E102" s="12">
        <v>16129.8</v>
      </c>
      <c r="F102" s="12">
        <v>15171.0</v>
      </c>
      <c r="G102" s="12">
        <v>958.9</v>
      </c>
      <c r="H102" s="13">
        <v>6.7475</v>
      </c>
      <c r="I102" s="13">
        <v>7.1025</v>
      </c>
      <c r="J102" s="14">
        <v>3.2987675E7</v>
      </c>
      <c r="K102" s="14">
        <v>298.0</v>
      </c>
      <c r="L102" s="13"/>
      <c r="M102" s="18">
        <v>0.224</v>
      </c>
      <c r="N102" s="14">
        <v>4.5</v>
      </c>
      <c r="O102" s="16">
        <v>36.0</v>
      </c>
      <c r="P102" s="17">
        <v>1998.0</v>
      </c>
      <c r="Q102" s="17">
        <v>5.0</v>
      </c>
      <c r="R102" s="17">
        <v>75.3028521</v>
      </c>
      <c r="S102" s="17">
        <v>74.3022367</v>
      </c>
    </row>
    <row r="103" ht="15.75" customHeight="1">
      <c r="A103" s="8">
        <v>35947.0</v>
      </c>
      <c r="B103" s="9">
        <v>163.631</v>
      </c>
      <c r="C103" s="10">
        <v>11196.4225808157</v>
      </c>
      <c r="D103" s="11">
        <v>7.16</v>
      </c>
      <c r="E103" s="12">
        <v>16161.1</v>
      </c>
      <c r="F103" s="12">
        <v>15199.6</v>
      </c>
      <c r="G103" s="12">
        <v>961.6</v>
      </c>
      <c r="H103" s="13">
        <v>6.654999999999999</v>
      </c>
      <c r="I103" s="13">
        <v>6.98</v>
      </c>
      <c r="J103" s="14">
        <v>3.2987675E7</v>
      </c>
      <c r="K103" s="14">
        <v>285.199091</v>
      </c>
      <c r="L103" s="13"/>
      <c r="M103" s="18">
        <v>0.212</v>
      </c>
      <c r="N103" s="14">
        <v>4.4</v>
      </c>
      <c r="O103" s="16">
        <v>37.0</v>
      </c>
      <c r="P103" s="17">
        <v>1998.0</v>
      </c>
      <c r="Q103" s="17">
        <v>6.0</v>
      </c>
      <c r="R103" s="17">
        <v>76.1169595</v>
      </c>
      <c r="S103" s="17">
        <v>74.9578308</v>
      </c>
    </row>
    <row r="104" ht="15.75" customHeight="1">
      <c r="A104" s="8">
        <v>35977.0</v>
      </c>
      <c r="B104" s="9">
        <v>163.631</v>
      </c>
      <c r="C104" s="10">
        <v>10282.8568941794</v>
      </c>
      <c r="D104" s="11">
        <v>7.13</v>
      </c>
      <c r="E104" s="12">
        <v>16193.7</v>
      </c>
      <c r="F104" s="12">
        <v>15227.7</v>
      </c>
      <c r="G104" s="12">
        <v>966.0</v>
      </c>
      <c r="H104" s="13">
        <v>6.6175</v>
      </c>
      <c r="I104" s="13">
        <v>6.945</v>
      </c>
      <c r="J104" s="14">
        <v>3.2987675E7</v>
      </c>
      <c r="K104" s="14">
        <v>284.122727</v>
      </c>
      <c r="L104" s="13"/>
      <c r="M104" s="18">
        <v>0.177</v>
      </c>
      <c r="N104" s="14">
        <v>4.9</v>
      </c>
      <c r="O104" s="16">
        <v>37.0</v>
      </c>
      <c r="P104" s="17">
        <v>1998.0</v>
      </c>
      <c r="Q104" s="17">
        <v>7.0</v>
      </c>
      <c r="R104" s="17">
        <v>76.7360277</v>
      </c>
      <c r="S104" s="17">
        <v>75.5696166</v>
      </c>
    </row>
    <row r="105" ht="15.75" customHeight="1">
      <c r="A105" s="8">
        <v>36008.0</v>
      </c>
      <c r="B105" s="9">
        <v>164.257</v>
      </c>
      <c r="C105" s="10">
        <v>10918.8284014299</v>
      </c>
      <c r="D105" s="11">
        <v>7.09</v>
      </c>
      <c r="E105" s="12">
        <v>16225.9</v>
      </c>
      <c r="F105" s="12">
        <v>15257.1</v>
      </c>
      <c r="G105" s="12">
        <v>968.8</v>
      </c>
      <c r="H105" s="13">
        <v>6.6125</v>
      </c>
      <c r="I105" s="13">
        <v>6.922500000000001</v>
      </c>
      <c r="J105" s="14">
        <v>3.2987675E7</v>
      </c>
      <c r="K105" s="14">
        <v>300.910476</v>
      </c>
      <c r="L105" s="13"/>
      <c r="M105" s="18">
        <v>0.124</v>
      </c>
      <c r="N105" s="14">
        <v>5.2</v>
      </c>
      <c r="O105" s="16">
        <v>39.0</v>
      </c>
      <c r="P105" s="17">
        <v>1998.0</v>
      </c>
      <c r="Q105" s="17">
        <v>8.0</v>
      </c>
      <c r="R105" s="17">
        <v>77.1192853</v>
      </c>
      <c r="S105" s="17">
        <v>76.1425518</v>
      </c>
    </row>
    <row r="106" ht="15.75" customHeight="1">
      <c r="A106" s="8">
        <v>36039.0</v>
      </c>
      <c r="B106" s="9">
        <v>164.257</v>
      </c>
      <c r="C106" s="10">
        <v>11102.3726971874</v>
      </c>
      <c r="D106" s="11">
        <v>6.98</v>
      </c>
      <c r="E106" s="12">
        <v>16257.0</v>
      </c>
      <c r="F106" s="12">
        <v>15288.4</v>
      </c>
      <c r="G106" s="12">
        <v>968.6</v>
      </c>
      <c r="H106" s="13">
        <v>6.4025</v>
      </c>
      <c r="I106" s="13">
        <v>6.7225</v>
      </c>
      <c r="J106" s="14">
        <v>3.2987675E7</v>
      </c>
      <c r="K106" s="14">
        <v>267.485714</v>
      </c>
      <c r="L106" s="13"/>
      <c r="M106" s="18">
        <v>0.071</v>
      </c>
      <c r="N106" s="14">
        <v>5.4</v>
      </c>
      <c r="O106" s="16">
        <v>41.0</v>
      </c>
      <c r="P106" s="17">
        <v>1998.0</v>
      </c>
      <c r="Q106" s="17">
        <v>9.0</v>
      </c>
      <c r="R106" s="17">
        <v>77.4578491</v>
      </c>
      <c r="S106" s="17">
        <v>76.730257</v>
      </c>
    </row>
    <row r="107" ht="15.75" customHeight="1">
      <c r="A107" s="8">
        <v>36069.0</v>
      </c>
      <c r="B107" s="9">
        <v>164.858</v>
      </c>
      <c r="C107" s="10">
        <v>11223.458634885</v>
      </c>
      <c r="D107" s="11">
        <v>6.85</v>
      </c>
      <c r="E107" s="12">
        <v>16283.2</v>
      </c>
      <c r="F107" s="12">
        <v>15320.8</v>
      </c>
      <c r="G107" s="12">
        <v>962.4</v>
      </c>
      <c r="H107" s="13">
        <v>6.335</v>
      </c>
      <c r="I107" s="13">
        <v>6.680000000000001</v>
      </c>
      <c r="J107" s="14">
        <v>3.2987675E7</v>
      </c>
      <c r="K107" s="14">
        <v>265.096364</v>
      </c>
      <c r="L107" s="13"/>
      <c r="M107" s="18">
        <v>0.046</v>
      </c>
      <c r="N107" s="14">
        <v>5.3</v>
      </c>
      <c r="O107" s="16">
        <v>45.0</v>
      </c>
      <c r="P107" s="17">
        <v>1998.0</v>
      </c>
      <c r="Q107" s="17">
        <v>10.0</v>
      </c>
      <c r="R107" s="17">
        <v>77.8797045</v>
      </c>
      <c r="S107" s="17">
        <v>77.3066761</v>
      </c>
    </row>
    <row r="108" ht="15.75" customHeight="1">
      <c r="A108" s="8">
        <v>36100.0</v>
      </c>
      <c r="B108" s="9">
        <v>164.858</v>
      </c>
      <c r="C108" s="10">
        <v>10839.2154695429</v>
      </c>
      <c r="D108" s="11">
        <v>6.8</v>
      </c>
      <c r="E108" s="12">
        <v>16302.1</v>
      </c>
      <c r="F108" s="12">
        <v>15351.4</v>
      </c>
      <c r="G108" s="12">
        <v>950.6</v>
      </c>
      <c r="H108" s="13">
        <v>6.375</v>
      </c>
      <c r="I108" s="13">
        <v>6.7175</v>
      </c>
      <c r="J108" s="14">
        <v>3.2987675E7</v>
      </c>
      <c r="K108" s="14">
        <v>288.77</v>
      </c>
      <c r="L108" s="13"/>
      <c r="M108" s="18">
        <v>0.134</v>
      </c>
      <c r="N108" s="14">
        <v>5.6</v>
      </c>
      <c r="O108" s="16">
        <v>45.0</v>
      </c>
      <c r="P108" s="17">
        <v>1998.0</v>
      </c>
      <c r="Q108" s="17">
        <v>11.0</v>
      </c>
      <c r="R108" s="17">
        <v>78.1253084</v>
      </c>
      <c r="S108" s="17">
        <v>77.7880168</v>
      </c>
    </row>
    <row r="109" ht="15.75" customHeight="1">
      <c r="A109" s="8">
        <v>36130.0</v>
      </c>
      <c r="B109" s="9">
        <v>165.127</v>
      </c>
      <c r="C109" s="10">
        <v>10532.9003855022</v>
      </c>
      <c r="D109" s="11">
        <v>6.94</v>
      </c>
      <c r="E109" s="12">
        <v>16314.6</v>
      </c>
      <c r="F109" s="12">
        <v>15378.1</v>
      </c>
      <c r="G109" s="12">
        <v>936.6</v>
      </c>
      <c r="H109" s="13">
        <v>6.45</v>
      </c>
      <c r="I109" s="13">
        <v>6.805</v>
      </c>
      <c r="J109" s="14">
        <v>3.2987675E7</v>
      </c>
      <c r="K109" s="14">
        <v>302.309091</v>
      </c>
      <c r="L109" s="13"/>
      <c r="M109" s="18">
        <v>0.16</v>
      </c>
      <c r="N109" s="14">
        <v>4.4</v>
      </c>
      <c r="O109" s="16">
        <v>50.0</v>
      </c>
      <c r="P109" s="17">
        <v>1998.0</v>
      </c>
      <c r="Q109" s="17">
        <v>12.0</v>
      </c>
      <c r="R109" s="17">
        <v>78.2904653</v>
      </c>
      <c r="S109" s="17">
        <v>78.2854069</v>
      </c>
    </row>
    <row r="110" ht="15.75" customHeight="1">
      <c r="A110" s="8">
        <v>36161.0</v>
      </c>
      <c r="B110" s="9">
        <v>165.127</v>
      </c>
      <c r="C110" s="10">
        <v>11041.5809849045</v>
      </c>
      <c r="D110" s="11">
        <v>6.96</v>
      </c>
      <c r="E110" s="12">
        <v>16323.2</v>
      </c>
      <c r="F110" s="12">
        <v>15402.2</v>
      </c>
      <c r="G110" s="12">
        <v>921.0</v>
      </c>
      <c r="H110" s="13">
        <v>6.3925</v>
      </c>
      <c r="I110" s="13">
        <v>6.76</v>
      </c>
      <c r="J110" s="14">
        <v>3.3499204E7</v>
      </c>
      <c r="K110" s="14">
        <v>334.063158</v>
      </c>
      <c r="L110" s="13"/>
      <c r="M110" s="18">
        <v>0.122</v>
      </c>
      <c r="N110" s="14">
        <v>6.1</v>
      </c>
      <c r="O110" s="16">
        <v>51.0</v>
      </c>
      <c r="P110" s="17">
        <v>1999.0</v>
      </c>
      <c r="Q110" s="17">
        <v>1.0</v>
      </c>
      <c r="R110" s="17">
        <v>78.6917278</v>
      </c>
      <c r="S110" s="17">
        <v>78.8705648</v>
      </c>
    </row>
    <row r="111" ht="15.75" customHeight="1">
      <c r="A111" s="8">
        <v>36192.0</v>
      </c>
      <c r="B111" s="9">
        <v>166.518</v>
      </c>
      <c r="C111" s="10">
        <v>10399.3077088142</v>
      </c>
      <c r="D111" s="11">
        <v>6.92</v>
      </c>
      <c r="E111" s="12">
        <v>16333.1</v>
      </c>
      <c r="F111" s="12">
        <v>15426.8</v>
      </c>
      <c r="G111" s="12">
        <v>906.3</v>
      </c>
      <c r="H111" s="13">
        <v>6.6049999999999995</v>
      </c>
      <c r="I111" s="13">
        <v>6.97</v>
      </c>
      <c r="J111" s="14">
        <v>3.3499204E7</v>
      </c>
      <c r="K111" s="14">
        <v>331.905263</v>
      </c>
      <c r="L111" s="13"/>
      <c r="M111" s="18">
        <v>0.1</v>
      </c>
      <c r="N111" s="14">
        <v>6.0</v>
      </c>
      <c r="O111" s="16">
        <v>50.0</v>
      </c>
      <c r="P111" s="17">
        <v>1999.0</v>
      </c>
      <c r="Q111" s="17">
        <v>2.0</v>
      </c>
      <c r="R111" s="17">
        <v>79.3757291</v>
      </c>
      <c r="S111" s="17">
        <v>79.5986499</v>
      </c>
    </row>
    <row r="112" ht="15.75" customHeight="1">
      <c r="A112" s="8">
        <v>36220.0</v>
      </c>
      <c r="B112" s="9">
        <v>166.518</v>
      </c>
      <c r="C112" s="10">
        <v>10921.135419206501</v>
      </c>
      <c r="D112" s="11">
        <v>6.86</v>
      </c>
      <c r="E112" s="12">
        <v>16348.6</v>
      </c>
      <c r="F112" s="12">
        <v>15454.7</v>
      </c>
      <c r="G112" s="12">
        <v>893.9</v>
      </c>
      <c r="H112" s="13">
        <v>6.59</v>
      </c>
      <c r="I112" s="13">
        <v>6.9725</v>
      </c>
      <c r="J112" s="14">
        <v>3.3499204E7</v>
      </c>
      <c r="K112" s="14">
        <v>332.734783</v>
      </c>
      <c r="L112" s="13"/>
      <c r="M112" s="18">
        <v>0.097</v>
      </c>
      <c r="N112" s="14">
        <v>3.3</v>
      </c>
      <c r="O112" s="16">
        <v>42.0</v>
      </c>
      <c r="P112" s="17">
        <v>1999.0</v>
      </c>
      <c r="Q112" s="17">
        <v>3.0</v>
      </c>
      <c r="R112" s="17">
        <v>80.3605264</v>
      </c>
      <c r="S112" s="17">
        <v>80.1765234</v>
      </c>
    </row>
    <row r="113" ht="15.75" customHeight="1">
      <c r="A113" s="8">
        <v>36251.0</v>
      </c>
      <c r="B113" s="9">
        <v>168.779</v>
      </c>
      <c r="C113" s="10">
        <v>10180.381557864</v>
      </c>
      <c r="D113" s="11">
        <v>6.85</v>
      </c>
      <c r="E113" s="12">
        <v>16370.1</v>
      </c>
      <c r="F113" s="12">
        <v>15486.6</v>
      </c>
      <c r="G113" s="12">
        <v>883.6</v>
      </c>
      <c r="H113" s="13">
        <v>6.535</v>
      </c>
      <c r="I113" s="13">
        <v>6.925</v>
      </c>
      <c r="J113" s="14">
        <v>3.3499204E7</v>
      </c>
      <c r="K113" s="14">
        <v>330.726667</v>
      </c>
      <c r="L113" s="13"/>
      <c r="M113" s="18">
        <v>0.075</v>
      </c>
      <c r="N113" s="14">
        <v>3.6</v>
      </c>
      <c r="O113" s="16">
        <v>39.0</v>
      </c>
      <c r="P113" s="17">
        <v>1999.0</v>
      </c>
      <c r="Q113" s="17">
        <v>4.0</v>
      </c>
      <c r="R113" s="17">
        <v>81.549892</v>
      </c>
      <c r="S113" s="17">
        <v>80.8176742</v>
      </c>
    </row>
    <row r="114" ht="15.75" customHeight="1">
      <c r="A114" s="8">
        <v>36281.0</v>
      </c>
      <c r="B114" s="9">
        <v>168.779</v>
      </c>
      <c r="C114" s="10">
        <v>11118.245565878999</v>
      </c>
      <c r="D114" s="11">
        <v>6.89</v>
      </c>
      <c r="E114" s="12">
        <v>16395.8</v>
      </c>
      <c r="F114" s="12">
        <v>15521.1</v>
      </c>
      <c r="G114" s="12">
        <v>874.6</v>
      </c>
      <c r="H114" s="13">
        <v>6.8549999999999995</v>
      </c>
      <c r="I114" s="13">
        <v>7.242500000000001</v>
      </c>
      <c r="J114" s="14">
        <v>3.3499204E7</v>
      </c>
      <c r="K114" s="14">
        <v>343.475</v>
      </c>
      <c r="L114" s="13"/>
      <c r="M114" s="18">
        <v>0.032</v>
      </c>
      <c r="N114" s="14">
        <v>4.1</v>
      </c>
      <c r="O114" s="16">
        <v>35.0</v>
      </c>
      <c r="P114" s="17">
        <v>1999.0</v>
      </c>
      <c r="Q114" s="17">
        <v>5.0</v>
      </c>
      <c r="R114" s="17">
        <v>82.7474358</v>
      </c>
      <c r="S114" s="17">
        <v>81.6077758</v>
      </c>
    </row>
    <row r="115" ht="15.75" customHeight="1">
      <c r="A115" s="8">
        <v>36312.0</v>
      </c>
      <c r="B115" s="9">
        <v>167.833</v>
      </c>
      <c r="C115" s="10">
        <v>11942.4315014192</v>
      </c>
      <c r="D115" s="11">
        <v>7.03</v>
      </c>
      <c r="E115" s="12">
        <v>16423.8</v>
      </c>
      <c r="F115" s="12">
        <v>15557.4</v>
      </c>
      <c r="G115" s="12">
        <v>866.5</v>
      </c>
      <c r="H115" s="13">
        <v>7.2525</v>
      </c>
      <c r="I115" s="13">
        <v>7.625</v>
      </c>
      <c r="J115" s="14">
        <v>3.3499204E7</v>
      </c>
      <c r="K115" s="14">
        <v>381.841818</v>
      </c>
      <c r="L115" s="13"/>
      <c r="M115" s="18">
        <v>0.051</v>
      </c>
      <c r="N115" s="14">
        <v>3.6</v>
      </c>
      <c r="O115" s="16">
        <v>38.0</v>
      </c>
      <c r="P115" s="17">
        <v>1999.0</v>
      </c>
      <c r="Q115" s="17">
        <v>6.0</v>
      </c>
      <c r="R115" s="17">
        <v>83.6356085</v>
      </c>
      <c r="S115" s="17">
        <v>82.3366755</v>
      </c>
    </row>
    <row r="116" ht="15.75" customHeight="1">
      <c r="A116" s="8">
        <v>36342.0</v>
      </c>
      <c r="B116" s="9">
        <v>167.833</v>
      </c>
      <c r="C116" s="10">
        <v>12125.6588108958</v>
      </c>
      <c r="D116" s="11">
        <v>7.29</v>
      </c>
      <c r="E116" s="12">
        <v>16452.0</v>
      </c>
      <c r="F116" s="12">
        <v>15592.7</v>
      </c>
      <c r="G116" s="12">
        <v>859.3</v>
      </c>
      <c r="H116" s="13">
        <v>7.234999999999999</v>
      </c>
      <c r="I116" s="13">
        <v>7.6125</v>
      </c>
      <c r="J116" s="14">
        <v>3.3499204E7</v>
      </c>
      <c r="K116" s="14">
        <v>388.257143</v>
      </c>
      <c r="L116" s="13"/>
      <c r="M116" s="18">
        <v>0.092</v>
      </c>
      <c r="N116" s="14">
        <v>3.1</v>
      </c>
      <c r="O116" s="16">
        <v>37.0</v>
      </c>
      <c r="P116" s="17">
        <v>1999.0</v>
      </c>
      <c r="Q116" s="17">
        <v>7.0</v>
      </c>
      <c r="R116" s="17">
        <v>84.2376488</v>
      </c>
      <c r="S116" s="17">
        <v>82.971856</v>
      </c>
    </row>
    <row r="117" ht="15.75" customHeight="1">
      <c r="A117" s="8">
        <v>36373.0</v>
      </c>
      <c r="B117" s="9">
        <v>168.992</v>
      </c>
      <c r="C117" s="10">
        <v>10784.0375194844</v>
      </c>
      <c r="D117" s="11">
        <v>7.09</v>
      </c>
      <c r="E117" s="12">
        <v>16479.0</v>
      </c>
      <c r="F117" s="12">
        <v>15626.6</v>
      </c>
      <c r="G117" s="12">
        <v>852.4</v>
      </c>
      <c r="H117" s="13">
        <v>7.5275</v>
      </c>
      <c r="I117" s="13">
        <v>7.9425</v>
      </c>
      <c r="J117" s="14">
        <v>3.3499204E7</v>
      </c>
      <c r="K117" s="14">
        <v>358.186364</v>
      </c>
      <c r="L117" s="13"/>
      <c r="M117" s="18">
        <v>0.053</v>
      </c>
      <c r="N117" s="14">
        <v>4.0</v>
      </c>
      <c r="O117" s="16">
        <v>40.0</v>
      </c>
      <c r="P117" s="17">
        <v>1999.0</v>
      </c>
      <c r="Q117" s="17">
        <v>8.0</v>
      </c>
      <c r="R117" s="17">
        <v>84.7944948</v>
      </c>
      <c r="S117" s="17">
        <v>83.7196377</v>
      </c>
    </row>
    <row r="118" ht="15.75" customHeight="1">
      <c r="A118" s="8">
        <v>36404.0</v>
      </c>
      <c r="B118" s="9">
        <v>168.992</v>
      </c>
      <c r="C118" s="10">
        <v>10989.8653168039</v>
      </c>
      <c r="D118" s="11">
        <v>7.09</v>
      </c>
      <c r="E118" s="12">
        <v>16506.5</v>
      </c>
      <c r="F118" s="12">
        <v>15661.3</v>
      </c>
      <c r="G118" s="12">
        <v>845.2</v>
      </c>
      <c r="H118" s="13">
        <v>7.442500000000001</v>
      </c>
      <c r="I118" s="13">
        <v>7.8225</v>
      </c>
      <c r="J118" s="14">
        <v>3.3499204E7</v>
      </c>
      <c r="K118" s="14">
        <v>330.842857</v>
      </c>
      <c r="L118" s="13"/>
      <c r="M118" s="18">
        <v>0.151</v>
      </c>
      <c r="N118" s="14">
        <v>3.6</v>
      </c>
      <c r="O118" s="16">
        <v>36.0</v>
      </c>
      <c r="P118" s="17">
        <v>1999.0</v>
      </c>
      <c r="Q118" s="17">
        <v>9.0</v>
      </c>
      <c r="R118" s="17">
        <v>85.2412617</v>
      </c>
      <c r="S118" s="17">
        <v>84.4349257</v>
      </c>
    </row>
    <row r="119" ht="15.75" customHeight="1">
      <c r="A119" s="8">
        <v>36434.0</v>
      </c>
      <c r="B119" s="9">
        <v>170.15</v>
      </c>
      <c r="C119" s="10">
        <v>10952.4716726803</v>
      </c>
      <c r="D119" s="11">
        <v>7.17</v>
      </c>
      <c r="E119" s="12">
        <v>16537.7</v>
      </c>
      <c r="F119" s="12">
        <v>15699.0</v>
      </c>
      <c r="G119" s="12">
        <v>838.7</v>
      </c>
      <c r="H119" s="13">
        <v>7.44</v>
      </c>
      <c r="I119" s="13">
        <v>7.824999999999999</v>
      </c>
      <c r="J119" s="14">
        <v>3.3499204E7</v>
      </c>
      <c r="K119" s="14">
        <v>304.955238</v>
      </c>
      <c r="L119" s="13"/>
      <c r="M119" s="18">
        <v>0.118</v>
      </c>
      <c r="N119" s="14">
        <v>3.5</v>
      </c>
      <c r="O119" s="16">
        <v>35.0</v>
      </c>
      <c r="P119" s="17">
        <v>1999.0</v>
      </c>
      <c r="Q119" s="17">
        <v>10.0</v>
      </c>
      <c r="R119" s="17">
        <v>85.6654025</v>
      </c>
      <c r="S119" s="17">
        <v>85.0315955</v>
      </c>
    </row>
    <row r="120" ht="15.75" customHeight="1">
      <c r="A120" s="8">
        <v>36465.0</v>
      </c>
      <c r="B120" s="9">
        <v>170.15</v>
      </c>
      <c r="C120" s="10">
        <v>11011.0240661841</v>
      </c>
      <c r="D120" s="11">
        <v>7.24</v>
      </c>
      <c r="E120" s="12">
        <v>16575.3</v>
      </c>
      <c r="F120" s="12">
        <v>15742.4</v>
      </c>
      <c r="G120" s="12">
        <v>832.9</v>
      </c>
      <c r="H120" s="13">
        <v>7.435</v>
      </c>
      <c r="I120" s="13">
        <v>7.8225</v>
      </c>
      <c r="J120" s="14">
        <v>3.3499204E7</v>
      </c>
      <c r="K120" s="14">
        <v>338.22381</v>
      </c>
      <c r="L120" s="13"/>
      <c r="M120" s="18">
        <v>0.042</v>
      </c>
      <c r="N120" s="14">
        <v>3.8</v>
      </c>
      <c r="O120" s="16">
        <v>39.0</v>
      </c>
      <c r="P120" s="17">
        <v>1999.0</v>
      </c>
      <c r="Q120" s="17">
        <v>11.0</v>
      </c>
      <c r="R120" s="17">
        <v>86.1753519</v>
      </c>
      <c r="S120" s="17">
        <v>85.8078392</v>
      </c>
    </row>
    <row r="121" ht="15.75" customHeight="1">
      <c r="A121" s="8">
        <v>36495.0</v>
      </c>
      <c r="B121" s="9">
        <v>169.994</v>
      </c>
      <c r="C121" s="10">
        <v>11604.342809955</v>
      </c>
      <c r="D121" s="11">
        <v>7.28</v>
      </c>
      <c r="E121" s="12">
        <v>16618.5</v>
      </c>
      <c r="F121" s="12">
        <v>15790.1</v>
      </c>
      <c r="G121" s="12">
        <v>828.4</v>
      </c>
      <c r="H121" s="13">
        <v>7.6850000000000005</v>
      </c>
      <c r="I121" s="13">
        <v>8.0875</v>
      </c>
      <c r="J121" s="14">
        <v>3.3499204E7</v>
      </c>
      <c r="K121" s="14">
        <v>337.244762</v>
      </c>
      <c r="L121" s="13"/>
      <c r="M121" s="18">
        <v>-0.04</v>
      </c>
      <c r="N121" s="14">
        <v>2.8</v>
      </c>
      <c r="O121" s="16">
        <v>36.0</v>
      </c>
      <c r="P121" s="17">
        <v>1999.0</v>
      </c>
      <c r="Q121" s="17">
        <v>12.0</v>
      </c>
      <c r="R121" s="17">
        <v>87.6616961</v>
      </c>
      <c r="S121" s="17">
        <v>87.6568705</v>
      </c>
    </row>
    <row r="122" ht="15.75" customHeight="1">
      <c r="A122" s="8">
        <v>36526.0</v>
      </c>
      <c r="B122" s="9">
        <v>169.994</v>
      </c>
      <c r="C122" s="10">
        <v>11951.086643016499</v>
      </c>
      <c r="D122" s="11">
        <v>7.45</v>
      </c>
      <c r="E122" s="12">
        <v>16664.8</v>
      </c>
      <c r="F122" s="12">
        <v>15837.4</v>
      </c>
      <c r="G122" s="12">
        <v>827.4</v>
      </c>
      <c r="H122" s="13">
        <v>7.8774999999999995</v>
      </c>
      <c r="I122" s="13">
        <v>8.28</v>
      </c>
      <c r="J122" s="14">
        <v>3.3987977E7</v>
      </c>
      <c r="K122" s="14">
        <v>341.76</v>
      </c>
      <c r="L122" s="13"/>
      <c r="M122" s="18">
        <v>-0.066</v>
      </c>
      <c r="N122" s="14">
        <v>5.0</v>
      </c>
      <c r="O122" s="16">
        <v>52.0</v>
      </c>
      <c r="P122" s="17">
        <v>2000.0</v>
      </c>
      <c r="Q122" s="17">
        <v>1.0</v>
      </c>
      <c r="R122" s="17">
        <v>88.5638692</v>
      </c>
      <c r="S122" s="17">
        <v>88.7610558</v>
      </c>
    </row>
    <row r="123" ht="15.75" customHeight="1">
      <c r="A123" s="8">
        <v>36557.0</v>
      </c>
      <c r="B123" s="9">
        <v>171.999</v>
      </c>
      <c r="C123" s="10">
        <v>11922.901212904198</v>
      </c>
      <c r="D123" s="11">
        <v>7.54</v>
      </c>
      <c r="E123" s="12">
        <v>16709.2</v>
      </c>
      <c r="F123" s="12">
        <v>15880.1</v>
      </c>
      <c r="G123" s="12">
        <v>829.1</v>
      </c>
      <c r="H123" s="13">
        <v>7.892499999999999</v>
      </c>
      <c r="I123" s="13">
        <v>8.2975</v>
      </c>
      <c r="J123" s="14">
        <v>3.3987977E7</v>
      </c>
      <c r="K123" s="14">
        <v>344.404</v>
      </c>
      <c r="L123" s="13"/>
      <c r="M123" s="18">
        <v>0.077</v>
      </c>
      <c r="N123" s="14">
        <v>4.3</v>
      </c>
      <c r="O123" s="16">
        <v>35.0</v>
      </c>
      <c r="P123" s="17">
        <v>2000.0</v>
      </c>
      <c r="Q123" s="17">
        <v>2.0</v>
      </c>
      <c r="R123" s="17">
        <v>88.8272819</v>
      </c>
      <c r="S123" s="17">
        <v>89.0930848</v>
      </c>
    </row>
    <row r="124" ht="15.75" customHeight="1">
      <c r="A124" s="8">
        <v>36586.0</v>
      </c>
      <c r="B124" s="9">
        <v>171.999</v>
      </c>
      <c r="C124" s="10">
        <v>12069.049337068402</v>
      </c>
      <c r="D124" s="11">
        <v>7.6</v>
      </c>
      <c r="E124" s="12">
        <v>16748.8</v>
      </c>
      <c r="F124" s="12">
        <v>15915.8</v>
      </c>
      <c r="G124" s="12">
        <v>833.0</v>
      </c>
      <c r="H124" s="13">
        <v>7.834999999999999</v>
      </c>
      <c r="I124" s="13">
        <v>8.225</v>
      </c>
      <c r="J124" s="14">
        <v>3.3987977E7</v>
      </c>
      <c r="K124" s="14">
        <v>333.9</v>
      </c>
      <c r="L124" s="13"/>
      <c r="M124" s="18">
        <v>0.131</v>
      </c>
      <c r="N124" s="14">
        <v>3.0</v>
      </c>
      <c r="O124" s="16">
        <v>29.0</v>
      </c>
      <c r="P124" s="17">
        <v>2000.0</v>
      </c>
      <c r="Q124" s="17">
        <v>3.0</v>
      </c>
      <c r="R124" s="17">
        <v>90.2604043</v>
      </c>
      <c r="S124" s="17">
        <v>90.0645647</v>
      </c>
    </row>
    <row r="125" ht="15.75" customHeight="1">
      <c r="A125" s="8">
        <v>36617.0</v>
      </c>
      <c r="B125" s="9">
        <v>173.59</v>
      </c>
      <c r="C125" s="10">
        <v>10757.5632567737</v>
      </c>
      <c r="D125" s="11">
        <v>7.63</v>
      </c>
      <c r="E125" s="12">
        <v>16782.8</v>
      </c>
      <c r="F125" s="12">
        <v>15944.6</v>
      </c>
      <c r="G125" s="12">
        <v>838.2</v>
      </c>
      <c r="H125" s="13">
        <v>7.827500000000001</v>
      </c>
      <c r="I125" s="13">
        <v>8.172500000000001</v>
      </c>
      <c r="J125" s="14">
        <v>3.3987977E7</v>
      </c>
      <c r="K125" s="14">
        <v>311.249474</v>
      </c>
      <c r="L125" s="13"/>
      <c r="M125" s="18">
        <v>-0.037</v>
      </c>
      <c r="N125" s="14">
        <v>3.1</v>
      </c>
      <c r="O125" s="16">
        <v>30.0</v>
      </c>
      <c r="P125" s="17">
        <v>2000.0</v>
      </c>
      <c r="Q125" s="17">
        <v>4.0</v>
      </c>
      <c r="R125" s="17">
        <v>91.9093468</v>
      </c>
      <c r="S125" s="17">
        <v>91.0848936</v>
      </c>
    </row>
    <row r="126" ht="15.75" customHeight="1">
      <c r="A126" s="8">
        <v>36647.0</v>
      </c>
      <c r="B126" s="9">
        <v>173.59</v>
      </c>
      <c r="C126" s="10">
        <v>11245.9330131473</v>
      </c>
      <c r="D126" s="11">
        <v>7.55</v>
      </c>
      <c r="E126" s="12">
        <v>16810.5</v>
      </c>
      <c r="F126" s="12">
        <v>15968.9</v>
      </c>
      <c r="G126" s="12">
        <v>841.7</v>
      </c>
      <c r="H126" s="13">
        <v>8.2575</v>
      </c>
      <c r="I126" s="13">
        <v>8.58</v>
      </c>
      <c r="J126" s="14">
        <v>3.3987977E7</v>
      </c>
      <c r="K126" s="14">
        <v>291.777273</v>
      </c>
      <c r="L126" s="13"/>
      <c r="M126" s="18">
        <v>0.031</v>
      </c>
      <c r="N126" s="14">
        <v>3.3</v>
      </c>
      <c r="O126" s="16">
        <v>32.0</v>
      </c>
      <c r="P126" s="17">
        <v>2000.0</v>
      </c>
      <c r="Q126" s="17">
        <v>5.0</v>
      </c>
      <c r="R126" s="17">
        <v>93.4379845</v>
      </c>
      <c r="S126" s="17">
        <v>92.1821143</v>
      </c>
    </row>
    <row r="127" ht="15.75" customHeight="1">
      <c r="A127" s="8">
        <v>36678.0</v>
      </c>
      <c r="B127" s="9">
        <v>173.991</v>
      </c>
      <c r="C127" s="10">
        <v>14511.70996484</v>
      </c>
      <c r="D127" s="11">
        <v>7.5</v>
      </c>
      <c r="E127" s="12">
        <v>16832.4</v>
      </c>
      <c r="F127" s="12">
        <v>15990.9</v>
      </c>
      <c r="G127" s="12">
        <v>841.5</v>
      </c>
      <c r="H127" s="13">
        <v>7.93</v>
      </c>
      <c r="I127" s="13">
        <v>8.225</v>
      </c>
      <c r="J127" s="14">
        <v>3.3987977E7</v>
      </c>
      <c r="K127" s="14">
        <v>288.352727</v>
      </c>
      <c r="L127" s="13"/>
      <c r="M127" s="18">
        <v>-0.022</v>
      </c>
      <c r="N127" s="14">
        <v>3.0</v>
      </c>
      <c r="O127" s="16">
        <v>30.0</v>
      </c>
      <c r="P127" s="17">
        <v>2000.0</v>
      </c>
      <c r="Q127" s="17">
        <v>6.0</v>
      </c>
      <c r="R127" s="17">
        <v>94.6429573</v>
      </c>
      <c r="S127" s="17">
        <v>93.2027577</v>
      </c>
    </row>
    <row r="128" ht="15.75" customHeight="1">
      <c r="A128" s="8">
        <v>36708.0</v>
      </c>
      <c r="B128" s="9">
        <v>173.991</v>
      </c>
      <c r="C128" s="10">
        <v>10824.2487002942</v>
      </c>
      <c r="D128" s="11">
        <v>7.51</v>
      </c>
      <c r="E128" s="12">
        <v>16850.9</v>
      </c>
      <c r="F128" s="12">
        <v>16014.2</v>
      </c>
      <c r="G128" s="12">
        <v>836.7</v>
      </c>
      <c r="H128" s="13">
        <v>7.865</v>
      </c>
      <c r="I128" s="13">
        <v>8.1475</v>
      </c>
      <c r="J128" s="14">
        <v>3.3987977E7</v>
      </c>
      <c r="K128" s="14">
        <v>258.655</v>
      </c>
      <c r="L128" s="13"/>
      <c r="M128" s="18">
        <v>-0.07</v>
      </c>
      <c r="N128" s="14">
        <v>3.2</v>
      </c>
      <c r="O128" s="16">
        <v>29.0</v>
      </c>
      <c r="P128" s="17">
        <v>2000.0</v>
      </c>
      <c r="Q128" s="17">
        <v>7.0</v>
      </c>
      <c r="R128" s="17">
        <v>95.6084669</v>
      </c>
      <c r="S128" s="17">
        <v>94.1717747</v>
      </c>
    </row>
    <row r="129" ht="15.75" customHeight="1">
      <c r="A129" s="8">
        <v>36739.0</v>
      </c>
      <c r="B129" s="9">
        <v>175.643</v>
      </c>
      <c r="C129" s="10">
        <v>12134.9084044878</v>
      </c>
      <c r="D129" s="11">
        <v>7.54</v>
      </c>
      <c r="E129" s="12">
        <v>16871.3</v>
      </c>
      <c r="F129" s="12">
        <v>16042.8</v>
      </c>
      <c r="G129" s="12">
        <v>828.5</v>
      </c>
      <c r="H129" s="13">
        <v>7.762499999999999</v>
      </c>
      <c r="I129" s="13">
        <v>8.0275</v>
      </c>
      <c r="J129" s="14">
        <v>3.3987977E7</v>
      </c>
      <c r="K129" s="14">
        <v>234.653913</v>
      </c>
      <c r="L129" s="13"/>
      <c r="M129" s="18">
        <v>0.018</v>
      </c>
      <c r="N129" s="14">
        <v>3.1</v>
      </c>
      <c r="O129" s="16">
        <v>28.6</v>
      </c>
      <c r="P129" s="17">
        <v>2000.0</v>
      </c>
      <c r="Q129" s="17">
        <v>8.0</v>
      </c>
      <c r="R129" s="17">
        <v>96.4204124</v>
      </c>
      <c r="S129" s="17">
        <v>95.163781</v>
      </c>
    </row>
    <row r="130" ht="15.75" customHeight="1">
      <c r="A130" s="8">
        <v>36770.0</v>
      </c>
      <c r="B130" s="9">
        <v>175.643</v>
      </c>
      <c r="C130" s="10">
        <v>11282.894383230801</v>
      </c>
      <c r="D130" s="11">
        <v>7.52</v>
      </c>
      <c r="E130" s="12">
        <v>16896.6</v>
      </c>
      <c r="F130" s="12">
        <v>16077.7</v>
      </c>
      <c r="G130" s="12">
        <v>818.9</v>
      </c>
      <c r="H130" s="13">
        <v>7.6225000000000005</v>
      </c>
      <c r="I130" s="13">
        <v>7.92</v>
      </c>
      <c r="J130" s="14">
        <v>3.3987977E7</v>
      </c>
      <c r="K130" s="14">
        <v>235.365</v>
      </c>
      <c r="L130" s="13"/>
      <c r="M130" s="18">
        <v>0.014</v>
      </c>
      <c r="N130" s="14">
        <v>3.2</v>
      </c>
      <c r="O130" s="16">
        <v>29.5</v>
      </c>
      <c r="P130" s="17">
        <v>2000.0</v>
      </c>
      <c r="Q130" s="17">
        <v>9.0</v>
      </c>
      <c r="R130" s="17">
        <v>97.2428374</v>
      </c>
      <c r="S130" s="17">
        <v>96.2515946</v>
      </c>
    </row>
    <row r="131" ht="15.75" customHeight="1">
      <c r="A131" s="8">
        <v>36800.0</v>
      </c>
      <c r="B131" s="9">
        <v>177.279</v>
      </c>
      <c r="C131" s="10">
        <v>11611.500512467299</v>
      </c>
      <c r="D131" s="11">
        <v>7.53</v>
      </c>
      <c r="E131" s="12">
        <v>16928.5</v>
      </c>
      <c r="F131" s="12">
        <v>16118.3</v>
      </c>
      <c r="G131" s="12">
        <v>810.1</v>
      </c>
      <c r="H131" s="13">
        <v>7.405</v>
      </c>
      <c r="I131" s="13">
        <v>7.7325</v>
      </c>
      <c r="J131" s="14">
        <v>3.3987977E7</v>
      </c>
      <c r="K131" s="14">
        <v>222.284545</v>
      </c>
      <c r="L131" s="13"/>
      <c r="M131" s="18">
        <v>0.04</v>
      </c>
      <c r="N131" s="14">
        <v>3.0</v>
      </c>
      <c r="O131" s="16">
        <v>31.2</v>
      </c>
      <c r="P131" s="17">
        <v>2000.0</v>
      </c>
      <c r="Q131" s="17">
        <v>10.0</v>
      </c>
      <c r="R131" s="17">
        <v>98.3029654</v>
      </c>
      <c r="S131" s="17">
        <v>97.534054</v>
      </c>
    </row>
    <row r="132" ht="15.75" customHeight="1">
      <c r="A132" s="8">
        <v>36831.0</v>
      </c>
      <c r="B132" s="9">
        <v>177.279</v>
      </c>
      <c r="C132" s="10">
        <v>12689.126735689599</v>
      </c>
      <c r="D132" s="11">
        <v>7.47</v>
      </c>
      <c r="E132" s="12">
        <v>16966.0</v>
      </c>
      <c r="F132" s="12">
        <v>16160.0</v>
      </c>
      <c r="G132" s="12">
        <v>806.0</v>
      </c>
      <c r="H132" s="13">
        <v>7.265</v>
      </c>
      <c r="I132" s="13">
        <v>7.585000000000001</v>
      </c>
      <c r="J132" s="14">
        <v>3.3987977E7</v>
      </c>
      <c r="K132" s="14">
        <v>234.604762</v>
      </c>
      <c r="L132" s="13"/>
      <c r="M132" s="18">
        <v>0.048</v>
      </c>
      <c r="N132" s="14">
        <v>2.6</v>
      </c>
      <c r="O132" s="16">
        <v>32.7</v>
      </c>
      <c r="P132" s="17">
        <v>2000.0</v>
      </c>
      <c r="Q132" s="17">
        <v>11.0</v>
      </c>
      <c r="R132" s="17">
        <v>99.2498848</v>
      </c>
      <c r="S132" s="17">
        <v>98.8285738</v>
      </c>
    </row>
    <row r="133" ht="15.75" customHeight="1">
      <c r="A133" s="8">
        <v>36861.0</v>
      </c>
      <c r="B133" s="9">
        <v>177.299</v>
      </c>
      <c r="C133" s="10">
        <v>12714.5293984098</v>
      </c>
      <c r="D133" s="11">
        <v>7.4</v>
      </c>
      <c r="E133" s="12">
        <v>17004.2</v>
      </c>
      <c r="F133" s="12">
        <v>16196.4</v>
      </c>
      <c r="G133" s="12">
        <v>807.8</v>
      </c>
      <c r="H133" s="13">
        <v>6.715</v>
      </c>
      <c r="I133" s="13">
        <v>7.065</v>
      </c>
      <c r="J133" s="14">
        <v>3.3987977E7</v>
      </c>
      <c r="K133" s="14">
        <v>216.591</v>
      </c>
      <c r="L133" s="13"/>
      <c r="M133" s="18">
        <v>0.011</v>
      </c>
      <c r="N133" s="14">
        <v>2.7</v>
      </c>
      <c r="O133" s="16">
        <v>33.7</v>
      </c>
      <c r="P133" s="17">
        <v>2000.0</v>
      </c>
      <c r="Q133" s="17">
        <v>12.0</v>
      </c>
      <c r="R133" s="17">
        <v>100.0</v>
      </c>
      <c r="S133" s="17">
        <v>100.0</v>
      </c>
    </row>
    <row r="134" ht="15.75" customHeight="1">
      <c r="A134" s="8">
        <v>36892.0</v>
      </c>
      <c r="B134" s="9">
        <v>177.299</v>
      </c>
      <c r="C134" s="10">
        <v>15950.5744505077</v>
      </c>
      <c r="D134" s="11">
        <v>7.2</v>
      </c>
      <c r="E134" s="12">
        <v>17036.5</v>
      </c>
      <c r="F134" s="12">
        <v>16221.8</v>
      </c>
      <c r="G134" s="12">
        <v>814.7</v>
      </c>
      <c r="H134" s="13">
        <v>6.647500000000001</v>
      </c>
      <c r="I134" s="13">
        <v>7.06</v>
      </c>
      <c r="J134" s="14">
        <v>3.4479458E7</v>
      </c>
      <c r="K134" s="14">
        <v>213.3</v>
      </c>
      <c r="L134" s="13"/>
      <c r="M134" s="18">
        <v>0.072</v>
      </c>
      <c r="N134" s="14">
        <v>4.2</v>
      </c>
      <c r="O134" s="16">
        <v>29.5</v>
      </c>
      <c r="P134" s="17">
        <v>2001.0</v>
      </c>
      <c r="Q134" s="17">
        <v>1.0</v>
      </c>
      <c r="R134" s="17">
        <v>100.894183</v>
      </c>
      <c r="S134" s="17">
        <v>101.13574</v>
      </c>
    </row>
    <row r="135" ht="15.75" customHeight="1">
      <c r="A135" s="8">
        <v>36923.0</v>
      </c>
      <c r="B135" s="9">
        <v>179.813</v>
      </c>
      <c r="C135" s="10">
        <v>10619.3246190016</v>
      </c>
      <c r="D135" s="11">
        <v>7.1</v>
      </c>
      <c r="E135" s="12">
        <v>17058.2</v>
      </c>
      <c r="F135" s="12">
        <v>16232.8</v>
      </c>
      <c r="G135" s="12">
        <v>825.4</v>
      </c>
      <c r="H135" s="13">
        <v>6.6000000000000005</v>
      </c>
      <c r="I135" s="13">
        <v>7.0325</v>
      </c>
      <c r="J135" s="14">
        <v>3.4479458E7</v>
      </c>
      <c r="K135" s="14">
        <v>207.726316</v>
      </c>
      <c r="L135" s="13"/>
      <c r="M135" s="18">
        <v>-0.099</v>
      </c>
      <c r="N135" s="14">
        <v>4.0</v>
      </c>
      <c r="O135" s="16">
        <v>34.1</v>
      </c>
      <c r="P135" s="17">
        <v>2001.0</v>
      </c>
      <c r="Q135" s="17">
        <v>2.0</v>
      </c>
      <c r="R135" s="17">
        <v>102.10409</v>
      </c>
      <c r="S135" s="17">
        <v>102.44298</v>
      </c>
    </row>
    <row r="136" ht="15.75" customHeight="1">
      <c r="A136" s="8">
        <v>36951.0</v>
      </c>
      <c r="B136" s="9">
        <v>179.813</v>
      </c>
      <c r="C136" s="10">
        <v>11935.783931696398</v>
      </c>
      <c r="D136" s="11">
        <v>7.04</v>
      </c>
      <c r="E136" s="12">
        <v>17067.5</v>
      </c>
      <c r="F136" s="12">
        <v>16229.3</v>
      </c>
      <c r="G136" s="12">
        <v>838.1</v>
      </c>
      <c r="H136" s="13">
        <v>6.495</v>
      </c>
      <c r="I136" s="13">
        <v>6.942499999999999</v>
      </c>
      <c r="J136" s="14">
        <v>3.4479458E7</v>
      </c>
      <c r="K136" s="14">
        <v>230.409091</v>
      </c>
      <c r="L136" s="13"/>
      <c r="M136" s="18">
        <v>-0.15</v>
      </c>
      <c r="N136" s="14">
        <v>3.1</v>
      </c>
      <c r="O136" s="16">
        <v>26.2</v>
      </c>
      <c r="P136" s="17">
        <v>2001.0</v>
      </c>
      <c r="Q136" s="17">
        <v>3.0</v>
      </c>
      <c r="R136" s="17">
        <v>103.58983</v>
      </c>
      <c r="S136" s="17">
        <v>103.386737</v>
      </c>
    </row>
    <row r="137" ht="15.75" customHeight="1">
      <c r="A137" s="8">
        <v>36982.0</v>
      </c>
      <c r="B137" s="9">
        <v>181.015</v>
      </c>
      <c r="C137" s="10">
        <v>12151.756636523201</v>
      </c>
      <c r="D137" s="11">
        <v>7.07</v>
      </c>
      <c r="E137" s="12">
        <v>17066.0</v>
      </c>
      <c r="F137" s="12">
        <v>16213.5</v>
      </c>
      <c r="G137" s="12">
        <v>852.5</v>
      </c>
      <c r="H137" s="13">
        <v>6.625</v>
      </c>
      <c r="I137" s="13">
        <v>7.11</v>
      </c>
      <c r="J137" s="14">
        <v>3.4479458E7</v>
      </c>
      <c r="K137" s="14">
        <v>263.347</v>
      </c>
      <c r="L137" s="13"/>
      <c r="M137" s="18">
        <v>0.002</v>
      </c>
      <c r="N137" s="14">
        <v>4.0</v>
      </c>
      <c r="O137" s="16">
        <v>26.4</v>
      </c>
      <c r="P137" s="17">
        <v>2001.0</v>
      </c>
      <c r="Q137" s="17">
        <v>4.0</v>
      </c>
      <c r="R137" s="17">
        <v>104.987565</v>
      </c>
      <c r="S137" s="17">
        <v>104.049357</v>
      </c>
    </row>
    <row r="138" ht="15.75" customHeight="1">
      <c r="A138" s="8">
        <v>37012.0</v>
      </c>
      <c r="B138" s="9">
        <v>181.015</v>
      </c>
      <c r="C138" s="10">
        <v>12092.6805362057</v>
      </c>
      <c r="D138" s="11">
        <v>7.12</v>
      </c>
      <c r="E138" s="12">
        <v>17061.9</v>
      </c>
      <c r="F138" s="12">
        <v>16191.5</v>
      </c>
      <c r="G138" s="12">
        <v>870.4</v>
      </c>
      <c r="H138" s="13">
        <v>6.705</v>
      </c>
      <c r="I138" s="13">
        <v>7.17</v>
      </c>
      <c r="J138" s="14">
        <v>3.4479458E7</v>
      </c>
      <c r="K138" s="14">
        <v>327.336364</v>
      </c>
      <c r="L138" s="13"/>
      <c r="M138" s="18">
        <v>-0.084</v>
      </c>
      <c r="N138" s="14">
        <v>3.6</v>
      </c>
      <c r="O138" s="16">
        <v>25.3</v>
      </c>
      <c r="P138" s="17">
        <v>2001.0</v>
      </c>
      <c r="Q138" s="17">
        <v>5.0</v>
      </c>
      <c r="R138" s="17">
        <v>105.972593</v>
      </c>
      <c r="S138" s="17">
        <v>104.646017</v>
      </c>
    </row>
    <row r="139" ht="15.75" customHeight="1">
      <c r="A139" s="8">
        <v>37043.0</v>
      </c>
      <c r="B139" s="9">
        <v>183.16</v>
      </c>
      <c r="C139" s="10">
        <v>11909.2915091951</v>
      </c>
      <c r="D139" s="11">
        <v>7.12</v>
      </c>
      <c r="E139" s="12">
        <v>17062.5</v>
      </c>
      <c r="F139" s="12">
        <v>16168.4</v>
      </c>
      <c r="G139" s="12">
        <v>894.1</v>
      </c>
      <c r="H139" s="13">
        <v>6.680000000000001</v>
      </c>
      <c r="I139" s="13">
        <v>7.14</v>
      </c>
      <c r="J139" s="14">
        <v>3.4479458E7</v>
      </c>
      <c r="K139" s="14">
        <v>312.575238</v>
      </c>
      <c r="L139" s="13"/>
      <c r="M139" s="18">
        <v>0.013</v>
      </c>
      <c r="N139" s="14">
        <v>3.4</v>
      </c>
      <c r="O139" s="16">
        <v>26.6</v>
      </c>
      <c r="P139" s="17">
        <v>2001.0</v>
      </c>
      <c r="Q139" s="17">
        <v>6.0</v>
      </c>
      <c r="R139" s="17">
        <v>106.810306</v>
      </c>
      <c r="S139" s="17">
        <v>105.277297</v>
      </c>
    </row>
    <row r="140" ht="15.75" customHeight="1">
      <c r="A140" s="8">
        <v>37073.0</v>
      </c>
      <c r="B140" s="9">
        <v>183.16</v>
      </c>
      <c r="C140" s="10">
        <v>10294.7771877642</v>
      </c>
      <c r="D140" s="11">
        <v>7.11</v>
      </c>
      <c r="E140" s="12">
        <v>17073.2</v>
      </c>
      <c r="F140" s="12">
        <v>16148.6</v>
      </c>
      <c r="G140" s="12">
        <v>924.6</v>
      </c>
      <c r="H140" s="13">
        <v>6.682499999999999</v>
      </c>
      <c r="I140" s="13">
        <v>7.1275</v>
      </c>
      <c r="J140" s="14">
        <v>3.4479458E7</v>
      </c>
      <c r="K140" s="14">
        <v>297.385714</v>
      </c>
      <c r="L140" s="13"/>
      <c r="M140" s="18">
        <v>0.033</v>
      </c>
      <c r="N140" s="14">
        <v>3.5</v>
      </c>
      <c r="O140" s="16">
        <v>28.2</v>
      </c>
      <c r="P140" s="17">
        <v>2001.0</v>
      </c>
      <c r="Q140" s="17">
        <v>7.0</v>
      </c>
      <c r="R140" s="17">
        <v>107.603039</v>
      </c>
      <c r="S140" s="17">
        <v>105.949183</v>
      </c>
    </row>
    <row r="141" ht="15.75" customHeight="1">
      <c r="A141" s="8">
        <v>37104.0</v>
      </c>
      <c r="B141" s="9">
        <v>182.852</v>
      </c>
      <c r="C141" s="10">
        <v>12798.944610666202</v>
      </c>
      <c r="D141" s="11">
        <v>7.15</v>
      </c>
      <c r="E141" s="12">
        <v>17091.7</v>
      </c>
      <c r="F141" s="12">
        <v>16129.8</v>
      </c>
      <c r="G141" s="12">
        <v>961.8</v>
      </c>
      <c r="H141" s="13">
        <v>6.5075</v>
      </c>
      <c r="I141" s="13">
        <v>6.9575000000000005</v>
      </c>
      <c r="J141" s="14">
        <v>3.4479458E7</v>
      </c>
      <c r="K141" s="14">
        <v>318.18087</v>
      </c>
      <c r="L141" s="13"/>
      <c r="M141" s="18">
        <v>0.005</v>
      </c>
      <c r="N141" s="14">
        <v>3.1</v>
      </c>
      <c r="O141" s="16">
        <v>28.6</v>
      </c>
      <c r="P141" s="17">
        <v>2001.0</v>
      </c>
      <c r="Q141" s="17">
        <v>8.0</v>
      </c>
      <c r="R141" s="17">
        <v>108.162036</v>
      </c>
      <c r="S141" s="17">
        <v>106.632047</v>
      </c>
    </row>
    <row r="142" ht="15.75" customHeight="1">
      <c r="A142" s="8">
        <v>37135.0</v>
      </c>
      <c r="B142" s="9">
        <v>182.852</v>
      </c>
      <c r="C142" s="10">
        <v>9317.62878951598</v>
      </c>
      <c r="D142" s="11">
        <v>6.89</v>
      </c>
      <c r="E142" s="12">
        <v>17114.5</v>
      </c>
      <c r="F142" s="12">
        <v>16111.5</v>
      </c>
      <c r="G142" s="12">
        <v>1003.0</v>
      </c>
      <c r="H142" s="13">
        <v>6.1225</v>
      </c>
      <c r="I142" s="13">
        <v>6.637499999999999</v>
      </c>
      <c r="J142" s="14">
        <v>3.4479458E7</v>
      </c>
      <c r="K142" s="14">
        <v>275.705882</v>
      </c>
      <c r="L142" s="13"/>
      <c r="M142" s="18">
        <v>-0.091</v>
      </c>
      <c r="N142" s="14">
        <v>3.9</v>
      </c>
      <c r="O142" s="16">
        <v>28.6</v>
      </c>
      <c r="P142" s="17">
        <v>2001.0</v>
      </c>
      <c r="Q142" s="17">
        <v>9.0</v>
      </c>
      <c r="R142" s="17">
        <v>108.655891</v>
      </c>
      <c r="S142" s="17">
        <v>107.417711</v>
      </c>
    </row>
    <row r="143" ht="15.75" customHeight="1">
      <c r="A143" s="8">
        <v>37165.0</v>
      </c>
      <c r="B143" s="9">
        <v>183.008</v>
      </c>
      <c r="C143" s="10">
        <v>12003.892148024599</v>
      </c>
      <c r="D143" s="11">
        <v>6.73</v>
      </c>
      <c r="E143" s="12">
        <v>17139.1</v>
      </c>
      <c r="F143" s="12">
        <v>16095.2</v>
      </c>
      <c r="G143" s="12">
        <v>1043.9</v>
      </c>
      <c r="H143" s="13">
        <v>6.0225</v>
      </c>
      <c r="I143" s="13">
        <v>6.539999999999999</v>
      </c>
      <c r="J143" s="14">
        <v>3.4479458E7</v>
      </c>
      <c r="K143" s="14">
        <v>230.613043</v>
      </c>
      <c r="L143" s="13"/>
      <c r="M143" s="18">
        <v>-0.108</v>
      </c>
      <c r="N143" s="14">
        <v>4.0</v>
      </c>
      <c r="O143" s="16">
        <v>34.0</v>
      </c>
      <c r="P143" s="17">
        <v>2001.0</v>
      </c>
      <c r="Q143" s="17">
        <v>10.0</v>
      </c>
      <c r="R143" s="17">
        <v>109.0967</v>
      </c>
      <c r="S143" s="17">
        <v>108.164346</v>
      </c>
    </row>
    <row r="144" ht="15.75" customHeight="1">
      <c r="A144" s="8">
        <v>37196.0</v>
      </c>
      <c r="B144" s="9">
        <v>183.008</v>
      </c>
      <c r="C144" s="10">
        <v>11501.0718786068</v>
      </c>
      <c r="D144" s="11">
        <v>6.63</v>
      </c>
      <c r="E144" s="12">
        <v>17161.6</v>
      </c>
      <c r="F144" s="12">
        <v>16081.4</v>
      </c>
      <c r="G144" s="12">
        <v>1080.3</v>
      </c>
      <c r="H144" s="13">
        <v>6.41</v>
      </c>
      <c r="I144" s="13">
        <v>6.925</v>
      </c>
      <c r="J144" s="14">
        <v>3.4479458E7</v>
      </c>
      <c r="K144" s="14">
        <v>227.07619</v>
      </c>
      <c r="L144" s="13"/>
      <c r="M144" s="18">
        <v>-0.139</v>
      </c>
      <c r="N144" s="14">
        <v>3.5</v>
      </c>
      <c r="O144" s="16">
        <v>31.5</v>
      </c>
      <c r="P144" s="17">
        <v>2001.0</v>
      </c>
      <c r="Q144" s="17">
        <v>11.0</v>
      </c>
      <c r="R144" s="17">
        <v>109.400191</v>
      </c>
      <c r="S144" s="17">
        <v>108.929577</v>
      </c>
    </row>
    <row r="145" ht="15.75" customHeight="1">
      <c r="A145" s="8">
        <v>37226.0</v>
      </c>
      <c r="B145" s="9">
        <v>181.837</v>
      </c>
      <c r="C145" s="10">
        <v>11770.5884132694</v>
      </c>
      <c r="D145" s="11">
        <v>6.79</v>
      </c>
      <c r="E145" s="12">
        <v>17181.8</v>
      </c>
      <c r="F145" s="12">
        <v>16072.0</v>
      </c>
      <c r="G145" s="12">
        <v>1109.8</v>
      </c>
      <c r="H145" s="13">
        <v>6.617500000000001</v>
      </c>
      <c r="I145" s="13">
        <v>7.132499999999999</v>
      </c>
      <c r="J145" s="14">
        <v>3.4479458E7</v>
      </c>
      <c r="K145" s="14">
        <v>242.1</v>
      </c>
      <c r="L145" s="13"/>
      <c r="M145" s="18">
        <v>0.024</v>
      </c>
      <c r="N145" s="14">
        <v>2.8</v>
      </c>
      <c r="O145" s="16">
        <v>34.9</v>
      </c>
      <c r="P145" s="17">
        <v>2001.0</v>
      </c>
      <c r="Q145" s="17">
        <v>12.0</v>
      </c>
      <c r="R145" s="17">
        <v>109.848276</v>
      </c>
      <c r="S145" s="17">
        <v>109.872795</v>
      </c>
    </row>
    <row r="146" ht="15.75" customHeight="1">
      <c r="A146" s="8">
        <v>37257.0</v>
      </c>
      <c r="B146" s="9">
        <v>181.837</v>
      </c>
      <c r="C146" s="10">
        <v>11799.7292462281</v>
      </c>
      <c r="D146" s="11">
        <v>6.87</v>
      </c>
      <c r="E146" s="12">
        <v>17200.1</v>
      </c>
      <c r="F146" s="12">
        <v>16068.2</v>
      </c>
      <c r="G146" s="12">
        <v>1131.9</v>
      </c>
      <c r="H146" s="13">
        <v>6.404999999999999</v>
      </c>
      <c r="I146" s="13">
        <v>6.922499999999999</v>
      </c>
      <c r="J146" s="14">
        <v>3.4871843E7</v>
      </c>
      <c r="K146" s="14">
        <v>265.185714</v>
      </c>
      <c r="L146" s="13"/>
      <c r="M146" s="18">
        <v>0.184</v>
      </c>
      <c r="N146" s="14">
        <v>3.1</v>
      </c>
      <c r="O146" s="16">
        <v>38.8</v>
      </c>
      <c r="P146" s="17">
        <v>2002.0</v>
      </c>
      <c r="Q146" s="17">
        <v>1.0</v>
      </c>
      <c r="R146" s="17">
        <v>110.697601</v>
      </c>
      <c r="S146" s="17">
        <v>111.053109</v>
      </c>
    </row>
    <row r="147" ht="15.75" customHeight="1">
      <c r="A147" s="8">
        <v>37288.0</v>
      </c>
      <c r="B147" s="9">
        <v>184.106</v>
      </c>
      <c r="C147" s="10">
        <v>12748.1221550101</v>
      </c>
      <c r="D147" s="11">
        <v>6.82</v>
      </c>
      <c r="E147" s="12">
        <v>17215.6</v>
      </c>
      <c r="F147" s="12">
        <v>16068.4</v>
      </c>
      <c r="G147" s="12">
        <v>1147.2</v>
      </c>
      <c r="H147" s="13">
        <v>6.32</v>
      </c>
      <c r="I147" s="13">
        <v>6.835</v>
      </c>
      <c r="J147" s="14">
        <v>3.4871843E7</v>
      </c>
      <c r="K147" s="14">
        <v>285.517895</v>
      </c>
      <c r="L147" s="13"/>
      <c r="M147" s="18">
        <v>0.267</v>
      </c>
      <c r="N147" s="14">
        <v>3.0</v>
      </c>
      <c r="O147" s="16">
        <v>39.0</v>
      </c>
      <c r="P147" s="17">
        <v>2002.0</v>
      </c>
      <c r="Q147" s="17">
        <v>2.0</v>
      </c>
      <c r="R147" s="17">
        <v>112.032055</v>
      </c>
      <c r="S147" s="17">
        <v>112.491451</v>
      </c>
    </row>
    <row r="148" ht="15.75" customHeight="1">
      <c r="A148" s="8">
        <v>37316.0</v>
      </c>
      <c r="B148" s="9">
        <v>184.106</v>
      </c>
      <c r="C148" s="10">
        <v>11622.665974921101</v>
      </c>
      <c r="D148" s="11">
        <v>6.76</v>
      </c>
      <c r="E148" s="12">
        <v>17227.1</v>
      </c>
      <c r="F148" s="12">
        <v>16069.9</v>
      </c>
      <c r="G148" s="12">
        <v>1157.3</v>
      </c>
      <c r="H148" s="13">
        <v>6.6425</v>
      </c>
      <c r="I148" s="13">
        <v>7.132499999999999</v>
      </c>
      <c r="J148" s="14">
        <v>3.4871843E7</v>
      </c>
      <c r="K148" s="14">
        <v>309.715</v>
      </c>
      <c r="L148" s="13"/>
      <c r="M148" s="18">
        <v>0.191</v>
      </c>
      <c r="N148" s="14">
        <v>3.1</v>
      </c>
      <c r="O148" s="16">
        <v>28.1</v>
      </c>
      <c r="P148" s="17">
        <v>2002.0</v>
      </c>
      <c r="Q148" s="17">
        <v>3.0</v>
      </c>
      <c r="R148" s="17">
        <v>114.072482</v>
      </c>
      <c r="S148" s="17">
        <v>113.916555</v>
      </c>
    </row>
    <row r="149" ht="15.75" customHeight="1">
      <c r="A149" s="8">
        <v>37347.0</v>
      </c>
      <c r="B149" s="9">
        <v>186.083</v>
      </c>
      <c r="C149" s="10">
        <v>12554.272429230701</v>
      </c>
      <c r="D149" s="11">
        <v>6.74</v>
      </c>
      <c r="E149" s="12">
        <v>17237.0</v>
      </c>
      <c r="F149" s="12">
        <v>16073.5</v>
      </c>
      <c r="G149" s="12">
        <v>1163.4</v>
      </c>
      <c r="H149" s="13">
        <v>6.379999999999999</v>
      </c>
      <c r="I149" s="13">
        <v>6.8975</v>
      </c>
      <c r="J149" s="14">
        <v>3.4871843E7</v>
      </c>
      <c r="K149" s="14">
        <v>287.840909</v>
      </c>
      <c r="L149" s="13"/>
      <c r="M149" s="18">
        <v>0.224</v>
      </c>
      <c r="N149" s="14">
        <v>2.0</v>
      </c>
      <c r="O149" s="16">
        <v>25.4</v>
      </c>
      <c r="P149" s="17">
        <v>2002.0</v>
      </c>
      <c r="Q149" s="17">
        <v>4.0</v>
      </c>
      <c r="R149" s="17">
        <v>116.375084</v>
      </c>
      <c r="S149" s="17">
        <v>115.376541</v>
      </c>
    </row>
    <row r="150" ht="15.75" customHeight="1">
      <c r="A150" s="8">
        <v>37377.0</v>
      </c>
      <c r="B150" s="9">
        <v>186.083</v>
      </c>
      <c r="C150" s="10">
        <v>11997.6956749134</v>
      </c>
      <c r="D150" s="11">
        <v>6.59</v>
      </c>
      <c r="E150" s="12">
        <v>17246.2</v>
      </c>
      <c r="F150" s="12">
        <v>16079.7</v>
      </c>
      <c r="G150" s="12">
        <v>1166.4</v>
      </c>
      <c r="H150" s="13">
        <v>6.285</v>
      </c>
      <c r="I150" s="13">
        <v>6.8125</v>
      </c>
      <c r="J150" s="14">
        <v>3.4871843E7</v>
      </c>
      <c r="K150" s="14">
        <v>290.536364</v>
      </c>
      <c r="L150" s="13"/>
      <c r="M150" s="18">
        <v>0.203</v>
      </c>
      <c r="N150" s="14">
        <v>2.1</v>
      </c>
      <c r="O150" s="16">
        <v>23.7</v>
      </c>
      <c r="P150" s="17">
        <v>2002.0</v>
      </c>
      <c r="Q150" s="17">
        <v>5.0</v>
      </c>
      <c r="R150" s="17">
        <v>118.534213</v>
      </c>
      <c r="S150" s="17">
        <v>117.113985</v>
      </c>
    </row>
    <row r="151" ht="15.75" customHeight="1">
      <c r="A151" s="8">
        <v>37408.0</v>
      </c>
      <c r="B151" s="9">
        <v>185.943</v>
      </c>
      <c r="C151" s="10">
        <v>11516.437791553999</v>
      </c>
      <c r="D151" s="11">
        <v>6.47</v>
      </c>
      <c r="E151" s="12">
        <v>17254.4</v>
      </c>
      <c r="F151" s="12">
        <v>16088.1</v>
      </c>
      <c r="G151" s="12">
        <v>1166.3</v>
      </c>
      <c r="H151" s="13">
        <v>6.105</v>
      </c>
      <c r="I151" s="13">
        <v>6.65</v>
      </c>
      <c r="J151" s="14">
        <v>3.4871843E7</v>
      </c>
      <c r="K151" s="14">
        <v>271.837</v>
      </c>
      <c r="L151" s="13"/>
      <c r="M151" s="18">
        <v>0.096</v>
      </c>
      <c r="N151" s="14">
        <v>2.4</v>
      </c>
      <c r="O151" s="16">
        <v>23.4</v>
      </c>
      <c r="P151" s="17">
        <v>2002.0</v>
      </c>
      <c r="Q151" s="17">
        <v>6.0</v>
      </c>
      <c r="R151" s="17">
        <v>120.626469</v>
      </c>
      <c r="S151" s="17">
        <v>118.938859</v>
      </c>
    </row>
    <row r="152" ht="15.75" customHeight="1">
      <c r="A152" s="8">
        <v>37438.0</v>
      </c>
      <c r="B152" s="9">
        <v>185.943</v>
      </c>
      <c r="C152" s="10">
        <v>13594.165486913702</v>
      </c>
      <c r="D152" s="11">
        <v>6.37</v>
      </c>
      <c r="E152" s="12">
        <v>17260.6</v>
      </c>
      <c r="F152" s="12">
        <v>16095.4</v>
      </c>
      <c r="G152" s="12">
        <v>1165.2</v>
      </c>
      <c r="H152" s="13">
        <v>5.93</v>
      </c>
      <c r="I152" s="13">
        <v>6.485</v>
      </c>
      <c r="J152" s="14">
        <v>3.4871843E7</v>
      </c>
      <c r="K152" s="14">
        <v>265.031818</v>
      </c>
      <c r="L152" s="13"/>
      <c r="M152" s="18">
        <v>0.035</v>
      </c>
      <c r="N152" s="14">
        <v>2.5</v>
      </c>
      <c r="O152" s="16">
        <v>23.4</v>
      </c>
      <c r="P152" s="17">
        <v>2002.0</v>
      </c>
      <c r="Q152" s="17">
        <v>7.0</v>
      </c>
      <c r="R152" s="17">
        <v>122.701433</v>
      </c>
      <c r="S152" s="17">
        <v>120.714309</v>
      </c>
    </row>
    <row r="153" ht="15.75" customHeight="1">
      <c r="A153" s="8">
        <v>37469.0</v>
      </c>
      <c r="B153" s="9">
        <v>186.789</v>
      </c>
      <c r="C153" s="10">
        <v>12963.8003997416</v>
      </c>
      <c r="D153" s="11">
        <v>6.26</v>
      </c>
      <c r="E153" s="12">
        <v>17265.3</v>
      </c>
      <c r="F153" s="12">
        <v>16099.9</v>
      </c>
      <c r="G153" s="12">
        <v>1165.4</v>
      </c>
      <c r="H153" s="13">
        <v>5.7175</v>
      </c>
      <c r="I153" s="13">
        <v>6.307499999999999</v>
      </c>
      <c r="J153" s="14">
        <v>3.4871843E7</v>
      </c>
      <c r="K153" s="14">
        <v>246.118182</v>
      </c>
      <c r="L153" s="13"/>
      <c r="M153" s="18">
        <v>0.021</v>
      </c>
      <c r="N153" s="14">
        <v>2.5</v>
      </c>
      <c r="O153" s="16">
        <v>24.2</v>
      </c>
      <c r="P153" s="17">
        <v>2002.0</v>
      </c>
      <c r="Q153" s="17">
        <v>8.0</v>
      </c>
      <c r="R153" s="17">
        <v>124.447831</v>
      </c>
      <c r="S153" s="17">
        <v>122.497737</v>
      </c>
    </row>
    <row r="154" ht="15.75" customHeight="1">
      <c r="A154" s="8">
        <v>37500.0</v>
      </c>
      <c r="B154" s="9">
        <v>186.789</v>
      </c>
      <c r="C154" s="10">
        <v>13492.8305364778</v>
      </c>
      <c r="D154" s="11">
        <v>6.17</v>
      </c>
      <c r="E154" s="12">
        <v>17268.7</v>
      </c>
      <c r="F154" s="12">
        <v>16099.9</v>
      </c>
      <c r="G154" s="12">
        <v>1168.8</v>
      </c>
      <c r="H154" s="13">
        <v>5.427499999999999</v>
      </c>
      <c r="I154" s="13">
        <v>6.032500000000001</v>
      </c>
      <c r="J154" s="14">
        <v>3.4871843E7</v>
      </c>
      <c r="K154" s="14">
        <v>224.575</v>
      </c>
      <c r="L154" s="13"/>
      <c r="M154" s="18">
        <v>0.064</v>
      </c>
      <c r="N154" s="14">
        <v>3.2</v>
      </c>
      <c r="O154" s="16">
        <v>23.4</v>
      </c>
      <c r="P154" s="17">
        <v>2002.0</v>
      </c>
      <c r="Q154" s="17">
        <v>9.0</v>
      </c>
      <c r="R154" s="17">
        <v>125.812601</v>
      </c>
      <c r="S154" s="17">
        <v>124.24292</v>
      </c>
    </row>
    <row r="155" ht="15.75" customHeight="1">
      <c r="A155" s="8">
        <v>37530.0</v>
      </c>
      <c r="B155" s="9">
        <v>187.522</v>
      </c>
      <c r="C155" s="10">
        <v>18188.6405944053</v>
      </c>
      <c r="D155" s="11">
        <v>6.09</v>
      </c>
      <c r="E155" s="12">
        <v>17268.1</v>
      </c>
      <c r="F155" s="12">
        <v>16092.9</v>
      </c>
      <c r="G155" s="12">
        <v>1175.2</v>
      </c>
      <c r="H155" s="13">
        <v>5.5025</v>
      </c>
      <c r="I155" s="13">
        <v>6.1225000000000005</v>
      </c>
      <c r="J155" s="14">
        <v>3.4871843E7</v>
      </c>
      <c r="K155" s="14">
        <v>228.963478</v>
      </c>
      <c r="L155" s="13"/>
      <c r="M155" s="18">
        <v>0.126</v>
      </c>
      <c r="N155" s="14">
        <v>3.0</v>
      </c>
      <c r="O155" s="16">
        <v>25.4</v>
      </c>
      <c r="P155" s="17">
        <v>2002.0</v>
      </c>
      <c r="Q155" s="17">
        <v>10.0</v>
      </c>
      <c r="R155" s="17">
        <v>127.085881</v>
      </c>
      <c r="S155" s="17">
        <v>125.928702</v>
      </c>
    </row>
    <row r="156" ht="15.75" customHeight="1">
      <c r="A156" s="8">
        <v>37561.0</v>
      </c>
      <c r="B156" s="9">
        <v>187.522</v>
      </c>
      <c r="C156" s="10">
        <v>14210.6122061208</v>
      </c>
      <c r="D156" s="11">
        <v>6.08</v>
      </c>
      <c r="E156" s="12">
        <v>17264.8</v>
      </c>
      <c r="F156" s="12">
        <v>16082.5</v>
      </c>
      <c r="G156" s="12">
        <v>1182.3</v>
      </c>
      <c r="H156" s="13">
        <v>5.5175</v>
      </c>
      <c r="I156" s="13">
        <v>6.0975</v>
      </c>
      <c r="J156" s="14">
        <v>3.4871843E7</v>
      </c>
      <c r="K156" s="14">
        <v>230.865</v>
      </c>
      <c r="L156" s="13"/>
      <c r="M156" s="18">
        <v>0.176</v>
      </c>
      <c r="N156" s="14">
        <v>3.2</v>
      </c>
      <c r="O156" s="16">
        <v>27.6</v>
      </c>
      <c r="P156" s="17">
        <v>2002.0</v>
      </c>
      <c r="Q156" s="17">
        <v>11.0</v>
      </c>
      <c r="R156" s="17">
        <v>127.99116</v>
      </c>
      <c r="S156" s="17">
        <v>127.465092</v>
      </c>
    </row>
    <row r="157" ht="15.75" customHeight="1">
      <c r="A157" s="8">
        <v>37591.0</v>
      </c>
      <c r="B157" s="9">
        <v>187.17</v>
      </c>
      <c r="C157" s="10">
        <v>12675.397643162</v>
      </c>
      <c r="D157" s="11">
        <v>6.04</v>
      </c>
      <c r="E157" s="12">
        <v>17259.7</v>
      </c>
      <c r="F157" s="12">
        <v>16072.1</v>
      </c>
      <c r="G157" s="12">
        <v>1187.6</v>
      </c>
      <c r="H157" s="13">
        <v>5.327500000000001</v>
      </c>
      <c r="I157" s="13">
        <v>5.94</v>
      </c>
      <c r="J157" s="14">
        <v>3.4871843E7</v>
      </c>
      <c r="K157" s="14">
        <v>230.707</v>
      </c>
      <c r="L157" s="13"/>
      <c r="M157" s="18">
        <v>0.127</v>
      </c>
      <c r="N157" s="14">
        <v>2.5</v>
      </c>
      <c r="O157" s="16">
        <v>28.1</v>
      </c>
      <c r="P157" s="17">
        <v>2002.0</v>
      </c>
      <c r="Q157" s="17">
        <v>12.0</v>
      </c>
      <c r="R157" s="17">
        <v>128.967642</v>
      </c>
      <c r="S157" s="17">
        <v>129.088212</v>
      </c>
    </row>
    <row r="158" ht="15.75" customHeight="1">
      <c r="A158" s="8">
        <v>37622.0</v>
      </c>
      <c r="B158" s="9">
        <v>187.17</v>
      </c>
      <c r="C158" s="10">
        <v>15204.0249126587</v>
      </c>
      <c r="D158" s="11">
        <v>6.12</v>
      </c>
      <c r="E158" s="12">
        <v>17257.2</v>
      </c>
      <c r="F158" s="12">
        <v>16065.5</v>
      </c>
      <c r="G158" s="12">
        <v>1191.7</v>
      </c>
      <c r="H158" s="13">
        <v>5.305</v>
      </c>
      <c r="I158" s="13">
        <v>5.915</v>
      </c>
      <c r="J158" s="14">
        <v>3.5253159E7</v>
      </c>
      <c r="K158" s="14">
        <v>244.0</v>
      </c>
      <c r="L158" s="13"/>
      <c r="M158" s="18">
        <v>-0.004</v>
      </c>
      <c r="N158" s="14">
        <v>2.8</v>
      </c>
      <c r="O158" s="16">
        <v>32.3</v>
      </c>
      <c r="P158" s="17">
        <v>2003.0</v>
      </c>
      <c r="Q158" s="17">
        <v>1.0</v>
      </c>
      <c r="R158" s="17">
        <v>130.070671</v>
      </c>
      <c r="S158" s="17">
        <v>130.656404</v>
      </c>
    </row>
    <row r="159" ht="15.75" customHeight="1">
      <c r="A159" s="8">
        <v>37653.0</v>
      </c>
      <c r="B159" s="9">
        <v>190.521</v>
      </c>
      <c r="C159" s="10">
        <v>17762.269217801</v>
      </c>
      <c r="D159" s="11">
        <v>5.82</v>
      </c>
      <c r="E159" s="12">
        <v>17260.9</v>
      </c>
      <c r="F159" s="12">
        <v>16065.4</v>
      </c>
      <c r="G159" s="12">
        <v>1195.5</v>
      </c>
      <c r="H159" s="13">
        <v>5.154999999999999</v>
      </c>
      <c r="I159" s="13">
        <v>5.789999999999999</v>
      </c>
      <c r="J159" s="14">
        <v>3.5253159E7</v>
      </c>
      <c r="K159" s="14">
        <v>265.008421</v>
      </c>
      <c r="L159" s="13"/>
      <c r="M159" s="18">
        <v>-0.04</v>
      </c>
      <c r="N159" s="14">
        <v>3.4</v>
      </c>
      <c r="O159" s="16">
        <v>34.2</v>
      </c>
      <c r="P159" s="17">
        <v>2003.0</v>
      </c>
      <c r="Q159" s="17">
        <v>2.0</v>
      </c>
      <c r="R159" s="17">
        <v>131.278455</v>
      </c>
      <c r="S159" s="17">
        <v>131.925966</v>
      </c>
    </row>
    <row r="160" ht="15.75" customHeight="1">
      <c r="A160" s="8">
        <v>37681.0</v>
      </c>
      <c r="B160" s="9">
        <v>190.521</v>
      </c>
      <c r="C160" s="10">
        <v>14197.656132823899</v>
      </c>
      <c r="D160" s="11">
        <v>5.75</v>
      </c>
      <c r="E160" s="12">
        <v>17269.0</v>
      </c>
      <c r="F160" s="12">
        <v>16069.8</v>
      </c>
      <c r="G160" s="12">
        <v>1199.2</v>
      </c>
      <c r="H160" s="13">
        <v>5.0775</v>
      </c>
      <c r="I160" s="13">
        <v>5.775</v>
      </c>
      <c r="J160" s="14">
        <v>3.5253159E7</v>
      </c>
      <c r="K160" s="14">
        <v>243.17619</v>
      </c>
      <c r="L160" s="13"/>
      <c r="M160" s="18">
        <v>-0.008</v>
      </c>
      <c r="N160" s="14">
        <v>2.7</v>
      </c>
      <c r="O160" s="16">
        <v>29.6</v>
      </c>
      <c r="P160" s="17">
        <v>2003.0</v>
      </c>
      <c r="Q160" s="17">
        <v>3.0</v>
      </c>
      <c r="R160" s="17">
        <v>133.406419</v>
      </c>
      <c r="S160" s="17">
        <v>133.298304</v>
      </c>
    </row>
    <row r="161" ht="15.75" customHeight="1">
      <c r="A161" s="8">
        <v>37712.0</v>
      </c>
      <c r="B161" s="9">
        <v>191.143</v>
      </c>
      <c r="C161" s="10">
        <v>14986.308611151499</v>
      </c>
      <c r="D161" s="11">
        <v>5.92</v>
      </c>
      <c r="E161" s="12">
        <v>17276.0</v>
      </c>
      <c r="F161" s="12">
        <v>16073.0</v>
      </c>
      <c r="G161" s="12">
        <v>1203.1</v>
      </c>
      <c r="H161" s="13">
        <v>5.11</v>
      </c>
      <c r="I161" s="13">
        <v>5.79</v>
      </c>
      <c r="J161" s="14">
        <v>3.5253159E7</v>
      </c>
      <c r="K161" s="14">
        <v>243.247619</v>
      </c>
      <c r="L161" s="13"/>
      <c r="M161" s="18">
        <v>-0.043</v>
      </c>
      <c r="N161" s="14">
        <v>2.6</v>
      </c>
      <c r="O161" s="16">
        <v>27.8</v>
      </c>
      <c r="P161" s="17">
        <v>2003.0</v>
      </c>
      <c r="Q161" s="17">
        <v>4.0</v>
      </c>
      <c r="R161" s="17">
        <v>135.714984</v>
      </c>
      <c r="S161" s="17">
        <v>134.547829</v>
      </c>
    </row>
    <row r="162" ht="15.75" customHeight="1">
      <c r="A162" s="8">
        <v>37742.0</v>
      </c>
      <c r="B162" s="9">
        <v>191.143</v>
      </c>
      <c r="C162" s="10">
        <v>15934.199829025902</v>
      </c>
      <c r="D162" s="11">
        <v>5.75</v>
      </c>
      <c r="E162" s="12">
        <v>17277.6</v>
      </c>
      <c r="F162" s="12">
        <v>16070.1</v>
      </c>
      <c r="G162" s="12">
        <v>1207.4</v>
      </c>
      <c r="H162" s="13">
        <v>4.8175</v>
      </c>
      <c r="I162" s="13">
        <v>5.43</v>
      </c>
      <c r="J162" s="14">
        <v>3.5253159E7</v>
      </c>
      <c r="K162" s="14">
        <v>242.880952</v>
      </c>
      <c r="L162" s="13"/>
      <c r="M162" s="18">
        <v>0.002</v>
      </c>
      <c r="N162" s="14">
        <v>2.3</v>
      </c>
      <c r="O162" s="16">
        <v>27.2</v>
      </c>
      <c r="P162" s="17">
        <v>2003.0</v>
      </c>
      <c r="Q162" s="17">
        <v>5.0</v>
      </c>
      <c r="R162" s="17">
        <v>137.34414</v>
      </c>
      <c r="S162" s="17">
        <v>135.664133</v>
      </c>
    </row>
    <row r="163" ht="15.75" customHeight="1">
      <c r="A163" s="8">
        <v>37773.0</v>
      </c>
      <c r="B163" s="9">
        <v>189.936</v>
      </c>
      <c r="C163" s="10">
        <v>14002.241143405501</v>
      </c>
      <c r="D163" s="11">
        <v>5.51</v>
      </c>
      <c r="E163" s="12">
        <v>17275.2</v>
      </c>
      <c r="F163" s="12">
        <v>16063.9</v>
      </c>
      <c r="G163" s="12">
        <v>1211.3</v>
      </c>
      <c r="H163" s="13">
        <v>4.6274999999999995</v>
      </c>
      <c r="I163" s="13">
        <v>5.23</v>
      </c>
      <c r="J163" s="14">
        <v>3.5253159E7</v>
      </c>
      <c r="K163" s="14">
        <v>282.270476</v>
      </c>
      <c r="L163" s="13"/>
      <c r="M163" s="18">
        <v>0.029</v>
      </c>
      <c r="N163" s="14">
        <v>2.3</v>
      </c>
      <c r="O163" s="16">
        <v>27.6</v>
      </c>
      <c r="P163" s="17">
        <v>2003.0</v>
      </c>
      <c r="Q163" s="17">
        <v>6.0</v>
      </c>
      <c r="R163" s="17">
        <v>139.16917</v>
      </c>
      <c r="S163" s="17">
        <v>137.182395</v>
      </c>
    </row>
    <row r="164" ht="15.75" customHeight="1">
      <c r="A164" s="8">
        <v>37803.0</v>
      </c>
      <c r="B164" s="9">
        <v>189.936</v>
      </c>
      <c r="C164" s="10">
        <v>15878.8007183304</v>
      </c>
      <c r="D164" s="11">
        <v>5.53</v>
      </c>
      <c r="E164" s="12">
        <v>17270.2</v>
      </c>
      <c r="F164" s="12">
        <v>16059.2</v>
      </c>
      <c r="G164" s="12">
        <v>1211.0</v>
      </c>
      <c r="H164" s="13">
        <v>4.967499999999999</v>
      </c>
      <c r="I164" s="13">
        <v>5.6325</v>
      </c>
      <c r="J164" s="14">
        <v>3.5253159E7</v>
      </c>
      <c r="K164" s="14">
        <v>282.486364</v>
      </c>
      <c r="L164" s="13"/>
      <c r="M164" s="18">
        <v>0.15</v>
      </c>
      <c r="N164" s="14">
        <v>2.0</v>
      </c>
      <c r="O164" s="16">
        <v>26.3</v>
      </c>
      <c r="P164" s="17">
        <v>2003.0</v>
      </c>
      <c r="Q164" s="17">
        <v>7.0</v>
      </c>
      <c r="R164" s="17">
        <v>141.658782</v>
      </c>
      <c r="S164" s="17">
        <v>139.245758</v>
      </c>
    </row>
    <row r="165" ht="15.75" customHeight="1">
      <c r="A165" s="8">
        <v>37834.0</v>
      </c>
      <c r="B165" s="9">
        <v>190.345</v>
      </c>
      <c r="C165" s="10">
        <v>14117.0239374899</v>
      </c>
      <c r="D165" s="11">
        <v>5.77</v>
      </c>
      <c r="E165" s="12">
        <v>17265.1</v>
      </c>
      <c r="F165" s="12">
        <v>16060.7</v>
      </c>
      <c r="G165" s="12">
        <v>1204.4</v>
      </c>
      <c r="H165" s="13">
        <v>5.57</v>
      </c>
      <c r="I165" s="13">
        <v>6.25</v>
      </c>
      <c r="J165" s="14">
        <v>3.5253159E7</v>
      </c>
      <c r="K165" s="14">
        <v>313.986667</v>
      </c>
      <c r="L165" s="13"/>
      <c r="M165" s="18">
        <v>0.212</v>
      </c>
      <c r="N165" s="14">
        <v>2.0</v>
      </c>
      <c r="O165" s="16">
        <v>25.7</v>
      </c>
      <c r="P165" s="17">
        <v>2003.0</v>
      </c>
      <c r="Q165" s="17">
        <v>8.0</v>
      </c>
      <c r="R165" s="17">
        <v>143.798263</v>
      </c>
      <c r="S165" s="17">
        <v>141.35701</v>
      </c>
    </row>
    <row r="166" ht="15.75" customHeight="1">
      <c r="A166" s="8">
        <v>37865.0</v>
      </c>
      <c r="B166" s="9">
        <v>190.345</v>
      </c>
      <c r="C166" s="10">
        <v>15412.096303131899</v>
      </c>
      <c r="D166" s="11">
        <v>5.97</v>
      </c>
      <c r="E166" s="12">
        <v>17263.7</v>
      </c>
      <c r="F166" s="12">
        <v>16072.5</v>
      </c>
      <c r="G166" s="12">
        <v>1191.1</v>
      </c>
      <c r="H166" s="13">
        <v>5.255</v>
      </c>
      <c r="I166" s="13">
        <v>5.9375</v>
      </c>
      <c r="J166" s="14">
        <v>3.5253159E7</v>
      </c>
      <c r="K166" s="14">
        <v>319.785714</v>
      </c>
      <c r="L166" s="13"/>
      <c r="M166" s="18">
        <v>0.239</v>
      </c>
      <c r="N166" s="14">
        <v>2.1</v>
      </c>
      <c r="O166" s="16">
        <v>24.2</v>
      </c>
      <c r="P166" s="17">
        <v>2003.0</v>
      </c>
      <c r="Q166" s="17">
        <v>9.0</v>
      </c>
      <c r="R166" s="17">
        <v>145.484658</v>
      </c>
      <c r="S166" s="17">
        <v>143.574793</v>
      </c>
    </row>
    <row r="167" ht="15.75" customHeight="1">
      <c r="A167" s="8">
        <v>37895.0</v>
      </c>
      <c r="B167" s="9">
        <v>190.958</v>
      </c>
      <c r="C167" s="10">
        <v>20612.782992899098</v>
      </c>
      <c r="D167" s="11">
        <v>5.92</v>
      </c>
      <c r="E167" s="12">
        <v>17269.2</v>
      </c>
      <c r="F167" s="12">
        <v>16094.5</v>
      </c>
      <c r="G167" s="12">
        <v>1174.7</v>
      </c>
      <c r="H167" s="13">
        <v>5.3374999999999995</v>
      </c>
      <c r="I167" s="13">
        <v>6.0</v>
      </c>
      <c r="J167" s="14">
        <v>3.5253159E7</v>
      </c>
      <c r="K167" s="14">
        <v>291.063478</v>
      </c>
      <c r="L167" s="13"/>
      <c r="M167" s="18">
        <v>0.158</v>
      </c>
      <c r="N167" s="14">
        <v>2.1</v>
      </c>
      <c r="O167" s="16">
        <v>26.4</v>
      </c>
      <c r="P167" s="17">
        <v>2003.0</v>
      </c>
      <c r="Q167" s="17">
        <v>10.0</v>
      </c>
      <c r="R167" s="17">
        <v>147.285821</v>
      </c>
      <c r="S167" s="17">
        <v>145.95733</v>
      </c>
    </row>
    <row r="168" ht="15.75" customHeight="1">
      <c r="A168" s="8">
        <v>37926.0</v>
      </c>
      <c r="B168" s="9">
        <v>190.958</v>
      </c>
      <c r="C168" s="10">
        <v>15093.258035853702</v>
      </c>
      <c r="D168" s="11">
        <v>5.92</v>
      </c>
      <c r="E168" s="12">
        <v>17281.3</v>
      </c>
      <c r="F168" s="12">
        <v>16121.7</v>
      </c>
      <c r="G168" s="12">
        <v>1159.5</v>
      </c>
      <c r="H168" s="13">
        <v>5.2475000000000005</v>
      </c>
      <c r="I168" s="13">
        <v>5.904999999999999</v>
      </c>
      <c r="J168" s="14">
        <v>3.5253159E7</v>
      </c>
      <c r="K168" s="14">
        <v>298.810526</v>
      </c>
      <c r="L168" s="13"/>
      <c r="M168" s="18">
        <v>0.168</v>
      </c>
      <c r="N168" s="14">
        <v>2.2</v>
      </c>
      <c r="O168" s="16">
        <v>26.6</v>
      </c>
      <c r="P168" s="17">
        <v>2003.0</v>
      </c>
      <c r="Q168" s="17">
        <v>11.0</v>
      </c>
      <c r="R168" s="17">
        <v>149.146199</v>
      </c>
      <c r="S168" s="17">
        <v>148.628942</v>
      </c>
    </row>
    <row r="169" ht="15.75" customHeight="1">
      <c r="A169" s="8">
        <v>37956.0</v>
      </c>
      <c r="B169" s="9">
        <v>190.092</v>
      </c>
      <c r="C169" s="10">
        <v>15660.4786806672</v>
      </c>
      <c r="D169" s="11">
        <v>5.59</v>
      </c>
      <c r="E169" s="12">
        <v>17296.2</v>
      </c>
      <c r="F169" s="12">
        <v>16148.8</v>
      </c>
      <c r="G169" s="12">
        <v>1147.5</v>
      </c>
      <c r="H169" s="13">
        <v>5.1475</v>
      </c>
      <c r="I169" s="13">
        <v>5.8374999999999995</v>
      </c>
      <c r="J169" s="14">
        <v>3.5253159E7</v>
      </c>
      <c r="K169" s="14">
        <v>295.931818</v>
      </c>
      <c r="L169" s="13"/>
      <c r="M169" s="18">
        <v>0.096</v>
      </c>
      <c r="N169" s="14">
        <v>1.9</v>
      </c>
      <c r="O169" s="16">
        <v>26.7</v>
      </c>
      <c r="P169" s="17">
        <v>2003.0</v>
      </c>
      <c r="Q169" s="17">
        <v>12.0</v>
      </c>
      <c r="R169" s="17">
        <v>150.966538</v>
      </c>
      <c r="S169" s="17">
        <v>151.277555</v>
      </c>
    </row>
    <row r="170" ht="15.75" customHeight="1">
      <c r="A170" s="8">
        <v>37987.0</v>
      </c>
      <c r="B170" s="9">
        <v>190.092</v>
      </c>
      <c r="C170" s="10">
        <v>16146.90363784</v>
      </c>
      <c r="D170" s="11">
        <v>5.48</v>
      </c>
      <c r="E170" s="12">
        <v>17309.4</v>
      </c>
      <c r="F170" s="12">
        <v>16171.2</v>
      </c>
      <c r="G170" s="12">
        <v>1138.3</v>
      </c>
      <c r="H170" s="13">
        <v>4.98</v>
      </c>
      <c r="I170" s="13">
        <v>5.675</v>
      </c>
      <c r="J170" s="14">
        <v>3.5574576E7</v>
      </c>
      <c r="K170" s="14">
        <v>339.17</v>
      </c>
      <c r="L170" s="13"/>
      <c r="M170" s="18">
        <v>0.042</v>
      </c>
      <c r="N170" s="14">
        <v>2.3</v>
      </c>
      <c r="O170" s="16">
        <v>27.2</v>
      </c>
      <c r="P170" s="17">
        <v>2004.0</v>
      </c>
      <c r="Q170" s="17">
        <v>1.0</v>
      </c>
      <c r="R170" s="17">
        <v>152.80751</v>
      </c>
      <c r="S170" s="17">
        <v>153.729951</v>
      </c>
    </row>
    <row r="171" ht="15.75" customHeight="1">
      <c r="A171" s="8">
        <v>38018.0</v>
      </c>
      <c r="B171" s="9">
        <v>193.103</v>
      </c>
      <c r="C171" s="10">
        <v>16040.937389106599</v>
      </c>
      <c r="D171" s="11">
        <v>5.72</v>
      </c>
      <c r="E171" s="12">
        <v>17319.2</v>
      </c>
      <c r="F171" s="12">
        <v>16188.2</v>
      </c>
      <c r="G171" s="12">
        <v>1131.0</v>
      </c>
      <c r="H171" s="13">
        <v>4.8999999999999995</v>
      </c>
      <c r="I171" s="13">
        <v>5.6025</v>
      </c>
      <c r="J171" s="14">
        <v>3.5574576E7</v>
      </c>
      <c r="K171" s="14">
        <v>369.801053</v>
      </c>
      <c r="L171" s="13"/>
      <c r="M171" s="18">
        <v>0.049</v>
      </c>
      <c r="N171" s="14">
        <v>1.8</v>
      </c>
      <c r="O171" s="16">
        <v>26.0</v>
      </c>
      <c r="P171" s="17">
        <v>2004.0</v>
      </c>
      <c r="Q171" s="17">
        <v>2.0</v>
      </c>
      <c r="R171" s="17">
        <v>155.69421</v>
      </c>
      <c r="S171" s="17">
        <v>156.528442</v>
      </c>
    </row>
    <row r="172" ht="15.75" customHeight="1">
      <c r="A172" s="8">
        <v>38047.0</v>
      </c>
      <c r="B172" s="9">
        <v>193.103</v>
      </c>
      <c r="C172" s="10">
        <v>17130.6463945036</v>
      </c>
      <c r="D172" s="11">
        <v>5.42</v>
      </c>
      <c r="E172" s="12">
        <v>17329.1</v>
      </c>
      <c r="F172" s="12">
        <v>16204.2</v>
      </c>
      <c r="G172" s="12">
        <v>1124.9</v>
      </c>
      <c r="H172" s="13">
        <v>4.73</v>
      </c>
      <c r="I172" s="13">
        <v>5.427499999999999</v>
      </c>
      <c r="J172" s="14">
        <v>3.5574576E7</v>
      </c>
      <c r="K172" s="14">
        <v>367.117391</v>
      </c>
      <c r="L172" s="13"/>
      <c r="M172" s="18">
        <v>0.078</v>
      </c>
      <c r="N172" s="14">
        <v>1.3</v>
      </c>
      <c r="O172" s="16">
        <v>24.8</v>
      </c>
      <c r="P172" s="17">
        <v>2004.0</v>
      </c>
      <c r="Q172" s="17">
        <v>3.0</v>
      </c>
      <c r="R172" s="17">
        <v>159.458991</v>
      </c>
      <c r="S172" s="17">
        <v>159.345305</v>
      </c>
    </row>
    <row r="173" ht="15.75" customHeight="1">
      <c r="A173" s="8">
        <v>38078.0</v>
      </c>
      <c r="B173" s="9">
        <v>194.394</v>
      </c>
      <c r="C173" s="10">
        <v>16998.3395336119</v>
      </c>
      <c r="D173" s="11">
        <v>5.49</v>
      </c>
      <c r="E173" s="12">
        <v>17340.1</v>
      </c>
      <c r="F173" s="12">
        <v>16223.0</v>
      </c>
      <c r="G173" s="12">
        <v>1117.0</v>
      </c>
      <c r="H173" s="13">
        <v>5.237500000000001</v>
      </c>
      <c r="I173" s="13">
        <v>5.907500000000001</v>
      </c>
      <c r="J173" s="14">
        <v>3.5574576E7</v>
      </c>
      <c r="K173" s="14">
        <v>405.815238</v>
      </c>
      <c r="L173" s="13"/>
      <c r="M173" s="18">
        <v>0.105</v>
      </c>
      <c r="N173" s="14">
        <v>1.3</v>
      </c>
      <c r="O173" s="16">
        <v>23.3</v>
      </c>
      <c r="P173" s="17">
        <v>2004.0</v>
      </c>
      <c r="Q173" s="17">
        <v>4.0</v>
      </c>
      <c r="R173" s="17">
        <v>163.837253</v>
      </c>
      <c r="S173" s="17">
        <v>162.374635</v>
      </c>
    </row>
    <row r="174" ht="15.75" customHeight="1">
      <c r="A174" s="8">
        <v>38108.0</v>
      </c>
      <c r="B174" s="9">
        <v>194.394</v>
      </c>
      <c r="C174" s="10">
        <v>16089.090855056398</v>
      </c>
      <c r="D174" s="11">
        <v>5.77</v>
      </c>
      <c r="E174" s="12">
        <v>17351.4</v>
      </c>
      <c r="F174" s="12">
        <v>16245.8</v>
      </c>
      <c r="G174" s="12">
        <v>1105.7</v>
      </c>
      <c r="H174" s="13">
        <v>5.6375</v>
      </c>
      <c r="I174" s="13">
        <v>6.2700000000000005</v>
      </c>
      <c r="J174" s="14">
        <v>3.5574576E7</v>
      </c>
      <c r="K174" s="14">
        <v>409.57</v>
      </c>
      <c r="L174" s="13"/>
      <c r="M174" s="18">
        <v>0.099</v>
      </c>
      <c r="N174" s="14">
        <v>1.6</v>
      </c>
      <c r="O174" s="16">
        <v>21.9</v>
      </c>
      <c r="P174" s="17">
        <v>2004.0</v>
      </c>
      <c r="Q174" s="17">
        <v>5.0</v>
      </c>
      <c r="R174" s="17">
        <v>168.722402</v>
      </c>
      <c r="S174" s="17">
        <v>166.461539</v>
      </c>
    </row>
    <row r="175" ht="15.75" customHeight="1">
      <c r="A175" s="8">
        <v>38139.0</v>
      </c>
      <c r="B175" s="9">
        <v>195.845</v>
      </c>
      <c r="C175" s="10">
        <v>17192.3500526181</v>
      </c>
      <c r="D175" s="11">
        <v>5.81</v>
      </c>
      <c r="E175" s="12">
        <v>17363.1</v>
      </c>
      <c r="F175" s="12">
        <v>16272.3</v>
      </c>
      <c r="G175" s="12">
        <v>1090.8</v>
      </c>
      <c r="H175" s="13">
        <v>5.66</v>
      </c>
      <c r="I175" s="13">
        <v>6.2875</v>
      </c>
      <c r="J175" s="14">
        <v>3.5574576E7</v>
      </c>
      <c r="K175" s="14">
        <v>384.686667</v>
      </c>
      <c r="L175" s="13"/>
      <c r="M175" s="18">
        <v>0.099</v>
      </c>
      <c r="N175" s="14">
        <v>1.7</v>
      </c>
      <c r="O175" s="16">
        <v>22.7</v>
      </c>
      <c r="P175" s="17">
        <v>2004.0</v>
      </c>
      <c r="Q175" s="17">
        <v>6.0</v>
      </c>
      <c r="R175" s="17">
        <v>173.085877</v>
      </c>
      <c r="S175" s="17">
        <v>170.401531</v>
      </c>
    </row>
    <row r="176" ht="15.75" customHeight="1">
      <c r="A176" s="8">
        <v>38169.0</v>
      </c>
      <c r="B176" s="9">
        <v>195.845</v>
      </c>
      <c r="C176" s="10">
        <v>16792.6462099659</v>
      </c>
      <c r="D176" s="11">
        <v>5.96</v>
      </c>
      <c r="E176" s="12">
        <v>17376.3</v>
      </c>
      <c r="F176" s="12">
        <v>16301.7</v>
      </c>
      <c r="G176" s="12">
        <v>1074.7</v>
      </c>
      <c r="H176" s="13">
        <v>5.4575</v>
      </c>
      <c r="I176" s="13">
        <v>6.05</v>
      </c>
      <c r="J176" s="14">
        <v>3.5574576E7</v>
      </c>
      <c r="K176" s="14">
        <v>397.819048</v>
      </c>
      <c r="L176" s="13"/>
      <c r="M176" s="18">
        <v>0.027</v>
      </c>
      <c r="N176" s="14">
        <v>2.4</v>
      </c>
      <c r="O176" s="16">
        <v>24.0</v>
      </c>
      <c r="P176" s="17">
        <v>2004.0</v>
      </c>
      <c r="Q176" s="17">
        <v>7.0</v>
      </c>
      <c r="R176" s="17">
        <v>176.389986</v>
      </c>
      <c r="S176" s="17">
        <v>173.262302</v>
      </c>
    </row>
    <row r="177" ht="15.75" customHeight="1">
      <c r="A177" s="8">
        <v>38200.0</v>
      </c>
      <c r="B177" s="9">
        <v>195.34</v>
      </c>
      <c r="C177" s="10">
        <v>17604.0165698925</v>
      </c>
      <c r="D177" s="11">
        <v>5.88</v>
      </c>
      <c r="E177" s="12">
        <v>17389.9</v>
      </c>
      <c r="F177" s="12">
        <v>16330.9</v>
      </c>
      <c r="G177" s="12">
        <v>1059.0</v>
      </c>
      <c r="H177" s="13">
        <v>5.177499999999999</v>
      </c>
      <c r="I177" s="13">
        <v>5.7925</v>
      </c>
      <c r="J177" s="14">
        <v>3.5574576E7</v>
      </c>
      <c r="K177" s="14">
        <v>424.754545</v>
      </c>
      <c r="L177" s="13"/>
      <c r="M177" s="18">
        <v>-0.044</v>
      </c>
      <c r="N177" s="14">
        <v>3.6</v>
      </c>
      <c r="O177" s="16">
        <v>26.3</v>
      </c>
      <c r="P177" s="17">
        <v>2004.0</v>
      </c>
      <c r="Q177" s="17">
        <v>8.0</v>
      </c>
      <c r="R177" s="17">
        <v>178.435837</v>
      </c>
      <c r="S177" s="17">
        <v>175.330139</v>
      </c>
    </row>
    <row r="178" ht="15.75" customHeight="1">
      <c r="A178" s="8">
        <v>38231.0</v>
      </c>
      <c r="B178" s="9">
        <v>195.34</v>
      </c>
      <c r="C178" s="10">
        <v>17854.6694635762</v>
      </c>
      <c r="D178" s="11">
        <v>5.72</v>
      </c>
      <c r="E178" s="12">
        <v>17401.6</v>
      </c>
      <c r="F178" s="12">
        <v>16356.4</v>
      </c>
      <c r="G178" s="12">
        <v>1045.2</v>
      </c>
      <c r="H178" s="13">
        <v>5.1499999999999995</v>
      </c>
      <c r="I178" s="13">
        <v>5.745000000000001</v>
      </c>
      <c r="J178" s="14">
        <v>3.5574576E7</v>
      </c>
      <c r="K178" s="14">
        <v>365.514286</v>
      </c>
      <c r="L178" s="13"/>
      <c r="M178" s="18">
        <v>-0.024</v>
      </c>
      <c r="N178" s="14">
        <v>3.0</v>
      </c>
      <c r="O178" s="16">
        <v>28.6</v>
      </c>
      <c r="P178" s="17">
        <v>2004.0</v>
      </c>
      <c r="Q178" s="17">
        <v>9.0</v>
      </c>
      <c r="R178" s="17">
        <v>180.147732</v>
      </c>
      <c r="S178" s="17">
        <v>177.805497</v>
      </c>
    </row>
    <row r="179" ht="15.75" customHeight="1">
      <c r="A179" s="8">
        <v>38261.0</v>
      </c>
      <c r="B179" s="9">
        <v>198.034</v>
      </c>
      <c r="C179" s="10">
        <v>17531.3266614187</v>
      </c>
      <c r="D179" s="11">
        <v>5.82</v>
      </c>
      <c r="E179" s="12">
        <v>17410.8</v>
      </c>
      <c r="F179" s="12">
        <v>16376.9</v>
      </c>
      <c r="G179" s="12">
        <v>1034.0</v>
      </c>
      <c r="H179" s="13">
        <v>5.08</v>
      </c>
      <c r="I179" s="13">
        <v>5.6975</v>
      </c>
      <c r="J179" s="14">
        <v>3.5574576E7</v>
      </c>
      <c r="K179" s="14">
        <v>310.940952</v>
      </c>
      <c r="L179" s="13"/>
      <c r="M179" s="18">
        <v>0.029</v>
      </c>
      <c r="N179" s="14">
        <v>3.0</v>
      </c>
      <c r="O179" s="16">
        <v>33.6</v>
      </c>
      <c r="P179" s="17">
        <v>2004.0</v>
      </c>
      <c r="Q179" s="17">
        <v>10.0</v>
      </c>
      <c r="R179" s="17">
        <v>182.122831</v>
      </c>
      <c r="S179" s="17">
        <v>180.609604</v>
      </c>
    </row>
    <row r="180" ht="15.75" customHeight="1">
      <c r="A180" s="8">
        <v>38292.0</v>
      </c>
      <c r="B180" s="9">
        <v>198.034</v>
      </c>
      <c r="C180" s="10">
        <v>19938.5324955156</v>
      </c>
      <c r="D180" s="11">
        <v>5.91</v>
      </c>
      <c r="E180" s="12">
        <v>17417.9</v>
      </c>
      <c r="F180" s="12">
        <v>16394.2</v>
      </c>
      <c r="G180" s="12">
        <v>1023.7</v>
      </c>
      <c r="H180" s="13">
        <v>5.1675</v>
      </c>
      <c r="I180" s="13">
        <v>5.745</v>
      </c>
      <c r="J180" s="14">
        <v>3.5574576E7</v>
      </c>
      <c r="K180" s="14">
        <v>322.980952</v>
      </c>
      <c r="L180" s="13"/>
      <c r="M180" s="18">
        <v>0.023</v>
      </c>
      <c r="N180" s="14">
        <v>2.0</v>
      </c>
      <c r="O180" s="16">
        <v>36.1</v>
      </c>
      <c r="P180" s="17">
        <v>2004.0</v>
      </c>
      <c r="Q180" s="17">
        <v>11.0</v>
      </c>
      <c r="R180" s="17">
        <v>183.682101</v>
      </c>
      <c r="S180" s="17">
        <v>183.279094</v>
      </c>
    </row>
    <row r="181" ht="15.75" customHeight="1">
      <c r="A181" s="8">
        <v>38322.0</v>
      </c>
      <c r="B181" s="9">
        <v>197.028</v>
      </c>
      <c r="C181" s="10">
        <v>19166.5558766623</v>
      </c>
      <c r="D181" s="11">
        <v>6.02</v>
      </c>
      <c r="E181" s="12">
        <v>17426.9</v>
      </c>
      <c r="F181" s="12">
        <v>16412.6</v>
      </c>
      <c r="G181" s="12">
        <v>1014.4</v>
      </c>
      <c r="H181" s="13">
        <v>5.1825</v>
      </c>
      <c r="I181" s="13">
        <v>5.7524999999999995</v>
      </c>
      <c r="J181" s="14">
        <v>3.5574576E7</v>
      </c>
      <c r="K181" s="14">
        <v>338.367619</v>
      </c>
      <c r="L181" s="13"/>
      <c r="M181" s="18">
        <v>-0.002</v>
      </c>
      <c r="N181" s="14">
        <v>3.0</v>
      </c>
      <c r="O181" s="16">
        <v>40.3</v>
      </c>
      <c r="P181" s="17">
        <v>2004.0</v>
      </c>
      <c r="Q181" s="17">
        <v>12.0</v>
      </c>
      <c r="R181" s="17">
        <v>184.94761</v>
      </c>
      <c r="S181" s="17">
        <v>185.542264</v>
      </c>
    </row>
    <row r="182" ht="15.75" customHeight="1">
      <c r="A182" s="8">
        <v>38355.0</v>
      </c>
      <c r="B182" s="9">
        <v>197.028</v>
      </c>
      <c r="C182" s="10">
        <v>16518.5009470884</v>
      </c>
      <c r="D182" s="11">
        <v>6.03</v>
      </c>
      <c r="E182" s="12">
        <v>17439.7</v>
      </c>
      <c r="F182" s="12">
        <v>16435.4</v>
      </c>
      <c r="G182" s="12">
        <v>1004.3</v>
      </c>
      <c r="H182" s="13">
        <v>5.155</v>
      </c>
      <c r="I182" s="13">
        <v>5.675</v>
      </c>
      <c r="J182" s="14">
        <v>3.5827943E7</v>
      </c>
      <c r="K182" s="14">
        <v>365.725</v>
      </c>
      <c r="L182" s="14">
        <v>0.0</v>
      </c>
      <c r="M182" s="18">
        <v>0.129</v>
      </c>
      <c r="N182" s="14">
        <v>3.2</v>
      </c>
      <c r="O182" s="16">
        <v>43.8</v>
      </c>
      <c r="P182" s="17">
        <v>2005.0</v>
      </c>
      <c r="Q182" s="17">
        <v>1.0</v>
      </c>
      <c r="R182" s="17">
        <v>187.251874</v>
      </c>
      <c r="S182" s="17">
        <v>188.602806</v>
      </c>
    </row>
    <row r="183" ht="15.75" customHeight="1">
      <c r="A183" s="8">
        <v>38386.0</v>
      </c>
      <c r="B183" s="9">
        <v>199.073</v>
      </c>
      <c r="C183" s="10">
        <v>15835.061594786699</v>
      </c>
      <c r="D183" s="11">
        <v>6.02</v>
      </c>
      <c r="E183" s="12">
        <v>17455.4</v>
      </c>
      <c r="F183" s="12">
        <v>16463.1</v>
      </c>
      <c r="G183" s="12">
        <v>992.3</v>
      </c>
      <c r="H183" s="13">
        <v>5.1975</v>
      </c>
      <c r="I183" s="13">
        <v>5.6675</v>
      </c>
      <c r="J183" s="14">
        <v>3.5827943E7</v>
      </c>
      <c r="K183" s="14">
        <v>397.593684</v>
      </c>
      <c r="L183" s="14">
        <v>58.0</v>
      </c>
      <c r="M183" s="18">
        <v>0.015</v>
      </c>
      <c r="N183" s="14">
        <v>3.2</v>
      </c>
      <c r="O183" s="16">
        <v>40.1</v>
      </c>
      <c r="P183" s="17">
        <v>2005.0</v>
      </c>
      <c r="Q183" s="17">
        <v>2.0</v>
      </c>
      <c r="R183" s="17">
        <v>190.488701</v>
      </c>
      <c r="S183" s="17">
        <v>191.406936</v>
      </c>
    </row>
    <row r="184" ht="15.75" customHeight="1">
      <c r="A184" s="8">
        <v>38414.0</v>
      </c>
      <c r="B184" s="9">
        <v>199.073</v>
      </c>
      <c r="C184" s="10">
        <v>16123.3288028964</v>
      </c>
      <c r="D184" s="11">
        <v>6.07</v>
      </c>
      <c r="E184" s="12">
        <v>17473.8</v>
      </c>
      <c r="F184" s="12">
        <v>16495.9</v>
      </c>
      <c r="G184" s="12">
        <v>977.9</v>
      </c>
      <c r="H184" s="13">
        <v>5.4975000000000005</v>
      </c>
      <c r="I184" s="13">
        <v>5.9625</v>
      </c>
      <c r="J184" s="14">
        <v>3.5827943E7</v>
      </c>
      <c r="K184" s="14">
        <v>397.536364</v>
      </c>
      <c r="L184" s="14">
        <v>0.0</v>
      </c>
      <c r="M184" s="18">
        <v>0.033</v>
      </c>
      <c r="N184" s="14">
        <v>2.7</v>
      </c>
      <c r="O184" s="16">
        <v>29.6</v>
      </c>
      <c r="P184" s="17">
        <v>2005.0</v>
      </c>
      <c r="Q184" s="17">
        <v>3.0</v>
      </c>
      <c r="R184" s="17">
        <v>194.510617</v>
      </c>
      <c r="S184" s="17">
        <v>194.251886</v>
      </c>
    </row>
    <row r="185" ht="15.75" customHeight="1">
      <c r="A185" s="8">
        <v>38445.0</v>
      </c>
      <c r="B185" s="9">
        <v>202.012</v>
      </c>
      <c r="C185" s="10">
        <v>16795.4439741093</v>
      </c>
      <c r="D185" s="11">
        <v>6.19</v>
      </c>
      <c r="E185" s="12">
        <v>17496.2</v>
      </c>
      <c r="F185" s="12">
        <v>16533.8</v>
      </c>
      <c r="G185" s="12">
        <v>962.4</v>
      </c>
      <c r="H185" s="13">
        <v>5.407500000000001</v>
      </c>
      <c r="I185" s="13">
        <v>5.855</v>
      </c>
      <c r="J185" s="14">
        <v>3.5827943E7</v>
      </c>
      <c r="K185" s="14">
        <v>370.751429</v>
      </c>
      <c r="L185" s="14">
        <v>0.0</v>
      </c>
      <c r="M185" s="18">
        <v>0.054</v>
      </c>
      <c r="N185" s="14">
        <v>2.4</v>
      </c>
      <c r="O185" s="16">
        <v>27.6</v>
      </c>
      <c r="P185" s="17">
        <v>2005.0</v>
      </c>
      <c r="Q185" s="17">
        <v>4.0</v>
      </c>
      <c r="R185" s="17">
        <v>199.059382</v>
      </c>
      <c r="S185" s="17">
        <v>197.118087</v>
      </c>
    </row>
    <row r="186" ht="15.75" customHeight="1">
      <c r="A186" s="8">
        <v>38475.0</v>
      </c>
      <c r="B186" s="9">
        <v>202.012</v>
      </c>
      <c r="C186" s="10">
        <v>15606.768878012399</v>
      </c>
      <c r="D186" s="11">
        <v>6.16</v>
      </c>
      <c r="E186" s="12">
        <v>17522.5</v>
      </c>
      <c r="F186" s="12">
        <v>16575.0</v>
      </c>
      <c r="G186" s="12">
        <v>947.5</v>
      </c>
      <c r="H186" s="13">
        <v>5.28</v>
      </c>
      <c r="I186" s="13">
        <v>5.720000000000001</v>
      </c>
      <c r="J186" s="14">
        <v>3.5827943E7</v>
      </c>
      <c r="K186" s="14">
        <v>349.809524</v>
      </c>
      <c r="L186" s="14">
        <v>0.0</v>
      </c>
      <c r="M186" s="18">
        <v>0.019</v>
      </c>
      <c r="N186" s="14">
        <v>2.8</v>
      </c>
      <c r="O186" s="16">
        <v>26.7</v>
      </c>
      <c r="P186" s="17">
        <v>2005.0</v>
      </c>
      <c r="Q186" s="17">
        <v>5.0</v>
      </c>
      <c r="R186" s="17">
        <v>202.934075</v>
      </c>
      <c r="S186" s="17">
        <v>200.038141</v>
      </c>
    </row>
    <row r="187" ht="15.75" customHeight="1">
      <c r="A187" s="8">
        <v>38506.0</v>
      </c>
      <c r="B187" s="9">
        <v>201.322</v>
      </c>
      <c r="C187" s="10">
        <v>17005.7676847426</v>
      </c>
      <c r="D187" s="11">
        <v>6.01</v>
      </c>
      <c r="E187" s="12">
        <v>17548.9</v>
      </c>
      <c r="F187" s="12">
        <v>16613.2</v>
      </c>
      <c r="G187" s="12">
        <v>935.7</v>
      </c>
      <c r="H187" s="13">
        <v>5.18</v>
      </c>
      <c r="I187" s="13">
        <v>5.595</v>
      </c>
      <c r="J187" s="14">
        <v>3.5827943E7</v>
      </c>
      <c r="K187" s="14">
        <v>340.531818</v>
      </c>
      <c r="L187" s="14">
        <v>86.0</v>
      </c>
      <c r="M187" s="18">
        <v>0.032</v>
      </c>
      <c r="N187" s="14">
        <v>2.5</v>
      </c>
      <c r="O187" s="16">
        <v>27.5</v>
      </c>
      <c r="P187" s="17">
        <v>2005.0</v>
      </c>
      <c r="Q187" s="17">
        <v>6.0</v>
      </c>
      <c r="R187" s="17">
        <v>206.153958</v>
      </c>
      <c r="S187" s="17">
        <v>202.746743</v>
      </c>
    </row>
    <row r="188" ht="15.75" customHeight="1">
      <c r="A188" s="8">
        <v>38536.0</v>
      </c>
      <c r="B188" s="9">
        <v>201.322</v>
      </c>
      <c r="C188" s="10">
        <v>17147.3598042851</v>
      </c>
      <c r="D188" s="11">
        <v>6.0</v>
      </c>
      <c r="E188" s="12">
        <v>17571.3</v>
      </c>
      <c r="F188" s="12">
        <v>16642.3</v>
      </c>
      <c r="G188" s="12">
        <v>929.0</v>
      </c>
      <c r="H188" s="13">
        <v>5.397499999999999</v>
      </c>
      <c r="I188" s="13">
        <v>5.82</v>
      </c>
      <c r="J188" s="14">
        <v>3.5827943E7</v>
      </c>
      <c r="K188" s="14">
        <v>324.265</v>
      </c>
      <c r="L188" s="14">
        <v>62.0</v>
      </c>
      <c r="M188" s="18">
        <v>0.029</v>
      </c>
      <c r="N188" s="14">
        <v>2.9</v>
      </c>
      <c r="O188" s="16">
        <v>28.6</v>
      </c>
      <c r="P188" s="17">
        <v>2005.0</v>
      </c>
      <c r="Q188" s="17">
        <v>7.0</v>
      </c>
      <c r="R188" s="17">
        <v>209.006104</v>
      </c>
      <c r="S188" s="17">
        <v>205.286776</v>
      </c>
    </row>
    <row r="189" ht="15.75" customHeight="1">
      <c r="A189" s="8">
        <v>38567.0</v>
      </c>
      <c r="B189" s="9">
        <v>203.535</v>
      </c>
      <c r="C189" s="10">
        <v>16923.2514334954</v>
      </c>
      <c r="D189" s="11">
        <v>6.12</v>
      </c>
      <c r="E189" s="12">
        <v>17586.6</v>
      </c>
      <c r="F189" s="12">
        <v>16660.8</v>
      </c>
      <c r="G189" s="12">
        <v>925.7</v>
      </c>
      <c r="H189" s="13">
        <v>5.3225</v>
      </c>
      <c r="I189" s="13">
        <v>5.7325</v>
      </c>
      <c r="J189" s="14">
        <v>3.5827943E7</v>
      </c>
      <c r="K189" s="14">
        <v>285.232174</v>
      </c>
      <c r="L189" s="14">
        <v>53.0</v>
      </c>
      <c r="M189" s="18">
        <v>0.056</v>
      </c>
      <c r="N189" s="14">
        <v>2.6</v>
      </c>
      <c r="O189" s="16">
        <v>28.8</v>
      </c>
      <c r="P189" s="17">
        <v>2005.0</v>
      </c>
      <c r="Q189" s="17">
        <v>8.0</v>
      </c>
      <c r="R189" s="17">
        <v>211.666062</v>
      </c>
      <c r="S189" s="17">
        <v>208.074532</v>
      </c>
    </row>
    <row r="190" ht="15.75" customHeight="1">
      <c r="A190" s="8">
        <v>38598.0</v>
      </c>
      <c r="B190" s="9">
        <v>203.535</v>
      </c>
      <c r="C190" s="10">
        <v>20692.3108991777</v>
      </c>
      <c r="D190" s="11">
        <v>6.19</v>
      </c>
      <c r="E190" s="12">
        <v>17593.1</v>
      </c>
      <c r="F190" s="12">
        <v>16670.2</v>
      </c>
      <c r="G190" s="12">
        <v>922.9</v>
      </c>
      <c r="H190" s="13">
        <v>5.5025</v>
      </c>
      <c r="I190" s="13">
        <v>5.930000000000001</v>
      </c>
      <c r="J190" s="14">
        <v>3.5827943E7</v>
      </c>
      <c r="K190" s="14">
        <v>301.719048</v>
      </c>
      <c r="L190" s="14">
        <v>84.0</v>
      </c>
      <c r="M190" s="18">
        <v>0.016</v>
      </c>
      <c r="N190" s="14">
        <v>3.2</v>
      </c>
      <c r="O190" s="16">
        <v>29.7</v>
      </c>
      <c r="P190" s="17">
        <v>2005.0</v>
      </c>
      <c r="Q190" s="17">
        <v>9.0</v>
      </c>
      <c r="R190" s="17">
        <v>213.40201</v>
      </c>
      <c r="S190" s="17">
        <v>210.646368</v>
      </c>
    </row>
    <row r="191" ht="15.75" customHeight="1">
      <c r="A191" s="8">
        <v>38628.0</v>
      </c>
      <c r="B191" s="9">
        <v>207.055</v>
      </c>
      <c r="C191" s="10">
        <v>15046.8086330229</v>
      </c>
      <c r="D191" s="11">
        <v>6.23</v>
      </c>
      <c r="E191" s="12">
        <v>17592.3</v>
      </c>
      <c r="F191" s="12">
        <v>16675.3</v>
      </c>
      <c r="G191" s="12">
        <v>917.0</v>
      </c>
      <c r="H191" s="13">
        <v>5.77</v>
      </c>
      <c r="I191" s="13">
        <v>6.2299999999999995</v>
      </c>
      <c r="J191" s="14">
        <v>3.5827943E7</v>
      </c>
      <c r="K191" s="14">
        <v>292.56381</v>
      </c>
      <c r="L191" s="14">
        <v>54.0</v>
      </c>
      <c r="M191" s="18">
        <v>-0.035</v>
      </c>
      <c r="N191" s="14">
        <v>3.4</v>
      </c>
      <c r="O191" s="16">
        <v>33.8</v>
      </c>
      <c r="P191" s="17">
        <v>2005.0</v>
      </c>
      <c r="Q191" s="17">
        <v>10.0</v>
      </c>
      <c r="R191" s="17">
        <v>214.002577</v>
      </c>
      <c r="S191" s="17">
        <v>212.365619</v>
      </c>
    </row>
    <row r="192" ht="15.75" customHeight="1">
      <c r="A192" s="8">
        <v>38659.0</v>
      </c>
      <c r="B192" s="9">
        <v>207.055</v>
      </c>
      <c r="C192" s="10">
        <v>16052.3806518192</v>
      </c>
      <c r="D192" s="11">
        <v>6.44</v>
      </c>
      <c r="E192" s="12">
        <v>17588.2</v>
      </c>
      <c r="F192" s="12">
        <v>16680.4</v>
      </c>
      <c r="G192" s="12">
        <v>907.8</v>
      </c>
      <c r="H192" s="13">
        <v>5.8475</v>
      </c>
      <c r="I192" s="13">
        <v>6.3075</v>
      </c>
      <c r="J192" s="14">
        <v>3.5827943E7</v>
      </c>
      <c r="K192" s="14">
        <v>331.9</v>
      </c>
      <c r="L192" s="14">
        <v>0.0</v>
      </c>
      <c r="M192" s="18">
        <v>-0.092</v>
      </c>
      <c r="N192" s="14">
        <v>3.6</v>
      </c>
      <c r="O192" s="16">
        <v>38.7</v>
      </c>
      <c r="P192" s="17">
        <v>2005.0</v>
      </c>
      <c r="Q192" s="17">
        <v>11.0</v>
      </c>
      <c r="R192" s="17">
        <v>214.08938</v>
      </c>
      <c r="S192" s="17">
        <v>213.832987</v>
      </c>
    </row>
    <row r="193" ht="15.75" customHeight="1">
      <c r="A193" s="8">
        <v>38689.0</v>
      </c>
      <c r="B193" s="9">
        <v>204.209</v>
      </c>
      <c r="C193" s="10">
        <v>13589.703651649299</v>
      </c>
      <c r="D193" s="11">
        <v>6.65</v>
      </c>
      <c r="E193" s="12">
        <v>17583.8</v>
      </c>
      <c r="F193" s="12">
        <v>16687.6</v>
      </c>
      <c r="G193" s="12">
        <v>896.2</v>
      </c>
      <c r="H193" s="13">
        <v>5.789999999999999</v>
      </c>
      <c r="I193" s="13">
        <v>6.2475</v>
      </c>
      <c r="J193" s="14">
        <v>3.5827943E7</v>
      </c>
      <c r="K193" s="14">
        <v>339.13</v>
      </c>
      <c r="L193" s="14">
        <v>0.0</v>
      </c>
      <c r="M193" s="18">
        <v>-0.142</v>
      </c>
      <c r="N193" s="14">
        <v>3.5</v>
      </c>
      <c r="O193" s="16">
        <v>42.9</v>
      </c>
      <c r="P193" s="17">
        <v>2005.0</v>
      </c>
      <c r="Q193" s="17">
        <v>12.0</v>
      </c>
      <c r="R193" s="17">
        <v>213.988546</v>
      </c>
      <c r="S193" s="17">
        <v>214.73987</v>
      </c>
    </row>
    <row r="194" ht="15.75" customHeight="1">
      <c r="A194" s="8">
        <v>38720.0</v>
      </c>
      <c r="B194" s="9">
        <v>204.209</v>
      </c>
      <c r="C194" s="10">
        <v>14210.7466141028</v>
      </c>
      <c r="D194" s="11">
        <v>6.55</v>
      </c>
      <c r="E194" s="12">
        <v>17582.6</v>
      </c>
      <c r="F194" s="12">
        <v>16698.9</v>
      </c>
      <c r="G194" s="12">
        <v>883.7</v>
      </c>
      <c r="H194" s="13">
        <v>5.722499999999999</v>
      </c>
      <c r="I194" s="13">
        <v>6.15</v>
      </c>
      <c r="J194" s="14">
        <v>3.6021202E7</v>
      </c>
      <c r="K194" s="14">
        <v>372.275</v>
      </c>
      <c r="L194" s="14">
        <v>24.0</v>
      </c>
      <c r="M194" s="18">
        <v>-0.227</v>
      </c>
      <c r="N194" s="14">
        <v>6.2</v>
      </c>
      <c r="O194" s="16">
        <v>47.7</v>
      </c>
      <c r="P194" s="17">
        <v>2006.0</v>
      </c>
      <c r="Q194" s="17">
        <v>1.0</v>
      </c>
      <c r="R194" s="17">
        <v>214.437087</v>
      </c>
      <c r="S194" s="17">
        <v>216.022813</v>
      </c>
    </row>
    <row r="195" ht="15.75" customHeight="1">
      <c r="A195" s="8">
        <v>38751.0</v>
      </c>
      <c r="B195" s="9">
        <v>207.849</v>
      </c>
      <c r="C195" s="10">
        <v>18177.050316073502</v>
      </c>
      <c r="D195" s="11">
        <v>6.63</v>
      </c>
      <c r="E195" s="12">
        <v>17587.0</v>
      </c>
      <c r="F195" s="12">
        <v>16714.4</v>
      </c>
      <c r="G195" s="12">
        <v>872.7</v>
      </c>
      <c r="H195" s="13">
        <v>5.88</v>
      </c>
      <c r="I195" s="13">
        <v>6.255000000000001</v>
      </c>
      <c r="J195" s="14">
        <v>3.6021202E7</v>
      </c>
      <c r="K195" s="14">
        <v>343.607368</v>
      </c>
      <c r="L195" s="14">
        <v>52.0</v>
      </c>
      <c r="M195" s="18">
        <v>-0.169</v>
      </c>
      <c r="N195" s="14">
        <v>6.6</v>
      </c>
      <c r="O195" s="16">
        <v>53.3</v>
      </c>
      <c r="P195" s="17">
        <v>2006.0</v>
      </c>
      <c r="Q195" s="17">
        <v>2.0</v>
      </c>
      <c r="R195" s="17">
        <v>215.651513</v>
      </c>
      <c r="S195" s="17">
        <v>216.521669</v>
      </c>
    </row>
    <row r="196" ht="15.75" customHeight="1">
      <c r="A196" s="8">
        <v>38779.0</v>
      </c>
      <c r="B196" s="9">
        <v>207.849</v>
      </c>
      <c r="C196" s="10">
        <v>13719.5240723021</v>
      </c>
      <c r="D196" s="11">
        <v>6.72</v>
      </c>
      <c r="E196" s="12">
        <v>17596.8</v>
      </c>
      <c r="F196" s="12">
        <v>16731.0</v>
      </c>
      <c r="G196" s="12">
        <v>865.8</v>
      </c>
      <c r="H196" s="13">
        <v>5.9875</v>
      </c>
      <c r="I196" s="13">
        <v>6.345000000000001</v>
      </c>
      <c r="J196" s="14">
        <v>3.6021202E7</v>
      </c>
      <c r="K196" s="14">
        <v>331.643478</v>
      </c>
      <c r="L196" s="14">
        <v>100.0</v>
      </c>
      <c r="M196" s="18">
        <v>-0.168</v>
      </c>
      <c r="N196" s="14">
        <v>4.7</v>
      </c>
      <c r="O196" s="16">
        <v>44.5</v>
      </c>
      <c r="P196" s="17">
        <v>2006.0</v>
      </c>
      <c r="Q196" s="17">
        <v>3.0</v>
      </c>
      <c r="R196" s="17">
        <v>217.270636</v>
      </c>
      <c r="S196" s="17">
        <v>216.904987</v>
      </c>
    </row>
    <row r="197" ht="15.75" customHeight="1">
      <c r="A197" s="8">
        <v>38810.0</v>
      </c>
      <c r="B197" s="9">
        <v>210.471</v>
      </c>
      <c r="C197" s="10">
        <v>13498.2395022773</v>
      </c>
      <c r="D197" s="11">
        <v>6.77</v>
      </c>
      <c r="E197" s="12">
        <v>17609.4</v>
      </c>
      <c r="F197" s="12">
        <v>16745.3</v>
      </c>
      <c r="G197" s="12">
        <v>864.1</v>
      </c>
      <c r="H197" s="13">
        <v>6.154999999999999</v>
      </c>
      <c r="I197" s="13">
        <v>6.5075</v>
      </c>
      <c r="J197" s="14">
        <v>3.6021202E7</v>
      </c>
      <c r="K197" s="14">
        <v>333.77</v>
      </c>
      <c r="L197" s="14">
        <v>0.0</v>
      </c>
      <c r="M197" s="18">
        <v>-0.204</v>
      </c>
      <c r="N197" s="14">
        <v>5.7</v>
      </c>
      <c r="O197" s="16">
        <v>42.5</v>
      </c>
      <c r="P197" s="17">
        <v>2006.0</v>
      </c>
      <c r="Q197" s="17">
        <v>4.0</v>
      </c>
      <c r="R197" s="17">
        <v>218.459123</v>
      </c>
      <c r="S197" s="17">
        <v>216.327068</v>
      </c>
    </row>
    <row r="198" ht="15.75" customHeight="1">
      <c r="A198" s="8">
        <v>38840.0</v>
      </c>
      <c r="B198" s="9">
        <v>210.471</v>
      </c>
      <c r="C198" s="10">
        <v>13847.2121218788</v>
      </c>
      <c r="D198" s="11">
        <v>6.81</v>
      </c>
      <c r="E198" s="12">
        <v>17622.7</v>
      </c>
      <c r="F198" s="12">
        <v>16757.9</v>
      </c>
      <c r="G198" s="12">
        <v>864.9</v>
      </c>
      <c r="H198" s="13">
        <v>6.205</v>
      </c>
      <c r="I198" s="13">
        <v>6.5975</v>
      </c>
      <c r="J198" s="14">
        <v>3.6021202E7</v>
      </c>
      <c r="K198" s="14">
        <v>325.095455</v>
      </c>
      <c r="L198" s="14">
        <v>21.0</v>
      </c>
      <c r="M198" s="18">
        <v>-0.239</v>
      </c>
      <c r="N198" s="14">
        <v>6.0</v>
      </c>
      <c r="O198" s="16">
        <v>44.5</v>
      </c>
      <c r="P198" s="17">
        <v>2006.0</v>
      </c>
      <c r="Q198" s="17">
        <v>5.0</v>
      </c>
      <c r="R198" s="17">
        <v>218.70668</v>
      </c>
      <c r="S198" s="17">
        <v>215.627089</v>
      </c>
    </row>
    <row r="199" ht="15.75" customHeight="1">
      <c r="A199" s="8">
        <v>38871.0</v>
      </c>
      <c r="B199" s="9">
        <v>210.944</v>
      </c>
      <c r="C199" s="10">
        <v>13789.331500838798</v>
      </c>
      <c r="D199" s="11">
        <v>6.88</v>
      </c>
      <c r="E199" s="12">
        <v>17635.6</v>
      </c>
      <c r="F199" s="12">
        <v>16770.2</v>
      </c>
      <c r="G199" s="12">
        <v>865.3</v>
      </c>
      <c r="H199" s="13">
        <v>6.275</v>
      </c>
      <c r="I199" s="13">
        <v>6.6575</v>
      </c>
      <c r="J199" s="14">
        <v>3.6021202E7</v>
      </c>
      <c r="K199" s="14">
        <v>297.899091</v>
      </c>
      <c r="L199" s="14">
        <v>0.0</v>
      </c>
      <c r="M199" s="18">
        <v>-0.267</v>
      </c>
      <c r="N199" s="14">
        <v>6.1</v>
      </c>
      <c r="O199" s="16">
        <v>41.9</v>
      </c>
      <c r="P199" s="17">
        <v>2006.0</v>
      </c>
      <c r="Q199" s="17">
        <v>6.0</v>
      </c>
      <c r="R199" s="17">
        <v>218.290107</v>
      </c>
      <c r="S199" s="17">
        <v>214.583036</v>
      </c>
    </row>
    <row r="200" ht="15.75" customHeight="1">
      <c r="A200" s="8">
        <v>38901.0</v>
      </c>
      <c r="B200" s="9">
        <v>210.944</v>
      </c>
      <c r="C200" s="10">
        <v>10680.0457575404</v>
      </c>
      <c r="D200" s="11">
        <v>6.95</v>
      </c>
      <c r="E200" s="12">
        <v>17650.5</v>
      </c>
      <c r="F200" s="12">
        <v>16786.8</v>
      </c>
      <c r="G200" s="12">
        <v>863.6</v>
      </c>
      <c r="H200" s="13">
        <v>6.2524999999999995</v>
      </c>
      <c r="I200" s="13">
        <v>6.6049999999999995</v>
      </c>
      <c r="J200" s="14">
        <v>3.6021202E7</v>
      </c>
      <c r="K200" s="14">
        <v>285.415</v>
      </c>
      <c r="L200" s="14">
        <v>48.0</v>
      </c>
      <c r="M200" s="18">
        <v>-0.292</v>
      </c>
      <c r="N200" s="14">
        <v>7.3</v>
      </c>
      <c r="O200" s="16">
        <v>47.7</v>
      </c>
      <c r="P200" s="17">
        <v>2006.0</v>
      </c>
      <c r="Q200" s="17">
        <v>7.0</v>
      </c>
      <c r="R200" s="17">
        <v>217.318219</v>
      </c>
      <c r="S200" s="17">
        <v>213.459893</v>
      </c>
    </row>
    <row r="201" ht="15.75" customHeight="1">
      <c r="A201" s="8">
        <v>38932.0</v>
      </c>
      <c r="B201" s="9">
        <v>212.002</v>
      </c>
      <c r="C201" s="10">
        <v>11582.828705473601</v>
      </c>
      <c r="D201" s="11">
        <v>6.93</v>
      </c>
      <c r="E201" s="12">
        <v>17671.4</v>
      </c>
      <c r="F201" s="12">
        <v>16810.1</v>
      </c>
      <c r="G201" s="12">
        <v>861.3</v>
      </c>
      <c r="H201" s="13">
        <v>6.1475</v>
      </c>
      <c r="I201" s="13">
        <v>6.455</v>
      </c>
      <c r="J201" s="14">
        <v>3.6021202E7</v>
      </c>
      <c r="K201" s="14">
        <v>275.186957</v>
      </c>
      <c r="L201" s="14">
        <v>0.0</v>
      </c>
      <c r="M201" s="18">
        <v>-0.302</v>
      </c>
      <c r="N201" s="14">
        <v>5.9</v>
      </c>
      <c r="O201" s="16">
        <v>50.9</v>
      </c>
      <c r="P201" s="17">
        <v>2006.0</v>
      </c>
      <c r="Q201" s="17">
        <v>8.0</v>
      </c>
      <c r="R201" s="17">
        <v>215.47025</v>
      </c>
      <c r="S201" s="17">
        <v>211.989626</v>
      </c>
    </row>
    <row r="202" ht="15.75" customHeight="1">
      <c r="A202" s="8">
        <v>38963.0</v>
      </c>
      <c r="B202" s="9">
        <v>212.002</v>
      </c>
      <c r="C202" s="10">
        <v>12259.134994188702</v>
      </c>
      <c r="D202" s="11">
        <v>6.8</v>
      </c>
      <c r="E202" s="12">
        <v>17699.2</v>
      </c>
      <c r="F202" s="12">
        <v>16838.7</v>
      </c>
      <c r="G202" s="12">
        <v>860.5</v>
      </c>
      <c r="H202" s="13">
        <v>6.02</v>
      </c>
      <c r="I202" s="13">
        <v>6.345000000000001</v>
      </c>
      <c r="J202" s="14">
        <v>3.6021202E7</v>
      </c>
      <c r="K202" s="14">
        <v>263.635</v>
      </c>
      <c r="L202" s="14">
        <v>0.0</v>
      </c>
      <c r="M202" s="18">
        <v>-0.295</v>
      </c>
      <c r="N202" s="14">
        <v>6.4</v>
      </c>
      <c r="O202" s="16">
        <v>54.0</v>
      </c>
      <c r="P202" s="17">
        <v>2006.0</v>
      </c>
      <c r="Q202" s="17">
        <v>9.0</v>
      </c>
      <c r="R202" s="17">
        <v>213.358302</v>
      </c>
      <c r="S202" s="17">
        <v>210.611371</v>
      </c>
    </row>
    <row r="203" ht="15.75" customHeight="1">
      <c r="A203" s="8">
        <v>38993.0</v>
      </c>
      <c r="B203" s="9">
        <v>211.758</v>
      </c>
      <c r="C203" s="10">
        <v>10546.743063760601</v>
      </c>
      <c r="D203" s="11">
        <v>6.74</v>
      </c>
      <c r="E203" s="12">
        <v>17731.1</v>
      </c>
      <c r="F203" s="12">
        <v>16870.4</v>
      </c>
      <c r="G203" s="12">
        <v>860.8</v>
      </c>
      <c r="H203" s="13">
        <v>6.055</v>
      </c>
      <c r="I203" s="13">
        <v>6.35</v>
      </c>
      <c r="J203" s="14">
        <v>3.6021202E7</v>
      </c>
      <c r="K203" s="14">
        <v>248.998182</v>
      </c>
      <c r="L203" s="14">
        <v>29.0</v>
      </c>
      <c r="M203" s="18">
        <v>-0.273</v>
      </c>
      <c r="N203" s="14">
        <v>6.4</v>
      </c>
      <c r="O203" s="16">
        <v>56.5</v>
      </c>
      <c r="P203" s="17">
        <v>2006.0</v>
      </c>
      <c r="Q203" s="17">
        <v>10.0</v>
      </c>
      <c r="R203" s="17">
        <v>211.499167</v>
      </c>
      <c r="S203" s="17">
        <v>209.804589</v>
      </c>
    </row>
    <row r="204" ht="15.75" customHeight="1">
      <c r="A204" s="8">
        <v>39024.0</v>
      </c>
      <c r="B204" s="9">
        <v>211.758</v>
      </c>
      <c r="C204" s="10">
        <v>10848.2499353672</v>
      </c>
      <c r="D204" s="11">
        <v>6.57</v>
      </c>
      <c r="E204" s="12">
        <v>17763.5</v>
      </c>
      <c r="F204" s="12">
        <v>16900.8</v>
      </c>
      <c r="G204" s="12">
        <v>862.7</v>
      </c>
      <c r="H204" s="13">
        <v>5.890000000000001</v>
      </c>
      <c r="I204" s="13">
        <v>6.1674999999999995</v>
      </c>
      <c r="J204" s="14">
        <v>3.6021202E7</v>
      </c>
      <c r="K204" s="14">
        <v>263.366667</v>
      </c>
      <c r="L204" s="14">
        <v>0.0</v>
      </c>
      <c r="M204" s="18">
        <v>-0.234</v>
      </c>
      <c r="N204" s="14">
        <v>6.4</v>
      </c>
      <c r="O204" s="16">
        <v>67.8</v>
      </c>
      <c r="P204" s="17">
        <v>2006.0</v>
      </c>
      <c r="Q204" s="17">
        <v>11.0</v>
      </c>
      <c r="R204" s="17">
        <v>209.462258</v>
      </c>
      <c r="S204" s="17">
        <v>209.155293</v>
      </c>
    </row>
    <row r="205" ht="15.75" customHeight="1">
      <c r="A205" s="8">
        <v>39054.0</v>
      </c>
      <c r="B205" s="9">
        <v>211.02</v>
      </c>
      <c r="C205" s="10">
        <v>10647.7737328947</v>
      </c>
      <c r="D205" s="11">
        <v>6.38</v>
      </c>
      <c r="E205" s="12">
        <v>17791.2</v>
      </c>
      <c r="F205" s="12">
        <v>16924.6</v>
      </c>
      <c r="G205" s="12">
        <v>866.6</v>
      </c>
      <c r="H205" s="13">
        <v>5.905</v>
      </c>
      <c r="I205" s="13">
        <v>6.1525</v>
      </c>
      <c r="J205" s="14">
        <v>3.6021202E7</v>
      </c>
      <c r="K205" s="14">
        <v>265.096</v>
      </c>
      <c r="L205" s="14">
        <v>52.0</v>
      </c>
      <c r="M205" s="18">
        <v>-0.179</v>
      </c>
      <c r="N205" s="14">
        <v>5.9</v>
      </c>
      <c r="O205" s="16">
        <v>72.1</v>
      </c>
      <c r="P205" s="17">
        <v>2006.0</v>
      </c>
      <c r="Q205" s="17">
        <v>12.0</v>
      </c>
      <c r="R205" s="17">
        <v>207.677049</v>
      </c>
      <c r="S205" s="17">
        <v>208.219639</v>
      </c>
    </row>
    <row r="206" ht="15.75" customHeight="1">
      <c r="A206" s="8">
        <v>39085.0</v>
      </c>
      <c r="B206" s="9">
        <v>211.02</v>
      </c>
      <c r="C206" s="10">
        <v>11884.2530819908</v>
      </c>
      <c r="D206" s="11">
        <v>6.38</v>
      </c>
      <c r="E206" s="12">
        <v>17811.8</v>
      </c>
      <c r="F206" s="12">
        <v>16938.4</v>
      </c>
      <c r="G206" s="12">
        <v>873.4</v>
      </c>
      <c r="H206" s="13">
        <v>5.995</v>
      </c>
      <c r="I206" s="13">
        <v>6.2575</v>
      </c>
      <c r="J206" s="14">
        <v>3.6250311E7</v>
      </c>
      <c r="K206" s="14">
        <v>271.475</v>
      </c>
      <c r="L206" s="14">
        <v>31.0</v>
      </c>
      <c r="M206" s="18">
        <v>-0.243</v>
      </c>
      <c r="N206" s="14">
        <v>7.6</v>
      </c>
      <c r="O206" s="16">
        <v>68.7</v>
      </c>
      <c r="P206" s="17">
        <v>2007.0</v>
      </c>
      <c r="Q206" s="17">
        <v>1.0</v>
      </c>
      <c r="R206" s="17">
        <v>207.51273</v>
      </c>
      <c r="S206" s="17">
        <v>208.917856</v>
      </c>
    </row>
    <row r="207" ht="15.75" customHeight="1">
      <c r="A207" s="8">
        <v>39116.0</v>
      </c>
      <c r="B207" s="19">
        <v>214.91</v>
      </c>
      <c r="C207" s="10">
        <v>9565.949839749159</v>
      </c>
      <c r="D207" s="11">
        <v>6.3</v>
      </c>
      <c r="E207" s="12">
        <v>17826.8</v>
      </c>
      <c r="F207" s="12">
        <v>16943.8</v>
      </c>
      <c r="G207" s="12">
        <v>883.0</v>
      </c>
      <c r="H207" s="13">
        <v>5.984999999999999</v>
      </c>
      <c r="I207" s="13">
        <v>6.245</v>
      </c>
      <c r="J207" s="14">
        <v>3.6250311E7</v>
      </c>
      <c r="K207" s="14">
        <v>264.051579</v>
      </c>
      <c r="L207" s="14">
        <v>41.0</v>
      </c>
      <c r="M207" s="18">
        <v>-0.21</v>
      </c>
      <c r="N207" s="14">
        <v>8.2</v>
      </c>
      <c r="O207" s="16">
        <v>66.1</v>
      </c>
      <c r="P207" s="17">
        <v>2007.0</v>
      </c>
      <c r="Q207" s="17">
        <v>2.0</v>
      </c>
      <c r="R207" s="17">
        <v>209.015866</v>
      </c>
      <c r="S207" s="17">
        <v>209.749413</v>
      </c>
    </row>
    <row r="208" ht="15.75" customHeight="1">
      <c r="A208" s="8">
        <v>39144.0</v>
      </c>
      <c r="B208" s="19">
        <v>214.91</v>
      </c>
      <c r="C208" s="10">
        <v>11466.6543797471</v>
      </c>
      <c r="D208" s="11">
        <v>6.22</v>
      </c>
      <c r="E208" s="12">
        <v>17837.7</v>
      </c>
      <c r="F208" s="12">
        <v>16944.1</v>
      </c>
      <c r="G208" s="12">
        <v>893.6</v>
      </c>
      <c r="H208" s="13">
        <v>5.875</v>
      </c>
      <c r="I208" s="13">
        <v>6.1499999999999995</v>
      </c>
      <c r="J208" s="14">
        <v>3.6250311E7</v>
      </c>
      <c r="K208" s="14">
        <v>248.336364</v>
      </c>
      <c r="L208" s="14">
        <v>50.0</v>
      </c>
      <c r="M208" s="18">
        <v>-0.274</v>
      </c>
      <c r="N208" s="14">
        <v>7.6</v>
      </c>
      <c r="O208" s="16">
        <v>52.9</v>
      </c>
      <c r="P208" s="17">
        <v>2007.0</v>
      </c>
      <c r="Q208" s="17">
        <v>3.0</v>
      </c>
      <c r="R208" s="17">
        <v>210.480523</v>
      </c>
      <c r="S208" s="17">
        <v>210.275701</v>
      </c>
    </row>
    <row r="209" ht="15.75" customHeight="1">
      <c r="A209" s="8">
        <v>39175.0</v>
      </c>
      <c r="B209" s="19">
        <v>217.704</v>
      </c>
      <c r="C209" s="10">
        <v>9462.60368186031</v>
      </c>
      <c r="D209" s="11">
        <v>6.21</v>
      </c>
      <c r="E209" s="12">
        <v>17849.0</v>
      </c>
      <c r="F209" s="12">
        <v>16944.0</v>
      </c>
      <c r="G209" s="12">
        <v>905.0</v>
      </c>
      <c r="H209" s="13">
        <v>5.8825</v>
      </c>
      <c r="I209" s="13">
        <v>6.180000000000001</v>
      </c>
      <c r="J209" s="14">
        <v>3.6250311E7</v>
      </c>
      <c r="K209" s="14">
        <v>246.663</v>
      </c>
      <c r="L209" s="14">
        <v>59.0</v>
      </c>
      <c r="M209" s="18">
        <v>-0.333</v>
      </c>
      <c r="N209" s="14">
        <v>11.3</v>
      </c>
      <c r="O209" s="16">
        <v>53.1</v>
      </c>
      <c r="P209" s="17">
        <v>2007.0</v>
      </c>
      <c r="Q209" s="17">
        <v>4.0</v>
      </c>
      <c r="R209" s="17">
        <v>210.240575</v>
      </c>
      <c r="S209" s="17">
        <v>208.407319</v>
      </c>
    </row>
    <row r="210" ht="15.75" customHeight="1">
      <c r="A210" s="8">
        <v>39205.0</v>
      </c>
      <c r="B210" s="19">
        <v>217.704</v>
      </c>
      <c r="C210" s="10">
        <v>9474.433745696271</v>
      </c>
      <c r="D210" s="11">
        <v>6.23</v>
      </c>
      <c r="E210" s="12">
        <v>17864.2</v>
      </c>
      <c r="F210" s="12">
        <v>16945.5</v>
      </c>
      <c r="G210" s="12">
        <v>918.7</v>
      </c>
      <c r="H210" s="13">
        <v>5.93</v>
      </c>
      <c r="I210" s="13">
        <v>6.2225</v>
      </c>
      <c r="J210" s="14">
        <v>3.6250311E7</v>
      </c>
      <c r="K210" s="14">
        <v>257.109091</v>
      </c>
      <c r="L210" s="14">
        <v>38.0</v>
      </c>
      <c r="M210" s="18">
        <v>-0.323</v>
      </c>
      <c r="N210" s="14">
        <v>10.7</v>
      </c>
      <c r="O210" s="16">
        <v>50.8</v>
      </c>
      <c r="P210" s="17">
        <v>2007.0</v>
      </c>
      <c r="Q210" s="17">
        <v>5.0</v>
      </c>
      <c r="R210" s="17">
        <v>208.896458</v>
      </c>
      <c r="S210" s="17">
        <v>206.262166</v>
      </c>
    </row>
    <row r="211" ht="15.75" customHeight="1">
      <c r="A211" s="8">
        <v>39236.0</v>
      </c>
      <c r="B211" s="19">
        <v>217.404</v>
      </c>
      <c r="C211" s="10">
        <v>7553.0946276449295</v>
      </c>
      <c r="D211" s="11">
        <v>6.56</v>
      </c>
      <c r="E211" s="12">
        <v>17884.3</v>
      </c>
      <c r="F211" s="12">
        <v>16949.4</v>
      </c>
      <c r="G211" s="12">
        <v>934.9</v>
      </c>
      <c r="H211" s="13">
        <v>6.3525</v>
      </c>
      <c r="I211" s="13">
        <v>6.69</v>
      </c>
      <c r="J211" s="14">
        <v>3.6250311E7</v>
      </c>
      <c r="K211" s="14">
        <v>285.338095</v>
      </c>
      <c r="L211" s="14">
        <v>37.0</v>
      </c>
      <c r="M211" s="18">
        <v>-0.31</v>
      </c>
      <c r="N211" s="14">
        <v>10.2</v>
      </c>
      <c r="O211" s="16">
        <v>51.7</v>
      </c>
      <c r="P211" s="17">
        <v>2007.0</v>
      </c>
      <c r="Q211" s="17">
        <v>6.0</v>
      </c>
      <c r="R211" s="17">
        <v>207.105168</v>
      </c>
      <c r="S211" s="17">
        <v>203.737036</v>
      </c>
    </row>
    <row r="212" ht="15.75" customHeight="1">
      <c r="A212" s="8">
        <v>39266.0</v>
      </c>
      <c r="B212" s="19">
        <v>217.404</v>
      </c>
      <c r="C212" s="10">
        <v>8577.77056206307</v>
      </c>
      <c r="D212" s="11">
        <v>6.74</v>
      </c>
      <c r="E212" s="12">
        <v>17909.1</v>
      </c>
      <c r="F212" s="12">
        <v>16955.4</v>
      </c>
      <c r="G212" s="12">
        <v>953.7</v>
      </c>
      <c r="H212" s="13">
        <v>6.3100000000000005</v>
      </c>
      <c r="I212" s="13">
        <v>6.6450000000000005</v>
      </c>
      <c r="J212" s="14">
        <v>3.6250311E7</v>
      </c>
      <c r="K212" s="14">
        <v>294.885714</v>
      </c>
      <c r="L212" s="14">
        <v>54.0</v>
      </c>
      <c r="M212" s="18">
        <v>-0.305</v>
      </c>
      <c r="N212" s="14">
        <v>10.0</v>
      </c>
      <c r="O212" s="16">
        <v>50.7</v>
      </c>
      <c r="P212" s="17">
        <v>2007.0</v>
      </c>
      <c r="Q212" s="17">
        <v>7.0</v>
      </c>
      <c r="R212" s="17">
        <v>204.063189</v>
      </c>
      <c r="S212" s="17">
        <v>200.526174</v>
      </c>
    </row>
    <row r="213" ht="15.75" customHeight="1">
      <c r="A213" s="8">
        <v>39297.0</v>
      </c>
      <c r="B213" s="19">
        <v>217.48</v>
      </c>
      <c r="C213" s="10">
        <v>10476.7458451215</v>
      </c>
      <c r="D213" s="11">
        <v>6.75</v>
      </c>
      <c r="E213" s="12">
        <v>17937.4</v>
      </c>
      <c r="F213" s="12">
        <v>16962.2</v>
      </c>
      <c r="G213" s="12">
        <v>975.3</v>
      </c>
      <c r="H213" s="13">
        <v>6.105</v>
      </c>
      <c r="I213" s="13">
        <v>6.435</v>
      </c>
      <c r="J213" s="14">
        <v>3.6250311E7</v>
      </c>
      <c r="K213" s="14">
        <v>272.127826</v>
      </c>
      <c r="L213" s="14">
        <v>53.0</v>
      </c>
      <c r="M213" s="18">
        <v>-0.348</v>
      </c>
      <c r="N213" s="14">
        <v>10.6</v>
      </c>
      <c r="O213" s="16">
        <v>54.7</v>
      </c>
      <c r="P213" s="17">
        <v>2007.0</v>
      </c>
      <c r="Q213" s="17">
        <v>8.0</v>
      </c>
      <c r="R213" s="17">
        <v>200.364872</v>
      </c>
      <c r="S213" s="17">
        <v>197.220625</v>
      </c>
    </row>
    <row r="214" ht="15.75" customHeight="1">
      <c r="A214" s="8">
        <v>39328.0</v>
      </c>
      <c r="B214" s="19">
        <v>217.48</v>
      </c>
      <c r="C214" s="10">
        <v>6988.63818056944</v>
      </c>
      <c r="D214" s="11">
        <v>6.59</v>
      </c>
      <c r="E214" s="12">
        <v>17966.9</v>
      </c>
      <c r="F214" s="12">
        <v>16970.0</v>
      </c>
      <c r="G214" s="12">
        <v>997.0</v>
      </c>
      <c r="H214" s="13">
        <v>6.04</v>
      </c>
      <c r="I214" s="13">
        <v>6.3825</v>
      </c>
      <c r="J214" s="14">
        <v>3.6250311E7</v>
      </c>
      <c r="K214" s="14">
        <v>244.536842</v>
      </c>
      <c r="L214" s="14">
        <v>35.0</v>
      </c>
      <c r="M214" s="18">
        <v>-0.448</v>
      </c>
      <c r="N214" s="14">
        <v>16.0</v>
      </c>
      <c r="O214" s="16">
        <v>56.7</v>
      </c>
      <c r="P214" s="17">
        <v>2007.0</v>
      </c>
      <c r="Q214" s="17">
        <v>9.0</v>
      </c>
      <c r="R214" s="17">
        <v>196.152535</v>
      </c>
      <c r="S214" s="17">
        <v>193.480769</v>
      </c>
    </row>
    <row r="215" ht="15.75" customHeight="1">
      <c r="A215" s="8">
        <v>39356.0</v>
      </c>
      <c r="B215" s="19">
        <v>218.959</v>
      </c>
      <c r="C215" s="10">
        <v>7998.80670027629</v>
      </c>
      <c r="D215" s="11">
        <v>6.55</v>
      </c>
      <c r="E215" s="12">
        <v>17994.0</v>
      </c>
      <c r="F215" s="12">
        <v>16976.3</v>
      </c>
      <c r="G215" s="12">
        <v>1017.6</v>
      </c>
      <c r="H215" s="13">
        <v>5.970000000000001</v>
      </c>
      <c r="I215" s="13">
        <v>6.307500000000001</v>
      </c>
      <c r="J215" s="14">
        <v>3.6250311E7</v>
      </c>
      <c r="K215" s="14">
        <v>236.890435</v>
      </c>
      <c r="L215" s="14">
        <v>81.0</v>
      </c>
      <c r="M215" s="18">
        <v>-0.46</v>
      </c>
      <c r="N215" s="14">
        <v>15.2</v>
      </c>
      <c r="O215" s="16">
        <v>58.8</v>
      </c>
      <c r="P215" s="17">
        <v>2007.0</v>
      </c>
      <c r="Q215" s="17">
        <v>10.0</v>
      </c>
      <c r="R215" s="17">
        <v>190.846152</v>
      </c>
      <c r="S215" s="17">
        <v>189.024513</v>
      </c>
    </row>
    <row r="216" ht="15.75" customHeight="1">
      <c r="A216" s="8">
        <v>39387.0</v>
      </c>
      <c r="B216" s="19">
        <v>218.959</v>
      </c>
      <c r="C216" s="10">
        <v>6396.322331697729</v>
      </c>
      <c r="D216" s="11">
        <v>6.44</v>
      </c>
      <c r="E216" s="12">
        <v>18015.6</v>
      </c>
      <c r="F216" s="12">
        <v>16980.3</v>
      </c>
      <c r="G216" s="12">
        <v>1035.3</v>
      </c>
      <c r="H216" s="13">
        <v>5.772500000000001</v>
      </c>
      <c r="I216" s="13">
        <v>6.125</v>
      </c>
      <c r="J216" s="14">
        <v>3.6250311E7</v>
      </c>
      <c r="K216" s="14">
        <v>256.647619</v>
      </c>
      <c r="L216" s="14">
        <v>42.0</v>
      </c>
      <c r="M216" s="18">
        <v>-0.414</v>
      </c>
      <c r="N216" s="14">
        <v>14.3</v>
      </c>
      <c r="O216" s="16">
        <v>61.6</v>
      </c>
      <c r="P216" s="17">
        <v>2007.0</v>
      </c>
      <c r="Q216" s="17">
        <v>11.0</v>
      </c>
      <c r="R216" s="17">
        <v>185.353316</v>
      </c>
      <c r="S216" s="17">
        <v>184.761211</v>
      </c>
    </row>
    <row r="217" ht="15.75" customHeight="1">
      <c r="A217" s="8">
        <v>39417.0</v>
      </c>
      <c r="B217" s="19">
        <v>219.593</v>
      </c>
      <c r="C217" s="10">
        <v>6223.49713952436</v>
      </c>
      <c r="D217" s="11">
        <v>6.22</v>
      </c>
      <c r="E217" s="12">
        <v>18032.6</v>
      </c>
      <c r="F217" s="12">
        <v>16982.1</v>
      </c>
      <c r="G217" s="12">
        <v>1050.4</v>
      </c>
      <c r="H217" s="13">
        <v>5.76</v>
      </c>
      <c r="I217" s="13">
        <v>6.1225000000000005</v>
      </c>
      <c r="J217" s="14">
        <v>3.6250311E7</v>
      </c>
      <c r="K217" s="14">
        <v>245.555</v>
      </c>
      <c r="L217" s="14">
        <v>23.0</v>
      </c>
      <c r="M217" s="18">
        <v>-0.383</v>
      </c>
      <c r="N217" s="14">
        <v>13.4</v>
      </c>
      <c r="O217" s="16">
        <v>66.7</v>
      </c>
      <c r="P217" s="17">
        <v>2007.0</v>
      </c>
      <c r="Q217" s="17">
        <v>12.0</v>
      </c>
      <c r="R217" s="17">
        <v>180.279717</v>
      </c>
      <c r="S217" s="17">
        <v>180.468354</v>
      </c>
    </row>
    <row r="218" ht="15.75" customHeight="1">
      <c r="A218" s="8">
        <v>39448.0</v>
      </c>
      <c r="B218" s="19">
        <v>219.593</v>
      </c>
      <c r="C218" s="10">
        <v>6351.69916965222</v>
      </c>
      <c r="D218" s="11">
        <v>6.02</v>
      </c>
      <c r="E218" s="12">
        <v>18047.1</v>
      </c>
      <c r="F218" s="12">
        <v>16979.7</v>
      </c>
      <c r="G218" s="12">
        <v>1067.3</v>
      </c>
      <c r="H218" s="13">
        <v>5.1899999999999995</v>
      </c>
      <c r="I218" s="13">
        <v>5.68</v>
      </c>
      <c r="J218" s="14">
        <v>3.6604337E7</v>
      </c>
      <c r="K218" s="14">
        <v>231.809524</v>
      </c>
      <c r="L218" s="14">
        <v>33.0</v>
      </c>
      <c r="M218" s="18">
        <v>-0.293</v>
      </c>
      <c r="N218" s="14">
        <v>16.6</v>
      </c>
      <c r="O218" s="16">
        <v>70.8</v>
      </c>
      <c r="P218" s="17">
        <v>2008.0</v>
      </c>
      <c r="Q218" s="17">
        <v>1.0</v>
      </c>
      <c r="R218" s="17">
        <v>175.335133</v>
      </c>
      <c r="S218" s="17">
        <v>176.291817</v>
      </c>
    </row>
    <row r="219" ht="15.75" customHeight="1">
      <c r="A219" s="8">
        <v>39479.0</v>
      </c>
      <c r="B219" s="19">
        <v>221.357</v>
      </c>
      <c r="C219" s="10">
        <v>6874.95026681775</v>
      </c>
      <c r="D219" s="11">
        <v>5.96</v>
      </c>
      <c r="E219" s="12">
        <v>18061.5</v>
      </c>
      <c r="F219" s="12">
        <v>16972.0</v>
      </c>
      <c r="G219" s="12">
        <v>1089.4</v>
      </c>
      <c r="H219" s="13">
        <v>5.4399999999999995</v>
      </c>
      <c r="I219" s="13">
        <v>5.9175</v>
      </c>
      <c r="J219" s="14">
        <v>3.6604337E7</v>
      </c>
      <c r="K219" s="14">
        <v>224.312</v>
      </c>
      <c r="L219" s="14">
        <v>0.0</v>
      </c>
      <c r="M219" s="18">
        <v>-0.279</v>
      </c>
      <c r="N219" s="14">
        <v>15.3</v>
      </c>
      <c r="O219" s="16">
        <v>69.3</v>
      </c>
      <c r="P219" s="17">
        <v>2008.0</v>
      </c>
      <c r="Q219" s="17">
        <v>2.0</v>
      </c>
      <c r="R219" s="17">
        <v>170.56664</v>
      </c>
      <c r="S219" s="17">
        <v>171.262988</v>
      </c>
    </row>
    <row r="220" ht="15.75" customHeight="1">
      <c r="A220" s="8">
        <v>39508.0</v>
      </c>
      <c r="B220" s="19">
        <v>221.357</v>
      </c>
      <c r="C220" s="10">
        <v>4022.0133747888203</v>
      </c>
      <c r="D220" s="11">
        <v>6.0</v>
      </c>
      <c r="E220" s="12">
        <v>18079.5</v>
      </c>
      <c r="F220" s="12">
        <v>16958.9</v>
      </c>
      <c r="G220" s="12">
        <v>1120.6</v>
      </c>
      <c r="H220" s="13">
        <v>5.42</v>
      </c>
      <c r="I220" s="13">
        <v>5.970000000000001</v>
      </c>
      <c r="J220" s="14">
        <v>3.6604337E7</v>
      </c>
      <c r="K220" s="14">
        <v>227.336842</v>
      </c>
      <c r="L220" s="14">
        <v>39.0</v>
      </c>
      <c r="M220" s="18">
        <v>-0.181</v>
      </c>
      <c r="N220" s="14">
        <v>12.2</v>
      </c>
      <c r="O220" s="16">
        <v>56.8</v>
      </c>
      <c r="P220" s="17">
        <v>2008.0</v>
      </c>
      <c r="Q220" s="17">
        <v>3.0</v>
      </c>
      <c r="R220" s="17">
        <v>166.618598</v>
      </c>
      <c r="S220" s="17">
        <v>166.672769</v>
      </c>
    </row>
    <row r="221" ht="15.75" customHeight="1">
      <c r="A221" s="8">
        <v>39539.0</v>
      </c>
      <c r="B221" s="19">
        <v>224.323</v>
      </c>
      <c r="C221" s="10">
        <v>5894.3613786921205</v>
      </c>
      <c r="D221" s="11">
        <v>5.99</v>
      </c>
      <c r="E221" s="12">
        <v>18102.5</v>
      </c>
      <c r="F221" s="12">
        <v>16940.1</v>
      </c>
      <c r="G221" s="12">
        <v>1162.4</v>
      </c>
      <c r="H221" s="13">
        <v>5.465000000000001</v>
      </c>
      <c r="I221" s="13">
        <v>5.9175</v>
      </c>
      <c r="J221" s="14">
        <v>3.6604337E7</v>
      </c>
      <c r="K221" s="14">
        <v>224.794545</v>
      </c>
      <c r="L221" s="14">
        <v>35.0</v>
      </c>
      <c r="M221" s="18">
        <v>0.04</v>
      </c>
      <c r="N221" s="14">
        <v>9.8</v>
      </c>
      <c r="O221" s="16">
        <v>51.8</v>
      </c>
      <c r="P221" s="17">
        <v>2008.0</v>
      </c>
      <c r="Q221" s="17">
        <v>4.0</v>
      </c>
      <c r="R221" s="17">
        <v>163.583959</v>
      </c>
      <c r="S221" s="17">
        <v>162.490992</v>
      </c>
    </row>
    <row r="222" ht="15.75" customHeight="1">
      <c r="A222" s="8">
        <v>39569.0</v>
      </c>
      <c r="B222" s="19">
        <v>224.323</v>
      </c>
      <c r="C222" s="10">
        <v>6299.95848864714</v>
      </c>
      <c r="D222" s="11">
        <v>6.03</v>
      </c>
      <c r="E222" s="12">
        <v>18131.1</v>
      </c>
      <c r="F222" s="12">
        <v>16917.7</v>
      </c>
      <c r="G222" s="12">
        <v>1213.4</v>
      </c>
      <c r="H222" s="13">
        <v>5.585</v>
      </c>
      <c r="I222" s="13">
        <v>6.0249999999999995</v>
      </c>
      <c r="J222" s="14">
        <v>3.6604337E7</v>
      </c>
      <c r="K222" s="14">
        <v>247.995</v>
      </c>
      <c r="L222" s="14">
        <v>26.0</v>
      </c>
      <c r="M222" s="18">
        <v>0.191</v>
      </c>
      <c r="N222" s="14">
        <v>8.7</v>
      </c>
      <c r="O222" s="16">
        <v>49.2</v>
      </c>
      <c r="P222" s="17">
        <v>2008.0</v>
      </c>
      <c r="Q222" s="17">
        <v>5.0</v>
      </c>
      <c r="R222" s="17">
        <v>160.732928</v>
      </c>
      <c r="S222" s="17">
        <v>159.000786</v>
      </c>
    </row>
    <row r="223" ht="15.75" customHeight="1">
      <c r="A223" s="8">
        <v>39600.0</v>
      </c>
      <c r="B223" s="19">
        <v>228.324</v>
      </c>
      <c r="C223" s="10">
        <v>5422.11786339014</v>
      </c>
      <c r="D223" s="11">
        <v>6.15</v>
      </c>
      <c r="E223" s="12">
        <v>18164.7</v>
      </c>
      <c r="F223" s="12">
        <v>16894.4</v>
      </c>
      <c r="G223" s="12">
        <v>1270.3</v>
      </c>
      <c r="H223" s="13">
        <v>5.9125000000000005</v>
      </c>
      <c r="I223" s="13">
        <v>6.3575</v>
      </c>
      <c r="J223" s="14">
        <v>3.6604337E7</v>
      </c>
      <c r="K223" s="14">
        <v>245.786</v>
      </c>
      <c r="L223" s="14">
        <v>45.0</v>
      </c>
      <c r="M223" s="18">
        <v>0.264</v>
      </c>
      <c r="N223" s="14">
        <v>7.6</v>
      </c>
      <c r="O223" s="16">
        <v>49.0</v>
      </c>
      <c r="P223" s="17">
        <v>2008.0</v>
      </c>
      <c r="Q223" s="17">
        <v>6.0</v>
      </c>
      <c r="R223" s="17">
        <v>158.395758</v>
      </c>
      <c r="S223" s="17">
        <v>155.978682</v>
      </c>
    </row>
    <row r="224" ht="15.75" customHeight="1">
      <c r="A224" s="8">
        <v>39630.0</v>
      </c>
      <c r="B224" s="19">
        <v>228.324</v>
      </c>
      <c r="C224" s="10">
        <v>4810.5885081304705</v>
      </c>
      <c r="D224" s="11">
        <v>6.31</v>
      </c>
      <c r="E224" s="12">
        <v>18198.6</v>
      </c>
      <c r="F224" s="12">
        <v>16870.0</v>
      </c>
      <c r="G224" s="12">
        <v>1328.7</v>
      </c>
      <c r="H224" s="13">
        <v>6.105</v>
      </c>
      <c r="I224" s="13">
        <v>6.547499999999999</v>
      </c>
      <c r="J224" s="14">
        <v>3.6604337E7</v>
      </c>
      <c r="K224" s="14">
        <v>251.966667</v>
      </c>
      <c r="L224" s="14">
        <v>54.0</v>
      </c>
      <c r="M224" s="18">
        <v>0.399</v>
      </c>
      <c r="N224" s="14">
        <v>6.9</v>
      </c>
      <c r="O224" s="16">
        <v>47.8</v>
      </c>
      <c r="P224" s="17">
        <v>2008.0</v>
      </c>
      <c r="Q224" s="17">
        <v>7.0</v>
      </c>
      <c r="R224" s="17">
        <v>155.644603</v>
      </c>
      <c r="S224" s="17">
        <v>153.000225</v>
      </c>
    </row>
    <row r="225" ht="15.75" customHeight="1">
      <c r="A225" s="8">
        <v>39661.0</v>
      </c>
      <c r="B225" s="19">
        <v>228.024</v>
      </c>
      <c r="C225" s="10">
        <v>3638.46672875444</v>
      </c>
      <c r="D225" s="11">
        <v>6.36</v>
      </c>
      <c r="E225" s="12">
        <v>18229.6</v>
      </c>
      <c r="F225" s="12">
        <v>16841.9</v>
      </c>
      <c r="G225" s="12">
        <v>1387.7</v>
      </c>
      <c r="H225" s="13">
        <v>5.842499999999999</v>
      </c>
      <c r="I225" s="13">
        <v>6.2875</v>
      </c>
      <c r="J225" s="14">
        <v>3.6604337E7</v>
      </c>
      <c r="K225" s="14">
        <v>259.345714</v>
      </c>
      <c r="L225" s="14">
        <v>63.0</v>
      </c>
      <c r="M225" s="18">
        <v>0.575</v>
      </c>
      <c r="N225" s="14">
        <v>7.0</v>
      </c>
      <c r="O225" s="16">
        <v>47.6</v>
      </c>
      <c r="P225" s="17">
        <v>2008.0</v>
      </c>
      <c r="Q225" s="17">
        <v>8.0</v>
      </c>
      <c r="R225" s="17">
        <v>152.231165</v>
      </c>
      <c r="S225" s="17">
        <v>149.848245</v>
      </c>
    </row>
    <row r="226" ht="15.75" customHeight="1">
      <c r="A226" s="8">
        <v>39692.0</v>
      </c>
      <c r="B226" s="19">
        <v>228.024</v>
      </c>
      <c r="C226" s="10">
        <v>4651.46444088746</v>
      </c>
      <c r="D226" s="11">
        <v>6.1</v>
      </c>
      <c r="E226" s="12">
        <v>18257.6</v>
      </c>
      <c r="F226" s="12">
        <v>16805.1</v>
      </c>
      <c r="G226" s="12">
        <v>1452.5</v>
      </c>
      <c r="H226" s="13">
        <v>5.632499999999999</v>
      </c>
      <c r="I226" s="13">
        <v>5.9775</v>
      </c>
      <c r="J226" s="14">
        <v>3.6604337E7</v>
      </c>
      <c r="K226" s="14">
        <v>221.804762</v>
      </c>
      <c r="L226" s="14">
        <v>36.0</v>
      </c>
      <c r="M226" s="18">
        <v>1.04</v>
      </c>
      <c r="N226" s="14">
        <v>6.5</v>
      </c>
      <c r="O226" s="16">
        <v>46.2</v>
      </c>
      <c r="P226" s="17">
        <v>2008.0</v>
      </c>
      <c r="Q226" s="17">
        <v>9.0</v>
      </c>
      <c r="R226" s="17">
        <v>149.393204</v>
      </c>
      <c r="S226" s="17">
        <v>147.276468</v>
      </c>
    </row>
    <row r="227" ht="15.75" customHeight="1">
      <c r="A227" s="8">
        <v>39722.0</v>
      </c>
      <c r="B227" s="19">
        <v>226.572</v>
      </c>
      <c r="C227" s="10">
        <v>4067.45516656377</v>
      </c>
      <c r="D227" s="11">
        <v>6.11</v>
      </c>
      <c r="E227" s="12">
        <v>18283.8</v>
      </c>
      <c r="F227" s="12">
        <v>16755.4</v>
      </c>
      <c r="G227" s="12">
        <v>1528.4</v>
      </c>
      <c r="H227" s="13">
        <v>5.9825</v>
      </c>
      <c r="I227" s="13">
        <v>6.29</v>
      </c>
      <c r="J227" s="14">
        <v>3.6604337E7</v>
      </c>
      <c r="K227" s="14">
        <v>190.579091</v>
      </c>
      <c r="L227" s="14">
        <v>26.0</v>
      </c>
      <c r="M227" s="18">
        <v>1.139</v>
      </c>
      <c r="N227" s="14">
        <v>6.1</v>
      </c>
      <c r="O227" s="16">
        <v>45.5</v>
      </c>
      <c r="P227" s="17">
        <v>2008.0</v>
      </c>
      <c r="Q227" s="17">
        <v>10.0</v>
      </c>
      <c r="R227" s="17">
        <v>146.608713</v>
      </c>
      <c r="S227" s="17">
        <v>144.951295</v>
      </c>
    </row>
    <row r="228" ht="15.75" customHeight="1">
      <c r="A228" s="8">
        <v>39753.0</v>
      </c>
      <c r="B228" s="19">
        <v>226.572</v>
      </c>
      <c r="C228" s="10">
        <v>4952.22407347077</v>
      </c>
      <c r="D228" s="11">
        <v>6.16</v>
      </c>
      <c r="E228" s="12">
        <v>18307.6</v>
      </c>
      <c r="F228" s="12">
        <v>16691.2</v>
      </c>
      <c r="G228" s="12">
        <v>1616.4</v>
      </c>
      <c r="H228" s="13">
        <v>5.6525</v>
      </c>
      <c r="I228" s="13">
        <v>5.92</v>
      </c>
      <c r="J228" s="14">
        <v>3.6604337E7</v>
      </c>
      <c r="K228" s="14">
        <v>201.394737</v>
      </c>
      <c r="L228" s="14">
        <v>29.0</v>
      </c>
      <c r="M228" s="18">
        <v>0.881</v>
      </c>
      <c r="N228" s="14">
        <v>7.1</v>
      </c>
      <c r="O228" s="16">
        <v>44.4</v>
      </c>
      <c r="P228" s="17">
        <v>2008.0</v>
      </c>
      <c r="Q228" s="17">
        <v>11.0</v>
      </c>
      <c r="R228" s="17">
        <v>143.330333</v>
      </c>
      <c r="S228" s="17">
        <v>142.563202</v>
      </c>
    </row>
    <row r="229" ht="15.75" customHeight="1">
      <c r="A229" s="8">
        <v>39783.0</v>
      </c>
      <c r="B229" s="19">
        <v>219.775</v>
      </c>
      <c r="C229" s="10">
        <v>3701.8545922898497</v>
      </c>
      <c r="D229" s="11">
        <v>5.67</v>
      </c>
      <c r="E229" s="12">
        <v>18327.3</v>
      </c>
      <c r="F229" s="12">
        <v>16614.4</v>
      </c>
      <c r="G229" s="12">
        <v>1712.9</v>
      </c>
      <c r="H229" s="13">
        <v>4.965</v>
      </c>
      <c r="I229" s="13">
        <v>5.225</v>
      </c>
      <c r="J229" s="14">
        <v>3.6604337E7</v>
      </c>
      <c r="K229" s="14">
        <v>177.66</v>
      </c>
      <c r="L229" s="14">
        <v>31.0</v>
      </c>
      <c r="M229" s="18">
        <v>0.866</v>
      </c>
      <c r="N229" s="14">
        <v>5.6</v>
      </c>
      <c r="O229" s="16">
        <v>46.3</v>
      </c>
      <c r="P229" s="17">
        <v>2008.0</v>
      </c>
      <c r="Q229" s="17">
        <v>12.0</v>
      </c>
      <c r="R229" s="17">
        <v>139.653833</v>
      </c>
      <c r="S229" s="17">
        <v>139.602677</v>
      </c>
    </row>
    <row r="230" ht="15.75" customHeight="1">
      <c r="A230" s="8">
        <v>39814.0</v>
      </c>
      <c r="B230" s="19">
        <v>219.775</v>
      </c>
      <c r="C230" s="10">
        <v>2610.87195927128</v>
      </c>
      <c r="D230" s="11">
        <v>5.11</v>
      </c>
      <c r="E230" s="12">
        <v>18341.3</v>
      </c>
      <c r="F230" s="12">
        <v>16530.0</v>
      </c>
      <c r="G230" s="12">
        <v>1811.2</v>
      </c>
      <c r="H230" s="13">
        <v>4.7175</v>
      </c>
      <c r="I230" s="13">
        <v>5.047499999999999</v>
      </c>
      <c r="J230" s="14">
        <v>3.6961229E7</v>
      </c>
      <c r="K230" s="14">
        <v>164.62</v>
      </c>
      <c r="L230" s="14">
        <v>27.0</v>
      </c>
      <c r="M230" s="18">
        <v>0.95</v>
      </c>
      <c r="N230" s="14">
        <v>7.3</v>
      </c>
      <c r="O230" s="16">
        <v>50.0</v>
      </c>
      <c r="P230" s="17">
        <v>2009.0</v>
      </c>
      <c r="Q230" s="17">
        <v>1.0</v>
      </c>
      <c r="R230" s="17">
        <v>136.587587</v>
      </c>
      <c r="S230" s="17">
        <v>137.239683</v>
      </c>
    </row>
    <row r="231" ht="15.75" customHeight="1">
      <c r="A231" s="8">
        <v>39845.0</v>
      </c>
      <c r="B231" s="19">
        <v>222.181</v>
      </c>
      <c r="C231" s="10">
        <v>2598.8553027491603</v>
      </c>
      <c r="D231" s="11">
        <v>5.09</v>
      </c>
      <c r="E231" s="12">
        <v>18350.6</v>
      </c>
      <c r="F231" s="12">
        <v>16445.7</v>
      </c>
      <c r="G231" s="12">
        <v>1904.9</v>
      </c>
      <c r="H231" s="13">
        <v>4.7725</v>
      </c>
      <c r="I231" s="13">
        <v>5.13</v>
      </c>
      <c r="J231" s="14">
        <v>3.6961229E7</v>
      </c>
      <c r="K231" s="14">
        <v>155.85</v>
      </c>
      <c r="L231" s="14">
        <v>27.0</v>
      </c>
      <c r="M231" s="18">
        <v>0.862</v>
      </c>
      <c r="N231" s="14">
        <v>7.1</v>
      </c>
      <c r="O231" s="16">
        <v>51.4</v>
      </c>
      <c r="P231" s="17">
        <v>2009.0</v>
      </c>
      <c r="Q231" s="17">
        <v>2.0</v>
      </c>
      <c r="R231" s="17">
        <v>134.57703</v>
      </c>
      <c r="S231" s="17">
        <v>135.240956</v>
      </c>
    </row>
    <row r="232" ht="15.75" customHeight="1">
      <c r="A232" s="8">
        <v>39873.0</v>
      </c>
      <c r="B232" s="19">
        <v>222.181</v>
      </c>
      <c r="C232" s="10">
        <v>2634.49267937549</v>
      </c>
      <c r="D232" s="11">
        <v>5.1</v>
      </c>
      <c r="E232" s="12">
        <v>18357.1</v>
      </c>
      <c r="F232" s="12">
        <v>16371.0</v>
      </c>
      <c r="G232" s="12">
        <v>1986.1</v>
      </c>
      <c r="H232" s="13">
        <v>4.637499999999999</v>
      </c>
      <c r="I232" s="13">
        <v>5.0024999999999995</v>
      </c>
      <c r="J232" s="14">
        <v>3.6961229E7</v>
      </c>
      <c r="K232" s="14">
        <v>164.931818</v>
      </c>
      <c r="L232" s="14">
        <v>30.0</v>
      </c>
      <c r="M232" s="18">
        <v>0.625</v>
      </c>
      <c r="N232" s="14">
        <v>5.6</v>
      </c>
      <c r="O232" s="16">
        <v>48.5</v>
      </c>
      <c r="P232" s="17">
        <v>2009.0</v>
      </c>
      <c r="Q232" s="17">
        <v>3.0</v>
      </c>
      <c r="R232" s="17">
        <v>133.057548</v>
      </c>
      <c r="S232" s="17">
        <v>133.228031</v>
      </c>
    </row>
    <row r="233" ht="15.75" customHeight="1">
      <c r="A233" s="8">
        <v>39904.0</v>
      </c>
      <c r="B233" s="19">
        <v>222.896</v>
      </c>
      <c r="C233" s="10">
        <v>2864.33277636338</v>
      </c>
      <c r="D233" s="11">
        <v>4.97</v>
      </c>
      <c r="E233" s="12">
        <v>18360.3</v>
      </c>
      <c r="F233" s="12">
        <v>16310.1</v>
      </c>
      <c r="G233" s="12">
        <v>2050.2</v>
      </c>
      <c r="H233" s="13">
        <v>4.505</v>
      </c>
      <c r="I233" s="13">
        <v>4.8175</v>
      </c>
      <c r="J233" s="14">
        <v>3.6961229E7</v>
      </c>
      <c r="K233" s="14">
        <v>177.48</v>
      </c>
      <c r="L233" s="14">
        <v>36.0</v>
      </c>
      <c r="M233" s="18">
        <v>0.427</v>
      </c>
      <c r="N233" s="14">
        <v>5.0</v>
      </c>
      <c r="O233" s="16">
        <v>48.1</v>
      </c>
      <c r="P233" s="17">
        <v>2009.0</v>
      </c>
      <c r="Q233" s="17">
        <v>4.0</v>
      </c>
      <c r="R233" s="17">
        <v>132.326692</v>
      </c>
      <c r="S233" s="17">
        <v>131.615066</v>
      </c>
    </row>
    <row r="234" ht="15.75" customHeight="1">
      <c r="A234" s="8">
        <v>39934.0</v>
      </c>
      <c r="B234" s="19">
        <v>222.896</v>
      </c>
      <c r="C234" s="10">
        <v>2438.73484724011</v>
      </c>
      <c r="D234" s="11">
        <v>4.92</v>
      </c>
      <c r="E234" s="12">
        <v>18356.4</v>
      </c>
      <c r="F234" s="12">
        <v>16257.2</v>
      </c>
      <c r="G234" s="12">
        <v>2099.1</v>
      </c>
      <c r="H234" s="13">
        <v>4.8175</v>
      </c>
      <c r="I234" s="13">
        <v>5.2924999999999995</v>
      </c>
      <c r="J234" s="14">
        <v>3.6961229E7</v>
      </c>
      <c r="K234" s="14">
        <v>180.11</v>
      </c>
      <c r="L234" s="14">
        <v>0.0</v>
      </c>
      <c r="M234" s="18">
        <v>0.286</v>
      </c>
      <c r="N234" s="14">
        <v>4.6</v>
      </c>
      <c r="O234" s="16">
        <v>52.4</v>
      </c>
      <c r="P234" s="17">
        <v>2009.0</v>
      </c>
      <c r="Q234" s="17">
        <v>5.0</v>
      </c>
      <c r="R234" s="17">
        <v>133.105154</v>
      </c>
      <c r="S234" s="17">
        <v>131.806422</v>
      </c>
    </row>
    <row r="235" ht="15.75" customHeight="1">
      <c r="A235" s="8">
        <v>39965.0</v>
      </c>
      <c r="B235" s="19">
        <v>224.994</v>
      </c>
      <c r="C235" s="10">
        <v>2719.0403501207697</v>
      </c>
      <c r="D235" s="11">
        <v>5.18</v>
      </c>
      <c r="E235" s="12">
        <v>18344.3</v>
      </c>
      <c r="F235" s="12">
        <v>16206.7</v>
      </c>
      <c r="G235" s="12">
        <v>2137.6</v>
      </c>
      <c r="H235" s="13">
        <v>4.74</v>
      </c>
      <c r="I235" s="13">
        <v>5.2700000000000005</v>
      </c>
      <c r="J235" s="14">
        <v>3.6961229E7</v>
      </c>
      <c r="K235" s="14">
        <v>205.798182</v>
      </c>
      <c r="L235" s="14">
        <v>43.0</v>
      </c>
      <c r="M235" s="18">
        <v>0.209</v>
      </c>
      <c r="N235" s="14">
        <v>4.2</v>
      </c>
      <c r="O235" s="16">
        <v>44.3</v>
      </c>
      <c r="P235" s="17">
        <v>2009.0</v>
      </c>
      <c r="Q235" s="17">
        <v>6.0</v>
      </c>
      <c r="R235" s="17">
        <v>134.77237</v>
      </c>
      <c r="S235" s="17">
        <v>132.830907</v>
      </c>
    </row>
    <row r="236" ht="15.75" customHeight="1">
      <c r="A236" s="8">
        <v>39995.0</v>
      </c>
      <c r="B236" s="19">
        <v>224.994</v>
      </c>
      <c r="C236" s="10">
        <v>2846.12553670285</v>
      </c>
      <c r="D236" s="11">
        <v>5.41</v>
      </c>
      <c r="E236" s="12">
        <v>18323.4</v>
      </c>
      <c r="F236" s="12">
        <v>16154.6</v>
      </c>
      <c r="G236" s="12">
        <v>2168.8</v>
      </c>
      <c r="H236" s="13">
        <v>4.67</v>
      </c>
      <c r="I236" s="13">
        <v>5.239999999999999</v>
      </c>
      <c r="J236" s="14">
        <v>3.6961229E7</v>
      </c>
      <c r="K236" s="14">
        <v>196.118182</v>
      </c>
      <c r="L236" s="14">
        <v>13.0</v>
      </c>
      <c r="M236" s="18">
        <v>0.167</v>
      </c>
      <c r="N236" s="14">
        <v>4.0</v>
      </c>
      <c r="O236" s="16">
        <v>39.9</v>
      </c>
      <c r="P236" s="17">
        <v>2009.0</v>
      </c>
      <c r="Q236" s="17">
        <v>7.0</v>
      </c>
      <c r="R236" s="17">
        <v>135.923256</v>
      </c>
      <c r="S236" s="17">
        <v>133.691607</v>
      </c>
    </row>
    <row r="237" ht="15.75" customHeight="1">
      <c r="A237" s="8">
        <v>40026.0</v>
      </c>
      <c r="B237" s="19">
        <v>225.438</v>
      </c>
      <c r="C237" s="10">
        <v>2725.04461461375</v>
      </c>
      <c r="D237" s="11">
        <v>5.33</v>
      </c>
      <c r="E237" s="12">
        <v>18295.1</v>
      </c>
      <c r="F237" s="12">
        <v>16100.6</v>
      </c>
      <c r="G237" s="12">
        <v>2194.5</v>
      </c>
      <c r="H237" s="13">
        <v>4.545</v>
      </c>
      <c r="I237" s="13">
        <v>5.1025</v>
      </c>
      <c r="J237" s="14">
        <v>3.6961229E7</v>
      </c>
      <c r="K237" s="14">
        <v>188.315238</v>
      </c>
      <c r="L237" s="14">
        <v>20.0</v>
      </c>
      <c r="M237" s="18">
        <v>0.102</v>
      </c>
      <c r="N237" s="14">
        <v>4.6</v>
      </c>
      <c r="O237" s="16">
        <v>34.8</v>
      </c>
      <c r="P237" s="17">
        <v>2009.0</v>
      </c>
      <c r="Q237" s="17">
        <v>8.0</v>
      </c>
      <c r="R237" s="17">
        <v>136.740904</v>
      </c>
      <c r="S237" s="17">
        <v>134.561407</v>
      </c>
    </row>
    <row r="238" ht="15.75" customHeight="1">
      <c r="A238" s="8">
        <v>40057.0</v>
      </c>
      <c r="B238" s="19">
        <v>225.438</v>
      </c>
      <c r="C238" s="10">
        <v>2925.2124242650602</v>
      </c>
      <c r="D238" s="11">
        <v>5.28</v>
      </c>
      <c r="E238" s="12">
        <v>18266.1</v>
      </c>
      <c r="F238" s="12">
        <v>16049.8</v>
      </c>
      <c r="G238" s="12">
        <v>2216.2</v>
      </c>
      <c r="H238" s="13">
        <v>4.404999999999999</v>
      </c>
      <c r="I238" s="13">
        <v>4.9725</v>
      </c>
      <c r="J238" s="14">
        <v>3.6961229E7</v>
      </c>
      <c r="K238" s="14">
        <v>175.871429</v>
      </c>
      <c r="L238" s="14">
        <v>0.0</v>
      </c>
      <c r="M238" s="18">
        <v>0.001</v>
      </c>
      <c r="N238" s="14">
        <v>4.5</v>
      </c>
      <c r="O238" s="16">
        <v>33.5</v>
      </c>
      <c r="P238" s="17">
        <v>2009.0</v>
      </c>
      <c r="Q238" s="17">
        <v>9.0</v>
      </c>
      <c r="R238" s="17">
        <v>137.377058</v>
      </c>
      <c r="S238" s="17">
        <v>135.385417</v>
      </c>
    </row>
    <row r="239" ht="15.75" customHeight="1">
      <c r="A239" s="8">
        <v>40087.0</v>
      </c>
      <c r="B239" s="19">
        <v>226.035</v>
      </c>
      <c r="C239" s="10">
        <v>3059.6212506752004</v>
      </c>
      <c r="D239" s="11">
        <v>5.15</v>
      </c>
      <c r="E239" s="12">
        <v>18243.4</v>
      </c>
      <c r="F239" s="12">
        <v>16007.6</v>
      </c>
      <c r="G239" s="12">
        <v>2235.7</v>
      </c>
      <c r="H239" s="13">
        <v>4.415000000000001</v>
      </c>
      <c r="I239" s="13">
        <v>4.9825</v>
      </c>
      <c r="J239" s="14">
        <v>3.6961229E7</v>
      </c>
      <c r="K239" s="14">
        <v>176.478095</v>
      </c>
      <c r="L239" s="14">
        <v>11.0</v>
      </c>
      <c r="M239" s="18">
        <v>0.023</v>
      </c>
      <c r="N239" s="14">
        <v>4.2</v>
      </c>
      <c r="O239" s="16">
        <v>34.1</v>
      </c>
      <c r="P239" s="17">
        <v>2009.0</v>
      </c>
      <c r="Q239" s="17">
        <v>10.0</v>
      </c>
      <c r="R239" s="17">
        <v>138.088392</v>
      </c>
      <c r="S239" s="17">
        <v>136.436788</v>
      </c>
    </row>
    <row r="240" ht="15.75" customHeight="1">
      <c r="A240" s="8">
        <v>40118.0</v>
      </c>
      <c r="B240" s="19">
        <v>226.035</v>
      </c>
      <c r="C240" s="10">
        <v>2862.19271102409</v>
      </c>
      <c r="D240" s="11">
        <v>5.1</v>
      </c>
      <c r="E240" s="12">
        <v>18237.3</v>
      </c>
      <c r="F240" s="12">
        <v>15981.2</v>
      </c>
      <c r="G240" s="12">
        <v>2256.1</v>
      </c>
      <c r="H240" s="13">
        <v>4.31</v>
      </c>
      <c r="I240" s="13">
        <v>4.8075</v>
      </c>
      <c r="J240" s="14">
        <v>3.6961229E7</v>
      </c>
      <c r="K240" s="14">
        <v>222.245</v>
      </c>
      <c r="L240" s="14">
        <v>19.0</v>
      </c>
      <c r="M240" s="18">
        <v>0.056</v>
      </c>
      <c r="N240" s="14">
        <v>4.5</v>
      </c>
      <c r="O240" s="16">
        <v>33.1</v>
      </c>
      <c r="P240" s="17">
        <v>2009.0</v>
      </c>
      <c r="Q240" s="17">
        <v>11.0</v>
      </c>
      <c r="R240" s="17">
        <v>138.619372</v>
      </c>
      <c r="S240" s="17">
        <v>137.699602</v>
      </c>
    </row>
    <row r="241" ht="15.75" customHeight="1">
      <c r="A241" s="8">
        <v>40148.0</v>
      </c>
      <c r="B241" s="19">
        <v>224.349</v>
      </c>
      <c r="C241" s="10">
        <v>2924.0307735022197</v>
      </c>
      <c r="D241" s="11">
        <v>5.02</v>
      </c>
      <c r="E241" s="12">
        <v>18254.0</v>
      </c>
      <c r="F241" s="12">
        <v>15975.9</v>
      </c>
      <c r="G241" s="12">
        <v>2278.1</v>
      </c>
      <c r="H241" s="13">
        <v>4.422499999999999</v>
      </c>
      <c r="I241" s="13">
        <v>4.985</v>
      </c>
      <c r="J241" s="14">
        <v>3.6961229E7</v>
      </c>
      <c r="K241" s="14">
        <v>217.375455</v>
      </c>
      <c r="L241" s="14">
        <v>14.0</v>
      </c>
      <c r="M241" s="18">
        <v>-0.01</v>
      </c>
      <c r="N241" s="14">
        <v>3.8</v>
      </c>
      <c r="O241" s="16">
        <v>35.2</v>
      </c>
      <c r="P241" s="17">
        <v>2009.0</v>
      </c>
      <c r="Q241" s="17">
        <v>12.0</v>
      </c>
      <c r="R241" s="17">
        <v>138.070251</v>
      </c>
      <c r="S241" s="17">
        <v>137.91164</v>
      </c>
    </row>
    <row r="242" ht="15.75" customHeight="1">
      <c r="A242" s="8">
        <v>40179.0</v>
      </c>
      <c r="B242" s="19">
        <v>224.349</v>
      </c>
      <c r="C242" s="10">
        <v>4049.1871659794606</v>
      </c>
      <c r="D242" s="11">
        <v>5.07</v>
      </c>
      <c r="E242" s="12">
        <v>18288.5</v>
      </c>
      <c r="F242" s="12">
        <v>15991.8</v>
      </c>
      <c r="G242" s="12">
        <v>2296.7</v>
      </c>
      <c r="H242" s="13">
        <v>4.435</v>
      </c>
      <c r="I242" s="13">
        <v>5.029999999999999</v>
      </c>
      <c r="J242" s="14">
        <v>3.732236E7</v>
      </c>
      <c r="K242" s="14">
        <v>243.033333</v>
      </c>
      <c r="L242" s="14">
        <v>59.0</v>
      </c>
      <c r="M242" s="18">
        <v>-0.127</v>
      </c>
      <c r="N242" s="14">
        <v>5.7</v>
      </c>
      <c r="O242" s="16">
        <v>33.8</v>
      </c>
      <c r="P242" s="17">
        <v>2010.0</v>
      </c>
      <c r="Q242" s="17">
        <v>1.0</v>
      </c>
      <c r="R242" s="17">
        <v>137.091211</v>
      </c>
      <c r="S242" s="17">
        <v>137.732162</v>
      </c>
    </row>
    <row r="243" ht="15.75" customHeight="1">
      <c r="A243" s="8">
        <v>40210.0</v>
      </c>
      <c r="B243" s="19">
        <v>225.626</v>
      </c>
      <c r="C243" s="10">
        <v>3815.04144280409</v>
      </c>
      <c r="D243" s="11">
        <v>5.1</v>
      </c>
      <c r="E243" s="12">
        <v>18327.2</v>
      </c>
      <c r="F243" s="12">
        <v>16020.1</v>
      </c>
      <c r="G243" s="12">
        <v>2307.1</v>
      </c>
      <c r="H243" s="13">
        <v>4.3675</v>
      </c>
      <c r="I243" s="13">
        <v>4.99</v>
      </c>
      <c r="J243" s="14">
        <v>3.732236E7</v>
      </c>
      <c r="K243" s="14">
        <v>267.465556</v>
      </c>
      <c r="L243" s="14">
        <v>11.0</v>
      </c>
      <c r="M243" s="18">
        <v>-0.129</v>
      </c>
      <c r="N243" s="14">
        <v>6.0</v>
      </c>
      <c r="O243" s="16">
        <v>41.2</v>
      </c>
      <c r="P243" s="17">
        <v>2010.0</v>
      </c>
      <c r="Q243" s="17">
        <v>2.0</v>
      </c>
      <c r="R243" s="17">
        <v>137.253335</v>
      </c>
      <c r="S243" s="17">
        <v>138.081512</v>
      </c>
    </row>
    <row r="244" ht="15.75" customHeight="1">
      <c r="A244" s="8">
        <v>40238.0</v>
      </c>
      <c r="B244" s="19">
        <v>225.626</v>
      </c>
      <c r="C244" s="10">
        <v>3259.5246265826</v>
      </c>
      <c r="D244" s="11">
        <v>5.1</v>
      </c>
      <c r="E244" s="12">
        <v>18359.6</v>
      </c>
      <c r="F244" s="12">
        <v>16051.0</v>
      </c>
      <c r="G244" s="12">
        <v>2308.6</v>
      </c>
      <c r="H244" s="13">
        <v>4.33</v>
      </c>
      <c r="I244" s="13">
        <v>4.967499999999999</v>
      </c>
      <c r="J244" s="14">
        <v>3.732236E7</v>
      </c>
      <c r="K244" s="14">
        <v>279.134783</v>
      </c>
      <c r="L244" s="14">
        <v>11.0</v>
      </c>
      <c r="M244" s="18">
        <v>-0.071</v>
      </c>
      <c r="N244" s="14">
        <v>4.8</v>
      </c>
      <c r="O244" s="16">
        <v>37.0</v>
      </c>
      <c r="P244" s="17">
        <v>2010.0</v>
      </c>
      <c r="Q244" s="17">
        <v>3.0</v>
      </c>
      <c r="R244" s="17">
        <v>138.188324</v>
      </c>
      <c r="S244" s="17">
        <v>138.35956</v>
      </c>
    </row>
    <row r="245" ht="15.75" customHeight="1">
      <c r="A245" s="8">
        <v>40269.0</v>
      </c>
      <c r="B245" s="19">
        <v>227.007</v>
      </c>
      <c r="C245" s="10">
        <v>3192.82278880598</v>
      </c>
      <c r="D245" s="11">
        <v>5.23</v>
      </c>
      <c r="E245" s="12">
        <v>18381.6</v>
      </c>
      <c r="F245" s="12">
        <v>16078.8</v>
      </c>
      <c r="G245" s="12">
        <v>2302.8</v>
      </c>
      <c r="H245" s="13">
        <v>4.425</v>
      </c>
      <c r="I245" s="13">
        <v>5.1075</v>
      </c>
      <c r="J245" s="14">
        <v>3.732236E7</v>
      </c>
      <c r="K245" s="14">
        <v>305.15619</v>
      </c>
      <c r="L245" s="14">
        <v>34.0</v>
      </c>
      <c r="M245" s="18">
        <v>-0.115</v>
      </c>
      <c r="N245" s="14">
        <v>4.9</v>
      </c>
      <c r="O245" s="16">
        <v>37.4</v>
      </c>
      <c r="P245" s="17">
        <v>2010.0</v>
      </c>
      <c r="Q245" s="17">
        <v>4.0</v>
      </c>
      <c r="R245" s="17">
        <v>138.599334</v>
      </c>
      <c r="S245" s="17">
        <v>137.865886</v>
      </c>
    </row>
    <row r="246" ht="15.75" customHeight="1">
      <c r="A246" s="8">
        <v>40299.0</v>
      </c>
      <c r="B246" s="19">
        <v>227.007</v>
      </c>
      <c r="C246" s="10">
        <v>2741.24250478364</v>
      </c>
      <c r="D246" s="11">
        <v>5.14</v>
      </c>
      <c r="E246" s="12">
        <v>18391.2</v>
      </c>
      <c r="F246" s="12">
        <v>16101.0</v>
      </c>
      <c r="G246" s="12">
        <v>2290.2</v>
      </c>
      <c r="H246" s="13">
        <v>4.195</v>
      </c>
      <c r="I246" s="13">
        <v>4.76</v>
      </c>
      <c r="J246" s="14">
        <v>3.732236E7</v>
      </c>
      <c r="K246" s="14">
        <v>257.355</v>
      </c>
      <c r="L246" s="14">
        <v>0.0</v>
      </c>
      <c r="M246" s="18">
        <v>0.026</v>
      </c>
      <c r="N246" s="14">
        <v>4.5</v>
      </c>
      <c r="O246" s="16">
        <v>37.8</v>
      </c>
      <c r="P246" s="17">
        <v>2010.0</v>
      </c>
      <c r="Q246" s="17">
        <v>5.0</v>
      </c>
      <c r="R246" s="17">
        <v>138.653988</v>
      </c>
      <c r="S246" s="17">
        <v>137.261256</v>
      </c>
    </row>
    <row r="247" ht="15.75" customHeight="1">
      <c r="A247" s="8">
        <v>40330.0</v>
      </c>
      <c r="B247" s="19">
        <v>227.113</v>
      </c>
      <c r="C247" s="10">
        <v>3551.6566960766</v>
      </c>
      <c r="D247" s="11">
        <v>5.01</v>
      </c>
      <c r="E247" s="12">
        <v>18389.8</v>
      </c>
      <c r="F247" s="12">
        <v>16113.2</v>
      </c>
      <c r="G247" s="12">
        <v>2276.6</v>
      </c>
      <c r="H247" s="13">
        <v>4.075</v>
      </c>
      <c r="I247" s="13">
        <v>4.6025</v>
      </c>
      <c r="J247" s="14">
        <v>3.732236E7</v>
      </c>
      <c r="K247" s="14">
        <v>203.649091</v>
      </c>
      <c r="L247" s="14">
        <v>0.0</v>
      </c>
      <c r="M247" s="18">
        <v>-0.074</v>
      </c>
      <c r="N247" s="14">
        <v>4.6</v>
      </c>
      <c r="O247" s="16">
        <v>43.3</v>
      </c>
      <c r="P247" s="17">
        <v>2010.0</v>
      </c>
      <c r="Q247" s="17">
        <v>6.0</v>
      </c>
      <c r="R247" s="17">
        <v>138.27954</v>
      </c>
      <c r="S247" s="17">
        <v>136.238718</v>
      </c>
    </row>
    <row r="248" ht="15.75" customHeight="1">
      <c r="A248" s="8">
        <v>40360.0</v>
      </c>
      <c r="B248" s="19">
        <v>227.113</v>
      </c>
      <c r="C248" s="10">
        <v>3443.199564143</v>
      </c>
      <c r="D248" s="11">
        <v>4.89</v>
      </c>
      <c r="E248" s="12">
        <v>18384.0</v>
      </c>
      <c r="F248" s="12">
        <v>16113.7</v>
      </c>
      <c r="G248" s="12">
        <v>2270.4</v>
      </c>
      <c r="H248" s="13">
        <v>3.975</v>
      </c>
      <c r="I248" s="13">
        <v>4.5075</v>
      </c>
      <c r="J248" s="14">
        <v>3.732236E7</v>
      </c>
      <c r="K248" s="14">
        <v>208.266667</v>
      </c>
      <c r="L248" s="14">
        <v>26.0</v>
      </c>
      <c r="M248" s="18">
        <v>-0.192</v>
      </c>
      <c r="N248" s="14">
        <v>5.6</v>
      </c>
      <c r="O248" s="16">
        <v>44.2</v>
      </c>
      <c r="P248" s="17">
        <v>2010.0</v>
      </c>
      <c r="Q248" s="17">
        <v>7.0</v>
      </c>
      <c r="R248" s="17">
        <v>137.796927</v>
      </c>
      <c r="S248" s="17">
        <v>135.568121</v>
      </c>
    </row>
    <row r="249" ht="15.75" customHeight="1">
      <c r="A249" s="8">
        <v>40391.0</v>
      </c>
      <c r="B249" s="19">
        <v>227.401</v>
      </c>
      <c r="C249" s="10">
        <v>3597.7175845879797</v>
      </c>
      <c r="D249" s="11">
        <v>4.69</v>
      </c>
      <c r="E249" s="12">
        <v>18380.3</v>
      </c>
      <c r="F249" s="12">
        <v>16106.9</v>
      </c>
      <c r="G249" s="12">
        <v>2273.4</v>
      </c>
      <c r="H249" s="13">
        <v>3.855</v>
      </c>
      <c r="I249" s="13">
        <v>4.362500000000001</v>
      </c>
      <c r="J249" s="14">
        <v>3.732236E7</v>
      </c>
      <c r="K249" s="14">
        <v>207.813636</v>
      </c>
      <c r="L249" s="14">
        <v>22.0</v>
      </c>
      <c r="M249" s="18">
        <v>-0.168</v>
      </c>
      <c r="N249" s="14">
        <v>5.8</v>
      </c>
      <c r="O249" s="16">
        <v>45.5</v>
      </c>
      <c r="P249" s="17">
        <v>2010.0</v>
      </c>
      <c r="Q249" s="17">
        <v>8.0</v>
      </c>
      <c r="R249" s="17">
        <v>136.984624</v>
      </c>
      <c r="S249" s="17">
        <v>134.800201</v>
      </c>
    </row>
    <row r="250" ht="15.75" customHeight="1">
      <c r="A250" s="8">
        <v>40422.0</v>
      </c>
      <c r="B250" s="19">
        <v>227.401</v>
      </c>
      <c r="C250" s="10">
        <v>3130.2874685732</v>
      </c>
      <c r="D250" s="11">
        <v>4.53</v>
      </c>
      <c r="E250" s="12">
        <v>18378.8</v>
      </c>
      <c r="F250" s="12">
        <v>16097.7</v>
      </c>
      <c r="G250" s="12">
        <v>2281.1</v>
      </c>
      <c r="H250" s="13">
        <v>3.7775000000000003</v>
      </c>
      <c r="I250" s="13">
        <v>4.3325</v>
      </c>
      <c r="J250" s="14">
        <v>3.732236E7</v>
      </c>
      <c r="K250" s="14">
        <v>223.077273</v>
      </c>
      <c r="L250" s="14">
        <v>16.0</v>
      </c>
      <c r="M250" s="18">
        <v>-0.146</v>
      </c>
      <c r="N250" s="14">
        <v>5.9</v>
      </c>
      <c r="O250" s="16">
        <v>52.5</v>
      </c>
      <c r="P250" s="17">
        <v>2010.0</v>
      </c>
      <c r="Q250" s="17">
        <v>9.0</v>
      </c>
      <c r="R250" s="17">
        <v>135.67999</v>
      </c>
      <c r="S250" s="17">
        <v>133.767932</v>
      </c>
    </row>
    <row r="251" ht="15.75" customHeight="1">
      <c r="A251" s="8">
        <v>40452.0</v>
      </c>
      <c r="B251" s="19">
        <v>227.737</v>
      </c>
      <c r="C251" s="10">
        <v>3378.09061772003</v>
      </c>
      <c r="D251" s="11">
        <v>4.4</v>
      </c>
      <c r="E251" s="12">
        <v>18378.7</v>
      </c>
      <c r="F251" s="12">
        <v>16092.5</v>
      </c>
      <c r="G251" s="12">
        <v>2286.2</v>
      </c>
      <c r="H251" s="13">
        <v>3.6375</v>
      </c>
      <c r="I251" s="13">
        <v>4.2175</v>
      </c>
      <c r="J251" s="14">
        <v>3.732236E7</v>
      </c>
      <c r="K251" s="14">
        <v>239.887619</v>
      </c>
      <c r="L251" s="14">
        <v>26.0</v>
      </c>
      <c r="M251" s="18">
        <v>-0.208</v>
      </c>
      <c r="N251" s="14">
        <v>6.2</v>
      </c>
      <c r="O251" s="16">
        <v>51.5</v>
      </c>
      <c r="P251" s="17">
        <v>2010.0</v>
      </c>
      <c r="Q251" s="17">
        <v>10.0</v>
      </c>
      <c r="R251" s="17">
        <v>134.434385</v>
      </c>
      <c r="S251" s="17">
        <v>132.90641</v>
      </c>
    </row>
    <row r="252" ht="15.75" customHeight="1">
      <c r="A252" s="8">
        <v>40483.0</v>
      </c>
      <c r="B252" s="19">
        <v>227.737</v>
      </c>
      <c r="C252" s="10">
        <v>3398.83372040386</v>
      </c>
      <c r="D252" s="11">
        <v>4.27</v>
      </c>
      <c r="E252" s="12">
        <v>18376.5</v>
      </c>
      <c r="F252" s="12">
        <v>16093.7</v>
      </c>
      <c r="G252" s="12">
        <v>2282.8</v>
      </c>
      <c r="H252" s="13">
        <v>3.7275</v>
      </c>
      <c r="I252" s="13">
        <v>4.3549999999999995</v>
      </c>
      <c r="J252" s="14">
        <v>3.732236E7</v>
      </c>
      <c r="K252" s="14">
        <v>264.945455</v>
      </c>
      <c r="L252" s="14">
        <v>0.0</v>
      </c>
      <c r="M252" s="18">
        <v>-0.155</v>
      </c>
      <c r="N252" s="14">
        <v>6.2</v>
      </c>
      <c r="O252" s="16">
        <v>54.8</v>
      </c>
      <c r="P252" s="17">
        <v>2010.0</v>
      </c>
      <c r="Q252" s="17">
        <v>11.0</v>
      </c>
      <c r="R252" s="17">
        <v>133.247334</v>
      </c>
      <c r="S252" s="17">
        <v>132.362378</v>
      </c>
    </row>
    <row r="253" ht="15.75" customHeight="1">
      <c r="A253" s="8">
        <v>40513.0</v>
      </c>
      <c r="B253" s="19">
        <v>227.487</v>
      </c>
      <c r="C253" s="10">
        <v>5575.170178288299</v>
      </c>
      <c r="D253" s="11">
        <v>4.45</v>
      </c>
      <c r="E253" s="12">
        <v>18370.1</v>
      </c>
      <c r="F253" s="12">
        <v>16100.8</v>
      </c>
      <c r="G253" s="12">
        <v>2269.3</v>
      </c>
      <c r="H253" s="13">
        <v>4.12</v>
      </c>
      <c r="I253" s="13">
        <v>4.7775</v>
      </c>
      <c r="J253" s="14">
        <v>3.732236E7</v>
      </c>
      <c r="K253" s="14">
        <v>285.583478</v>
      </c>
      <c r="L253" s="14">
        <v>6.0</v>
      </c>
      <c r="M253" s="18">
        <v>-0.107</v>
      </c>
      <c r="N253" s="14">
        <v>5.0</v>
      </c>
      <c r="O253" s="16">
        <v>58.0</v>
      </c>
      <c r="P253" s="17">
        <v>2010.0</v>
      </c>
      <c r="Q253" s="17">
        <v>12.0</v>
      </c>
      <c r="R253" s="17">
        <v>131.914948</v>
      </c>
      <c r="S253" s="17">
        <v>131.768059</v>
      </c>
    </row>
    <row r="254" ht="15.75" customHeight="1">
      <c r="A254" s="8">
        <v>40544.0</v>
      </c>
      <c r="B254" s="19">
        <v>227.487</v>
      </c>
      <c r="C254" s="10">
        <v>3419.28396395662</v>
      </c>
      <c r="D254" s="11">
        <v>4.78</v>
      </c>
      <c r="E254" s="12">
        <v>18363.8</v>
      </c>
      <c r="F254" s="12">
        <v>16113.4</v>
      </c>
      <c r="G254" s="12">
        <v>2250.4</v>
      </c>
      <c r="H254" s="13">
        <v>4.0875</v>
      </c>
      <c r="I254" s="13">
        <v>4.755</v>
      </c>
      <c r="J254" s="14">
        <v>3.7650514E7</v>
      </c>
      <c r="K254" s="14">
        <v>311.647619</v>
      </c>
      <c r="L254" s="14">
        <v>22.0</v>
      </c>
      <c r="M254" s="18">
        <v>0.049</v>
      </c>
      <c r="N254" s="14">
        <v>6.8</v>
      </c>
      <c r="O254" s="16">
        <v>61.8</v>
      </c>
      <c r="P254" s="17">
        <v>2011.0</v>
      </c>
      <c r="Q254" s="17">
        <v>1.0</v>
      </c>
      <c r="R254" s="17">
        <v>130.533553</v>
      </c>
      <c r="S254" s="17">
        <v>131.230582</v>
      </c>
    </row>
    <row r="255" ht="15.75" customHeight="1">
      <c r="A255" s="8">
        <v>40575.0</v>
      </c>
      <c r="B255" s="19">
        <v>230.338</v>
      </c>
      <c r="C255" s="10">
        <v>2474.39294199582</v>
      </c>
      <c r="D255" s="11">
        <v>5.0</v>
      </c>
      <c r="E255" s="12">
        <v>18359.1</v>
      </c>
      <c r="F255" s="12">
        <v>16127.8</v>
      </c>
      <c r="G255" s="12">
        <v>2231.3</v>
      </c>
      <c r="H255" s="13">
        <v>4.215</v>
      </c>
      <c r="I255" s="13">
        <v>4.9525</v>
      </c>
      <c r="J255" s="14">
        <v>3.7650514E7</v>
      </c>
      <c r="K255" s="14">
        <v>306.081</v>
      </c>
      <c r="L255" s="14">
        <v>20.0</v>
      </c>
      <c r="M255" s="18">
        <v>-0.044</v>
      </c>
      <c r="N255" s="14">
        <v>7.5</v>
      </c>
      <c r="O255" s="16">
        <v>64.7</v>
      </c>
      <c r="P255" s="17">
        <v>2011.0</v>
      </c>
      <c r="Q255" s="17">
        <v>2.0</v>
      </c>
      <c r="R255" s="17">
        <v>129.612034</v>
      </c>
      <c r="S255" s="17">
        <v>130.498641</v>
      </c>
    </row>
    <row r="256" ht="15.75" customHeight="1">
      <c r="A256" s="8">
        <v>40603.0</v>
      </c>
      <c r="B256" s="19">
        <v>230.338</v>
      </c>
      <c r="C256" s="10">
        <v>4064.3557624452296</v>
      </c>
      <c r="D256" s="11">
        <v>5.02</v>
      </c>
      <c r="E256" s="12">
        <v>18354.7</v>
      </c>
      <c r="F256" s="12">
        <v>16139.8</v>
      </c>
      <c r="G256" s="12">
        <v>2214.9</v>
      </c>
      <c r="H256" s="13">
        <v>4.077500000000001</v>
      </c>
      <c r="I256" s="13">
        <v>4.83</v>
      </c>
      <c r="J256" s="14">
        <v>3.7650514E7</v>
      </c>
      <c r="K256" s="14">
        <v>312.204348</v>
      </c>
      <c r="L256" s="14">
        <v>23.0</v>
      </c>
      <c r="M256" s="18">
        <v>-0.019</v>
      </c>
      <c r="N256" s="14">
        <v>5.4</v>
      </c>
      <c r="O256" s="16">
        <v>57.0</v>
      </c>
      <c r="P256" s="17">
        <v>2011.0</v>
      </c>
      <c r="Q256" s="17">
        <v>3.0</v>
      </c>
      <c r="R256" s="17">
        <v>129.534845</v>
      </c>
      <c r="S256" s="17">
        <v>129.653639</v>
      </c>
    </row>
    <row r="257" ht="15.75" customHeight="1">
      <c r="A257" s="8">
        <v>40634.0</v>
      </c>
      <c r="B257" s="19">
        <v>234.113</v>
      </c>
      <c r="C257" s="10">
        <v>3641.3424749093797</v>
      </c>
      <c r="D257" s="11">
        <v>4.96</v>
      </c>
      <c r="E257" s="12">
        <v>18352.4</v>
      </c>
      <c r="F257" s="12">
        <v>16147.6</v>
      </c>
      <c r="G257" s="12">
        <v>2204.8</v>
      </c>
      <c r="H257" s="13">
        <v>3.87</v>
      </c>
      <c r="I257" s="13">
        <v>4.6825</v>
      </c>
      <c r="J257" s="14">
        <v>3.7650514E7</v>
      </c>
      <c r="K257" s="14">
        <v>254.727368</v>
      </c>
      <c r="L257" s="14">
        <v>0.0</v>
      </c>
      <c r="M257" s="18">
        <v>0.015</v>
      </c>
      <c r="N257" s="14">
        <v>5.6</v>
      </c>
      <c r="O257" s="16">
        <v>53.2</v>
      </c>
      <c r="P257" s="17">
        <v>2011.0</v>
      </c>
      <c r="Q257" s="17">
        <v>4.0</v>
      </c>
      <c r="R257" s="17">
        <v>129.641892</v>
      </c>
      <c r="S257" s="17">
        <v>128.820747</v>
      </c>
    </row>
    <row r="258" ht="15.75" customHeight="1">
      <c r="A258" s="8">
        <v>40664.0</v>
      </c>
      <c r="B258" s="19">
        <v>234.113</v>
      </c>
      <c r="C258" s="10">
        <v>4173.630098494829</v>
      </c>
      <c r="D258" s="11">
        <v>4.9</v>
      </c>
      <c r="E258" s="12">
        <v>18358.6</v>
      </c>
      <c r="F258" s="12">
        <v>16155.1</v>
      </c>
      <c r="G258" s="12">
        <v>2203.6</v>
      </c>
      <c r="H258" s="13">
        <v>3.7175</v>
      </c>
      <c r="I258" s="13">
        <v>4.535</v>
      </c>
      <c r="J258" s="14">
        <v>3.7650514E7</v>
      </c>
      <c r="K258" s="14">
        <v>237.054545</v>
      </c>
      <c r="L258" s="14">
        <v>32.0</v>
      </c>
      <c r="M258" s="18">
        <v>-0.156</v>
      </c>
      <c r="N258" s="14">
        <v>5.7</v>
      </c>
      <c r="O258" s="16">
        <v>52.0</v>
      </c>
      <c r="P258" s="17">
        <v>2011.0</v>
      </c>
      <c r="Q258" s="17">
        <v>5.0</v>
      </c>
      <c r="R258" s="17">
        <v>129.354269</v>
      </c>
      <c r="S258" s="17">
        <v>127.884331</v>
      </c>
    </row>
    <row r="259" ht="15.75" customHeight="1">
      <c r="A259" s="8">
        <v>40695.0</v>
      </c>
      <c r="B259" s="19">
        <v>233.285</v>
      </c>
      <c r="C259" s="10">
        <v>4108.93290311035</v>
      </c>
      <c r="D259" s="11">
        <v>4.74</v>
      </c>
      <c r="E259" s="12">
        <v>18375.2</v>
      </c>
      <c r="F259" s="12">
        <v>16169.3</v>
      </c>
      <c r="G259" s="12">
        <v>2205.8</v>
      </c>
      <c r="H259" s="13">
        <v>3.695</v>
      </c>
      <c r="I259" s="13">
        <v>4.529999999999999</v>
      </c>
      <c r="J259" s="14">
        <v>3.7650514E7</v>
      </c>
      <c r="K259" s="14">
        <v>230.645455</v>
      </c>
      <c r="L259" s="14">
        <v>13.0</v>
      </c>
      <c r="M259" s="18">
        <v>-0.032</v>
      </c>
      <c r="N259" s="14">
        <v>5.1</v>
      </c>
      <c r="O259" s="16">
        <v>50.4</v>
      </c>
      <c r="P259" s="17">
        <v>2011.0</v>
      </c>
      <c r="Q259" s="17">
        <v>6.0</v>
      </c>
      <c r="R259" s="17">
        <v>129.019423</v>
      </c>
      <c r="S259" s="17">
        <v>126.98004</v>
      </c>
    </row>
    <row r="260" ht="15.75" customHeight="1">
      <c r="A260" s="8">
        <v>40725.0</v>
      </c>
      <c r="B260" s="19">
        <v>233.285</v>
      </c>
      <c r="C260" s="10">
        <v>2299.1924852154198</v>
      </c>
      <c r="D260" s="11">
        <v>4.6</v>
      </c>
      <c r="E260" s="12">
        <v>18400.3</v>
      </c>
      <c r="F260" s="12">
        <v>16196.0</v>
      </c>
      <c r="G260" s="12">
        <v>2204.2</v>
      </c>
      <c r="H260" s="13">
        <v>3.59</v>
      </c>
      <c r="I260" s="13">
        <v>4.445</v>
      </c>
      <c r="J260" s="14">
        <v>3.7650514E7</v>
      </c>
      <c r="K260" s="14">
        <v>260.847619</v>
      </c>
      <c r="L260" s="14">
        <v>24.0</v>
      </c>
      <c r="M260" s="18">
        <v>0.08</v>
      </c>
      <c r="N260" s="14">
        <v>5.6</v>
      </c>
      <c r="O260" s="16">
        <v>51.9</v>
      </c>
      <c r="P260" s="17">
        <v>2011.0</v>
      </c>
      <c r="Q260" s="17">
        <v>7.0</v>
      </c>
      <c r="R260" s="17">
        <v>128.458156</v>
      </c>
      <c r="S260" s="17">
        <v>126.331504</v>
      </c>
    </row>
    <row r="261" ht="15.75" customHeight="1">
      <c r="A261" s="8">
        <v>40756.0</v>
      </c>
      <c r="B261" s="19">
        <v>233.256</v>
      </c>
      <c r="C261" s="10">
        <v>4176.37291187765</v>
      </c>
      <c r="D261" s="11">
        <v>4.4</v>
      </c>
      <c r="E261" s="12">
        <v>18428.8</v>
      </c>
      <c r="F261" s="12">
        <v>16234.0</v>
      </c>
      <c r="G261" s="12">
        <v>2194.8</v>
      </c>
      <c r="H261" s="13">
        <v>3.38</v>
      </c>
      <c r="I261" s="13">
        <v>4.1775</v>
      </c>
      <c r="J261" s="14">
        <v>3.7650514E7</v>
      </c>
      <c r="K261" s="14">
        <v>228.616667</v>
      </c>
      <c r="L261" s="14">
        <v>20.0</v>
      </c>
      <c r="M261" s="18">
        <v>0.096</v>
      </c>
      <c r="N261" s="14">
        <v>5.2</v>
      </c>
      <c r="O261" s="16">
        <v>52.5</v>
      </c>
      <c r="P261" s="17">
        <v>2011.0</v>
      </c>
      <c r="Q261" s="17">
        <v>8.0</v>
      </c>
      <c r="R261" s="17">
        <v>127.870562</v>
      </c>
      <c r="S261" s="17">
        <v>125.829668</v>
      </c>
    </row>
    <row r="262" ht="15.75" customHeight="1">
      <c r="A262" s="8">
        <v>40787.0</v>
      </c>
      <c r="B262" s="19">
        <v>233.256</v>
      </c>
      <c r="C262" s="10">
        <v>3801.9222778723797</v>
      </c>
      <c r="D262" s="11">
        <v>4.53</v>
      </c>
      <c r="E262" s="12">
        <v>18453.6</v>
      </c>
      <c r="F262" s="12">
        <v>16277.8</v>
      </c>
      <c r="G262" s="12">
        <v>2175.9</v>
      </c>
      <c r="H262" s="13">
        <v>3.2824999999999998</v>
      </c>
      <c r="I262" s="13">
        <v>4.0325</v>
      </c>
      <c r="J262" s="14">
        <v>3.7650514E7</v>
      </c>
      <c r="K262" s="14">
        <v>246.557143</v>
      </c>
      <c r="L262" s="14">
        <v>11.0</v>
      </c>
      <c r="M262" s="18">
        <v>0.061</v>
      </c>
      <c r="N262" s="14">
        <v>5.3</v>
      </c>
      <c r="O262" s="16">
        <v>54.2</v>
      </c>
      <c r="P262" s="17">
        <v>2011.0</v>
      </c>
      <c r="Q262" s="17">
        <v>9.0</v>
      </c>
      <c r="R262" s="17">
        <v>127.316878</v>
      </c>
      <c r="S262" s="17">
        <v>125.580128</v>
      </c>
    </row>
    <row r="263" ht="15.75" customHeight="1">
      <c r="A263" s="8">
        <v>40817.0</v>
      </c>
      <c r="B263" s="19">
        <v>234.317</v>
      </c>
      <c r="C263" s="10">
        <v>3485.25754053164</v>
      </c>
      <c r="D263" s="11">
        <v>4.26</v>
      </c>
      <c r="E263" s="12">
        <v>18470.6</v>
      </c>
      <c r="F263" s="12">
        <v>16320.8</v>
      </c>
      <c r="G263" s="12">
        <v>2149.8</v>
      </c>
      <c r="H263" s="13">
        <v>3.36</v>
      </c>
      <c r="I263" s="13">
        <v>4.0825</v>
      </c>
      <c r="J263" s="14">
        <v>3.7650514E7</v>
      </c>
      <c r="K263" s="14">
        <v>222.698095</v>
      </c>
      <c r="L263" s="14">
        <v>20.0</v>
      </c>
      <c r="M263" s="18">
        <v>0.094</v>
      </c>
      <c r="N263" s="14">
        <v>5.5</v>
      </c>
      <c r="O263" s="16">
        <v>55.1</v>
      </c>
      <c r="P263" s="17">
        <v>2011.0</v>
      </c>
      <c r="Q263" s="17">
        <v>10.0</v>
      </c>
      <c r="R263" s="17">
        <v>126.671133</v>
      </c>
      <c r="S263" s="17">
        <v>125.398525</v>
      </c>
    </row>
    <row r="264" ht="15.75" customHeight="1">
      <c r="A264" s="8">
        <v>40848.0</v>
      </c>
      <c r="B264" s="19">
        <v>234.317</v>
      </c>
      <c r="C264" s="10">
        <v>4909.01127300613</v>
      </c>
      <c r="D264" s="11">
        <v>4.3</v>
      </c>
      <c r="E264" s="12">
        <v>18475.8</v>
      </c>
      <c r="F264" s="12">
        <v>16356.6</v>
      </c>
      <c r="G264" s="12">
        <v>2119.2</v>
      </c>
      <c r="H264" s="13">
        <v>3.3025</v>
      </c>
      <c r="I264" s="13">
        <v>3.9925</v>
      </c>
      <c r="J264" s="14">
        <v>3.7650514E7</v>
      </c>
      <c r="K264" s="14">
        <v>232.719048</v>
      </c>
      <c r="L264" s="14">
        <v>11.0</v>
      </c>
      <c r="M264" s="18">
        <v>0.044</v>
      </c>
      <c r="N264" s="14">
        <v>5.3</v>
      </c>
      <c r="O264" s="16">
        <v>56.6</v>
      </c>
      <c r="P264" s="17">
        <v>2011.0</v>
      </c>
      <c r="Q264" s="17">
        <v>11.0</v>
      </c>
      <c r="R264" s="17">
        <v>126.356688</v>
      </c>
      <c r="S264" s="17">
        <v>125.656861</v>
      </c>
    </row>
    <row r="265" ht="15.75" customHeight="1">
      <c r="A265" s="8">
        <v>40878.0</v>
      </c>
      <c r="B265" s="19">
        <v>232.985</v>
      </c>
      <c r="C265" s="10">
        <v>4429.96893643031</v>
      </c>
      <c r="D265" s="11">
        <v>4.24</v>
      </c>
      <c r="E265" s="12">
        <v>18469.2</v>
      </c>
      <c r="F265" s="12">
        <v>16381.6</v>
      </c>
      <c r="G265" s="12">
        <v>2087.6</v>
      </c>
      <c r="H265" s="13">
        <v>3.2325000000000004</v>
      </c>
      <c r="I265" s="13">
        <v>3.9475</v>
      </c>
      <c r="J265" s="14">
        <v>3.7650514E7</v>
      </c>
      <c r="K265" s="14">
        <v>237.746667</v>
      </c>
      <c r="L265" s="14">
        <v>0.0</v>
      </c>
      <c r="M265" s="18">
        <v>0.031</v>
      </c>
      <c r="N265" s="14">
        <v>4.3</v>
      </c>
      <c r="O265" s="16">
        <v>58.7</v>
      </c>
      <c r="P265" s="17">
        <v>2011.0</v>
      </c>
      <c r="Q265" s="17">
        <v>12.0</v>
      </c>
      <c r="R265" s="17">
        <v>125.746814</v>
      </c>
      <c r="S265" s="17">
        <v>125.701787</v>
      </c>
    </row>
    <row r="266" ht="15.75" customHeight="1">
      <c r="A266" s="8">
        <v>40909.0</v>
      </c>
      <c r="B266" s="19">
        <v>232.985</v>
      </c>
      <c r="C266" s="10">
        <v>2895.8062753398</v>
      </c>
      <c r="D266" s="11">
        <v>4.2</v>
      </c>
      <c r="E266" s="12">
        <v>18456.7</v>
      </c>
      <c r="F266" s="12">
        <v>16397.8</v>
      </c>
      <c r="G266" s="12">
        <v>2058.8</v>
      </c>
      <c r="H266" s="13">
        <v>3.2</v>
      </c>
      <c r="I266" s="13">
        <v>3.915</v>
      </c>
      <c r="J266" s="14">
        <v>3.7970368E7</v>
      </c>
      <c r="K266" s="14">
        <v>245.16</v>
      </c>
      <c r="L266" s="14">
        <v>17.0</v>
      </c>
      <c r="M266" s="18">
        <v>-0.054</v>
      </c>
      <c r="N266" s="14">
        <v>5.8</v>
      </c>
      <c r="O266" s="16">
        <v>59.6</v>
      </c>
      <c r="P266" s="17">
        <v>2012.0</v>
      </c>
      <c r="Q266" s="17">
        <v>1.0</v>
      </c>
      <c r="R266" s="17">
        <v>124.928649</v>
      </c>
      <c r="S266" s="17">
        <v>125.717076</v>
      </c>
    </row>
    <row r="267" ht="15.75" customHeight="1">
      <c r="A267" s="8">
        <v>40940.0</v>
      </c>
      <c r="B267" s="19">
        <v>235.828</v>
      </c>
      <c r="C267" s="10">
        <v>3648.3410589819896</v>
      </c>
      <c r="D267" s="11">
        <v>4.17</v>
      </c>
      <c r="E267" s="12">
        <v>18447.2</v>
      </c>
      <c r="F267" s="12">
        <v>16411.2</v>
      </c>
      <c r="G267" s="12">
        <v>2036.0</v>
      </c>
      <c r="H267" s="13">
        <v>3.1625</v>
      </c>
      <c r="I267" s="13">
        <v>3.8899999999999997</v>
      </c>
      <c r="J267" s="14">
        <v>3.7970368E7</v>
      </c>
      <c r="K267" s="14">
        <v>266.618</v>
      </c>
      <c r="L267" s="14">
        <v>18.0</v>
      </c>
      <c r="M267" s="18">
        <v>0.065</v>
      </c>
      <c r="N267" s="14">
        <v>5.4</v>
      </c>
      <c r="O267" s="16">
        <v>57.4</v>
      </c>
      <c r="P267" s="17">
        <v>2012.0</v>
      </c>
      <c r="Q267" s="17">
        <v>2.0</v>
      </c>
      <c r="R267" s="17">
        <v>125.004216</v>
      </c>
      <c r="S267" s="17">
        <v>125.920121</v>
      </c>
    </row>
    <row r="268" ht="15.75" customHeight="1">
      <c r="A268" s="8">
        <v>40969.0</v>
      </c>
      <c r="B268" s="19">
        <v>235.828</v>
      </c>
      <c r="C268" s="10">
        <v>5784.1874238189</v>
      </c>
      <c r="D268" s="11">
        <v>3.78</v>
      </c>
      <c r="E268" s="12">
        <v>18445.8</v>
      </c>
      <c r="F268" s="12">
        <v>16424.8</v>
      </c>
      <c r="G268" s="12">
        <v>2021.0</v>
      </c>
      <c r="H268" s="13">
        <v>3.1900000000000004</v>
      </c>
      <c r="I268" s="13">
        <v>3.945</v>
      </c>
      <c r="J268" s="14">
        <v>3.7970368E7</v>
      </c>
      <c r="K268" s="14">
        <v>268.604762</v>
      </c>
      <c r="L268" s="14">
        <v>23.0</v>
      </c>
      <c r="M268" s="18">
        <v>0.033</v>
      </c>
      <c r="N268" s="14">
        <v>4.2</v>
      </c>
      <c r="O268" s="16">
        <v>52.2</v>
      </c>
      <c r="P268" s="17">
        <v>2012.0</v>
      </c>
      <c r="Q268" s="17">
        <v>3.0</v>
      </c>
      <c r="R268" s="17">
        <v>126.506933</v>
      </c>
      <c r="S268" s="17">
        <v>126.532009</v>
      </c>
    </row>
    <row r="269" ht="15.75" customHeight="1">
      <c r="A269" s="8">
        <v>41000.0</v>
      </c>
      <c r="B269" s="19">
        <v>238.09</v>
      </c>
      <c r="C269" s="10">
        <v>3178.9550023667603</v>
      </c>
      <c r="D269" s="11">
        <v>4.07</v>
      </c>
      <c r="E269" s="12">
        <v>18449.7</v>
      </c>
      <c r="F269" s="12">
        <v>16440.5</v>
      </c>
      <c r="G269" s="12">
        <v>2009.1</v>
      </c>
      <c r="H269" s="13">
        <v>3.0699999999999994</v>
      </c>
      <c r="I269" s="13">
        <v>3.835</v>
      </c>
      <c r="J269" s="14">
        <v>3.7970368E7</v>
      </c>
      <c r="K269" s="14">
        <v>268.627</v>
      </c>
      <c r="L269" s="14">
        <v>24.0</v>
      </c>
      <c r="M269" s="18">
        <v>0.044</v>
      </c>
      <c r="N269" s="14">
        <v>4.2</v>
      </c>
      <c r="O269" s="16">
        <v>48.0</v>
      </c>
      <c r="P269" s="17">
        <v>2012.0</v>
      </c>
      <c r="Q269" s="17">
        <v>4.0</v>
      </c>
      <c r="R269" s="17">
        <v>128.579919</v>
      </c>
      <c r="S269" s="17">
        <v>127.609126</v>
      </c>
    </row>
    <row r="270" ht="15.75" customHeight="1">
      <c r="A270" s="8">
        <v>41030.0</v>
      </c>
      <c r="B270" s="19">
        <v>238.09</v>
      </c>
      <c r="C270" s="10">
        <v>5110.97411941642</v>
      </c>
      <c r="D270" s="11">
        <v>4.0</v>
      </c>
      <c r="E270" s="12">
        <v>18457.5</v>
      </c>
      <c r="F270" s="12">
        <v>16462.8</v>
      </c>
      <c r="G270" s="12">
        <v>1994.7</v>
      </c>
      <c r="H270" s="13">
        <v>2.9825</v>
      </c>
      <c r="I270" s="13">
        <v>3.7275</v>
      </c>
      <c r="J270" s="14">
        <v>3.7970368E7</v>
      </c>
      <c r="K270" s="14">
        <v>284.6</v>
      </c>
      <c r="L270" s="14">
        <v>5.0</v>
      </c>
      <c r="M270" s="18">
        <v>0.115</v>
      </c>
      <c r="N270" s="14">
        <v>3.6</v>
      </c>
      <c r="O270" s="16">
        <v>45.7</v>
      </c>
      <c r="P270" s="17">
        <v>2012.0</v>
      </c>
      <c r="Q270" s="17">
        <v>5.0</v>
      </c>
      <c r="R270" s="17">
        <v>130.634558</v>
      </c>
      <c r="S270" s="17">
        <v>128.958989</v>
      </c>
    </row>
    <row r="271" ht="15.75" customHeight="1">
      <c r="A271" s="8">
        <v>41061.0</v>
      </c>
      <c r="B271" s="19">
        <v>237.781</v>
      </c>
      <c r="C271" s="10">
        <v>4977.40877868671</v>
      </c>
      <c r="D271" s="11">
        <v>3.88</v>
      </c>
      <c r="E271" s="12">
        <v>18468.1</v>
      </c>
      <c r="F271" s="12">
        <v>16494.3</v>
      </c>
      <c r="G271" s="12">
        <v>1973.8</v>
      </c>
      <c r="H271" s="13">
        <v>2.91</v>
      </c>
      <c r="I271" s="13">
        <v>3.6250000000000004</v>
      </c>
      <c r="J271" s="14">
        <v>3.7970368E7</v>
      </c>
      <c r="K271" s="14">
        <v>276.839048</v>
      </c>
      <c r="L271" s="14">
        <v>24.0</v>
      </c>
      <c r="M271" s="18">
        <v>0.052</v>
      </c>
      <c r="N271" s="14">
        <v>3.5</v>
      </c>
      <c r="O271" s="16">
        <v>43.4</v>
      </c>
      <c r="P271" s="17">
        <v>2012.0</v>
      </c>
      <c r="Q271" s="17">
        <v>6.0</v>
      </c>
      <c r="R271" s="17">
        <v>132.548506</v>
      </c>
      <c r="S271" s="17">
        <v>130.269127</v>
      </c>
    </row>
    <row r="272" ht="15.75" customHeight="1">
      <c r="A272" s="8">
        <v>41091.0</v>
      </c>
      <c r="B272" s="19">
        <v>237.781</v>
      </c>
      <c r="C272" s="10">
        <v>4986.48452679882</v>
      </c>
      <c r="D272" s="11">
        <v>3.82</v>
      </c>
      <c r="E272" s="12">
        <v>18479.9</v>
      </c>
      <c r="F272" s="12">
        <v>16534.7</v>
      </c>
      <c r="G272" s="12">
        <v>1945.2</v>
      </c>
      <c r="H272" s="13">
        <v>2.825</v>
      </c>
      <c r="I272" s="13">
        <v>3.54</v>
      </c>
      <c r="J272" s="14">
        <v>3.7970368E7</v>
      </c>
      <c r="K272" s="14">
        <v>285.909524</v>
      </c>
      <c r="L272" s="14">
        <v>14.0</v>
      </c>
      <c r="M272" s="18">
        <v>0.06</v>
      </c>
      <c r="N272" s="14">
        <v>3.5</v>
      </c>
      <c r="O272" s="16">
        <v>43.2</v>
      </c>
      <c r="P272" s="17">
        <v>2012.0</v>
      </c>
      <c r="Q272" s="17">
        <v>7.0</v>
      </c>
      <c r="R272" s="17">
        <v>133.898775</v>
      </c>
      <c r="S272" s="17">
        <v>131.565104</v>
      </c>
    </row>
    <row r="273" ht="15.75" customHeight="1">
      <c r="A273" s="8">
        <v>41122.0</v>
      </c>
      <c r="B273" s="19">
        <v>239.034</v>
      </c>
      <c r="C273" s="10">
        <v>5164.23324964913</v>
      </c>
      <c r="D273" s="11">
        <v>3.72</v>
      </c>
      <c r="E273" s="12">
        <v>18494.7</v>
      </c>
      <c r="F273" s="12">
        <v>16581.7</v>
      </c>
      <c r="G273" s="12">
        <v>1913.0</v>
      </c>
      <c r="H273" s="13">
        <v>2.8724999999999996</v>
      </c>
      <c r="I273" s="13">
        <v>3.6050000000000004</v>
      </c>
      <c r="J273" s="14">
        <v>3.7970368E7</v>
      </c>
      <c r="K273" s="14">
        <v>294.67913</v>
      </c>
      <c r="L273" s="14">
        <v>22.0</v>
      </c>
      <c r="M273" s="18">
        <v>0.037</v>
      </c>
      <c r="N273" s="14">
        <v>3.2</v>
      </c>
      <c r="O273" s="16">
        <v>41.1</v>
      </c>
      <c r="P273" s="17">
        <v>2012.0</v>
      </c>
      <c r="Q273" s="17">
        <v>8.0</v>
      </c>
      <c r="R273" s="17">
        <v>135.352179</v>
      </c>
      <c r="S273" s="17">
        <v>133.198801</v>
      </c>
    </row>
    <row r="274" ht="15.75" customHeight="1">
      <c r="A274" s="8">
        <v>41153.0</v>
      </c>
      <c r="B274" s="19">
        <v>239.034</v>
      </c>
      <c r="C274" s="10">
        <v>6022.94994027324</v>
      </c>
      <c r="D274" s="11">
        <v>3.68</v>
      </c>
      <c r="E274" s="12">
        <v>18515.4</v>
      </c>
      <c r="F274" s="12">
        <v>16631.8</v>
      </c>
      <c r="G274" s="12">
        <v>1883.5</v>
      </c>
      <c r="H274" s="13">
        <v>2.76</v>
      </c>
      <c r="I274" s="13">
        <v>3.4499999999999997</v>
      </c>
      <c r="J274" s="14">
        <v>3.7970368E7</v>
      </c>
      <c r="K274" s="14">
        <v>275.410526</v>
      </c>
      <c r="L274" s="14">
        <v>14.0</v>
      </c>
      <c r="M274" s="18">
        <v>0.007</v>
      </c>
      <c r="N274" s="14">
        <v>3.7</v>
      </c>
      <c r="O274" s="16">
        <v>39.2</v>
      </c>
      <c r="P274" s="17">
        <v>2012.0</v>
      </c>
      <c r="Q274" s="17">
        <v>9.0</v>
      </c>
      <c r="R274" s="17">
        <v>137.001054</v>
      </c>
      <c r="S274" s="17">
        <v>135.226241</v>
      </c>
    </row>
    <row r="275" ht="15.75" customHeight="1">
      <c r="A275" s="8">
        <v>41183.0</v>
      </c>
      <c r="B275" s="19">
        <v>241.537</v>
      </c>
      <c r="C275" s="10">
        <v>5277.10465711395</v>
      </c>
      <c r="D275" s="11">
        <v>3.63</v>
      </c>
      <c r="E275" s="12">
        <v>18536.6</v>
      </c>
      <c r="F275" s="12">
        <v>16678.6</v>
      </c>
      <c r="G275" s="12">
        <v>1857.9</v>
      </c>
      <c r="H275" s="13">
        <v>2.6950000000000003</v>
      </c>
      <c r="I275" s="13">
        <v>3.39</v>
      </c>
      <c r="J275" s="14">
        <v>3.7970368E7</v>
      </c>
      <c r="K275" s="14">
        <v>293.508696</v>
      </c>
      <c r="L275" s="14">
        <v>10.0</v>
      </c>
      <c r="M275" s="18">
        <v>0.064</v>
      </c>
      <c r="N275" s="14">
        <v>3.1</v>
      </c>
      <c r="O275" s="16">
        <v>38.0</v>
      </c>
      <c r="P275" s="17">
        <v>2012.0</v>
      </c>
      <c r="Q275" s="17">
        <v>10.0</v>
      </c>
      <c r="R275" s="17">
        <v>138.757786</v>
      </c>
      <c r="S275" s="17">
        <v>137.545132</v>
      </c>
    </row>
    <row r="276" ht="15.75" customHeight="1">
      <c r="A276" s="8">
        <v>41214.0</v>
      </c>
      <c r="B276" s="19">
        <v>241.537</v>
      </c>
      <c r="C276" s="10">
        <v>4438.137532916239</v>
      </c>
      <c r="D276" s="11">
        <v>3.52</v>
      </c>
      <c r="E276" s="12">
        <v>18553.3</v>
      </c>
      <c r="F276" s="12">
        <v>16717.3</v>
      </c>
      <c r="G276" s="12">
        <v>1836.0</v>
      </c>
      <c r="H276" s="13">
        <v>2.6525</v>
      </c>
      <c r="I276" s="13">
        <v>3.3425000000000002</v>
      </c>
      <c r="J276" s="14">
        <v>3.7970368E7</v>
      </c>
      <c r="K276" s="14">
        <v>327.538095</v>
      </c>
      <c r="L276" s="14">
        <v>7.0</v>
      </c>
      <c r="M276" s="18">
        <v>0.041</v>
      </c>
      <c r="N276" s="14">
        <v>3.0</v>
      </c>
      <c r="O276" s="16">
        <v>37.5</v>
      </c>
      <c r="P276" s="17">
        <v>2012.0</v>
      </c>
      <c r="Q276" s="17">
        <v>11.0</v>
      </c>
      <c r="R276" s="17">
        <v>139.995926</v>
      </c>
      <c r="S276" s="17">
        <v>139.457205</v>
      </c>
    </row>
    <row r="277" ht="15.75" customHeight="1">
      <c r="A277" s="8">
        <v>41244.0</v>
      </c>
      <c r="B277" s="19">
        <v>237.705</v>
      </c>
      <c r="C277" s="10">
        <v>5339.31218455173</v>
      </c>
      <c r="D277" s="11">
        <v>3.46</v>
      </c>
      <c r="E277" s="12">
        <v>18562.7</v>
      </c>
      <c r="F277" s="12">
        <v>16747.3</v>
      </c>
      <c r="G277" s="12">
        <v>1815.4</v>
      </c>
      <c r="H277" s="13">
        <v>2.6575</v>
      </c>
      <c r="I277" s="13">
        <v>3.345</v>
      </c>
      <c r="J277" s="14">
        <v>3.7970368E7</v>
      </c>
      <c r="K277" s="14">
        <v>357.223</v>
      </c>
      <c r="L277" s="14">
        <v>16.0</v>
      </c>
      <c r="M277" s="18">
        <v>0.039</v>
      </c>
      <c r="N277" s="14">
        <v>2.6</v>
      </c>
      <c r="O277" s="16">
        <v>38.1</v>
      </c>
      <c r="P277" s="17">
        <v>2012.0</v>
      </c>
      <c r="Q277" s="17">
        <v>12.0</v>
      </c>
      <c r="R277" s="17">
        <v>140.814272</v>
      </c>
      <c r="S277" s="17">
        <v>140.947193</v>
      </c>
    </row>
    <row r="278" ht="15.75" customHeight="1">
      <c r="A278" s="8">
        <v>41275.0</v>
      </c>
      <c r="B278" s="19">
        <v>237.705</v>
      </c>
      <c r="C278" s="10">
        <v>6693.518995427679</v>
      </c>
      <c r="D278" s="11">
        <v>3.46</v>
      </c>
      <c r="E278" s="12">
        <v>18564.2</v>
      </c>
      <c r="F278" s="12">
        <v>16769.9</v>
      </c>
      <c r="G278" s="12">
        <v>1794.4</v>
      </c>
      <c r="H278" s="13">
        <v>2.6675000000000004</v>
      </c>
      <c r="I278" s="13">
        <v>3.3850000000000002</v>
      </c>
      <c r="J278" s="14">
        <v>3.8291358E7</v>
      </c>
      <c r="K278" s="14">
        <v>367.790476</v>
      </c>
      <c r="L278" s="14">
        <v>9.0</v>
      </c>
      <c r="M278" s="18">
        <v>-0.036</v>
      </c>
      <c r="N278" s="14">
        <v>3.5</v>
      </c>
      <c r="O278" s="16">
        <v>36.6</v>
      </c>
      <c r="P278" s="17">
        <v>2013.0</v>
      </c>
      <c r="Q278" s="17">
        <v>1.0</v>
      </c>
      <c r="R278" s="17">
        <v>142.5091</v>
      </c>
      <c r="S278" s="17">
        <v>143.510984</v>
      </c>
    </row>
    <row r="279" ht="15.75" customHeight="1">
      <c r="A279" s="8">
        <v>41306.0</v>
      </c>
      <c r="B279" s="19">
        <v>241.242</v>
      </c>
      <c r="C279" s="10">
        <v>7031.998601543571</v>
      </c>
      <c r="D279" s="11">
        <v>3.54</v>
      </c>
      <c r="E279" s="12">
        <v>18561.6</v>
      </c>
      <c r="F279" s="12">
        <v>16789.6</v>
      </c>
      <c r="G279" s="12">
        <v>1772.0</v>
      </c>
      <c r="H279" s="13">
        <v>2.7575</v>
      </c>
      <c r="I279" s="13">
        <v>3.55</v>
      </c>
      <c r="J279" s="14">
        <v>3.8291358E7</v>
      </c>
      <c r="K279" s="14">
        <v>382.454737</v>
      </c>
      <c r="L279" s="14">
        <v>19.0</v>
      </c>
      <c r="M279" s="18">
        <v>-0.055</v>
      </c>
      <c r="N279" s="14">
        <v>3.6</v>
      </c>
      <c r="O279" s="16">
        <v>34.3</v>
      </c>
      <c r="P279" s="17">
        <v>2013.0</v>
      </c>
      <c r="Q279" s="17">
        <v>2.0</v>
      </c>
      <c r="R279" s="17">
        <v>145.43507</v>
      </c>
      <c r="S279" s="17">
        <v>146.450615</v>
      </c>
    </row>
    <row r="280" ht="15.75" customHeight="1">
      <c r="A280" s="8">
        <v>41334.0</v>
      </c>
      <c r="B280" s="19">
        <v>241.242</v>
      </c>
      <c r="C280" s="10">
        <v>4602.81364497903</v>
      </c>
      <c r="D280" s="11">
        <v>3.68</v>
      </c>
      <c r="E280" s="12">
        <v>18560.0</v>
      </c>
      <c r="F280" s="12">
        <v>16812.5</v>
      </c>
      <c r="G280" s="12">
        <v>1747.5</v>
      </c>
      <c r="H280" s="13">
        <v>2.6975000000000002</v>
      </c>
      <c r="I280" s="13">
        <v>3.4875</v>
      </c>
      <c r="J280" s="14">
        <v>3.8291358E7</v>
      </c>
      <c r="K280" s="14">
        <v>392.765</v>
      </c>
      <c r="L280" s="14">
        <v>10.0</v>
      </c>
      <c r="M280" s="18">
        <v>-0.048</v>
      </c>
      <c r="N280" s="14">
        <v>2.9</v>
      </c>
      <c r="O280" s="16">
        <v>29.4</v>
      </c>
      <c r="P280" s="17">
        <v>2013.0</v>
      </c>
      <c r="Q280" s="17">
        <v>3.0</v>
      </c>
      <c r="R280" s="17">
        <v>149.357932</v>
      </c>
      <c r="S280" s="17">
        <v>149.222588</v>
      </c>
    </row>
    <row r="281" ht="15.75" customHeight="1">
      <c r="A281" s="8">
        <v>41365.0</v>
      </c>
      <c r="B281" s="19">
        <v>241.399</v>
      </c>
      <c r="C281" s="10">
        <v>7152.82248620657</v>
      </c>
      <c r="D281" s="11">
        <v>3.76</v>
      </c>
      <c r="E281" s="12">
        <v>18565.7</v>
      </c>
      <c r="F281" s="12">
        <v>16842.6</v>
      </c>
      <c r="G281" s="12">
        <v>1723.1</v>
      </c>
      <c r="H281" s="13">
        <v>2.6174999999999997</v>
      </c>
      <c r="I281" s="13">
        <v>3.42</v>
      </c>
      <c r="J281" s="14">
        <v>3.8291358E7</v>
      </c>
      <c r="K281" s="14">
        <v>365.912727</v>
      </c>
      <c r="L281" s="14">
        <v>22.0</v>
      </c>
      <c r="M281" s="18">
        <v>-0.037</v>
      </c>
      <c r="N281" s="14">
        <v>2.8</v>
      </c>
      <c r="O281" s="16">
        <v>27.9</v>
      </c>
      <c r="P281" s="17">
        <v>2013.0</v>
      </c>
      <c r="Q281" s="17">
        <v>4.0</v>
      </c>
      <c r="R281" s="17">
        <v>153.319303</v>
      </c>
      <c r="S281" s="17">
        <v>151.972669</v>
      </c>
    </row>
    <row r="282" ht="15.75" customHeight="1">
      <c r="A282" s="8">
        <v>41395.0</v>
      </c>
      <c r="B282" s="19">
        <v>241.399</v>
      </c>
      <c r="C282" s="10">
        <v>6749.8451275563</v>
      </c>
      <c r="D282" s="11">
        <v>3.63</v>
      </c>
      <c r="E282" s="12">
        <v>18576.6</v>
      </c>
      <c r="F282" s="12">
        <v>16874.4</v>
      </c>
      <c r="G282" s="12">
        <v>1702.2</v>
      </c>
      <c r="H282" s="13">
        <v>2.9699999999999998</v>
      </c>
      <c r="I282" s="13">
        <v>3.8225000000000002</v>
      </c>
      <c r="J282" s="14">
        <v>3.8291358E7</v>
      </c>
      <c r="K282" s="14">
        <v>319.845455</v>
      </c>
      <c r="L282" s="14">
        <v>11.0</v>
      </c>
      <c r="M282" s="18">
        <v>-0.034</v>
      </c>
      <c r="N282" s="14">
        <v>2.6</v>
      </c>
      <c r="O282" s="16">
        <v>27.1</v>
      </c>
      <c r="P282" s="17">
        <v>2013.0</v>
      </c>
      <c r="Q282" s="17">
        <v>5.0</v>
      </c>
      <c r="R282" s="17">
        <v>156.881717</v>
      </c>
      <c r="S282" s="17">
        <v>154.696089</v>
      </c>
    </row>
    <row r="283" ht="15.75" customHeight="1">
      <c r="A283" s="8">
        <v>41426.0</v>
      </c>
      <c r="B283" s="19">
        <v>241.926</v>
      </c>
      <c r="C283" s="10">
        <v>5354.81214230058</v>
      </c>
      <c r="D283" s="11">
        <v>3.71</v>
      </c>
      <c r="E283" s="12">
        <v>18587.4</v>
      </c>
      <c r="F283" s="12">
        <v>16900.9</v>
      </c>
      <c r="G283" s="12">
        <v>1686.5</v>
      </c>
      <c r="H283" s="13">
        <v>3.3649999999999998</v>
      </c>
      <c r="I283" s="13">
        <v>4.297499999999999</v>
      </c>
      <c r="J283" s="14">
        <v>3.8291358E7</v>
      </c>
      <c r="K283" s="14">
        <v>295.255</v>
      </c>
      <c r="L283" s="14">
        <v>14.0</v>
      </c>
      <c r="M283" s="18">
        <v>-0.037</v>
      </c>
      <c r="N283" s="14">
        <v>2.9</v>
      </c>
      <c r="O283" s="16">
        <v>27.8</v>
      </c>
      <c r="P283" s="17">
        <v>2013.0</v>
      </c>
      <c r="Q283" s="17">
        <v>6.0</v>
      </c>
      <c r="R283" s="17">
        <v>160.162556</v>
      </c>
      <c r="S283" s="17">
        <v>157.304373</v>
      </c>
    </row>
    <row r="284" ht="15.75" customHeight="1">
      <c r="A284" s="8">
        <v>41456.0</v>
      </c>
      <c r="B284" s="19">
        <v>241.926</v>
      </c>
      <c r="C284" s="10">
        <v>7041.81260319963</v>
      </c>
      <c r="D284" s="11">
        <v>4.16</v>
      </c>
      <c r="E284" s="12">
        <v>18593.1</v>
      </c>
      <c r="F284" s="12">
        <v>16919.4</v>
      </c>
      <c r="G284" s="12">
        <v>1673.7</v>
      </c>
      <c r="H284" s="13">
        <v>3.415</v>
      </c>
      <c r="I284" s="13">
        <v>4.3675</v>
      </c>
      <c r="J284" s="14">
        <v>3.8291358E7</v>
      </c>
      <c r="K284" s="14">
        <v>317.122727</v>
      </c>
      <c r="L284" s="14">
        <v>17.0</v>
      </c>
      <c r="M284" s="18">
        <v>0.015</v>
      </c>
      <c r="N284" s="14">
        <v>2.9</v>
      </c>
      <c r="O284" s="16">
        <v>27.9</v>
      </c>
      <c r="P284" s="17">
        <v>2013.0</v>
      </c>
      <c r="Q284" s="17">
        <v>7.0</v>
      </c>
      <c r="R284" s="17">
        <v>162.630782</v>
      </c>
      <c r="S284" s="17">
        <v>159.674971</v>
      </c>
    </row>
    <row r="285" ht="15.75" customHeight="1">
      <c r="A285" s="8">
        <v>41487.0</v>
      </c>
      <c r="B285" s="19">
        <v>241.967</v>
      </c>
      <c r="C285" s="10">
        <v>6887.45685153876</v>
      </c>
      <c r="D285" s="11">
        <v>4.44</v>
      </c>
      <c r="E285" s="12">
        <v>18587.2</v>
      </c>
      <c r="F285" s="12">
        <v>16930.9</v>
      </c>
      <c r="G285" s="12">
        <v>1656.3</v>
      </c>
      <c r="H285" s="13">
        <v>3.5425</v>
      </c>
      <c r="I285" s="13">
        <v>4.515000000000001</v>
      </c>
      <c r="J285" s="14">
        <v>3.8291358E7</v>
      </c>
      <c r="K285" s="14">
        <v>312.510909</v>
      </c>
      <c r="L285" s="14">
        <v>26.0</v>
      </c>
      <c r="M285" s="18">
        <v>-0.018</v>
      </c>
      <c r="N285" s="14">
        <v>3.0</v>
      </c>
      <c r="O285" s="16">
        <v>28.8</v>
      </c>
      <c r="P285" s="17">
        <v>2013.0</v>
      </c>
      <c r="Q285" s="17">
        <v>8.0</v>
      </c>
      <c r="R285" s="17">
        <v>164.264322</v>
      </c>
      <c r="S285" s="17">
        <v>161.650754</v>
      </c>
    </row>
    <row r="286" ht="15.75" customHeight="1">
      <c r="A286" s="8">
        <v>41518.0</v>
      </c>
      <c r="B286" s="19">
        <v>241.967</v>
      </c>
      <c r="C286" s="10">
        <v>4336.27941011428</v>
      </c>
      <c r="D286" s="11">
        <v>4.55</v>
      </c>
      <c r="E286" s="12">
        <v>18570.2</v>
      </c>
      <c r="F286" s="12">
        <v>16939.4</v>
      </c>
      <c r="G286" s="12">
        <v>1630.8</v>
      </c>
      <c r="H286" s="13">
        <v>3.4475</v>
      </c>
      <c r="I286" s="13">
        <v>4.4025</v>
      </c>
      <c r="J286" s="14">
        <v>3.8291358E7</v>
      </c>
      <c r="K286" s="14">
        <v>340.92</v>
      </c>
      <c r="L286" s="14">
        <v>9.0</v>
      </c>
      <c r="M286" s="18">
        <v>-0.024</v>
      </c>
      <c r="N286" s="14">
        <v>3.6</v>
      </c>
      <c r="O286" s="16">
        <v>29.8</v>
      </c>
      <c r="P286" s="17">
        <v>2013.0</v>
      </c>
      <c r="Q286" s="17">
        <v>9.0</v>
      </c>
      <c r="R286" s="17">
        <v>165.378232</v>
      </c>
      <c r="S286" s="17">
        <v>163.379341</v>
      </c>
    </row>
    <row r="287" ht="15.75" customHeight="1">
      <c r="A287" s="8">
        <v>41548.0</v>
      </c>
      <c r="B287" s="19">
        <v>242.633</v>
      </c>
      <c r="C287" s="10">
        <v>6922.468671252221</v>
      </c>
      <c r="D287" s="11">
        <v>4.58</v>
      </c>
      <c r="E287" s="12">
        <v>18553.8</v>
      </c>
      <c r="F287" s="12">
        <v>16951.1</v>
      </c>
      <c r="G287" s="12">
        <v>1602.7</v>
      </c>
      <c r="H287" s="13">
        <v>3.2700000000000005</v>
      </c>
      <c r="I287" s="13">
        <v>4.1850000000000005</v>
      </c>
      <c r="J287" s="14">
        <v>3.8291358E7</v>
      </c>
      <c r="K287" s="14">
        <v>346.75913</v>
      </c>
      <c r="L287" s="14">
        <v>14.0</v>
      </c>
      <c r="M287" s="18">
        <v>-0.111</v>
      </c>
      <c r="N287" s="14">
        <v>3.3</v>
      </c>
      <c r="O287" s="16">
        <v>33.4</v>
      </c>
      <c r="P287" s="17">
        <v>2013.0</v>
      </c>
      <c r="Q287" s="17">
        <v>10.0</v>
      </c>
      <c r="R287" s="17">
        <v>165.835958</v>
      </c>
      <c r="S287" s="17">
        <v>164.639951</v>
      </c>
    </row>
    <row r="288" ht="15.75" customHeight="1">
      <c r="A288" s="8">
        <v>41579.0</v>
      </c>
      <c r="B288" s="19">
        <v>242.633</v>
      </c>
      <c r="C288" s="10">
        <v>6984.74563411318</v>
      </c>
      <c r="D288" s="11">
        <v>4.49</v>
      </c>
      <c r="E288" s="12">
        <v>18547.9</v>
      </c>
      <c r="F288" s="12">
        <v>16971.7</v>
      </c>
      <c r="G288" s="12">
        <v>1576.2</v>
      </c>
      <c r="H288" s="13">
        <v>3.2975000000000003</v>
      </c>
      <c r="I288" s="13">
        <v>4.255</v>
      </c>
      <c r="J288" s="14">
        <v>3.8291358E7</v>
      </c>
      <c r="K288" s="14">
        <v>366.145</v>
      </c>
      <c r="L288" s="14">
        <v>17.0</v>
      </c>
      <c r="M288" s="18">
        <v>-0.115</v>
      </c>
      <c r="N288" s="14">
        <v>3.6</v>
      </c>
      <c r="O288" s="16">
        <v>36.9</v>
      </c>
      <c r="P288" s="17">
        <v>2013.0</v>
      </c>
      <c r="Q288" s="17">
        <v>11.0</v>
      </c>
      <c r="R288" s="17">
        <v>166.0703</v>
      </c>
      <c r="S288" s="17">
        <v>165.680522</v>
      </c>
    </row>
    <row r="289" ht="15.75" customHeight="1">
      <c r="A289" s="8">
        <v>41609.0</v>
      </c>
      <c r="B289" s="19">
        <v>241.526</v>
      </c>
      <c r="C289" s="10">
        <v>7879.14898017183</v>
      </c>
      <c r="D289" s="11">
        <v>4.48</v>
      </c>
      <c r="E289" s="12">
        <v>18554.1</v>
      </c>
      <c r="F289" s="12">
        <v>17001.9</v>
      </c>
      <c r="G289" s="12">
        <v>1552.3</v>
      </c>
      <c r="H289" s="13">
        <v>3.4825</v>
      </c>
      <c r="I289" s="13">
        <v>4.4575</v>
      </c>
      <c r="J289" s="14">
        <v>3.8291358E7</v>
      </c>
      <c r="K289" s="14">
        <v>362.294286</v>
      </c>
      <c r="L289" s="14">
        <v>8.0</v>
      </c>
      <c r="M289" s="18">
        <v>-0.182</v>
      </c>
      <c r="N289" s="14">
        <v>3.0</v>
      </c>
      <c r="O289" s="16">
        <v>40.2</v>
      </c>
      <c r="P289" s="17">
        <v>2013.0</v>
      </c>
      <c r="Q289" s="17">
        <v>12.0</v>
      </c>
      <c r="R289" s="17">
        <v>166.495314</v>
      </c>
      <c r="S289" s="17">
        <v>166.828655</v>
      </c>
    </row>
    <row r="290" ht="15.75" customHeight="1">
      <c r="A290" s="8">
        <v>41640.0</v>
      </c>
      <c r="B290" s="19">
        <v>241.526</v>
      </c>
      <c r="C290" s="10">
        <v>5449.66594777933</v>
      </c>
      <c r="D290" s="11">
        <v>4.59</v>
      </c>
      <c r="E290" s="12">
        <v>18569.4</v>
      </c>
      <c r="F290" s="12">
        <v>17040.3</v>
      </c>
      <c r="G290" s="12">
        <v>1529.1</v>
      </c>
      <c r="H290" s="13">
        <v>3.4999999999999996</v>
      </c>
      <c r="I290" s="13">
        <v>4.46</v>
      </c>
      <c r="J290" s="14">
        <v>3.863629E7</v>
      </c>
      <c r="K290" s="14">
        <v>361.847619</v>
      </c>
      <c r="L290" s="14">
        <v>22.0</v>
      </c>
      <c r="M290" s="18">
        <v>-0.142</v>
      </c>
      <c r="N290" s="14">
        <v>4.3</v>
      </c>
      <c r="O290" s="16">
        <v>44.3</v>
      </c>
      <c r="P290" s="17">
        <v>2014.0</v>
      </c>
      <c r="Q290" s="17">
        <v>1.0</v>
      </c>
      <c r="R290" s="17">
        <v>167.333042</v>
      </c>
      <c r="S290" s="17">
        <v>168.546992</v>
      </c>
    </row>
    <row r="291" ht="15.75" customHeight="1">
      <c r="A291" s="8">
        <v>41671.0</v>
      </c>
      <c r="B291" s="19">
        <v>244.037</v>
      </c>
      <c r="C291" s="10">
        <v>6624.89337134537</v>
      </c>
      <c r="D291" s="11">
        <v>4.11</v>
      </c>
      <c r="E291" s="12">
        <v>18588.4</v>
      </c>
      <c r="F291" s="12">
        <v>17083.5</v>
      </c>
      <c r="G291" s="12">
        <v>1504.9</v>
      </c>
      <c r="H291" s="13">
        <v>3.3525</v>
      </c>
      <c r="I291" s="13">
        <v>4.335</v>
      </c>
      <c r="J291" s="14">
        <v>3.863629E7</v>
      </c>
      <c r="K291" s="14">
        <v>357.365263</v>
      </c>
      <c r="L291" s="14">
        <v>21.0</v>
      </c>
      <c r="M291" s="18">
        <v>-0.141</v>
      </c>
      <c r="N291" s="14">
        <v>4.7</v>
      </c>
      <c r="O291" s="16">
        <v>40.1</v>
      </c>
      <c r="P291" s="17">
        <v>2014.0</v>
      </c>
      <c r="Q291" s="17">
        <v>2.0</v>
      </c>
      <c r="R291" s="17">
        <v>169.19226</v>
      </c>
      <c r="S291" s="17">
        <v>170.161145</v>
      </c>
    </row>
    <row r="292" ht="15.75" customHeight="1">
      <c r="A292" s="8">
        <v>41699.0</v>
      </c>
      <c r="B292" s="19">
        <v>244.037</v>
      </c>
      <c r="C292" s="10">
        <v>6648.6916179298405</v>
      </c>
      <c r="D292" s="11">
        <v>4.48</v>
      </c>
      <c r="E292" s="12">
        <v>18608.2</v>
      </c>
      <c r="F292" s="12">
        <v>17126.5</v>
      </c>
      <c r="G292" s="12">
        <v>1481.7</v>
      </c>
      <c r="H292" s="13">
        <v>3.4</v>
      </c>
      <c r="I292" s="13">
        <v>4.355</v>
      </c>
      <c r="J292" s="14">
        <v>3.863629E7</v>
      </c>
      <c r="K292" s="14">
        <v>342.373684</v>
      </c>
      <c r="L292" s="14">
        <v>22.0</v>
      </c>
      <c r="M292" s="18">
        <v>-0.127</v>
      </c>
      <c r="N292" s="14">
        <v>4.0</v>
      </c>
      <c r="O292" s="16">
        <v>35.1</v>
      </c>
      <c r="P292" s="17">
        <v>2014.0</v>
      </c>
      <c r="Q292" s="17">
        <v>3.0</v>
      </c>
      <c r="R292" s="17">
        <v>171.59845</v>
      </c>
      <c r="S292" s="17">
        <v>171.136294</v>
      </c>
    </row>
    <row r="293" ht="15.75" customHeight="1">
      <c r="A293" s="8">
        <v>41730.0</v>
      </c>
      <c r="B293" s="19">
        <v>245.9</v>
      </c>
      <c r="C293" s="10">
        <v>7959.258988942741</v>
      </c>
      <c r="D293" s="11">
        <v>4.47</v>
      </c>
      <c r="E293" s="12">
        <v>18625.0</v>
      </c>
      <c r="F293" s="12">
        <v>17164.7</v>
      </c>
      <c r="G293" s="12">
        <v>1460.3</v>
      </c>
      <c r="H293" s="13">
        <v>3.3449999999999998</v>
      </c>
      <c r="I293" s="13">
        <v>4.2575</v>
      </c>
      <c r="J293" s="14">
        <v>3.863629E7</v>
      </c>
      <c r="K293" s="14">
        <v>331.692381</v>
      </c>
      <c r="L293" s="14">
        <v>11.0</v>
      </c>
      <c r="M293" s="18">
        <v>-0.076</v>
      </c>
      <c r="N293" s="14">
        <v>3.6</v>
      </c>
      <c r="O293" s="16">
        <v>33.9</v>
      </c>
      <c r="P293" s="17">
        <v>2014.0</v>
      </c>
      <c r="Q293" s="17">
        <v>4.0</v>
      </c>
      <c r="R293" s="17">
        <v>173.515801</v>
      </c>
      <c r="S293" s="17">
        <v>171.792268</v>
      </c>
    </row>
    <row r="294" ht="15.75" customHeight="1">
      <c r="A294" s="8">
        <v>41760.0</v>
      </c>
      <c r="B294" s="19">
        <v>245.9</v>
      </c>
      <c r="C294" s="10">
        <v>5814.144580934979</v>
      </c>
      <c r="D294" s="11">
        <v>4.08</v>
      </c>
      <c r="E294" s="12">
        <v>18638.9</v>
      </c>
      <c r="F294" s="12">
        <v>17200.2</v>
      </c>
      <c r="G294" s="12">
        <v>1438.8</v>
      </c>
      <c r="H294" s="13">
        <v>3.25</v>
      </c>
      <c r="I294" s="13">
        <v>4.1499999999999995</v>
      </c>
      <c r="J294" s="14">
        <v>3.863629E7</v>
      </c>
      <c r="K294" s="14">
        <v>329.361905</v>
      </c>
      <c r="L294" s="14">
        <v>14.0</v>
      </c>
      <c r="M294" s="18">
        <v>-0.101</v>
      </c>
      <c r="N294" s="14">
        <v>3.7</v>
      </c>
      <c r="O294" s="16">
        <v>31.8</v>
      </c>
      <c r="P294" s="17">
        <v>2014.0</v>
      </c>
      <c r="Q294" s="17">
        <v>5.0</v>
      </c>
      <c r="R294" s="17">
        <v>174.953119</v>
      </c>
      <c r="S294" s="17">
        <v>172.408882</v>
      </c>
    </row>
    <row r="295" ht="15.75" customHeight="1">
      <c r="A295" s="8">
        <v>41791.0</v>
      </c>
      <c r="B295" s="19">
        <v>247.228</v>
      </c>
      <c r="C295" s="10">
        <v>6169.397550421811</v>
      </c>
      <c r="D295" s="11">
        <v>4.38</v>
      </c>
      <c r="E295" s="12">
        <v>18656.0</v>
      </c>
      <c r="F295" s="12">
        <v>17238.7</v>
      </c>
      <c r="G295" s="12">
        <v>1417.3</v>
      </c>
      <c r="H295" s="13">
        <v>3.245</v>
      </c>
      <c r="I295" s="13">
        <v>4.145</v>
      </c>
      <c r="J295" s="14">
        <v>3.863629E7</v>
      </c>
      <c r="K295" s="14">
        <v>316.62</v>
      </c>
      <c r="L295" s="14">
        <v>18.0</v>
      </c>
      <c r="M295" s="18">
        <v>-0.051</v>
      </c>
      <c r="N295" s="14">
        <v>3.7</v>
      </c>
      <c r="O295" s="16">
        <v>33.8</v>
      </c>
      <c r="P295" s="17">
        <v>2014.0</v>
      </c>
      <c r="Q295" s="17">
        <v>6.0</v>
      </c>
      <c r="R295" s="17">
        <v>176.238687</v>
      </c>
      <c r="S295" s="17">
        <v>173.092444</v>
      </c>
    </row>
    <row r="296" ht="15.75" customHeight="1">
      <c r="A296" s="8">
        <v>41821.0</v>
      </c>
      <c r="B296" s="19">
        <v>247.228</v>
      </c>
      <c r="C296" s="10">
        <v>6981.48950736563</v>
      </c>
      <c r="D296" s="11">
        <v>4.36</v>
      </c>
      <c r="E296" s="12">
        <v>18677.6</v>
      </c>
      <c r="F296" s="12">
        <v>17280.0</v>
      </c>
      <c r="G296" s="12">
        <v>1397.6</v>
      </c>
      <c r="H296" s="13">
        <v>3.2475</v>
      </c>
      <c r="I296" s="13">
        <v>4.13</v>
      </c>
      <c r="J296" s="14">
        <v>3.863629E7</v>
      </c>
      <c r="K296" s="14">
        <v>330.940909</v>
      </c>
      <c r="L296" s="14">
        <v>14.0</v>
      </c>
      <c r="M296" s="18">
        <v>-0.1</v>
      </c>
      <c r="N296" s="14">
        <v>3.8</v>
      </c>
      <c r="O296" s="16">
        <v>35.7</v>
      </c>
      <c r="P296" s="17">
        <v>2014.0</v>
      </c>
      <c r="Q296" s="17">
        <v>7.0</v>
      </c>
      <c r="R296" s="17">
        <v>177.253931</v>
      </c>
      <c r="S296" s="17">
        <v>174.052246</v>
      </c>
    </row>
    <row r="297" ht="15.75" customHeight="1">
      <c r="A297" s="8">
        <v>41852.0</v>
      </c>
      <c r="B297" s="19">
        <v>247.259</v>
      </c>
      <c r="C297" s="10">
        <v>5988.523006983729</v>
      </c>
      <c r="D297" s="11">
        <v>4.34</v>
      </c>
      <c r="E297" s="12">
        <v>18704.8</v>
      </c>
      <c r="F297" s="12">
        <v>17324.0</v>
      </c>
      <c r="G297" s="12">
        <v>1380.8</v>
      </c>
      <c r="H297" s="13">
        <v>3.24</v>
      </c>
      <c r="I297" s="13">
        <v>4.1049999999999995</v>
      </c>
      <c r="J297" s="14">
        <v>3.863629E7</v>
      </c>
      <c r="K297" s="14">
        <v>344.579048</v>
      </c>
      <c r="L297" s="14">
        <v>16.0</v>
      </c>
      <c r="M297" s="18">
        <v>-0.092</v>
      </c>
      <c r="N297" s="14">
        <v>4.0</v>
      </c>
      <c r="O297" s="16">
        <v>33.9</v>
      </c>
      <c r="P297" s="17">
        <v>2014.0</v>
      </c>
      <c r="Q297" s="17">
        <v>8.0</v>
      </c>
      <c r="R297" s="17">
        <v>177.593652</v>
      </c>
      <c r="S297" s="17">
        <v>174.871467</v>
      </c>
    </row>
    <row r="298" ht="15.75" customHeight="1">
      <c r="A298" s="8">
        <v>41883.0</v>
      </c>
      <c r="B298" s="19">
        <v>247.259</v>
      </c>
      <c r="C298" s="10">
        <v>6838.26033416839</v>
      </c>
      <c r="D298" s="11">
        <v>4.32</v>
      </c>
      <c r="E298" s="12">
        <v>18735.2</v>
      </c>
      <c r="F298" s="12">
        <v>17369.8</v>
      </c>
      <c r="G298" s="12">
        <v>1365.4</v>
      </c>
      <c r="H298" s="13">
        <v>3.3375</v>
      </c>
      <c r="I298" s="13">
        <v>4.1850000000000005</v>
      </c>
      <c r="J298" s="14">
        <v>3.863629E7</v>
      </c>
      <c r="K298" s="14">
        <v>333.961905</v>
      </c>
      <c r="L298" s="14">
        <v>21.0</v>
      </c>
      <c r="M298" s="18">
        <v>-0.04</v>
      </c>
      <c r="N298" s="14">
        <v>4.2</v>
      </c>
      <c r="O298" s="16">
        <v>36.3</v>
      </c>
      <c r="P298" s="17">
        <v>2014.0</v>
      </c>
      <c r="Q298" s="17">
        <v>9.0</v>
      </c>
      <c r="R298" s="17">
        <v>177.583901</v>
      </c>
      <c r="S298" s="17">
        <v>175.669517</v>
      </c>
    </row>
    <row r="299" ht="15.75" customHeight="1">
      <c r="A299" s="8">
        <v>41913.0</v>
      </c>
      <c r="B299" s="19">
        <v>247.481</v>
      </c>
      <c r="C299" s="10">
        <v>9568.45050595323</v>
      </c>
      <c r="D299" s="11">
        <v>4.31</v>
      </c>
      <c r="E299" s="12">
        <v>18760.6</v>
      </c>
      <c r="F299" s="12">
        <v>17413.8</v>
      </c>
      <c r="G299" s="12">
        <v>1346.9</v>
      </c>
      <c r="H299" s="13">
        <v>3.1725000000000003</v>
      </c>
      <c r="I299" s="13">
        <v>3.9975</v>
      </c>
      <c r="J299" s="14">
        <v>3.863629E7</v>
      </c>
      <c r="K299" s="14">
        <v>336.586957</v>
      </c>
      <c r="L299" s="14">
        <v>19.0</v>
      </c>
      <c r="M299" s="18">
        <v>-0.006</v>
      </c>
      <c r="N299" s="14">
        <v>3.8</v>
      </c>
      <c r="O299" s="16">
        <v>38.7</v>
      </c>
      <c r="P299" s="17">
        <v>2014.0</v>
      </c>
      <c r="Q299" s="17">
        <v>10.0</v>
      </c>
      <c r="R299" s="17">
        <v>177.708853</v>
      </c>
      <c r="S299" s="17">
        <v>176.666635</v>
      </c>
    </row>
    <row r="300" ht="15.75" customHeight="1">
      <c r="A300" s="8">
        <v>41944.0</v>
      </c>
      <c r="B300" s="19">
        <v>247.481</v>
      </c>
      <c r="C300" s="10">
        <v>7875.9352560566795</v>
      </c>
      <c r="D300" s="11">
        <v>4.25</v>
      </c>
      <c r="E300" s="12">
        <v>18775.8</v>
      </c>
      <c r="F300" s="12">
        <v>17452.0</v>
      </c>
      <c r="G300" s="12">
        <v>1323.8</v>
      </c>
      <c r="H300" s="13">
        <v>3.1875</v>
      </c>
      <c r="I300" s="13">
        <v>3.9975</v>
      </c>
      <c r="J300" s="14">
        <v>3.863629E7</v>
      </c>
      <c r="K300" s="14">
        <v>324.515789</v>
      </c>
      <c r="L300" s="14">
        <v>15.0</v>
      </c>
      <c r="M300" s="18">
        <v>-0.036</v>
      </c>
      <c r="N300" s="14">
        <v>4.3</v>
      </c>
      <c r="O300" s="16">
        <v>40.5</v>
      </c>
      <c r="P300" s="17">
        <v>2014.0</v>
      </c>
      <c r="Q300" s="17">
        <v>11.0</v>
      </c>
      <c r="R300" s="17">
        <v>177.860137</v>
      </c>
      <c r="S300" s="17">
        <v>177.626699</v>
      </c>
    </row>
    <row r="301" ht="15.75" customHeight="1">
      <c r="A301" s="8">
        <v>41974.0</v>
      </c>
      <c r="B301" s="19">
        <v>244.812</v>
      </c>
      <c r="C301" s="10">
        <v>6668.76675160369</v>
      </c>
      <c r="D301" s="11">
        <v>4.21</v>
      </c>
      <c r="E301" s="12">
        <v>18785.4</v>
      </c>
      <c r="F301" s="12">
        <v>17484.6</v>
      </c>
      <c r="G301" s="12">
        <v>1300.8</v>
      </c>
      <c r="H301" s="13">
        <v>3.1225</v>
      </c>
      <c r="I301" s="13">
        <v>3.8625000000000003</v>
      </c>
      <c r="J301" s="14">
        <v>3.863629E7</v>
      </c>
      <c r="K301" s="14">
        <v>335.462105</v>
      </c>
      <c r="L301" s="14">
        <v>12.0</v>
      </c>
      <c r="M301" s="18">
        <v>0.007</v>
      </c>
      <c r="N301" s="14">
        <v>3.2</v>
      </c>
      <c r="O301" s="16">
        <v>44.1</v>
      </c>
      <c r="P301" s="17">
        <v>2014.0</v>
      </c>
      <c r="Q301" s="17">
        <v>12.0</v>
      </c>
      <c r="R301" s="17">
        <v>178.166039</v>
      </c>
      <c r="S301" s="17">
        <v>178.602335</v>
      </c>
    </row>
    <row r="302" ht="15.75" customHeight="1">
      <c r="A302" s="8">
        <v>42005.0</v>
      </c>
      <c r="B302" s="19">
        <v>244.812</v>
      </c>
      <c r="C302" s="10">
        <v>9071.153494589871</v>
      </c>
      <c r="D302" s="11">
        <v>4.1</v>
      </c>
      <c r="E302" s="12">
        <v>18794.3</v>
      </c>
      <c r="F302" s="12">
        <v>17513.4</v>
      </c>
      <c r="G302" s="12">
        <v>1280.9</v>
      </c>
      <c r="H302" s="13">
        <v>2.9850000000000003</v>
      </c>
      <c r="I302" s="13">
        <v>3.675</v>
      </c>
      <c r="J302" s="14">
        <v>3.8966055E7</v>
      </c>
      <c r="K302" s="14">
        <v>316.126316</v>
      </c>
      <c r="L302" s="14">
        <v>5.0</v>
      </c>
      <c r="M302" s="18">
        <v>-0.006</v>
      </c>
      <c r="N302" s="14">
        <v>4.9</v>
      </c>
      <c r="O302" s="16">
        <v>49.5</v>
      </c>
      <c r="P302" s="17">
        <v>2015.0</v>
      </c>
      <c r="Q302" s="17">
        <v>1.0</v>
      </c>
      <c r="R302" s="17">
        <v>178.696264</v>
      </c>
      <c r="S302" s="17">
        <v>179.855279</v>
      </c>
    </row>
    <row r="303" ht="15.75" customHeight="1">
      <c r="A303" s="8">
        <v>42036.0</v>
      </c>
      <c r="B303" s="19">
        <v>246.218</v>
      </c>
      <c r="C303" s="10">
        <v>8038.009955279979</v>
      </c>
      <c r="D303" s="11">
        <v>3.96</v>
      </c>
      <c r="E303" s="12">
        <v>18804.6</v>
      </c>
      <c r="F303" s="12">
        <v>17539.5</v>
      </c>
      <c r="G303" s="12">
        <v>1265.0</v>
      </c>
      <c r="H303" s="13">
        <v>3.065</v>
      </c>
      <c r="I303" s="13">
        <v>3.7975</v>
      </c>
      <c r="J303" s="14">
        <v>3.8966055E7</v>
      </c>
      <c r="K303" s="14">
        <v>306.622105</v>
      </c>
      <c r="L303" s="14">
        <v>19.0</v>
      </c>
      <c r="M303" s="18">
        <v>0.062</v>
      </c>
      <c r="N303" s="14">
        <v>4.9</v>
      </c>
      <c r="O303" s="16">
        <v>44.1</v>
      </c>
      <c r="P303" s="17">
        <v>2015.0</v>
      </c>
      <c r="Q303" s="17">
        <v>2.0</v>
      </c>
      <c r="R303" s="17">
        <v>180.139911</v>
      </c>
      <c r="S303" s="17">
        <v>180.842411</v>
      </c>
    </row>
    <row r="304" ht="15.75" customHeight="1">
      <c r="A304" s="8">
        <v>42064.0</v>
      </c>
      <c r="B304" s="19">
        <v>246.218</v>
      </c>
      <c r="C304" s="10">
        <v>8859.34193410448</v>
      </c>
      <c r="D304" s="11">
        <v>3.96</v>
      </c>
      <c r="E304" s="12">
        <v>18816.3</v>
      </c>
      <c r="F304" s="12">
        <v>17566.6</v>
      </c>
      <c r="G304" s="12">
        <v>1249.7</v>
      </c>
      <c r="H304" s="13">
        <v>2.955</v>
      </c>
      <c r="I304" s="13">
        <v>3.68</v>
      </c>
      <c r="J304" s="14">
        <v>3.8966055E7</v>
      </c>
      <c r="K304" s="14">
        <v>282.313636</v>
      </c>
      <c r="L304" s="14">
        <v>6.0</v>
      </c>
      <c r="M304" s="18">
        <v>0.097</v>
      </c>
      <c r="N304" s="14">
        <v>3.7</v>
      </c>
      <c r="O304" s="16">
        <v>34.2</v>
      </c>
      <c r="P304" s="17">
        <v>2015.0</v>
      </c>
      <c r="Q304" s="17">
        <v>3.0</v>
      </c>
      <c r="R304" s="17">
        <v>182.788482</v>
      </c>
      <c r="S304" s="17">
        <v>182.001364</v>
      </c>
    </row>
    <row r="305" ht="15.75" customHeight="1">
      <c r="A305" s="8">
        <v>42095.0</v>
      </c>
      <c r="B305" s="19">
        <v>248.637</v>
      </c>
      <c r="C305" s="10">
        <v>7800.74111261038</v>
      </c>
      <c r="D305" s="11">
        <v>3.95</v>
      </c>
      <c r="E305" s="12">
        <v>18826.4</v>
      </c>
      <c r="F305" s="12">
        <v>17594.7</v>
      </c>
      <c r="G305" s="12">
        <v>1231.7</v>
      </c>
      <c r="H305" s="13">
        <v>2.9875</v>
      </c>
      <c r="I305" s="13">
        <v>3.7449999999999997</v>
      </c>
      <c r="J305" s="14">
        <v>3.8966055E7</v>
      </c>
      <c r="K305" s="14">
        <v>258.760952</v>
      </c>
      <c r="L305" s="14">
        <v>16.0</v>
      </c>
      <c r="M305" s="18">
        <v>0.085</v>
      </c>
      <c r="N305" s="14">
        <v>3.4</v>
      </c>
      <c r="O305" s="16">
        <v>28.8</v>
      </c>
      <c r="P305" s="17">
        <v>2015.0</v>
      </c>
      <c r="Q305" s="17">
        <v>4.0</v>
      </c>
      <c r="R305" s="17">
        <v>185.200392</v>
      </c>
      <c r="S305" s="17">
        <v>183.179705</v>
      </c>
    </row>
    <row r="306" ht="15.75" customHeight="1">
      <c r="A306" s="8">
        <v>42125.0</v>
      </c>
      <c r="B306" s="19">
        <v>248.637</v>
      </c>
      <c r="C306" s="10">
        <v>7146.20695578864</v>
      </c>
      <c r="D306" s="11">
        <v>3.92</v>
      </c>
      <c r="E306" s="12">
        <v>18830.3</v>
      </c>
      <c r="F306" s="12">
        <v>17620.4</v>
      </c>
      <c r="G306" s="12">
        <v>1210.0</v>
      </c>
      <c r="H306" s="13">
        <v>3.1225</v>
      </c>
      <c r="I306" s="13">
        <v>3.9050000000000002</v>
      </c>
      <c r="J306" s="14">
        <v>3.8966055E7</v>
      </c>
      <c r="K306" s="14">
        <v>258.655</v>
      </c>
      <c r="L306" s="14">
        <v>14.0</v>
      </c>
      <c r="M306" s="18">
        <v>0.086</v>
      </c>
      <c r="N306" s="14">
        <v>3.5</v>
      </c>
      <c r="O306" s="16">
        <v>27.9</v>
      </c>
      <c r="P306" s="17">
        <v>2015.0</v>
      </c>
      <c r="Q306" s="17">
        <v>5.0</v>
      </c>
      <c r="R306" s="17">
        <v>187.013588</v>
      </c>
      <c r="S306" s="17">
        <v>184.227568</v>
      </c>
    </row>
    <row r="307" ht="15.75" customHeight="1">
      <c r="A307" s="8">
        <v>42156.0</v>
      </c>
      <c r="B307" s="19">
        <v>250.404</v>
      </c>
      <c r="C307" s="10">
        <v>9609.03582568508</v>
      </c>
      <c r="D307" s="11">
        <v>3.99</v>
      </c>
      <c r="E307" s="12">
        <v>18825.6</v>
      </c>
      <c r="F307" s="12">
        <v>17640.9</v>
      </c>
      <c r="G307" s="12">
        <v>1184.7</v>
      </c>
      <c r="H307" s="13">
        <v>3.2199999999999998</v>
      </c>
      <c r="I307" s="13">
        <v>4.035</v>
      </c>
      <c r="J307" s="14">
        <v>3.8966055E7</v>
      </c>
      <c r="K307" s="14">
        <v>289.380909</v>
      </c>
      <c r="L307" s="14">
        <v>23.0</v>
      </c>
      <c r="M307" s="18">
        <v>0.102</v>
      </c>
      <c r="N307" s="14">
        <v>3.2</v>
      </c>
      <c r="O307" s="16">
        <v>28.0</v>
      </c>
      <c r="P307" s="17">
        <v>2015.0</v>
      </c>
      <c r="Q307" s="17">
        <v>6.0</v>
      </c>
      <c r="R307" s="17">
        <v>188.528803</v>
      </c>
      <c r="S307" s="17">
        <v>185.264519</v>
      </c>
    </row>
    <row r="308" ht="15.75" customHeight="1">
      <c r="A308" s="8">
        <v>42186.0</v>
      </c>
      <c r="B308" s="19">
        <v>250.404</v>
      </c>
      <c r="C308" s="10">
        <v>8496.65974142389</v>
      </c>
      <c r="D308" s="11">
        <v>4.12</v>
      </c>
      <c r="E308" s="12">
        <v>18816.8</v>
      </c>
      <c r="F308" s="12">
        <v>17658.0</v>
      </c>
      <c r="G308" s="12">
        <v>1158.8</v>
      </c>
      <c r="H308" s="13">
        <v>3.1899999999999995</v>
      </c>
      <c r="I308" s="13">
        <v>4.005</v>
      </c>
      <c r="J308" s="14">
        <v>3.8966055E7</v>
      </c>
      <c r="K308" s="14">
        <v>273.485714</v>
      </c>
      <c r="L308" s="14">
        <v>33.0</v>
      </c>
      <c r="M308" s="18">
        <v>0.098</v>
      </c>
      <c r="N308" s="14">
        <v>3.3</v>
      </c>
      <c r="O308" s="16">
        <v>29.0</v>
      </c>
      <c r="P308" s="17">
        <v>2015.0</v>
      </c>
      <c r="Q308" s="17">
        <v>7.0</v>
      </c>
      <c r="R308" s="17">
        <v>189.665073</v>
      </c>
      <c r="S308" s="17">
        <v>186.40738</v>
      </c>
    </row>
    <row r="309" ht="15.75" customHeight="1">
      <c r="A309" s="8">
        <v>42217.0</v>
      </c>
      <c r="B309" s="19">
        <v>251.253</v>
      </c>
      <c r="C309" s="10">
        <v>7327.66817293907</v>
      </c>
      <c r="D309" s="11">
        <v>4.14</v>
      </c>
      <c r="E309" s="12">
        <v>18810.2</v>
      </c>
      <c r="F309" s="12">
        <v>17674.8</v>
      </c>
      <c r="G309" s="12">
        <v>1135.4</v>
      </c>
      <c r="H309" s="13">
        <v>3.1175</v>
      </c>
      <c r="I309" s="13">
        <v>3.9000000000000004</v>
      </c>
      <c r="J309" s="14">
        <v>3.8966055E7</v>
      </c>
      <c r="K309" s="14">
        <v>249.9</v>
      </c>
      <c r="L309" s="14">
        <v>21.0</v>
      </c>
      <c r="M309" s="18">
        <v>0.088</v>
      </c>
      <c r="N309" s="14">
        <v>3.6</v>
      </c>
      <c r="O309" s="16">
        <v>29.7</v>
      </c>
      <c r="P309" s="17">
        <v>2015.0</v>
      </c>
      <c r="Q309" s="17">
        <v>8.0</v>
      </c>
      <c r="R309" s="17">
        <v>190.343484</v>
      </c>
      <c r="S309" s="17">
        <v>187.612073</v>
      </c>
    </row>
    <row r="310" ht="15.75" customHeight="1">
      <c r="A310" s="8">
        <v>42248.0</v>
      </c>
      <c r="B310" s="19">
        <v>251.253</v>
      </c>
      <c r="C310" s="10">
        <v>8688.86442616249</v>
      </c>
      <c r="D310" s="11">
        <v>4.11</v>
      </c>
      <c r="E310" s="12">
        <v>18810.7</v>
      </c>
      <c r="F310" s="12">
        <v>17695.3</v>
      </c>
      <c r="G310" s="12">
        <v>1115.3</v>
      </c>
      <c r="H310" s="13">
        <v>3.09</v>
      </c>
      <c r="I310" s="13">
        <v>3.88</v>
      </c>
      <c r="J310" s="14">
        <v>3.8966055E7</v>
      </c>
      <c r="K310" s="14">
        <v>229.438095</v>
      </c>
      <c r="L310" s="14">
        <v>18.0</v>
      </c>
      <c r="M310" s="18">
        <v>0.063</v>
      </c>
      <c r="N310" s="14">
        <v>3.6</v>
      </c>
      <c r="O310" s="16">
        <v>31.8</v>
      </c>
      <c r="P310" s="17">
        <v>2015.0</v>
      </c>
      <c r="Q310" s="17">
        <v>9.0</v>
      </c>
      <c r="R310" s="17">
        <v>190.592952</v>
      </c>
      <c r="S310" s="17">
        <v>188.769137</v>
      </c>
    </row>
    <row r="311" ht="15.75" customHeight="1">
      <c r="A311" s="8">
        <v>42278.0</v>
      </c>
      <c r="B311" s="19">
        <v>251.255</v>
      </c>
      <c r="C311" s="10">
        <v>6232.8182343968</v>
      </c>
      <c r="D311" s="11">
        <v>4.03</v>
      </c>
      <c r="E311" s="12">
        <v>18824.4</v>
      </c>
      <c r="F311" s="12">
        <v>17724.5</v>
      </c>
      <c r="G311" s="12">
        <v>1099.9</v>
      </c>
      <c r="H311" s="13">
        <v>2.995</v>
      </c>
      <c r="I311" s="13">
        <v>3.7825</v>
      </c>
      <c r="J311" s="14">
        <v>3.8966055E7</v>
      </c>
      <c r="K311" s="14">
        <v>249.621818</v>
      </c>
      <c r="L311" s="14">
        <v>17.0</v>
      </c>
      <c r="M311" s="18">
        <v>0.03</v>
      </c>
      <c r="N311" s="14">
        <v>3.6</v>
      </c>
      <c r="O311" s="16">
        <v>34.7</v>
      </c>
      <c r="P311" s="17">
        <v>2015.0</v>
      </c>
      <c r="Q311" s="17">
        <v>10.0</v>
      </c>
      <c r="R311" s="17">
        <v>190.9096</v>
      </c>
      <c r="S311" s="17">
        <v>190.019682</v>
      </c>
    </row>
    <row r="312" ht="15.75" customHeight="1">
      <c r="A312" s="8">
        <v>42309.0</v>
      </c>
      <c r="B312" s="19">
        <v>251.255</v>
      </c>
      <c r="C312" s="10">
        <v>9121.065443370791</v>
      </c>
      <c r="D312" s="11">
        <v>4.01</v>
      </c>
      <c r="E312" s="12">
        <v>18852.4</v>
      </c>
      <c r="F312" s="12">
        <v>17762.5</v>
      </c>
      <c r="G312" s="12">
        <v>1089.9</v>
      </c>
      <c r="H312" s="13">
        <v>3.1625</v>
      </c>
      <c r="I312" s="13">
        <v>3.9425</v>
      </c>
      <c r="J312" s="14">
        <v>3.8966055E7</v>
      </c>
      <c r="K312" s="14">
        <v>246.015</v>
      </c>
      <c r="L312" s="14">
        <v>4.0</v>
      </c>
      <c r="M312" s="18">
        <v>0.0</v>
      </c>
      <c r="N312" s="14">
        <v>4.2</v>
      </c>
      <c r="O312" s="16">
        <v>37.6</v>
      </c>
      <c r="P312" s="17">
        <v>2015.0</v>
      </c>
      <c r="Q312" s="17">
        <v>11.0</v>
      </c>
      <c r="R312" s="17">
        <v>191.461958</v>
      </c>
      <c r="S312" s="17">
        <v>191.309368</v>
      </c>
    </row>
    <row r="313" ht="15.75" customHeight="1">
      <c r="A313" s="8">
        <v>42339.0</v>
      </c>
      <c r="B313" s="19">
        <v>250.711</v>
      </c>
      <c r="C313" s="10">
        <v>7297.536847768421</v>
      </c>
      <c r="D313" s="11">
        <v>4.04</v>
      </c>
      <c r="E313" s="12">
        <v>18886.2</v>
      </c>
      <c r="F313" s="12">
        <v>17804.2</v>
      </c>
      <c r="G313" s="12">
        <v>1082.1</v>
      </c>
      <c r="H313" s="13">
        <v>3.1975000000000002</v>
      </c>
      <c r="I313" s="13">
        <v>3.9525000000000006</v>
      </c>
      <c r="J313" s="14">
        <v>3.8966055E7</v>
      </c>
      <c r="K313" s="14">
        <v>259.044545</v>
      </c>
      <c r="L313" s="14">
        <v>9.0</v>
      </c>
      <c r="M313" s="18">
        <v>0.129</v>
      </c>
      <c r="N313" s="14">
        <v>2.8</v>
      </c>
      <c r="O313" s="16">
        <v>39.4</v>
      </c>
      <c r="P313" s="17">
        <v>2015.0</v>
      </c>
      <c r="Q313" s="17">
        <v>12.0</v>
      </c>
      <c r="R313" s="17">
        <v>191.773782</v>
      </c>
      <c r="S313" s="17">
        <v>192.214845</v>
      </c>
    </row>
    <row r="314" ht="15.75" customHeight="1">
      <c r="A314" s="8">
        <v>42370.0</v>
      </c>
      <c r="B314" s="19">
        <v>250.711</v>
      </c>
      <c r="C314" s="10">
        <v>8215.48033837229</v>
      </c>
      <c r="D314" s="11">
        <v>4.06</v>
      </c>
      <c r="E314" s="12">
        <v>18917.3</v>
      </c>
      <c r="F314" s="12">
        <v>17843.1</v>
      </c>
      <c r="G314" s="12">
        <v>1074.2</v>
      </c>
      <c r="H314" s="13">
        <v>2.995</v>
      </c>
      <c r="I314" s="13">
        <v>3.7025</v>
      </c>
      <c r="J314" s="14">
        <v>3.922321E7</v>
      </c>
      <c r="K314" s="14">
        <v>244.373684</v>
      </c>
      <c r="L314" s="14">
        <v>23.0</v>
      </c>
      <c r="M314" s="18">
        <v>0.118</v>
      </c>
      <c r="N314" s="14">
        <v>3.8</v>
      </c>
      <c r="O314" s="16">
        <v>44.3</v>
      </c>
      <c r="P314" s="17">
        <v>2016.0</v>
      </c>
      <c r="Q314" s="17">
        <v>1.0</v>
      </c>
      <c r="R314" s="17">
        <v>192.005795</v>
      </c>
      <c r="S314" s="17">
        <v>193.007283</v>
      </c>
    </row>
    <row r="315" ht="15.75" customHeight="1">
      <c r="A315" s="8">
        <v>42401.0</v>
      </c>
      <c r="B315" s="19">
        <v>252.649</v>
      </c>
      <c r="C315" s="10">
        <v>10150.883711790999</v>
      </c>
      <c r="D315" s="11">
        <v>4.03</v>
      </c>
      <c r="E315" s="12">
        <v>18942.0</v>
      </c>
      <c r="F315" s="12">
        <v>17875.6</v>
      </c>
      <c r="G315" s="12">
        <v>1066.3</v>
      </c>
      <c r="H315" s="13">
        <v>2.955</v>
      </c>
      <c r="I315" s="13">
        <v>3.6675</v>
      </c>
      <c r="J315" s="14">
        <v>3.922321E7</v>
      </c>
      <c r="K315" s="14">
        <v>253.246</v>
      </c>
      <c r="L315" s="14">
        <v>6.0</v>
      </c>
      <c r="M315" s="18">
        <v>-0.001</v>
      </c>
      <c r="N315" s="14">
        <v>4.7</v>
      </c>
      <c r="O315" s="16">
        <v>41.5</v>
      </c>
      <c r="P315" s="17">
        <v>2016.0</v>
      </c>
      <c r="Q315" s="17">
        <v>2.0</v>
      </c>
      <c r="R315" s="17">
        <v>193.664414</v>
      </c>
      <c r="S315" s="17">
        <v>194.000827</v>
      </c>
    </row>
    <row r="316" ht="15.75" customHeight="1">
      <c r="A316" s="8">
        <v>42430.0</v>
      </c>
      <c r="B316" s="19">
        <v>252.649</v>
      </c>
      <c r="C316" s="10">
        <v>7264.70864077585</v>
      </c>
      <c r="D316" s="11">
        <v>3.92</v>
      </c>
      <c r="E316" s="12">
        <v>18959.3</v>
      </c>
      <c r="F316" s="12">
        <v>17901.0</v>
      </c>
      <c r="G316" s="12">
        <v>1058.2</v>
      </c>
      <c r="H316" s="13">
        <v>2.92</v>
      </c>
      <c r="I316" s="13">
        <v>3.6475</v>
      </c>
      <c r="J316" s="14">
        <v>3.922321E7</v>
      </c>
      <c r="K316" s="14">
        <v>290.881818</v>
      </c>
      <c r="L316" s="14">
        <v>13.0</v>
      </c>
      <c r="M316" s="18">
        <v>-0.027</v>
      </c>
      <c r="N316" s="14">
        <v>3.6</v>
      </c>
      <c r="O316" s="16">
        <v>29.9</v>
      </c>
      <c r="P316" s="17">
        <v>2016.0</v>
      </c>
      <c r="Q316" s="17">
        <v>3.0</v>
      </c>
      <c r="R316" s="17">
        <v>196.377349</v>
      </c>
      <c r="S316" s="17">
        <v>195.268951</v>
      </c>
    </row>
    <row r="317" ht="15.75" customHeight="1">
      <c r="A317" s="8">
        <v>42461.0</v>
      </c>
      <c r="B317" s="19">
        <v>254.134</v>
      </c>
      <c r="C317" s="10">
        <v>7415.11236856816</v>
      </c>
      <c r="D317" s="11">
        <v>3.86</v>
      </c>
      <c r="E317" s="12">
        <v>18973.2</v>
      </c>
      <c r="F317" s="12">
        <v>17921.6</v>
      </c>
      <c r="G317" s="12">
        <v>1051.6</v>
      </c>
      <c r="H317" s="13">
        <v>2.8525</v>
      </c>
      <c r="I317" s="13">
        <v>3.6075</v>
      </c>
      <c r="J317" s="14">
        <v>3.922321E7</v>
      </c>
      <c r="K317" s="14">
        <v>290.266667</v>
      </c>
      <c r="L317" s="14">
        <v>25.0</v>
      </c>
      <c r="M317" s="18">
        <v>-0.026</v>
      </c>
      <c r="N317" s="14">
        <v>3.5</v>
      </c>
      <c r="O317" s="16">
        <v>27.8</v>
      </c>
      <c r="P317" s="17">
        <v>2016.0</v>
      </c>
      <c r="Q317" s="17">
        <v>4.0</v>
      </c>
      <c r="R317" s="17">
        <v>198.440214</v>
      </c>
      <c r="S317" s="17">
        <v>196.18259</v>
      </c>
    </row>
    <row r="318" ht="15.75" customHeight="1">
      <c r="A318" s="8">
        <v>42491.0</v>
      </c>
      <c r="B318" s="19">
        <v>254.134</v>
      </c>
      <c r="C318" s="10">
        <v>9478.8554611294</v>
      </c>
      <c r="D318" s="11">
        <v>3.82</v>
      </c>
      <c r="E318" s="12">
        <v>18989.5</v>
      </c>
      <c r="F318" s="12">
        <v>17941.3</v>
      </c>
      <c r="G318" s="12">
        <v>1048.3</v>
      </c>
      <c r="H318" s="13">
        <v>2.8725000000000005</v>
      </c>
      <c r="I318" s="13">
        <v>3.62</v>
      </c>
      <c r="J318" s="14">
        <v>3.922321E7</v>
      </c>
      <c r="K318" s="14">
        <v>310.252381</v>
      </c>
      <c r="L318" s="14">
        <v>24.0</v>
      </c>
      <c r="M318" s="18">
        <v>-0.01</v>
      </c>
      <c r="N318" s="14">
        <v>3.4</v>
      </c>
      <c r="O318" s="16">
        <v>27.4</v>
      </c>
      <c r="P318" s="17">
        <v>2016.0</v>
      </c>
      <c r="Q318" s="17">
        <v>5.0</v>
      </c>
      <c r="R318" s="17">
        <v>200.142833</v>
      </c>
      <c r="S318" s="17">
        <v>197.160504</v>
      </c>
    </row>
    <row r="319" ht="15.75" customHeight="1">
      <c r="A319" s="8">
        <v>42522.0</v>
      </c>
      <c r="B319" s="19">
        <v>255.576</v>
      </c>
      <c r="C319" s="10">
        <v>7368.25189817432</v>
      </c>
      <c r="D319" s="11">
        <v>3.81</v>
      </c>
      <c r="E319" s="12">
        <v>19008.6</v>
      </c>
      <c r="F319" s="12">
        <v>17961.2</v>
      </c>
      <c r="G319" s="12">
        <v>1047.4</v>
      </c>
      <c r="H319" s="13">
        <v>2.79</v>
      </c>
      <c r="I319" s="13">
        <v>3.4975</v>
      </c>
      <c r="J319" s="14">
        <v>3.922321E7</v>
      </c>
      <c r="K319" s="14">
        <v>300.13</v>
      </c>
      <c r="L319" s="14">
        <v>29.0</v>
      </c>
      <c r="M319" s="18">
        <v>-0.002</v>
      </c>
      <c r="N319" s="14">
        <v>3.2</v>
      </c>
      <c r="O319" s="16">
        <v>27.2</v>
      </c>
      <c r="P319" s="17">
        <v>2016.0</v>
      </c>
      <c r="Q319" s="17">
        <v>6.0</v>
      </c>
      <c r="R319" s="17">
        <v>201.575893</v>
      </c>
      <c r="S319" s="17">
        <v>198.234721</v>
      </c>
    </row>
    <row r="320" ht="15.75" customHeight="1">
      <c r="A320" s="8">
        <v>42552.0</v>
      </c>
      <c r="B320" s="19">
        <v>255.576</v>
      </c>
      <c r="C320" s="10">
        <v>6235.457728061221</v>
      </c>
      <c r="D320" s="11">
        <v>3.75</v>
      </c>
      <c r="E320" s="12">
        <v>19028.1</v>
      </c>
      <c r="F320" s="12">
        <v>17981.1</v>
      </c>
      <c r="G320" s="12">
        <v>1047.0</v>
      </c>
      <c r="H320" s="13">
        <v>2.7475</v>
      </c>
      <c r="I320" s="13">
        <v>3.445</v>
      </c>
      <c r="J320" s="14">
        <v>3.922321E7</v>
      </c>
      <c r="K320" s="14">
        <v>325.68</v>
      </c>
      <c r="L320" s="14">
        <v>17.0</v>
      </c>
      <c r="M320" s="18">
        <v>-0.047</v>
      </c>
      <c r="N320" s="14">
        <v>3.6</v>
      </c>
      <c r="O320" s="16">
        <v>28.0</v>
      </c>
      <c r="P320" s="17">
        <v>2016.0</v>
      </c>
      <c r="Q320" s="17">
        <v>7.0</v>
      </c>
      <c r="R320" s="17">
        <v>202.290788</v>
      </c>
      <c r="S320" s="17">
        <v>199.082095</v>
      </c>
    </row>
    <row r="321" ht="15.75" customHeight="1">
      <c r="A321" s="8">
        <v>42583.0</v>
      </c>
      <c r="B321" s="19">
        <v>256.097</v>
      </c>
      <c r="C321" s="10">
        <v>9692.57750115646</v>
      </c>
      <c r="D321" s="11">
        <v>3.69</v>
      </c>
      <c r="E321" s="12">
        <v>19046.0</v>
      </c>
      <c r="F321" s="12">
        <v>17999.6</v>
      </c>
      <c r="G321" s="12">
        <v>1046.4</v>
      </c>
      <c r="H321" s="13">
        <v>2.7525</v>
      </c>
      <c r="I321" s="13">
        <v>3.4425</v>
      </c>
      <c r="J321" s="14">
        <v>3.922321E7</v>
      </c>
      <c r="K321" s="14">
        <v>321.048696</v>
      </c>
      <c r="L321" s="14">
        <v>36.0</v>
      </c>
      <c r="M321" s="18">
        <v>-0.018</v>
      </c>
      <c r="N321" s="14">
        <v>3.4</v>
      </c>
      <c r="O321" s="16">
        <v>28.0</v>
      </c>
      <c r="P321" s="17">
        <v>2016.0</v>
      </c>
      <c r="Q321" s="17">
        <v>8.0</v>
      </c>
      <c r="R321" s="17">
        <v>202.687342</v>
      </c>
      <c r="S321" s="17">
        <v>200.026676</v>
      </c>
    </row>
    <row r="322" ht="15.75" customHeight="1">
      <c r="A322" s="8">
        <v>42614.0</v>
      </c>
      <c r="B322" s="19">
        <v>256.097</v>
      </c>
      <c r="C322" s="10">
        <v>9039.643662687049</v>
      </c>
      <c r="D322" s="11">
        <v>3.58</v>
      </c>
      <c r="E322" s="12">
        <v>19061.2</v>
      </c>
      <c r="F322" s="12">
        <v>18015.1</v>
      </c>
      <c r="G322" s="12">
        <v>1046.0</v>
      </c>
      <c r="H322" s="13">
        <v>2.7525</v>
      </c>
      <c r="I322" s="13">
        <v>3.46</v>
      </c>
      <c r="J322" s="14">
        <v>3.922321E7</v>
      </c>
      <c r="K322" s="14">
        <v>315.066667</v>
      </c>
      <c r="L322" s="14">
        <v>12.0</v>
      </c>
      <c r="M322" s="18">
        <v>0.018</v>
      </c>
      <c r="N322" s="14">
        <v>3.5</v>
      </c>
      <c r="O322" s="16">
        <v>28.0</v>
      </c>
      <c r="P322" s="17">
        <v>2016.0</v>
      </c>
      <c r="Q322" s="17">
        <v>9.0</v>
      </c>
      <c r="R322" s="17">
        <v>202.89001</v>
      </c>
      <c r="S322" s="17">
        <v>201.112953</v>
      </c>
    </row>
    <row r="323" ht="15.75" customHeight="1">
      <c r="A323" s="8">
        <v>42644.0</v>
      </c>
      <c r="B323" s="19">
        <v>257.836</v>
      </c>
      <c r="C323" s="10">
        <v>8441.4742924172</v>
      </c>
      <c r="D323" s="11">
        <v>3.58</v>
      </c>
      <c r="E323" s="12">
        <v>19071.7</v>
      </c>
      <c r="F323" s="12">
        <v>18028.4</v>
      </c>
      <c r="G323" s="12">
        <v>1043.3</v>
      </c>
      <c r="H323" s="13">
        <v>2.7624999999999997</v>
      </c>
      <c r="I323" s="13">
        <v>3.47</v>
      </c>
      <c r="J323" s="14">
        <v>3.922321E7</v>
      </c>
      <c r="K323" s="14">
        <v>321.002857</v>
      </c>
      <c r="L323" s="14">
        <v>29.0</v>
      </c>
      <c r="M323" s="18">
        <v>0.087</v>
      </c>
      <c r="N323" s="14">
        <v>3.4</v>
      </c>
      <c r="O323" s="16">
        <v>29.0</v>
      </c>
      <c r="P323" s="17">
        <v>2016.0</v>
      </c>
      <c r="Q323" s="17">
        <v>10.0</v>
      </c>
      <c r="R323" s="17">
        <v>203.11348</v>
      </c>
      <c r="S323" s="17">
        <v>202.254092</v>
      </c>
    </row>
    <row r="324" ht="15.75" customHeight="1">
      <c r="A324" s="8">
        <v>42675.0</v>
      </c>
      <c r="B324" s="19">
        <v>257.836</v>
      </c>
      <c r="C324" s="10">
        <v>8411.47325249236</v>
      </c>
      <c r="D324" s="11">
        <v>3.63</v>
      </c>
      <c r="E324" s="12">
        <v>19079.9</v>
      </c>
      <c r="F324" s="12">
        <v>18044.7</v>
      </c>
      <c r="G324" s="12">
        <v>1035.3</v>
      </c>
      <c r="H324" s="13">
        <v>3.0275</v>
      </c>
      <c r="I324" s="13">
        <v>3.7699999999999996</v>
      </c>
      <c r="J324" s="14">
        <v>3.922321E7</v>
      </c>
      <c r="K324" s="14">
        <v>319.152381</v>
      </c>
      <c r="L324" s="14">
        <v>27.0</v>
      </c>
      <c r="M324" s="18">
        <v>0.181</v>
      </c>
      <c r="N324" s="14">
        <v>3.1</v>
      </c>
      <c r="O324" s="16">
        <v>30.0</v>
      </c>
      <c r="P324" s="17">
        <v>2016.0</v>
      </c>
      <c r="Q324" s="17">
        <v>11.0</v>
      </c>
      <c r="R324" s="17">
        <v>203.57409</v>
      </c>
      <c r="S324" s="17">
        <v>203.486538</v>
      </c>
    </row>
    <row r="325" ht="15.75" customHeight="1">
      <c r="A325" s="8">
        <v>42705.0</v>
      </c>
      <c r="B325" s="19">
        <v>256.953</v>
      </c>
      <c r="C325" s="10">
        <v>9197.86781855154</v>
      </c>
      <c r="D325" s="11">
        <v>3.75</v>
      </c>
      <c r="E325" s="12">
        <v>19090.1</v>
      </c>
      <c r="F325" s="12">
        <v>18068.4</v>
      </c>
      <c r="G325" s="12">
        <v>1021.7</v>
      </c>
      <c r="H325" s="13">
        <v>3.3975</v>
      </c>
      <c r="I325" s="13">
        <v>4.1675</v>
      </c>
      <c r="J325" s="14">
        <v>3.922321E7</v>
      </c>
      <c r="K325" s="14">
        <v>318.22381</v>
      </c>
      <c r="L325" s="14">
        <v>19.0</v>
      </c>
      <c r="M325" s="18">
        <v>0.004</v>
      </c>
      <c r="N325" s="14">
        <v>2.6</v>
      </c>
      <c r="O325" s="16">
        <v>32.0</v>
      </c>
      <c r="P325" s="17">
        <v>2016.0</v>
      </c>
      <c r="Q325" s="17">
        <v>12.0</v>
      </c>
      <c r="R325" s="17">
        <v>204.517255</v>
      </c>
      <c r="S325" s="17">
        <v>204.943658</v>
      </c>
    </row>
    <row r="326" ht="15.75" customHeight="1">
      <c r="A326" s="8">
        <v>42736.0</v>
      </c>
      <c r="B326" s="19">
        <v>256.953</v>
      </c>
      <c r="C326" s="10">
        <v>6134.6658692477395</v>
      </c>
      <c r="D326" s="11">
        <v>4.07</v>
      </c>
      <c r="E326" s="12">
        <v>19107.7</v>
      </c>
      <c r="F326" s="12">
        <v>18104.8</v>
      </c>
      <c r="G326" s="12">
        <v>1002.9</v>
      </c>
      <c r="H326" s="13">
        <v>3.3875</v>
      </c>
      <c r="I326" s="13">
        <v>4.175000000000001</v>
      </c>
      <c r="J326" s="14">
        <v>3.9424071E7</v>
      </c>
      <c r="K326" s="14">
        <v>327.28</v>
      </c>
      <c r="L326" s="14">
        <v>29.0</v>
      </c>
      <c r="M326" s="18">
        <v>0.049</v>
      </c>
      <c r="N326" s="14">
        <v>3.7</v>
      </c>
      <c r="O326" s="16">
        <v>17.0</v>
      </c>
      <c r="P326" s="17">
        <v>2017.0</v>
      </c>
      <c r="Q326" s="17">
        <v>1.0</v>
      </c>
      <c r="R326" s="17">
        <v>205.699302</v>
      </c>
      <c r="S326" s="17">
        <v>206.431964</v>
      </c>
    </row>
    <row r="327" ht="15.75" customHeight="1">
      <c r="A327" s="8">
        <v>42767.0</v>
      </c>
      <c r="B327" s="19">
        <v>260.111</v>
      </c>
      <c r="C327" s="10">
        <v>7701.39239542345</v>
      </c>
      <c r="D327" s="11">
        <v>4.22</v>
      </c>
      <c r="E327" s="12">
        <v>19127.3</v>
      </c>
      <c r="F327" s="12">
        <v>18143.7</v>
      </c>
      <c r="G327" s="12">
        <v>983.6</v>
      </c>
      <c r="H327" s="13">
        <v>3.4025</v>
      </c>
      <c r="I327" s="13">
        <v>4.1925</v>
      </c>
      <c r="J327" s="14">
        <v>3.9424071E7</v>
      </c>
      <c r="K327" s="14">
        <v>364.151579</v>
      </c>
      <c r="L327" s="14">
        <v>30.0</v>
      </c>
      <c r="M327" s="18">
        <v>0.051</v>
      </c>
      <c r="N327" s="14">
        <v>4.0</v>
      </c>
      <c r="O327" s="16">
        <v>33.3</v>
      </c>
      <c r="P327" s="17">
        <v>2017.0</v>
      </c>
      <c r="Q327" s="17">
        <v>2.0</v>
      </c>
      <c r="R327" s="17">
        <v>207.153018</v>
      </c>
      <c r="S327" s="17">
        <v>207.085637</v>
      </c>
    </row>
    <row r="328" ht="15.75" customHeight="1">
      <c r="A328" s="8">
        <v>42795.0</v>
      </c>
      <c r="B328" s="19">
        <v>260.111</v>
      </c>
      <c r="C328" s="10">
        <v>9642.01923325287</v>
      </c>
      <c r="D328" s="11">
        <v>4.16</v>
      </c>
      <c r="E328" s="12">
        <v>19149.3</v>
      </c>
      <c r="F328" s="12">
        <v>18183.2</v>
      </c>
      <c r="G328" s="12">
        <v>966.1</v>
      </c>
      <c r="H328" s="13">
        <v>3.3825</v>
      </c>
      <c r="I328" s="13">
        <v>4.1375</v>
      </c>
      <c r="J328" s="14">
        <v>3.9424071E7</v>
      </c>
      <c r="K328" s="14">
        <v>369.613043</v>
      </c>
      <c r="L328" s="14">
        <v>21.0</v>
      </c>
      <c r="M328" s="18">
        <v>0.071</v>
      </c>
      <c r="N328" s="14">
        <v>3.0</v>
      </c>
      <c r="O328" s="16">
        <v>23.0</v>
      </c>
      <c r="P328" s="17">
        <v>2017.0</v>
      </c>
      <c r="Q328" s="17">
        <v>3.0</v>
      </c>
      <c r="R328" s="17">
        <v>209.340622</v>
      </c>
      <c r="S328" s="17">
        <v>208.018112</v>
      </c>
    </row>
    <row r="329" ht="15.75" customHeight="1">
      <c r="A329" s="8">
        <v>42826.0</v>
      </c>
      <c r="B329" s="19">
        <v>261.85</v>
      </c>
      <c r="C329" s="10">
        <v>9304.550104917551</v>
      </c>
      <c r="D329" s="11">
        <v>4.1</v>
      </c>
      <c r="E329" s="12">
        <v>19172.4</v>
      </c>
      <c r="F329" s="12">
        <v>18220.1</v>
      </c>
      <c r="G329" s="12">
        <v>952.3</v>
      </c>
      <c r="H329" s="13">
        <v>3.2649999999999997</v>
      </c>
      <c r="I329" s="13">
        <v>4.0175</v>
      </c>
      <c r="J329" s="14">
        <v>3.9424071E7</v>
      </c>
      <c r="K329" s="14">
        <v>387.773684</v>
      </c>
      <c r="L329" s="14">
        <v>31.0</v>
      </c>
      <c r="M329" s="18">
        <v>-0.013</v>
      </c>
      <c r="N329" s="14">
        <v>3.3</v>
      </c>
      <c r="O329" s="16">
        <v>17.0</v>
      </c>
      <c r="P329" s="17">
        <v>2017.0</v>
      </c>
      <c r="Q329" s="17">
        <v>4.0</v>
      </c>
      <c r="R329" s="17">
        <v>211.834698</v>
      </c>
      <c r="S329" s="17">
        <v>209.419481</v>
      </c>
    </row>
    <row r="330" ht="15.75" customHeight="1">
      <c r="A330" s="8">
        <v>42856.0</v>
      </c>
      <c r="B330" s="19">
        <v>261.85</v>
      </c>
      <c r="C330" s="10">
        <v>8772.12211271104</v>
      </c>
      <c r="D330" s="11">
        <v>4.05</v>
      </c>
      <c r="E330" s="12">
        <v>19193.7</v>
      </c>
      <c r="F330" s="12">
        <v>18252.5</v>
      </c>
      <c r="G330" s="12">
        <v>941.2</v>
      </c>
      <c r="H330" s="13">
        <v>3.2025</v>
      </c>
      <c r="I330" s="13">
        <v>3.95</v>
      </c>
      <c r="J330" s="14">
        <v>3.9424071E7</v>
      </c>
      <c r="K330" s="14">
        <v>371.65</v>
      </c>
      <c r="L330" s="14">
        <v>31.0</v>
      </c>
      <c r="M330" s="18">
        <v>0.026</v>
      </c>
      <c r="N330" s="14">
        <v>2.9</v>
      </c>
      <c r="O330" s="16">
        <v>14.0</v>
      </c>
      <c r="P330" s="17">
        <v>2017.0</v>
      </c>
      <c r="Q330" s="17">
        <v>5.0</v>
      </c>
      <c r="R330" s="17">
        <v>213.881859</v>
      </c>
      <c r="S330" s="17">
        <v>210.753507</v>
      </c>
    </row>
    <row r="331" ht="15.75" customHeight="1">
      <c r="A331" s="8">
        <v>42887.0</v>
      </c>
      <c r="B331" s="19">
        <v>262.286</v>
      </c>
      <c r="C331" s="10">
        <v>11654.574628261498</v>
      </c>
      <c r="D331" s="11">
        <v>4.01</v>
      </c>
      <c r="E331" s="12">
        <v>19209.9</v>
      </c>
      <c r="F331" s="12">
        <v>18277.8</v>
      </c>
      <c r="G331" s="12">
        <v>932.1</v>
      </c>
      <c r="H331" s="13">
        <v>3.185</v>
      </c>
      <c r="I331" s="13">
        <v>3.9125000000000005</v>
      </c>
      <c r="J331" s="14">
        <v>3.9424071E7</v>
      </c>
      <c r="K331" s="14">
        <v>360.578182</v>
      </c>
      <c r="L331" s="14">
        <v>26.0</v>
      </c>
      <c r="M331" s="18">
        <v>0.024</v>
      </c>
      <c r="N331" s="14">
        <v>2.7</v>
      </c>
      <c r="O331" s="16">
        <v>14.0</v>
      </c>
      <c r="P331" s="17">
        <v>2017.0</v>
      </c>
      <c r="Q331" s="17">
        <v>6.0</v>
      </c>
      <c r="R331" s="17">
        <v>215.369226</v>
      </c>
      <c r="S331" s="17">
        <v>211.992819</v>
      </c>
    </row>
    <row r="332" ht="15.75" customHeight="1">
      <c r="A332" s="8">
        <v>42917.0</v>
      </c>
      <c r="B332" s="19">
        <v>262.286</v>
      </c>
      <c r="C332" s="10">
        <v>8339.37107624002</v>
      </c>
      <c r="D332" s="11">
        <v>3.88</v>
      </c>
      <c r="E332" s="12">
        <v>19220.1</v>
      </c>
      <c r="F332" s="12">
        <v>18296.0</v>
      </c>
      <c r="G332" s="12">
        <v>924.1</v>
      </c>
      <c r="H332" s="13">
        <v>3.2249999999999996</v>
      </c>
      <c r="I332" s="13">
        <v>3.96</v>
      </c>
      <c r="J332" s="14">
        <v>3.9424071E7</v>
      </c>
      <c r="K332" s="14">
        <v>373.54</v>
      </c>
      <c r="L332" s="14">
        <v>35.0</v>
      </c>
      <c r="M332" s="18">
        <v>0.009</v>
      </c>
      <c r="N332" s="14">
        <v>3.2</v>
      </c>
      <c r="O332" s="16">
        <v>16.0</v>
      </c>
      <c r="P332" s="17">
        <v>2017.0</v>
      </c>
      <c r="Q332" s="17">
        <v>7.0</v>
      </c>
      <c r="R332" s="17">
        <v>216.690131</v>
      </c>
      <c r="S332" s="17">
        <v>213.501789</v>
      </c>
    </row>
    <row r="333" ht="15.75" customHeight="1">
      <c r="A333" s="8">
        <v>42948.0</v>
      </c>
      <c r="B333" s="19">
        <v>263.473</v>
      </c>
      <c r="C333" s="10">
        <v>10033.9329665194</v>
      </c>
      <c r="D333" s="11">
        <v>3.98</v>
      </c>
      <c r="E333" s="12">
        <v>19221.6</v>
      </c>
      <c r="F333" s="12">
        <v>18307.2</v>
      </c>
      <c r="G333" s="12">
        <v>914.4</v>
      </c>
      <c r="H333" s="13">
        <v>3.1550000000000002</v>
      </c>
      <c r="I333" s="13">
        <v>3.8675</v>
      </c>
      <c r="J333" s="14">
        <v>3.9424071E7</v>
      </c>
      <c r="K333" s="14">
        <v>371.673043</v>
      </c>
      <c r="L333" s="14">
        <v>18.0</v>
      </c>
      <c r="M333" s="18">
        <v>0.013</v>
      </c>
      <c r="N333" s="14">
        <v>2.9</v>
      </c>
      <c r="O333" s="16">
        <v>18.0</v>
      </c>
      <c r="P333" s="17">
        <v>2017.0</v>
      </c>
      <c r="Q333" s="17">
        <v>8.0</v>
      </c>
      <c r="R333" s="17">
        <v>217.74571</v>
      </c>
      <c r="S333" s="17">
        <v>215.08224</v>
      </c>
    </row>
    <row r="334" ht="15.75" customHeight="1">
      <c r="A334" s="8">
        <v>42979.0</v>
      </c>
      <c r="B334" s="19">
        <v>263.473</v>
      </c>
      <c r="C334" s="10">
        <v>9461.881293011891</v>
      </c>
      <c r="D334" s="11">
        <v>3.9</v>
      </c>
      <c r="E334" s="12">
        <v>19215.0</v>
      </c>
      <c r="F334" s="12">
        <v>18312.9</v>
      </c>
      <c r="G334" s="12">
        <v>902.1</v>
      </c>
      <c r="H334" s="13">
        <v>3.1049999999999995</v>
      </c>
      <c r="I334" s="13">
        <v>3.805</v>
      </c>
      <c r="J334" s="14">
        <v>3.9424071E7</v>
      </c>
      <c r="K334" s="14">
        <v>385.47</v>
      </c>
      <c r="L334" s="14">
        <v>30.0</v>
      </c>
      <c r="M334" s="18">
        <v>0.017</v>
      </c>
      <c r="N334" s="14">
        <v>3.2</v>
      </c>
      <c r="O334" s="16">
        <v>20.0</v>
      </c>
      <c r="P334" s="17">
        <v>2017.0</v>
      </c>
      <c r="Q334" s="17">
        <v>9.0</v>
      </c>
      <c r="R334" s="17">
        <v>218.39622</v>
      </c>
      <c r="S334" s="17">
        <v>216.566649</v>
      </c>
    </row>
    <row r="335" ht="15.75" customHeight="1">
      <c r="A335" s="8">
        <v>43009.0</v>
      </c>
      <c r="B335" s="19">
        <v>265.472</v>
      </c>
      <c r="C335" s="10">
        <v>10467.3915198268</v>
      </c>
      <c r="D335" s="11">
        <v>3.77</v>
      </c>
      <c r="E335" s="12">
        <v>19204.1</v>
      </c>
      <c r="F335" s="12">
        <v>18316.6</v>
      </c>
      <c r="G335" s="12">
        <v>887.5</v>
      </c>
      <c r="H335" s="13">
        <v>3.1999999999999997</v>
      </c>
      <c r="I335" s="13">
        <v>3.895</v>
      </c>
      <c r="J335" s="14">
        <v>3.9424071E7</v>
      </c>
      <c r="K335" s="14">
        <v>424.920909</v>
      </c>
      <c r="L335" s="14">
        <v>32.0</v>
      </c>
      <c r="M335" s="18">
        <v>-0.034</v>
      </c>
      <c r="N335" s="14">
        <v>3.0</v>
      </c>
      <c r="O335" s="16">
        <v>21.0</v>
      </c>
      <c r="P335" s="17">
        <v>2017.0</v>
      </c>
      <c r="Q335" s="17">
        <v>10.0</v>
      </c>
      <c r="R335" s="17">
        <v>218.80417</v>
      </c>
      <c r="S335" s="17">
        <v>217.890559</v>
      </c>
    </row>
    <row r="336" ht="15.75" customHeight="1">
      <c r="A336" s="8">
        <v>43040.0</v>
      </c>
      <c r="B336" s="19">
        <v>265.472</v>
      </c>
      <c r="C336" s="10">
        <v>9176.51842586658</v>
      </c>
      <c r="D336" s="11">
        <v>3.82</v>
      </c>
      <c r="E336" s="12">
        <v>19193.1</v>
      </c>
      <c r="F336" s="12">
        <v>18320.8</v>
      </c>
      <c r="G336" s="12">
        <v>872.3</v>
      </c>
      <c r="H336" s="13">
        <v>3.285</v>
      </c>
      <c r="I336" s="13">
        <v>3.9274999999999998</v>
      </c>
      <c r="J336" s="14">
        <v>3.9424071E7</v>
      </c>
      <c r="K336" s="14">
        <v>441.095238</v>
      </c>
      <c r="L336" s="14">
        <v>34.0</v>
      </c>
      <c r="M336" s="18">
        <v>-0.008</v>
      </c>
      <c r="N336" s="14">
        <v>2.9</v>
      </c>
      <c r="O336" s="16">
        <v>22.0</v>
      </c>
      <c r="P336" s="17">
        <v>2017.0</v>
      </c>
      <c r="Q336" s="17">
        <v>11.0</v>
      </c>
      <c r="R336" s="17">
        <v>219.396108</v>
      </c>
      <c r="S336" s="17">
        <v>219.331483</v>
      </c>
    </row>
    <row r="337" ht="15.75" customHeight="1">
      <c r="A337" s="8">
        <v>43070.0</v>
      </c>
      <c r="B337" s="19">
        <v>265.652</v>
      </c>
      <c r="C337" s="10">
        <v>9725.96339912592</v>
      </c>
      <c r="D337" s="11">
        <v>3.91</v>
      </c>
      <c r="E337" s="12">
        <v>19189.0</v>
      </c>
      <c r="F337" s="12">
        <v>18331.9</v>
      </c>
      <c r="G337" s="12">
        <v>857.1</v>
      </c>
      <c r="H337" s="13">
        <v>3.4375</v>
      </c>
      <c r="I337" s="13">
        <v>3.9924999999999997</v>
      </c>
      <c r="J337" s="14">
        <v>3.9424071E7</v>
      </c>
      <c r="K337" s="14">
        <v>434.121</v>
      </c>
      <c r="L337" s="14">
        <v>26.0</v>
      </c>
      <c r="M337" s="18">
        <v>0.014</v>
      </c>
      <c r="N337" s="14">
        <v>2.5</v>
      </c>
      <c r="O337" s="16">
        <v>25.0</v>
      </c>
      <c r="P337" s="17">
        <v>2017.0</v>
      </c>
      <c r="Q337" s="17">
        <v>12.0</v>
      </c>
      <c r="R337" s="17">
        <v>220.354215</v>
      </c>
      <c r="S337" s="17">
        <v>220.836927</v>
      </c>
    </row>
    <row r="338" ht="15.75" customHeight="1">
      <c r="A338" s="8">
        <v>43101.0</v>
      </c>
      <c r="B338" s="19">
        <v>265.652</v>
      </c>
      <c r="C338" s="10">
        <v>9594.398685410699</v>
      </c>
      <c r="D338" s="11">
        <v>3.96</v>
      </c>
      <c r="E338" s="12">
        <v>19197.0</v>
      </c>
      <c r="F338" s="12">
        <v>18352.7</v>
      </c>
      <c r="G338" s="12">
        <v>844.2</v>
      </c>
      <c r="H338" s="13">
        <v>3.7275</v>
      </c>
      <c r="I338" s="13">
        <v>4.2675</v>
      </c>
      <c r="J338" s="14">
        <v>3.9535906E7</v>
      </c>
      <c r="K338" s="14">
        <v>468.309524</v>
      </c>
      <c r="L338" s="14">
        <v>26.0</v>
      </c>
      <c r="M338" s="18">
        <v>-0.029</v>
      </c>
      <c r="N338" s="14">
        <v>3.6</v>
      </c>
      <c r="O338" s="16">
        <v>20.0</v>
      </c>
      <c r="P338" s="17">
        <v>2018.0</v>
      </c>
      <c r="Q338" s="17">
        <v>1.0</v>
      </c>
      <c r="R338" s="17">
        <v>222.000084</v>
      </c>
      <c r="S338" s="17">
        <v>222.506282</v>
      </c>
    </row>
    <row r="339" ht="15.75" customHeight="1">
      <c r="A339" s="8">
        <v>43132.0</v>
      </c>
      <c r="B339" s="19">
        <v>269.247</v>
      </c>
      <c r="C339" s="10">
        <v>10169.191792726899</v>
      </c>
      <c r="D339" s="11">
        <v>4.17</v>
      </c>
      <c r="E339" s="12">
        <v>19219.3</v>
      </c>
      <c r="F339" s="12">
        <v>18384.6</v>
      </c>
      <c r="G339" s="12">
        <v>834.7</v>
      </c>
      <c r="H339" s="13">
        <v>3.8975</v>
      </c>
      <c r="I339" s="13">
        <v>4.4325</v>
      </c>
      <c r="J339" s="14">
        <v>3.9535906E7</v>
      </c>
      <c r="K339" s="14">
        <v>500.345263</v>
      </c>
      <c r="L339" s="14">
        <v>30.0</v>
      </c>
      <c r="M339" s="18">
        <v>0.054</v>
      </c>
      <c r="N339" s="14">
        <v>3.9</v>
      </c>
      <c r="O339" s="16">
        <v>22.0</v>
      </c>
      <c r="P339" s="17">
        <v>2018.0</v>
      </c>
      <c r="Q339" s="17">
        <v>2.0</v>
      </c>
      <c r="R339" s="17">
        <v>224.387258</v>
      </c>
      <c r="S339" s="17">
        <v>223.89379</v>
      </c>
    </row>
    <row r="340" ht="15.75" customHeight="1">
      <c r="A340" s="8">
        <v>43160.0</v>
      </c>
      <c r="B340" s="19">
        <v>269.247</v>
      </c>
      <c r="C340" s="10">
        <v>10987.9161323537</v>
      </c>
      <c r="D340" s="11">
        <v>4.36</v>
      </c>
      <c r="E340" s="12">
        <v>19250.8</v>
      </c>
      <c r="F340" s="12">
        <v>18424.5</v>
      </c>
      <c r="G340" s="12">
        <v>826.3</v>
      </c>
      <c r="H340" s="13">
        <v>3.8875</v>
      </c>
      <c r="I340" s="13">
        <v>4.4275</v>
      </c>
      <c r="J340" s="14">
        <v>3.9535906E7</v>
      </c>
      <c r="K340" s="14">
        <v>489.547619</v>
      </c>
      <c r="L340" s="14">
        <v>24.0</v>
      </c>
      <c r="M340" s="18">
        <v>0.016</v>
      </c>
      <c r="N340" s="14">
        <v>2.9</v>
      </c>
      <c r="O340" s="16">
        <v>16.0</v>
      </c>
      <c r="P340" s="17">
        <v>2018.0</v>
      </c>
      <c r="Q340" s="17">
        <v>3.0</v>
      </c>
      <c r="R340" s="17">
        <v>226.667919</v>
      </c>
      <c r="S340" s="17">
        <v>225.017082</v>
      </c>
    </row>
    <row r="341" ht="15.75" customHeight="1">
      <c r="A341" s="8">
        <v>43191.0</v>
      </c>
      <c r="B341" s="19">
        <v>271.21</v>
      </c>
      <c r="C341" s="10">
        <v>9948.93257031891</v>
      </c>
      <c r="D341" s="11">
        <v>4.54</v>
      </c>
      <c r="E341" s="12">
        <v>19278.8</v>
      </c>
      <c r="F341" s="12">
        <v>18461.3</v>
      </c>
      <c r="G341" s="12">
        <v>817.5</v>
      </c>
      <c r="H341" s="13">
        <v>3.9999999999999996</v>
      </c>
      <c r="I341" s="13">
        <v>4.5375000000000005</v>
      </c>
      <c r="J341" s="14">
        <v>3.9535906E7</v>
      </c>
      <c r="K341" s="14">
        <v>540.187619</v>
      </c>
      <c r="L341" s="14">
        <v>20.0</v>
      </c>
      <c r="M341" s="18">
        <v>0.022</v>
      </c>
      <c r="N341" s="14">
        <v>3.2</v>
      </c>
      <c r="O341" s="16">
        <v>15.0</v>
      </c>
      <c r="P341" s="17">
        <v>2018.0</v>
      </c>
      <c r="Q341" s="17">
        <v>4.0</v>
      </c>
      <c r="R341" s="17">
        <v>228.581464</v>
      </c>
      <c r="S341" s="17">
        <v>226.043934</v>
      </c>
    </row>
    <row r="342" ht="15.75" customHeight="1">
      <c r="A342" s="8">
        <v>43221.0</v>
      </c>
      <c r="B342" s="19">
        <v>271.21</v>
      </c>
      <c r="C342" s="10">
        <v>11092.296136298899</v>
      </c>
      <c r="D342" s="11">
        <v>4.57</v>
      </c>
      <c r="E342" s="12">
        <v>19295.2</v>
      </c>
      <c r="F342" s="12">
        <v>18485.2</v>
      </c>
      <c r="G342" s="12">
        <v>810.0</v>
      </c>
      <c r="H342" s="13">
        <v>4.074999999999999</v>
      </c>
      <c r="I342" s="13">
        <v>4.592499999999999</v>
      </c>
      <c r="J342" s="14">
        <v>3.9535906E7</v>
      </c>
      <c r="K342" s="14">
        <v>597.981818</v>
      </c>
      <c r="L342" s="14">
        <v>26.0</v>
      </c>
      <c r="M342" s="18">
        <v>-0.046</v>
      </c>
      <c r="N342" s="14">
        <v>3.0</v>
      </c>
      <c r="O342" s="16">
        <v>15.0</v>
      </c>
      <c r="P342" s="17">
        <v>2018.0</v>
      </c>
      <c r="Q342" s="17">
        <v>5.0</v>
      </c>
      <c r="R342" s="17">
        <v>230.24004</v>
      </c>
      <c r="S342" s="17">
        <v>226.989544</v>
      </c>
    </row>
    <row r="343" ht="15.75" customHeight="1">
      <c r="A343" s="8">
        <v>43252.0</v>
      </c>
      <c r="B343" s="20">
        <v>272.462</v>
      </c>
      <c r="C343" s="10">
        <v>10817.3222894176</v>
      </c>
      <c r="D343" s="11">
        <v>4.6</v>
      </c>
      <c r="E343" s="12">
        <v>19300.2</v>
      </c>
      <c r="F343" s="12">
        <v>18495.6</v>
      </c>
      <c r="G343" s="12">
        <v>804.6</v>
      </c>
      <c r="H343" s="13">
        <v>4.035</v>
      </c>
      <c r="I343" s="13">
        <v>4.565</v>
      </c>
      <c r="J343" s="14">
        <v>3.9535906E7</v>
      </c>
      <c r="K343" s="14">
        <v>565.02381</v>
      </c>
      <c r="L343" s="14">
        <v>20.0</v>
      </c>
      <c r="M343" s="18">
        <v>-0.073</v>
      </c>
      <c r="N343" s="14">
        <v>3.0</v>
      </c>
      <c r="O343" s="16">
        <v>15.0</v>
      </c>
      <c r="P343" s="17">
        <v>2018.0</v>
      </c>
      <c r="Q343" s="17">
        <v>6.0</v>
      </c>
      <c r="R343" s="17">
        <v>231.142681</v>
      </c>
      <c r="S343" s="17">
        <v>227.707775</v>
      </c>
    </row>
    <row r="344" ht="15.75" customHeight="1">
      <c r="A344" s="8">
        <v>43282.0</v>
      </c>
      <c r="B344" s="20">
        <v>272.462</v>
      </c>
      <c r="C344" s="10">
        <v>9941.149467935351</v>
      </c>
      <c r="D344" s="11">
        <v>4.63</v>
      </c>
      <c r="E344" s="12">
        <v>19297.7</v>
      </c>
      <c r="F344" s="12">
        <v>18495.9</v>
      </c>
      <c r="G344" s="12">
        <v>801.8</v>
      </c>
      <c r="H344" s="13">
        <v>4.029999999999999</v>
      </c>
      <c r="I344" s="13">
        <v>4.547499999999999</v>
      </c>
      <c r="J344" s="14">
        <v>3.9535906E7</v>
      </c>
      <c r="K344" s="14">
        <v>505.409524</v>
      </c>
      <c r="L344" s="14">
        <v>50.0</v>
      </c>
      <c r="M344" s="18">
        <v>-0.034</v>
      </c>
      <c r="N344" s="14">
        <v>3.3</v>
      </c>
      <c r="O344" s="16">
        <v>18.0</v>
      </c>
      <c r="P344" s="17">
        <v>2018.0</v>
      </c>
      <c r="Q344" s="17">
        <v>7.0</v>
      </c>
      <c r="R344" s="17">
        <v>231.422347</v>
      </c>
      <c r="S344" s="17">
        <v>228.238377</v>
      </c>
    </row>
    <row r="345" ht="15.75" customHeight="1">
      <c r="A345" s="8">
        <v>43313.0</v>
      </c>
      <c r="B345" s="20">
        <v>273.844</v>
      </c>
      <c r="C345" s="10">
        <v>9078.24319744621</v>
      </c>
      <c r="D345" s="11">
        <v>4.59</v>
      </c>
      <c r="E345" s="12">
        <v>19297.4</v>
      </c>
      <c r="F345" s="12">
        <v>18493.3</v>
      </c>
      <c r="G345" s="12">
        <v>804.1</v>
      </c>
      <c r="H345" s="13">
        <v>4.0024999999999995</v>
      </c>
      <c r="I345" s="13">
        <v>4.5375</v>
      </c>
      <c r="J345" s="14">
        <v>3.9535906E7</v>
      </c>
      <c r="K345" s="14">
        <v>437.096522</v>
      </c>
      <c r="L345" s="14">
        <v>42.0</v>
      </c>
      <c r="M345" s="18">
        <v>-0.066</v>
      </c>
      <c r="N345" s="14">
        <v>3.3</v>
      </c>
      <c r="O345" s="16">
        <v>21.0</v>
      </c>
      <c r="P345" s="17">
        <v>2018.0</v>
      </c>
      <c r="Q345" s="17">
        <v>8.0</v>
      </c>
      <c r="R345" s="17">
        <v>231.430632</v>
      </c>
      <c r="S345" s="17">
        <v>228.767033</v>
      </c>
    </row>
    <row r="346" ht="15.75" customHeight="1">
      <c r="A346" s="8">
        <v>43344.0</v>
      </c>
      <c r="B346" s="20">
        <v>273.844</v>
      </c>
      <c r="C346" s="10">
        <v>7794.91622136547</v>
      </c>
      <c r="D346" s="11">
        <v>4.64</v>
      </c>
      <c r="E346" s="12">
        <v>19305.1</v>
      </c>
      <c r="F346" s="12">
        <v>18493.1</v>
      </c>
      <c r="G346" s="12">
        <v>812.0</v>
      </c>
      <c r="H346" s="13">
        <v>4.08</v>
      </c>
      <c r="I346" s="13">
        <v>4.6275</v>
      </c>
      <c r="J346" s="14">
        <v>3.9535906E7</v>
      </c>
      <c r="K346" s="14">
        <v>367.084211</v>
      </c>
      <c r="L346" s="14">
        <v>29.0</v>
      </c>
      <c r="M346" s="18">
        <v>-0.126</v>
      </c>
      <c r="N346" s="14">
        <v>4.2</v>
      </c>
      <c r="O346" s="16">
        <v>23.0</v>
      </c>
      <c r="P346" s="17">
        <v>2018.0</v>
      </c>
      <c r="Q346" s="17">
        <v>9.0</v>
      </c>
      <c r="R346" s="17">
        <v>231.116335</v>
      </c>
      <c r="S346" s="17">
        <v>229.220749</v>
      </c>
    </row>
    <row r="347" ht="15.75" customHeight="1">
      <c r="A347" s="8">
        <v>43374.0</v>
      </c>
      <c r="B347" s="20">
        <v>275.686</v>
      </c>
      <c r="C347" s="10">
        <v>8743.47151430776</v>
      </c>
      <c r="D347" s="11">
        <v>4.69</v>
      </c>
      <c r="E347" s="12">
        <v>19321.3</v>
      </c>
      <c r="F347" s="12">
        <v>18497.8</v>
      </c>
      <c r="G347" s="12">
        <v>823.5</v>
      </c>
      <c r="H347" s="13">
        <v>4.2475000000000005</v>
      </c>
      <c r="I347" s="13">
        <v>4.83</v>
      </c>
      <c r="J347" s="14">
        <v>3.9535906E7</v>
      </c>
      <c r="K347" s="14">
        <v>328.473913</v>
      </c>
      <c r="L347" s="14">
        <v>36.0</v>
      </c>
      <c r="M347" s="18">
        <v>-0.079</v>
      </c>
      <c r="N347" s="14">
        <v>3.6</v>
      </c>
      <c r="O347" s="16">
        <v>26.0</v>
      </c>
      <c r="P347" s="17">
        <v>2018.0</v>
      </c>
      <c r="Q347" s="17">
        <v>10.0</v>
      </c>
      <c r="R347" s="17">
        <v>230.519216</v>
      </c>
      <c r="S347" s="17">
        <v>229.454565</v>
      </c>
    </row>
    <row r="348" ht="15.75" customHeight="1">
      <c r="A348" s="8">
        <v>43405.0</v>
      </c>
      <c r="B348" s="20">
        <v>275.686</v>
      </c>
      <c r="C348" s="10">
        <v>8843.518051665451</v>
      </c>
      <c r="D348" s="11">
        <v>4.79</v>
      </c>
      <c r="E348" s="12">
        <v>19341.2</v>
      </c>
      <c r="F348" s="12">
        <v>18506.2</v>
      </c>
      <c r="G348" s="12">
        <v>835.0</v>
      </c>
      <c r="H348" s="13">
        <v>4.290000000000001</v>
      </c>
      <c r="I348" s="13">
        <v>4.88</v>
      </c>
      <c r="J348" s="14">
        <v>3.9535906E7</v>
      </c>
      <c r="K348" s="14">
        <v>348.261905</v>
      </c>
      <c r="L348" s="14">
        <v>44.0</v>
      </c>
      <c r="M348" s="18">
        <v>-0.134</v>
      </c>
      <c r="N348" s="14">
        <v>3.7</v>
      </c>
      <c r="O348" s="16">
        <v>28.0</v>
      </c>
      <c r="P348" s="17">
        <v>2018.0</v>
      </c>
      <c r="Q348" s="17">
        <v>11.0</v>
      </c>
      <c r="R348" s="17">
        <v>229.564194</v>
      </c>
      <c r="S348" s="17">
        <v>229.473449</v>
      </c>
    </row>
    <row r="349" ht="15.75" customHeight="1">
      <c r="A349" s="8">
        <v>43435.0</v>
      </c>
      <c r="B349" s="20">
        <v>274.922</v>
      </c>
      <c r="C349" s="10">
        <v>8904.85065375978</v>
      </c>
      <c r="D349" s="11">
        <v>4.86</v>
      </c>
      <c r="E349" s="12">
        <v>19358.5</v>
      </c>
      <c r="F349" s="12">
        <v>18516.9</v>
      </c>
      <c r="G349" s="12">
        <v>841.6</v>
      </c>
      <c r="H349" s="13">
        <v>3.9425</v>
      </c>
      <c r="I349" s="13">
        <v>4.489999999999999</v>
      </c>
      <c r="J349" s="14">
        <v>3.9535906E7</v>
      </c>
      <c r="K349" s="14">
        <v>328.007</v>
      </c>
      <c r="L349" s="14">
        <v>38.0</v>
      </c>
      <c r="M349" s="18">
        <v>-0.116</v>
      </c>
      <c r="N349" s="14">
        <v>3.5</v>
      </c>
      <c r="O349" s="16">
        <v>32.0</v>
      </c>
      <c r="P349" s="17">
        <v>2018.0</v>
      </c>
      <c r="Q349" s="17">
        <v>12.0</v>
      </c>
      <c r="R349" s="17">
        <v>228.987359</v>
      </c>
      <c r="S349" s="17">
        <v>229.588412</v>
      </c>
    </row>
    <row r="350" ht="15.75" customHeight="1">
      <c r="A350" s="8">
        <v>43466.0</v>
      </c>
      <c r="B350" s="20">
        <v>274.922</v>
      </c>
      <c r="C350" s="10">
        <v>10208.3945786111</v>
      </c>
      <c r="D350" s="11"/>
      <c r="E350" s="12">
        <v>19367.1</v>
      </c>
      <c r="F350" s="12">
        <v>18527.6</v>
      </c>
      <c r="G350" s="12">
        <v>839.5</v>
      </c>
      <c r="H350" s="13">
        <v>3.855</v>
      </c>
      <c r="I350" s="13">
        <v>4.4225</v>
      </c>
      <c r="J350" s="14">
        <v>3.9547996E7</v>
      </c>
      <c r="K350" s="14">
        <v>360.62381</v>
      </c>
      <c r="L350" s="14">
        <v>47.0</v>
      </c>
      <c r="M350" s="18">
        <v>-0.124</v>
      </c>
      <c r="N350" s="14">
        <v>4.6</v>
      </c>
      <c r="O350" s="16">
        <v>38.0</v>
      </c>
      <c r="P350" s="17">
        <v>2019.0</v>
      </c>
      <c r="Q350" s="17">
        <v>1.0</v>
      </c>
      <c r="R350" s="17">
        <v>229.601452</v>
      </c>
      <c r="S350" s="17">
        <v>230.046069</v>
      </c>
    </row>
    <row r="351" ht="15.75" customHeight="1">
      <c r="A351" s="8">
        <v>43497.0</v>
      </c>
      <c r="B351" s="20">
        <v>276.655</v>
      </c>
      <c r="C351" s="10">
        <v>7951.53630651376</v>
      </c>
      <c r="D351" s="11"/>
      <c r="E351" s="12">
        <v>19365.5</v>
      </c>
      <c r="F351" s="12">
        <v>18537.5</v>
      </c>
      <c r="G351" s="12">
        <v>828.0</v>
      </c>
      <c r="H351" s="13">
        <v>3.7849999999999997</v>
      </c>
      <c r="I351" s="13">
        <v>4.3549999999999995</v>
      </c>
      <c r="J351" s="14">
        <v>3.9547996E7</v>
      </c>
      <c r="K351" s="14">
        <v>408.762105</v>
      </c>
      <c r="L351" s="14">
        <v>45.0</v>
      </c>
      <c r="M351" s="18">
        <v>-0.058</v>
      </c>
      <c r="N351" s="14">
        <v>4.6</v>
      </c>
      <c r="O351" s="16">
        <v>33.0</v>
      </c>
      <c r="P351" s="17">
        <v>2019.0</v>
      </c>
      <c r="Q351" s="17">
        <v>2.0</v>
      </c>
      <c r="R351" s="17">
        <v>230.807112</v>
      </c>
      <c r="S351" s="17">
        <v>230.126446</v>
      </c>
    </row>
    <row r="352" ht="15.75" customHeight="1">
      <c r="A352" s="8">
        <v>43525.0</v>
      </c>
      <c r="B352" s="20">
        <v>276.655</v>
      </c>
      <c r="C352" s="10">
        <v>7965.3207439035905</v>
      </c>
      <c r="D352" s="11"/>
      <c r="E352" s="12">
        <v>19358.6</v>
      </c>
      <c r="F352" s="12">
        <v>18547.5</v>
      </c>
      <c r="G352" s="12">
        <v>811.0</v>
      </c>
      <c r="H352" s="13">
        <v>3.61</v>
      </c>
      <c r="I352" s="13">
        <v>4.135</v>
      </c>
      <c r="J352" s="14">
        <v>3.9547996E7</v>
      </c>
      <c r="K352" s="14">
        <v>380.033333</v>
      </c>
      <c r="L352" s="14">
        <v>38.0</v>
      </c>
      <c r="M352" s="18">
        <v>-0.063</v>
      </c>
      <c r="N352" s="14">
        <v>3.6</v>
      </c>
      <c r="O352" s="16">
        <v>25.0</v>
      </c>
      <c r="P352" s="17">
        <v>2019.0</v>
      </c>
      <c r="Q352" s="17">
        <v>3.0</v>
      </c>
      <c r="R352" s="17">
        <v>232.121731</v>
      </c>
      <c r="S352" s="17">
        <v>230.268854</v>
      </c>
    </row>
    <row r="353" ht="15.75" customHeight="1">
      <c r="A353" s="8">
        <v>43556.0</v>
      </c>
      <c r="B353" s="20">
        <v>280.275</v>
      </c>
      <c r="C353" s="10">
        <v>8859.51174920486</v>
      </c>
      <c r="D353" s="11"/>
      <c r="E353" s="12">
        <v>19354.6</v>
      </c>
      <c r="F353" s="12">
        <v>18561.8</v>
      </c>
      <c r="G353" s="12">
        <v>792.8</v>
      </c>
      <c r="H353" s="13">
        <v>3.6075</v>
      </c>
      <c r="I353" s="13">
        <v>4.1525</v>
      </c>
      <c r="J353" s="14">
        <v>3.9547996E7</v>
      </c>
      <c r="K353" s="14">
        <v>344.0</v>
      </c>
      <c r="L353" s="14">
        <v>25.0</v>
      </c>
      <c r="M353" s="18">
        <v>-0.048</v>
      </c>
      <c r="N353" s="14">
        <v>3.4</v>
      </c>
      <c r="O353" s="16">
        <v>21.0</v>
      </c>
      <c r="P353" s="17">
        <v>2019.0</v>
      </c>
      <c r="Q353" s="17">
        <v>4.0</v>
      </c>
      <c r="R353" s="17">
        <v>233.490251</v>
      </c>
      <c r="S353" s="17">
        <v>230.878097</v>
      </c>
    </row>
    <row r="354" ht="15.75" customHeight="1">
      <c r="A354" s="8">
        <v>43586.0</v>
      </c>
      <c r="B354" s="20">
        <v>280.275</v>
      </c>
      <c r="C354" s="10">
        <v>9190.719384358521</v>
      </c>
      <c r="D354" s="11"/>
      <c r="E354" s="12">
        <v>19357.5</v>
      </c>
      <c r="F354" s="12">
        <v>18580.0</v>
      </c>
      <c r="G354" s="12">
        <v>777.5</v>
      </c>
      <c r="H354" s="13">
        <v>3.445</v>
      </c>
      <c r="I354" s="13">
        <v>3.985</v>
      </c>
      <c r="J354" s="14">
        <v>3.9547996E7</v>
      </c>
      <c r="K354" s="14">
        <v>331.159091</v>
      </c>
      <c r="L354" s="14">
        <v>40.0</v>
      </c>
      <c r="M354" s="18">
        <v>-0.005</v>
      </c>
      <c r="N354" s="14">
        <v>3.2</v>
      </c>
      <c r="O354" s="16">
        <v>18.0</v>
      </c>
      <c r="P354" s="17">
        <v>2019.0</v>
      </c>
      <c r="Q354" s="17">
        <v>5.0</v>
      </c>
      <c r="R354" s="17">
        <v>234.654845</v>
      </c>
      <c r="S354" s="17">
        <v>231.314781</v>
      </c>
    </row>
    <row r="355" ht="15.75" customHeight="1">
      <c r="A355" s="8">
        <v>43617.0</v>
      </c>
      <c r="B355" s="20">
        <v>280.956</v>
      </c>
      <c r="C355" s="10">
        <v>7671.533176426791</v>
      </c>
      <c r="D355" s="11"/>
      <c r="E355" s="12">
        <v>19368.4</v>
      </c>
      <c r="F355" s="12">
        <v>18599.2</v>
      </c>
      <c r="G355" s="12">
        <v>769.2</v>
      </c>
      <c r="H355" s="13">
        <v>3.2125</v>
      </c>
      <c r="I355" s="13">
        <v>3.785</v>
      </c>
      <c r="J355" s="14">
        <v>3.9547996E7</v>
      </c>
      <c r="K355" s="14">
        <v>363.089</v>
      </c>
      <c r="L355" s="14">
        <v>24.0</v>
      </c>
      <c r="M355" s="18">
        <v>-0.051</v>
      </c>
      <c r="N355" s="14">
        <v>3.4</v>
      </c>
      <c r="O355" s="16">
        <v>19.0</v>
      </c>
      <c r="P355" s="17">
        <v>2019.0</v>
      </c>
      <c r="Q355" s="17">
        <v>6.0</v>
      </c>
      <c r="R355" s="17">
        <v>235.482418</v>
      </c>
      <c r="S355" s="17">
        <v>231.931146</v>
      </c>
    </row>
    <row r="356" ht="15.75" customHeight="1">
      <c r="A356" s="8">
        <v>43647.0</v>
      </c>
      <c r="B356" s="20">
        <v>280.956</v>
      </c>
      <c r="C356" s="10">
        <v>10352.6786113918</v>
      </c>
      <c r="D356" s="11"/>
      <c r="E356" s="12">
        <v>19386.1</v>
      </c>
      <c r="F356" s="12">
        <v>18617.2</v>
      </c>
      <c r="G356" s="12">
        <v>768.9</v>
      </c>
      <c r="H356" s="13">
        <v>3.2075000000000005</v>
      </c>
      <c r="I356" s="13">
        <v>3.765</v>
      </c>
      <c r="J356" s="14">
        <v>3.9547996E7</v>
      </c>
      <c r="K356" s="14">
        <v>353.490909</v>
      </c>
      <c r="L356" s="14">
        <v>31.0</v>
      </c>
      <c r="M356" s="18">
        <v>0.011</v>
      </c>
      <c r="N356" s="14">
        <v>3.2</v>
      </c>
      <c r="O356" s="16">
        <v>21.0</v>
      </c>
      <c r="P356" s="17">
        <v>2019.0</v>
      </c>
      <c r="Q356" s="17">
        <v>7.0</v>
      </c>
      <c r="R356" s="17">
        <v>235.936866</v>
      </c>
      <c r="S356" s="17">
        <v>232.65707</v>
      </c>
    </row>
    <row r="357" ht="15.75" customHeight="1">
      <c r="A357" s="8">
        <v>43678.0</v>
      </c>
      <c r="B357" s="20">
        <v>281.247</v>
      </c>
      <c r="C357" s="10">
        <v>8955.264578296079</v>
      </c>
      <c r="D357" s="11"/>
      <c r="E357" s="12">
        <v>19409.7</v>
      </c>
      <c r="F357" s="12">
        <v>18635.7</v>
      </c>
      <c r="G357" s="12">
        <v>774.1</v>
      </c>
      <c r="H357" s="13">
        <v>3.0524999999999998</v>
      </c>
      <c r="I357" s="13">
        <v>3.5825</v>
      </c>
      <c r="J357" s="14">
        <v>3.9547996E7</v>
      </c>
      <c r="K357" s="14">
        <v>362.249091</v>
      </c>
      <c r="L357" s="14">
        <v>36.0</v>
      </c>
      <c r="M357" s="18">
        <v>0.016</v>
      </c>
      <c r="N357" s="14">
        <v>3.2</v>
      </c>
      <c r="O357" s="16">
        <v>23.0</v>
      </c>
      <c r="P357" s="17">
        <v>2019.0</v>
      </c>
      <c r="Q357" s="17">
        <v>8.0</v>
      </c>
      <c r="R357" s="17">
        <v>235.90436</v>
      </c>
      <c r="S357" s="17">
        <v>233.269203</v>
      </c>
    </row>
    <row r="358" ht="15.75" customHeight="1">
      <c r="A358" s="8">
        <v>43709.0</v>
      </c>
      <c r="B358" s="20">
        <v>281.247</v>
      </c>
      <c r="C358" s="10">
        <v>10324.3891673397</v>
      </c>
      <c r="D358" s="11"/>
      <c r="E358" s="12">
        <v>19441.1</v>
      </c>
      <c r="F358" s="12">
        <v>18662.2</v>
      </c>
      <c r="G358" s="12">
        <v>778.8</v>
      </c>
      <c r="H358" s="13">
        <v>3.115</v>
      </c>
      <c r="I358" s="13">
        <v>3.6050000000000004</v>
      </c>
      <c r="J358" s="14">
        <v>3.9547996E7</v>
      </c>
      <c r="K358" s="14">
        <v>371.815</v>
      </c>
      <c r="L358" s="14">
        <v>33.0</v>
      </c>
      <c r="M358" s="18">
        <v>0.058</v>
      </c>
      <c r="N358" s="14">
        <v>3.6</v>
      </c>
      <c r="O358" s="16">
        <v>24.0</v>
      </c>
      <c r="P358" s="17">
        <v>2019.0</v>
      </c>
      <c r="Q358" s="17">
        <v>9.0</v>
      </c>
      <c r="R358" s="17">
        <v>235.789418</v>
      </c>
      <c r="S358" s="17">
        <v>234.016519</v>
      </c>
    </row>
    <row r="359" ht="15.75" customHeight="1">
      <c r="A359" s="8">
        <v>43739.0</v>
      </c>
      <c r="B359" s="20">
        <v>283.901</v>
      </c>
      <c r="C359" s="10">
        <v>10145.1673861773</v>
      </c>
      <c r="D359" s="11"/>
      <c r="E359" s="12">
        <v>19480.7</v>
      </c>
      <c r="F359" s="12">
        <v>18694.9</v>
      </c>
      <c r="G359" s="12">
        <v>785.8</v>
      </c>
      <c r="H359" s="13">
        <v>3.13</v>
      </c>
      <c r="I359" s="13">
        <v>3.665</v>
      </c>
      <c r="J359" s="14">
        <v>3.9547996E7</v>
      </c>
      <c r="K359" s="14">
        <v>382.642609</v>
      </c>
      <c r="L359" s="14">
        <v>27.0</v>
      </c>
      <c r="M359" s="18">
        <v>0.019</v>
      </c>
      <c r="N359" s="14">
        <v>3.0</v>
      </c>
      <c r="O359" s="16">
        <v>24.0</v>
      </c>
      <c r="P359" s="17">
        <v>2019.0</v>
      </c>
      <c r="Q359" s="17">
        <v>10.0</v>
      </c>
      <c r="R359" s="17">
        <v>235.960887</v>
      </c>
      <c r="S359" s="17">
        <v>234.956755</v>
      </c>
    </row>
    <row r="360" ht="15.75" customHeight="1">
      <c r="A360" s="8">
        <v>43770.0</v>
      </c>
      <c r="B360" s="20">
        <v>283.901</v>
      </c>
      <c r="C360" s="10">
        <v>8880.18346813629</v>
      </c>
      <c r="D360" s="11"/>
      <c r="E360" s="12">
        <v>19526.0</v>
      </c>
      <c r="F360" s="12">
        <v>18728.8</v>
      </c>
      <c r="G360" s="12">
        <v>797.2</v>
      </c>
      <c r="H360" s="13">
        <v>3.1675</v>
      </c>
      <c r="I360" s="13">
        <v>3.705</v>
      </c>
      <c r="J360" s="14">
        <v>3.9547996E7</v>
      </c>
      <c r="K360" s="14">
        <v>404.585</v>
      </c>
      <c r="L360" s="14">
        <v>25.0</v>
      </c>
      <c r="M360" s="18">
        <v>0.056</v>
      </c>
      <c r="N360" s="14">
        <v>3.1</v>
      </c>
      <c r="O360" s="16">
        <v>25.0</v>
      </c>
      <c r="P360" s="17">
        <v>2019.0</v>
      </c>
      <c r="Q360" s="17">
        <v>11.0</v>
      </c>
      <c r="R360" s="17">
        <v>236.108232</v>
      </c>
      <c r="S360" s="17">
        <v>236.123402</v>
      </c>
    </row>
    <row r="361" ht="15.75" customHeight="1">
      <c r="A361" s="8">
        <v>43800.0</v>
      </c>
      <c r="B361" s="20">
        <v>282.594</v>
      </c>
      <c r="C361" s="10">
        <v>9577.84135667578</v>
      </c>
      <c r="D361" s="11"/>
      <c r="E361" s="12">
        <v>19565.6</v>
      </c>
      <c r="F361" s="12">
        <v>18751.2</v>
      </c>
      <c r="G361" s="12">
        <v>814.4</v>
      </c>
      <c r="H361" s="13">
        <v>3.1275</v>
      </c>
      <c r="I361" s="13">
        <v>3.6875000000000004</v>
      </c>
      <c r="J361" s="14">
        <v>3.9547996E7</v>
      </c>
      <c r="K361" s="14">
        <v>406.967619</v>
      </c>
      <c r="L361" s="14">
        <v>20.0</v>
      </c>
      <c r="M361" s="18">
        <v>0.073</v>
      </c>
      <c r="N361" s="14">
        <v>2.5</v>
      </c>
      <c r="O361" s="16">
        <v>28.0</v>
      </c>
      <c r="P361" s="17">
        <v>2019.0</v>
      </c>
      <c r="Q361" s="17">
        <v>12.0</v>
      </c>
      <c r="R361" s="17">
        <v>236.479696</v>
      </c>
      <c r="S361" s="17">
        <v>237.348626</v>
      </c>
    </row>
    <row r="362" ht="15.75" customHeight="1">
      <c r="A362" s="8">
        <v>43831.0</v>
      </c>
      <c r="B362" s="20">
        <v>282.594</v>
      </c>
      <c r="C362" s="10">
        <v>9418.249301136591</v>
      </c>
      <c r="D362" s="11"/>
      <c r="E362" s="12">
        <v>19590.5</v>
      </c>
      <c r="F362" s="12">
        <v>18754.3</v>
      </c>
      <c r="G362" s="12">
        <v>836.2</v>
      </c>
      <c r="H362" s="13">
        <v>2.995</v>
      </c>
      <c r="I362" s="13">
        <v>3.5075</v>
      </c>
      <c r="J362" s="14">
        <v>3.9499738E7</v>
      </c>
      <c r="K362" s="14">
        <v>425.295238</v>
      </c>
      <c r="L362" s="14">
        <v>26.0</v>
      </c>
      <c r="M362" s="18">
        <v>0.104</v>
      </c>
      <c r="N362" s="14">
        <v>3.4</v>
      </c>
      <c r="O362" s="16">
        <v>31.0</v>
      </c>
      <c r="P362" s="17">
        <v>2020.0</v>
      </c>
      <c r="Q362" s="17">
        <v>1.0</v>
      </c>
      <c r="R362" s="17">
        <v>237.781273</v>
      </c>
      <c r="S362" s="17">
        <v>238.443721</v>
      </c>
    </row>
    <row r="363" ht="15.75" customHeight="1">
      <c r="A363" s="8">
        <v>43862.0</v>
      </c>
      <c r="B363" s="20">
        <v>284.886</v>
      </c>
      <c r="C363" s="10">
        <v>10996.166628610801</v>
      </c>
      <c r="D363" s="11"/>
      <c r="E363" s="12">
        <v>19600.7</v>
      </c>
      <c r="F363" s="12">
        <v>18739.9</v>
      </c>
      <c r="G363" s="12">
        <v>860.8</v>
      </c>
      <c r="H363" s="13">
        <v>2.875</v>
      </c>
      <c r="I363" s="13">
        <v>3.3975</v>
      </c>
      <c r="J363" s="14">
        <v>3.9499738E7</v>
      </c>
      <c r="K363" s="14">
        <v>440.494737</v>
      </c>
      <c r="L363" s="14">
        <v>32.0</v>
      </c>
      <c r="M363" s="18">
        <v>0.059</v>
      </c>
      <c r="N363" s="14">
        <v>3.6</v>
      </c>
      <c r="O363" s="16">
        <v>23.0</v>
      </c>
      <c r="P363" s="17">
        <v>2020.0</v>
      </c>
      <c r="Q363" s="17">
        <v>2.0</v>
      </c>
      <c r="R363" s="17">
        <v>240.213774</v>
      </c>
      <c r="S363" s="17">
        <v>239.53765</v>
      </c>
    </row>
    <row r="364" ht="15.75" customHeight="1">
      <c r="A364" s="8">
        <v>43891.0</v>
      </c>
      <c r="B364" s="20">
        <v>284.886</v>
      </c>
      <c r="C364" s="10">
        <v>7621.173259095301</v>
      </c>
      <c r="D364" s="11"/>
      <c r="E364" s="12">
        <v>19279.0</v>
      </c>
      <c r="F364" s="12">
        <v>18214.9</v>
      </c>
      <c r="G364" s="12">
        <v>1064.2</v>
      </c>
      <c r="H364" s="13">
        <v>2.8925</v>
      </c>
      <c r="I364" s="13">
        <v>3.4525</v>
      </c>
      <c r="J364" s="14">
        <v>3.9499738E7</v>
      </c>
      <c r="K364" s="14">
        <v>341.404545</v>
      </c>
      <c r="L364" s="14">
        <v>68.0</v>
      </c>
      <c r="M364" s="18">
        <v>-0.061</v>
      </c>
      <c r="N364" s="14">
        <v>2.7</v>
      </c>
      <c r="O364" s="16">
        <v>15.0</v>
      </c>
      <c r="P364" s="17">
        <v>2020.0</v>
      </c>
      <c r="Q364" s="17">
        <v>3.0</v>
      </c>
      <c r="R364" s="17">
        <v>242.347097</v>
      </c>
      <c r="S364" s="17">
        <v>240.108673</v>
      </c>
    </row>
    <row r="365" ht="15.75" customHeight="1">
      <c r="A365" s="8">
        <v>43922.0</v>
      </c>
      <c r="B365" s="20">
        <v>283.006</v>
      </c>
      <c r="C365" s="10">
        <v>5832.1626789373995</v>
      </c>
      <c r="D365" s="11"/>
      <c r="E365" s="12">
        <v>18734.3</v>
      </c>
      <c r="F365" s="12">
        <v>15715.7</v>
      </c>
      <c r="G365" s="12">
        <v>3018.6</v>
      </c>
      <c r="H365" s="13">
        <v>2.79</v>
      </c>
      <c r="I365" s="13">
        <v>3.2825</v>
      </c>
      <c r="J365" s="14">
        <v>3.9499738E7</v>
      </c>
      <c r="K365" s="14">
        <v>312.526667</v>
      </c>
      <c r="L365" s="14">
        <v>79.0</v>
      </c>
      <c r="M365" s="18">
        <v>-0.301</v>
      </c>
      <c r="N365" s="14">
        <v>3.4</v>
      </c>
      <c r="O365" s="16">
        <v>13.0</v>
      </c>
      <c r="P365" s="17">
        <v>2020.0</v>
      </c>
      <c r="Q365" s="17">
        <v>4.0</v>
      </c>
      <c r="R365" s="17">
        <v>242.329104</v>
      </c>
      <c r="S365" s="17">
        <v>239.357888</v>
      </c>
    </row>
    <row r="366" ht="15.75" customHeight="1">
      <c r="A366" s="8">
        <v>43952.0</v>
      </c>
      <c r="B366" s="20">
        <v>283.006</v>
      </c>
      <c r="C366" s="10">
        <v>6375.47259844436</v>
      </c>
      <c r="D366" s="11"/>
      <c r="E366" s="12">
        <v>18569.2</v>
      </c>
      <c r="F366" s="12">
        <v>15646.7</v>
      </c>
      <c r="G366" s="12">
        <v>2922.5</v>
      </c>
      <c r="H366" s="13">
        <v>2.665</v>
      </c>
      <c r="I366" s="13">
        <v>3.2125</v>
      </c>
      <c r="J366" s="14">
        <v>3.9499738E7</v>
      </c>
      <c r="K366" s="14">
        <v>353.62</v>
      </c>
      <c r="L366" s="14">
        <v>46.0</v>
      </c>
      <c r="M366" s="18">
        <v>-0.414</v>
      </c>
      <c r="N366" s="14">
        <v>4.3</v>
      </c>
      <c r="O366" s="16">
        <v>17.0</v>
      </c>
      <c r="P366" s="17">
        <v>2020.0</v>
      </c>
      <c r="Q366" s="17">
        <v>5.0</v>
      </c>
      <c r="R366" s="17">
        <v>242.355403</v>
      </c>
      <c r="S366" s="17">
        <v>238.61968</v>
      </c>
    </row>
    <row r="367" ht="15.75" customHeight="1">
      <c r="A367" s="8">
        <v>43983.0</v>
      </c>
      <c r="B367" s="20">
        <v>284.835</v>
      </c>
      <c r="C367" s="10">
        <v>7492.79085455078</v>
      </c>
      <c r="D367" s="11"/>
      <c r="E367" s="12">
        <v>19050.8</v>
      </c>
      <c r="F367" s="12">
        <v>16424.7</v>
      </c>
      <c r="G367" s="12">
        <v>2626.1</v>
      </c>
      <c r="H367" s="13">
        <v>2.5875</v>
      </c>
      <c r="I367" s="13">
        <v>3.135</v>
      </c>
      <c r="J367" s="14">
        <v>3.9499738E7</v>
      </c>
      <c r="K367" s="14">
        <v>388.496364</v>
      </c>
      <c r="L367" s="14">
        <v>56.0</v>
      </c>
      <c r="M367" s="18">
        <v>-0.128</v>
      </c>
      <c r="N367" s="14">
        <v>2.7</v>
      </c>
      <c r="O367" s="16">
        <v>19.0</v>
      </c>
      <c r="P367" s="17">
        <v>2020.0</v>
      </c>
      <c r="Q367" s="17">
        <v>6.0</v>
      </c>
      <c r="R367" s="17">
        <v>244.572616</v>
      </c>
      <c r="S367" s="17">
        <v>240.439856</v>
      </c>
    </row>
    <row r="368" ht="15.75" customHeight="1">
      <c r="A368" s="8">
        <v>44013.0</v>
      </c>
      <c r="B368" s="20">
        <v>284.835</v>
      </c>
      <c r="C368" s="10">
        <v>10794.486985723399</v>
      </c>
      <c r="D368" s="11"/>
      <c r="E368" s="12">
        <v>19086.8</v>
      </c>
      <c r="F368" s="12">
        <v>16573.2</v>
      </c>
      <c r="G368" s="12">
        <v>2513.7</v>
      </c>
      <c r="H368" s="13">
        <v>2.51</v>
      </c>
      <c r="I368" s="13">
        <v>3.0025</v>
      </c>
      <c r="J368" s="14">
        <v>3.9499738E7</v>
      </c>
      <c r="K368" s="14">
        <v>514.527273</v>
      </c>
      <c r="L368" s="14">
        <v>46.0</v>
      </c>
      <c r="M368" s="18">
        <v>0.064</v>
      </c>
      <c r="N368" s="14">
        <v>2.1</v>
      </c>
      <c r="O368" s="16">
        <v>17.0</v>
      </c>
      <c r="P368" s="17">
        <v>2020.0</v>
      </c>
      <c r="Q368" s="17">
        <v>7.0</v>
      </c>
      <c r="R368" s="17">
        <v>247.589808</v>
      </c>
      <c r="S368" s="17">
        <v>243.989486</v>
      </c>
    </row>
    <row r="369" ht="15.75" customHeight="1">
      <c r="A369" s="8">
        <v>44044.0</v>
      </c>
      <c r="B369" s="20">
        <v>286.388</v>
      </c>
      <c r="C369" s="10">
        <v>8080.06949896369</v>
      </c>
      <c r="D369" s="11"/>
      <c r="E369" s="12">
        <v>18943.4</v>
      </c>
      <c r="F369" s="12">
        <v>16690.5</v>
      </c>
      <c r="G369" s="12">
        <v>2252.9</v>
      </c>
      <c r="H369" s="13">
        <v>2.475</v>
      </c>
      <c r="I369" s="13">
        <v>2.935</v>
      </c>
      <c r="J369" s="14">
        <v>3.9499738E7</v>
      </c>
      <c r="K369" s="14">
        <v>736.42381</v>
      </c>
      <c r="L369" s="14">
        <v>41.0</v>
      </c>
      <c r="M369" s="18">
        <v>0.146</v>
      </c>
      <c r="N369" s="14">
        <v>2.1</v>
      </c>
      <c r="O369" s="16">
        <v>13.0</v>
      </c>
      <c r="P369" s="17">
        <v>2020.0</v>
      </c>
      <c r="Q369" s="17">
        <v>8.0</v>
      </c>
      <c r="R369" s="17">
        <v>250.690949</v>
      </c>
      <c r="S369" s="17">
        <v>248.047056</v>
      </c>
    </row>
    <row r="370" ht="15.75" customHeight="1">
      <c r="A370" s="8">
        <v>44075.0</v>
      </c>
      <c r="B370" s="20">
        <v>286.388</v>
      </c>
      <c r="C370" s="10">
        <v>9810.01604843756</v>
      </c>
      <c r="D370" s="11"/>
      <c r="E370" s="12">
        <v>18687.8</v>
      </c>
      <c r="F370" s="12">
        <v>16820.9</v>
      </c>
      <c r="G370" s="12">
        <v>1866.9</v>
      </c>
      <c r="H370" s="13">
        <v>2.3850000000000002</v>
      </c>
      <c r="I370" s="13">
        <v>2.89</v>
      </c>
      <c r="J370" s="14">
        <v>3.9499738E7</v>
      </c>
      <c r="K370" s="14">
        <v>619.509524</v>
      </c>
      <c r="L370" s="14">
        <v>43.0</v>
      </c>
      <c r="M370" s="18">
        <v>0.212</v>
      </c>
      <c r="N370" s="14">
        <v>2.0</v>
      </c>
      <c r="O370" s="16">
        <v>11.0</v>
      </c>
      <c r="P370" s="17">
        <v>2020.0</v>
      </c>
      <c r="Q370" s="17">
        <v>9.0</v>
      </c>
      <c r="R370" s="17">
        <v>253.988531</v>
      </c>
      <c r="S370" s="17">
        <v>252.340339</v>
      </c>
    </row>
    <row r="371" ht="15.75" customHeight="1">
      <c r="A371" s="8">
        <v>44105.0</v>
      </c>
      <c r="B371" s="20">
        <v>286.843</v>
      </c>
      <c r="C371" s="10">
        <v>8718.38959200395</v>
      </c>
      <c r="D371" s="11"/>
      <c r="E371" s="12">
        <v>18641.7</v>
      </c>
      <c r="F371" s="12">
        <v>16903.2</v>
      </c>
      <c r="G371" s="12">
        <v>1738.5</v>
      </c>
      <c r="H371" s="13">
        <v>2.3525</v>
      </c>
      <c r="I371" s="13">
        <v>2.84</v>
      </c>
      <c r="J371" s="14">
        <v>3.9499738E7</v>
      </c>
      <c r="K371" s="14">
        <v>542.744545</v>
      </c>
      <c r="L371" s="14">
        <v>52.0</v>
      </c>
      <c r="M371" s="18">
        <v>0.199</v>
      </c>
      <c r="N371" s="14">
        <v>2.0</v>
      </c>
      <c r="O371" s="16">
        <v>10.0</v>
      </c>
      <c r="P371" s="17">
        <v>2020.0</v>
      </c>
      <c r="Q371" s="17">
        <v>10.0</v>
      </c>
      <c r="R371" s="17">
        <v>257.336789</v>
      </c>
      <c r="S371" s="17">
        <v>256.527134</v>
      </c>
    </row>
    <row r="372" ht="15.75" customHeight="1">
      <c r="A372" s="8">
        <v>44136.0</v>
      </c>
      <c r="B372" s="20">
        <v>286.843</v>
      </c>
      <c r="C372" s="10">
        <v>9770.5588006222</v>
      </c>
      <c r="D372" s="11"/>
      <c r="E372" s="12">
        <v>18673.5</v>
      </c>
      <c r="F372" s="12">
        <v>16978.1</v>
      </c>
      <c r="G372" s="12">
        <v>1695.5</v>
      </c>
      <c r="H372" s="13">
        <v>2.2524999999999995</v>
      </c>
      <c r="I372" s="13">
        <v>2.7025</v>
      </c>
      <c r="J372" s="14">
        <v>3.9499738E7</v>
      </c>
      <c r="K372" s="14">
        <v>583.15</v>
      </c>
      <c r="L372" s="14">
        <v>35.0</v>
      </c>
      <c r="M372" s="18">
        <v>0.263</v>
      </c>
      <c r="N372" s="14">
        <v>1.9</v>
      </c>
      <c r="O372" s="16">
        <v>9.0</v>
      </c>
      <c r="P372" s="17">
        <v>2020.0</v>
      </c>
      <c r="Q372" s="17">
        <v>11.0</v>
      </c>
      <c r="R372" s="17">
        <v>259.568283</v>
      </c>
      <c r="S372" s="17">
        <v>259.875552</v>
      </c>
    </row>
    <row r="373" ht="15.75" customHeight="1">
      <c r="A373" s="8">
        <v>44166.0</v>
      </c>
      <c r="B373" s="20">
        <v>287.367</v>
      </c>
      <c r="C373" s="10">
        <v>10722.8227227273</v>
      </c>
      <c r="D373" s="11"/>
      <c r="E373" s="12">
        <v>18735.5</v>
      </c>
      <c r="F373" s="12">
        <v>17039.9</v>
      </c>
      <c r="G373" s="12">
        <v>1695.6</v>
      </c>
      <c r="H373" s="13">
        <v>2.1875</v>
      </c>
      <c r="I373" s="13">
        <v>2.6925</v>
      </c>
      <c r="J373" s="14">
        <v>3.9499738E7</v>
      </c>
      <c r="K373" s="14">
        <v>786.393636</v>
      </c>
      <c r="L373" s="14">
        <v>43.0</v>
      </c>
      <c r="M373" s="18">
        <v>0.28</v>
      </c>
      <c r="N373" s="14">
        <v>1.4</v>
      </c>
      <c r="O373" s="16">
        <v>11.0</v>
      </c>
      <c r="P373" s="17">
        <v>2020.0</v>
      </c>
      <c r="Q373" s="17">
        <v>12.0</v>
      </c>
      <c r="R373" s="17">
        <v>261.360458</v>
      </c>
      <c r="S373" s="17">
        <v>262.719307</v>
      </c>
    </row>
    <row r="374" ht="15.75" customHeight="1">
      <c r="A374" s="8">
        <v>44197.0</v>
      </c>
      <c r="B374" s="20">
        <v>287.367</v>
      </c>
      <c r="C374" s="10">
        <v>10712.6203991531</v>
      </c>
      <c r="D374" s="11"/>
      <c r="E374" s="12">
        <v>18730.8</v>
      </c>
      <c r="F374" s="12">
        <v>17096.1</v>
      </c>
      <c r="G374" s="12">
        <v>1634.7</v>
      </c>
      <c r="H374" s="13">
        <v>2.2025</v>
      </c>
      <c r="I374" s="13">
        <v>2.74</v>
      </c>
      <c r="J374" s="14">
        <v>3.9237836E7</v>
      </c>
      <c r="K374" s="14">
        <v>739.436842</v>
      </c>
      <c r="L374" s="14">
        <v>56.0</v>
      </c>
      <c r="M374" s="18">
        <v>0.225</v>
      </c>
      <c r="N374" s="14">
        <v>1.9</v>
      </c>
      <c r="O374" s="16">
        <v>11.0</v>
      </c>
      <c r="P374" s="17">
        <v>2021.0</v>
      </c>
      <c r="Q374" s="17">
        <v>1.0</v>
      </c>
      <c r="R374" s="17">
        <v>264.34794</v>
      </c>
      <c r="S374" s="17">
        <v>265.552915</v>
      </c>
    </row>
    <row r="375" ht="15.75" customHeight="1">
      <c r="A375" s="8">
        <v>44228.0</v>
      </c>
      <c r="B375" s="20">
        <v>289.632</v>
      </c>
      <c r="C375" s="10">
        <v>9507.07267762324</v>
      </c>
      <c r="D375" s="11"/>
      <c r="E375" s="12">
        <v>18770.0</v>
      </c>
      <c r="F375" s="12">
        <v>17165.4</v>
      </c>
      <c r="G375" s="12">
        <v>1604.6</v>
      </c>
      <c r="H375" s="13">
        <v>2.3175</v>
      </c>
      <c r="I375" s="13">
        <v>2.9625000000000004</v>
      </c>
      <c r="J375" s="14">
        <v>3.9237836E7</v>
      </c>
      <c r="K375" s="14">
        <v>946.036842</v>
      </c>
      <c r="L375" s="14">
        <v>41.0</v>
      </c>
      <c r="M375" s="18">
        <v>0.097</v>
      </c>
      <c r="N375" s="14">
        <v>2.1</v>
      </c>
      <c r="O375" s="16">
        <v>10.0</v>
      </c>
      <c r="P375" s="17">
        <v>2021.0</v>
      </c>
      <c r="Q375" s="17">
        <v>2.0</v>
      </c>
      <c r="R375" s="17">
        <v>269.234928</v>
      </c>
      <c r="S375" s="17">
        <v>268.755439</v>
      </c>
    </row>
    <row r="376" ht="15.75" customHeight="1">
      <c r="A376" s="8">
        <v>44256.0</v>
      </c>
      <c r="B376" s="20">
        <v>289.632</v>
      </c>
      <c r="C376" s="10">
        <v>11287.092653051599</v>
      </c>
      <c r="D376" s="11"/>
      <c r="E376" s="12">
        <v>18841.6</v>
      </c>
      <c r="F376" s="12">
        <v>17259.4</v>
      </c>
      <c r="G376" s="12">
        <v>1582.2</v>
      </c>
      <c r="H376" s="13">
        <v>2.4299999999999997</v>
      </c>
      <c r="I376" s="13">
        <v>3.1425</v>
      </c>
      <c r="J376" s="14">
        <v>3.9237836E7</v>
      </c>
      <c r="K376" s="14">
        <v>898.956522</v>
      </c>
      <c r="L376" s="14">
        <v>50.0</v>
      </c>
      <c r="M376" s="18">
        <v>0.197</v>
      </c>
      <c r="N376" s="21">
        <v>1.7</v>
      </c>
      <c r="O376" s="16">
        <v>8.0</v>
      </c>
      <c r="P376" s="17">
        <v>2021.0</v>
      </c>
      <c r="Q376" s="17">
        <v>3.0</v>
      </c>
      <c r="R376" s="17">
        <v>275.452581</v>
      </c>
      <c r="S376" s="17">
        <v>272.709887</v>
      </c>
    </row>
    <row r="377" ht="15.75" customHeight="1">
      <c r="A377" s="8">
        <v>44287.0</v>
      </c>
      <c r="B377" s="20">
        <v>294.274</v>
      </c>
      <c r="C377" s="10">
        <v>10265.248620308399</v>
      </c>
      <c r="D377" s="11"/>
      <c r="E377" s="12">
        <v>18928.2</v>
      </c>
      <c r="F377" s="12">
        <v>17367.5</v>
      </c>
      <c r="G377" s="12">
        <v>1560.6</v>
      </c>
      <c r="H377" s="13">
        <v>2.3125</v>
      </c>
      <c r="I377" s="13">
        <v>2.9875</v>
      </c>
      <c r="J377" s="14">
        <v>3.9237836E7</v>
      </c>
      <c r="K377" s="14">
        <v>1240.50476</v>
      </c>
      <c r="L377" s="14">
        <v>54.0</v>
      </c>
      <c r="M377" s="18">
        <v>0.651</v>
      </c>
      <c r="N377" s="21">
        <v>1.6</v>
      </c>
      <c r="O377" s="16">
        <v>7.0</v>
      </c>
      <c r="P377" s="17">
        <v>2021.0</v>
      </c>
      <c r="Q377" s="17">
        <v>4.0</v>
      </c>
      <c r="R377" s="17">
        <v>281.645519</v>
      </c>
      <c r="S377" s="17">
        <v>277.5572</v>
      </c>
    </row>
    <row r="378" ht="15.75" customHeight="1">
      <c r="A378" s="8">
        <v>44317.0</v>
      </c>
      <c r="B378" s="20">
        <v>294.274</v>
      </c>
      <c r="C378" s="10">
        <v>9500.80482482574</v>
      </c>
      <c r="D378" s="11"/>
      <c r="E378" s="12">
        <v>18966.1</v>
      </c>
      <c r="F378" s="12">
        <v>17470.4</v>
      </c>
      <c r="G378" s="12">
        <v>1495.7</v>
      </c>
      <c r="H378" s="13">
        <v>2.2725</v>
      </c>
      <c r="I378" s="13">
        <v>2.97</v>
      </c>
      <c r="J378" s="14">
        <v>3.9237836E7</v>
      </c>
      <c r="K378" s="14">
        <v>1439.07</v>
      </c>
      <c r="L378" s="14">
        <v>50.0</v>
      </c>
      <c r="M378" s="18">
        <v>0.867</v>
      </c>
      <c r="N378" s="21">
        <v>1.8</v>
      </c>
      <c r="O378" s="16">
        <v>7.0</v>
      </c>
      <c r="P378" s="17">
        <v>2021.0</v>
      </c>
      <c r="Q378" s="17">
        <v>5.0</v>
      </c>
      <c r="R378" s="17">
        <v>288.032565</v>
      </c>
      <c r="S378" s="17">
        <v>283.025695</v>
      </c>
    </row>
    <row r="379" ht="15.75" customHeight="1">
      <c r="A379" s="8">
        <v>44348.0</v>
      </c>
      <c r="B379" s="20">
        <v>297.447</v>
      </c>
      <c r="C379" s="10">
        <v>9010.26013719343</v>
      </c>
      <c r="D379" s="11"/>
      <c r="E379" s="12">
        <v>19053.5</v>
      </c>
      <c r="F379" s="12">
        <v>17570.9</v>
      </c>
      <c r="G379" s="12">
        <v>1482.7</v>
      </c>
      <c r="H379" s="13">
        <v>2.2675</v>
      </c>
      <c r="I379" s="13">
        <v>2.9725</v>
      </c>
      <c r="J379" s="14">
        <v>3.9237836E7</v>
      </c>
      <c r="K379" s="14">
        <v>1016.01091</v>
      </c>
      <c r="L379" s="14">
        <v>57.0</v>
      </c>
      <c r="M379" s="18">
        <v>0.283</v>
      </c>
      <c r="N379" s="21">
        <v>1.7</v>
      </c>
      <c r="O379" s="16">
        <v>8.0</v>
      </c>
      <c r="P379" s="17">
        <v>2021.0</v>
      </c>
      <c r="Q379" s="17">
        <v>6.0</v>
      </c>
      <c r="R379" s="17">
        <v>293.9952</v>
      </c>
      <c r="S379" s="17">
        <v>288.081424</v>
      </c>
    </row>
    <row r="380" ht="15.75" customHeight="1">
      <c r="A380" s="8">
        <v>44378.0</v>
      </c>
      <c r="B380" s="20">
        <v>297.447</v>
      </c>
      <c r="C380" s="10">
        <v>10266.4683398534</v>
      </c>
      <c r="D380" s="11"/>
      <c r="E380" s="12">
        <v>19046.5</v>
      </c>
      <c r="F380" s="12">
        <v>17644.8</v>
      </c>
      <c r="G380" s="12">
        <v>1401.7</v>
      </c>
      <c r="H380" s="13">
        <v>2.16</v>
      </c>
      <c r="I380" s="13">
        <v>2.84</v>
      </c>
      <c r="J380" s="14">
        <v>3.9237836E7</v>
      </c>
      <c r="K380" s="14">
        <v>658.12381</v>
      </c>
      <c r="L380" s="14">
        <v>53.0</v>
      </c>
      <c r="M380" s="18">
        <v>-0.02</v>
      </c>
      <c r="N380" s="21">
        <v>1.9</v>
      </c>
      <c r="O380" s="16">
        <v>8.0</v>
      </c>
      <c r="P380" s="17">
        <v>2021.0</v>
      </c>
      <c r="Q380" s="17">
        <v>7.0</v>
      </c>
      <c r="R380" s="17">
        <v>297.95594</v>
      </c>
      <c r="S380" s="17">
        <v>293.16471</v>
      </c>
    </row>
    <row r="381" ht="15.75" customHeight="1">
      <c r="A381" s="8">
        <v>44409.0</v>
      </c>
      <c r="B381" s="20">
        <v>299.815</v>
      </c>
      <c r="C381" s="10">
        <v>9366.590725108621</v>
      </c>
      <c r="D381" s="11"/>
      <c r="E381" s="12">
        <v>19064.8</v>
      </c>
      <c r="F381" s="12">
        <v>17724.5</v>
      </c>
      <c r="G381" s="12">
        <v>1340.2</v>
      </c>
      <c r="H381" s="13">
        <v>2.145</v>
      </c>
      <c r="I381" s="13">
        <v>2.8425000000000002</v>
      </c>
      <c r="J381" s="14">
        <v>3.9237836E7</v>
      </c>
      <c r="K381" s="14">
        <v>510.672727</v>
      </c>
      <c r="L381" s="14">
        <v>42.0</v>
      </c>
      <c r="M381" s="18">
        <v>-0.109</v>
      </c>
      <c r="N381" s="21">
        <v>1.9</v>
      </c>
      <c r="O381" s="16">
        <v>9.0</v>
      </c>
      <c r="P381" s="17">
        <v>2021.0</v>
      </c>
      <c r="Q381" s="17">
        <v>8.0</v>
      </c>
      <c r="R381" s="17">
        <v>299.575118</v>
      </c>
      <c r="S381" s="17">
        <v>296.567043</v>
      </c>
    </row>
    <row r="382" ht="15.75" customHeight="1">
      <c r="A382" s="8">
        <v>44440.0</v>
      </c>
      <c r="B382" s="20">
        <v>299.815</v>
      </c>
      <c r="C382" s="10">
        <v>8986.42981336728</v>
      </c>
      <c r="D382" s="11"/>
      <c r="E382" s="12">
        <v>19037.7</v>
      </c>
      <c r="F382" s="12">
        <v>17793.7</v>
      </c>
      <c r="G382" s="12">
        <v>1244.0</v>
      </c>
      <c r="H382" s="13">
        <v>2.16</v>
      </c>
      <c r="I382" s="13">
        <v>2.8724999999999996</v>
      </c>
      <c r="J382" s="14">
        <v>3.9237836E7</v>
      </c>
      <c r="K382" s="14">
        <v>608.527273</v>
      </c>
      <c r="L382" s="14">
        <v>60.0</v>
      </c>
      <c r="M382" s="18">
        <v>-0.105</v>
      </c>
      <c r="N382" s="21">
        <v>1.9</v>
      </c>
      <c r="O382" s="16">
        <v>10.0</v>
      </c>
      <c r="P382" s="17">
        <v>2021.0</v>
      </c>
      <c r="Q382" s="17">
        <v>9.0</v>
      </c>
      <c r="R382" s="17">
        <v>300.661312</v>
      </c>
      <c r="S382" s="17">
        <v>299.230198</v>
      </c>
    </row>
    <row r="383" ht="15.75" customHeight="1">
      <c r="A383" s="8">
        <v>44470.0</v>
      </c>
      <c r="B383" s="20">
        <v>302.793</v>
      </c>
      <c r="C383" s="10">
        <v>11349.182075743201</v>
      </c>
      <c r="D383" s="11"/>
      <c r="E383" s="12">
        <v>19064.6</v>
      </c>
      <c r="F383" s="12">
        <v>17886.5</v>
      </c>
      <c r="G383" s="12">
        <v>1178.0</v>
      </c>
      <c r="H383" s="13">
        <v>2.345</v>
      </c>
      <c r="I383" s="13">
        <v>3.0775</v>
      </c>
      <c r="J383" s="14">
        <v>3.9237836E7</v>
      </c>
      <c r="K383" s="14">
        <v>688.247619</v>
      </c>
      <c r="L383" s="14">
        <v>46.0</v>
      </c>
      <c r="M383" s="18">
        <v>-0.104</v>
      </c>
      <c r="N383" s="21">
        <v>1.8</v>
      </c>
      <c r="O383" s="16">
        <v>11.0</v>
      </c>
      <c r="P383" s="17">
        <v>2021.0</v>
      </c>
      <c r="Q383" s="17">
        <v>10.0</v>
      </c>
      <c r="R383" s="17">
        <v>302.96611</v>
      </c>
      <c r="S383" s="17">
        <v>302.707063</v>
      </c>
    </row>
    <row r="384" ht="15.75" customHeight="1">
      <c r="A384" s="8">
        <v>44501.0</v>
      </c>
      <c r="B384" s="20">
        <v>302.793</v>
      </c>
      <c r="C384" s="10">
        <v>10176.6036059399</v>
      </c>
      <c r="D384" s="11"/>
      <c r="E384" s="12">
        <v>19078.0</v>
      </c>
      <c r="F384" s="12">
        <v>17980.8</v>
      </c>
      <c r="G384" s="12">
        <v>1097.2</v>
      </c>
      <c r="H384" s="13">
        <v>2.3825000000000003</v>
      </c>
      <c r="I384" s="13">
        <v>3.1075</v>
      </c>
      <c r="J384" s="14">
        <v>3.9237836E7</v>
      </c>
      <c r="K384" s="14">
        <v>699.647619</v>
      </c>
      <c r="L384" s="14">
        <v>31.0</v>
      </c>
      <c r="M384" s="18">
        <v>-0.107</v>
      </c>
      <c r="N384" s="21">
        <v>1.6</v>
      </c>
      <c r="O384" s="16">
        <v>11.0</v>
      </c>
      <c r="P384" s="17">
        <v>2021.0</v>
      </c>
      <c r="Q384" s="17">
        <v>11.0</v>
      </c>
      <c r="R384" s="17">
        <v>305.87584</v>
      </c>
      <c r="S384" s="17">
        <v>306.754764</v>
      </c>
    </row>
    <row r="385" ht="15.75" customHeight="1">
      <c r="A385" s="8">
        <v>44531.0</v>
      </c>
      <c r="B385" s="20">
        <v>306.109</v>
      </c>
      <c r="C385" s="10">
        <v>9634.84237991411</v>
      </c>
      <c r="D385" s="11"/>
      <c r="E385" s="12">
        <v>19143.7</v>
      </c>
      <c r="F385" s="12">
        <v>18095.7</v>
      </c>
      <c r="G385" s="12">
        <v>1047.9</v>
      </c>
      <c r="H385" s="13">
        <v>2.42</v>
      </c>
      <c r="I385" s="13">
        <v>3.2075000000000005</v>
      </c>
      <c r="J385" s="14">
        <v>3.9237836E7</v>
      </c>
      <c r="K385" s="14">
        <v>1046.36583</v>
      </c>
      <c r="L385" s="14">
        <v>42.0</v>
      </c>
      <c r="M385" s="18">
        <v>-0.157</v>
      </c>
      <c r="N385" s="21">
        <v>1.2</v>
      </c>
      <c r="O385" s="16">
        <v>12.0</v>
      </c>
      <c r="P385" s="17">
        <v>2021.0</v>
      </c>
      <c r="Q385" s="17">
        <v>12.0</v>
      </c>
      <c r="R385" s="17">
        <v>309.568821</v>
      </c>
      <c r="S385" s="17">
        <v>311.66906</v>
      </c>
    </row>
    <row r="386" ht="15.75" customHeight="1">
      <c r="A386" s="8">
        <v>44562.0</v>
      </c>
      <c r="B386" s="20">
        <v>306.109</v>
      </c>
      <c r="C386" s="10">
        <v>9316.32140418266</v>
      </c>
      <c r="D386" s="11"/>
      <c r="E386" s="12">
        <v>19200.0</v>
      </c>
      <c r="F386" s="12">
        <v>18205.8</v>
      </c>
      <c r="G386" s="12">
        <v>994.2</v>
      </c>
      <c r="H386" s="13">
        <v>2.8225</v>
      </c>
      <c r="I386" s="13">
        <v>3.5875</v>
      </c>
      <c r="J386" s="14">
        <v>3.903E7</v>
      </c>
      <c r="K386" s="14">
        <v>1162.725</v>
      </c>
      <c r="L386" s="14">
        <v>45.0</v>
      </c>
      <c r="M386" s="18">
        <v>-0.083</v>
      </c>
      <c r="N386" s="21">
        <v>1.8</v>
      </c>
      <c r="O386" s="16">
        <v>12.0</v>
      </c>
      <c r="P386" s="17">
        <v>2022.0</v>
      </c>
      <c r="Q386" s="17">
        <v>1.0</v>
      </c>
      <c r="R386" s="17">
        <v>314.645079</v>
      </c>
      <c r="S386" s="17">
        <v>316.551356</v>
      </c>
    </row>
    <row r="387" ht="15.75" customHeight="1">
      <c r="A387" s="8">
        <v>44593.0</v>
      </c>
      <c r="B387" s="22">
        <v>311.04841131434915</v>
      </c>
      <c r="C387" s="10">
        <v>10656.2309103763</v>
      </c>
      <c r="D387" s="11"/>
      <c r="E387" s="12">
        <v>19211.2</v>
      </c>
      <c r="F387" s="12">
        <v>18301.8</v>
      </c>
      <c r="G387" s="12">
        <v>909.4</v>
      </c>
      <c r="H387" s="13">
        <v>3.0975</v>
      </c>
      <c r="I387" s="13">
        <v>3.855</v>
      </c>
      <c r="J387" s="14">
        <v>3.903E7</v>
      </c>
      <c r="K387" s="14">
        <v>1194.03</v>
      </c>
      <c r="L387" s="14">
        <v>56.0</v>
      </c>
      <c r="M387" s="18">
        <v>-0.081</v>
      </c>
      <c r="N387" s="21">
        <v>2.0</v>
      </c>
      <c r="O387" s="16">
        <v>9.0</v>
      </c>
      <c r="P387" s="17">
        <v>2022.0</v>
      </c>
      <c r="Q387" s="17">
        <v>2.0</v>
      </c>
      <c r="R387" s="17">
        <v>320.317897</v>
      </c>
      <c r="S387" s="17">
        <v>319.94412</v>
      </c>
    </row>
    <row r="388" ht="15.75" customHeight="1">
      <c r="A388" s="8">
        <v>44621.0</v>
      </c>
      <c r="B388" s="22">
        <v>311.04841131434915</v>
      </c>
      <c r="C388" s="10">
        <v>10553.196224150899</v>
      </c>
      <c r="D388" s="11"/>
      <c r="E388" s="12">
        <v>19219.9</v>
      </c>
      <c r="F388" s="12">
        <v>18382.8</v>
      </c>
      <c r="G388" s="12">
        <v>837.1</v>
      </c>
      <c r="H388" s="13">
        <v>3.69</v>
      </c>
      <c r="I388" s="13">
        <v>4.4925</v>
      </c>
      <c r="J388" s="14">
        <v>3.903E7</v>
      </c>
      <c r="K388" s="14">
        <v>1147.18696</v>
      </c>
      <c r="L388" s="14">
        <v>52.0</v>
      </c>
      <c r="M388" s="18">
        <v>-0.043</v>
      </c>
      <c r="N388" s="21">
        <v>1.6</v>
      </c>
      <c r="O388" s="16">
        <v>8.0</v>
      </c>
      <c r="P388" s="17">
        <v>2022.0</v>
      </c>
      <c r="Q388" s="17">
        <v>3.0</v>
      </c>
      <c r="R388" s="17">
        <v>326.598467</v>
      </c>
      <c r="S388" s="17">
        <v>323.039897</v>
      </c>
    </row>
    <row r="389" ht="15.75" customHeight="1">
      <c r="A389" s="8">
        <v>44652.0</v>
      </c>
      <c r="B389" s="22">
        <v>316.8470154538556</v>
      </c>
      <c r="C389" s="10">
        <v>10270.6128011662</v>
      </c>
      <c r="D389" s="11"/>
      <c r="E389" s="12">
        <v>19246.8</v>
      </c>
      <c r="F389" s="12">
        <v>18455.4</v>
      </c>
      <c r="G389" s="12">
        <v>791.5</v>
      </c>
      <c r="H389" s="13">
        <v>4.3675</v>
      </c>
      <c r="I389" s="13">
        <v>5.119999999999999</v>
      </c>
      <c r="J389" s="14">
        <v>3.903E7</v>
      </c>
      <c r="K389" s="14">
        <v>944.240952</v>
      </c>
      <c r="L389" s="14">
        <v>63.0</v>
      </c>
      <c r="M389" s="18">
        <v>-0.086</v>
      </c>
      <c r="N389" s="21">
        <v>1.8</v>
      </c>
      <c r="O389" s="23">
        <v>11.0</v>
      </c>
      <c r="P389" s="17">
        <v>2022.0</v>
      </c>
      <c r="Q389" s="17">
        <v>4.0</v>
      </c>
      <c r="R389" s="17">
        <v>331.646913</v>
      </c>
      <c r="S389" s="17">
        <v>326.049584</v>
      </c>
    </row>
    <row r="390" ht="15.75" customHeight="1">
      <c r="A390" s="8">
        <v>44682.0</v>
      </c>
      <c r="B390" s="22">
        <v>316.8470154538556</v>
      </c>
      <c r="C390" s="10">
        <v>9848.61838872072</v>
      </c>
      <c r="D390" s="11"/>
      <c r="E390" s="12">
        <v>19249.8</v>
      </c>
      <c r="F390" s="12">
        <v>18489.3</v>
      </c>
      <c r="G390" s="12">
        <v>760.4</v>
      </c>
      <c r="H390" s="13">
        <v>4.385</v>
      </c>
      <c r="I390" s="13">
        <v>5.1850000000000005</v>
      </c>
      <c r="J390" s="14">
        <v>3.903E7</v>
      </c>
      <c r="K390" s="14">
        <v>764.319048</v>
      </c>
      <c r="L390" s="14">
        <v>70.0</v>
      </c>
      <c r="M390" s="18">
        <v>-0.15</v>
      </c>
      <c r="N390" s="21">
        <v>2.1</v>
      </c>
      <c r="O390" s="23">
        <v>11.0</v>
      </c>
      <c r="P390" s="17">
        <v>2022.0</v>
      </c>
      <c r="Q390" s="17">
        <v>5.0</v>
      </c>
      <c r="R390" s="17">
        <v>333.026986</v>
      </c>
      <c r="S390" s="17">
        <v>326.683028</v>
      </c>
    </row>
    <row r="391" ht="15.75" customHeight="1">
      <c r="A391" s="8">
        <v>44713.0</v>
      </c>
      <c r="B391" s="22">
        <v>322.0428964180059</v>
      </c>
      <c r="C391" s="10">
        <v>10312.8221810549</v>
      </c>
      <c r="D391" s="11"/>
      <c r="E391" s="12">
        <v>19256.0</v>
      </c>
      <c r="F391" s="12">
        <v>18512.1</v>
      </c>
      <c r="G391" s="12">
        <v>743.8</v>
      </c>
      <c r="H391" s="13">
        <v>4.734999999999999</v>
      </c>
      <c r="I391" s="13">
        <v>5.63</v>
      </c>
      <c r="J391" s="14">
        <v>3.903E7</v>
      </c>
      <c r="K391" s="14">
        <v>591.297373</v>
      </c>
      <c r="L391" s="14">
        <v>52.0</v>
      </c>
      <c r="M391" s="18">
        <v>-0.207</v>
      </c>
      <c r="N391" s="21">
        <v>2.4</v>
      </c>
      <c r="O391" s="23">
        <v>14.0</v>
      </c>
      <c r="P391" s="17">
        <v>2022.0</v>
      </c>
      <c r="Q391" s="17">
        <v>6.0</v>
      </c>
      <c r="R391" s="17">
        <v>330.104681</v>
      </c>
      <c r="S391" s="17">
        <v>322.531235</v>
      </c>
    </row>
    <row r="392" ht="15.75" customHeight="1">
      <c r="A392" s="8">
        <v>44743.0</v>
      </c>
      <c r="B392" s="22">
        <v>322.0428964180059</v>
      </c>
      <c r="C392" s="10">
        <v>8234.8594919655</v>
      </c>
      <c r="D392" s="11"/>
      <c r="E392" s="12">
        <v>19238.3</v>
      </c>
      <c r="F392" s="12">
        <v>18506.1</v>
      </c>
      <c r="G392" s="12">
        <v>732.2</v>
      </c>
      <c r="H392" s="13">
        <v>4.612500000000001</v>
      </c>
      <c r="I392" s="13">
        <v>5.4125</v>
      </c>
      <c r="J392" s="14">
        <v>3.903E7</v>
      </c>
      <c r="K392" s="14">
        <v>623.628567</v>
      </c>
      <c r="L392" s="14">
        <v>73.0</v>
      </c>
      <c r="M392" s="18">
        <v>-0.311</v>
      </c>
      <c r="N392" s="21">
        <v>3.1</v>
      </c>
      <c r="O392" s="23">
        <v>18.0</v>
      </c>
      <c r="P392" s="17">
        <v>2022.0</v>
      </c>
      <c r="Q392" s="17">
        <v>7.0</v>
      </c>
      <c r="R392" s="17">
        <v>323.934317</v>
      </c>
      <c r="S392" s="17">
        <v>318.47528</v>
      </c>
    </row>
    <row r="393" ht="15.75" customHeight="1">
      <c r="A393" s="8">
        <v>44774.0</v>
      </c>
      <c r="B393" s="22">
        <v>322.27510925547006</v>
      </c>
      <c r="C393" s="10">
        <v>10126.2625091278</v>
      </c>
      <c r="D393" s="11"/>
      <c r="E393" s="12">
        <v>19212.1</v>
      </c>
      <c r="F393" s="12">
        <v>18488.6</v>
      </c>
      <c r="G393" s="12">
        <v>723.6</v>
      </c>
      <c r="H393" s="13">
        <v>4.5625</v>
      </c>
      <c r="I393" s="13">
        <v>5.2225</v>
      </c>
      <c r="J393" s="14">
        <v>3.903E7</v>
      </c>
      <c r="K393" s="14">
        <v>535.347826</v>
      </c>
      <c r="L393" s="14">
        <v>52.0</v>
      </c>
      <c r="M393" s="18">
        <v>-0.242</v>
      </c>
      <c r="N393" s="21">
        <v>2.8</v>
      </c>
      <c r="O393" s="23">
        <v>23.0</v>
      </c>
      <c r="P393" s="17">
        <v>2022.0</v>
      </c>
      <c r="Q393" s="17">
        <v>8.0</v>
      </c>
      <c r="R393" s="17">
        <v>318.821504</v>
      </c>
      <c r="S393" s="17">
        <v>315.863419</v>
      </c>
    </row>
    <row r="394" ht="15.75" customHeight="1">
      <c r="A394" s="8">
        <v>44805.0</v>
      </c>
      <c r="B394" s="22">
        <v>322.27510925547006</v>
      </c>
      <c r="C394" s="10">
        <v>10662.8475606567</v>
      </c>
      <c r="D394" s="11"/>
      <c r="E394" s="12">
        <v>19240.8</v>
      </c>
      <c r="F394" s="12">
        <v>18471.2</v>
      </c>
      <c r="G394" s="12">
        <v>769.5</v>
      </c>
      <c r="H394" s="13">
        <v>5.197500000000001</v>
      </c>
      <c r="I394" s="13">
        <v>5.965</v>
      </c>
      <c r="J394" s="14">
        <v>3.903E7</v>
      </c>
      <c r="K394" s="14">
        <v>481.845455</v>
      </c>
      <c r="L394" s="14">
        <v>53.0</v>
      </c>
      <c r="M394" s="18">
        <v>-0.299</v>
      </c>
      <c r="N394" s="21">
        <v>2.8</v>
      </c>
      <c r="O394" s="23">
        <v>27.0</v>
      </c>
      <c r="P394" s="17">
        <v>2022.0</v>
      </c>
      <c r="Q394" s="17">
        <v>9.0</v>
      </c>
      <c r="R394" s="17">
        <v>316.022664</v>
      </c>
      <c r="S394" s="17">
        <v>314.923888</v>
      </c>
    </row>
    <row r="395" ht="15.75" customHeight="1">
      <c r="A395" s="8">
        <v>44835.0</v>
      </c>
      <c r="B395" s="22">
        <v>324.81924373591517</v>
      </c>
      <c r="C395" s="10">
        <v>7600.770529032091</v>
      </c>
      <c r="D395" s="11"/>
      <c r="E395" s="12">
        <v>19274.3</v>
      </c>
      <c r="F395" s="12">
        <v>18475.8</v>
      </c>
      <c r="G395" s="12">
        <v>798.5</v>
      </c>
      <c r="H395" s="13">
        <v>6.2525</v>
      </c>
      <c r="I395" s="13">
        <v>6.93</v>
      </c>
      <c r="J395" s="14">
        <v>3.903E7</v>
      </c>
      <c r="K395" s="14">
        <v>482.109524</v>
      </c>
      <c r="L395" s="14">
        <v>57.0</v>
      </c>
      <c r="M395" s="18">
        <v>-0.368</v>
      </c>
      <c r="N395" s="21">
        <v>3.1</v>
      </c>
      <c r="O395" s="23">
        <v>28.0</v>
      </c>
      <c r="P395" s="17">
        <v>2022.0</v>
      </c>
      <c r="Q395" s="17">
        <v>10.0</v>
      </c>
      <c r="R395" s="17">
        <v>313.096524</v>
      </c>
      <c r="S395" s="17">
        <v>313.370015</v>
      </c>
    </row>
    <row r="396" ht="15.75" customHeight="1">
      <c r="A396" s="8">
        <v>44866.0</v>
      </c>
      <c r="B396" s="22">
        <v>324.81924373591517</v>
      </c>
      <c r="C396" s="10">
        <v>7920.44206133004</v>
      </c>
      <c r="D396" s="11"/>
      <c r="E396" s="12">
        <v>19282.1</v>
      </c>
      <c r="F396" s="12">
        <v>18484.4</v>
      </c>
      <c r="G396" s="12">
        <v>797.7</v>
      </c>
      <c r="H396" s="13">
        <v>5.717499999999999</v>
      </c>
      <c r="I396" s="13">
        <v>6.427499999999999</v>
      </c>
      <c r="J396" s="14">
        <v>3.903E7</v>
      </c>
      <c r="K396" s="14">
        <v>441.4</v>
      </c>
      <c r="L396" s="14">
        <v>39.0</v>
      </c>
      <c r="M396" s="18">
        <v>-0.477</v>
      </c>
      <c r="N396" s="21">
        <v>3.3</v>
      </c>
      <c r="O396" s="23">
        <v>24.0</v>
      </c>
      <c r="P396" s="17">
        <v>2022.0</v>
      </c>
      <c r="Q396" s="17">
        <v>11.0</v>
      </c>
      <c r="R396" s="17">
        <v>309.781764</v>
      </c>
      <c r="S396" s="17">
        <v>311.002767</v>
      </c>
    </row>
    <row r="397" ht="15.75" customHeight="1">
      <c r="A397" s="8">
        <v>44896.0</v>
      </c>
      <c r="B397" s="22">
        <v>323.1475451792893</v>
      </c>
      <c r="C397" s="10">
        <v>7454.615603397149</v>
      </c>
      <c r="D397" s="11"/>
      <c r="E397" s="12">
        <v>19272.4</v>
      </c>
      <c r="F397" s="12">
        <v>18482.1</v>
      </c>
      <c r="G397" s="12">
        <v>790.3</v>
      </c>
      <c r="H397" s="13">
        <v>5.655</v>
      </c>
      <c r="I397" s="13">
        <v>6.375</v>
      </c>
      <c r="J397" s="14">
        <v>3.903E7</v>
      </c>
      <c r="K397" s="14">
        <v>396.1</v>
      </c>
      <c r="L397" s="14">
        <v>40.0</v>
      </c>
      <c r="M397" s="18">
        <v>-0.44</v>
      </c>
      <c r="N397" s="21">
        <v>2.7</v>
      </c>
      <c r="O397" s="23">
        <v>28.0</v>
      </c>
      <c r="P397" s="17">
        <v>2022.0</v>
      </c>
      <c r="Q397" s="17">
        <v>12.0</v>
      </c>
      <c r="R397" s="17">
        <v>307.523903</v>
      </c>
      <c r="S397" s="17">
        <v>309.897829</v>
      </c>
    </row>
    <row r="398" ht="15.75" customHeight="1">
      <c r="A398" s="8">
        <v>44927.0</v>
      </c>
      <c r="B398" s="22">
        <v>323.1475451792893</v>
      </c>
      <c r="C398" s="10">
        <v>8280.686111438521</v>
      </c>
      <c r="D398" s="11"/>
      <c r="E398" s="12">
        <v>19316.1</v>
      </c>
      <c r="F398" s="12">
        <v>18502.2</v>
      </c>
      <c r="G398" s="12">
        <v>813.8</v>
      </c>
      <c r="H398" s="13">
        <v>5.21</v>
      </c>
      <c r="I398" s="13">
        <v>6.1225000000000005</v>
      </c>
      <c r="J398" s="14">
        <v>3.903E7</v>
      </c>
      <c r="K398" s="14">
        <v>408.809091</v>
      </c>
      <c r="L398" s="14">
        <v>45.0</v>
      </c>
      <c r="M398" s="18">
        <v>-0.457</v>
      </c>
      <c r="N398" s="21">
        <v>3.6</v>
      </c>
      <c r="O398" s="23">
        <v>33.0</v>
      </c>
      <c r="P398" s="17">
        <v>2023.0</v>
      </c>
      <c r="Q398" s="17">
        <v>1.0</v>
      </c>
      <c r="R398" s="17">
        <v>307.892386</v>
      </c>
      <c r="S398" s="17">
        <v>310.021406</v>
      </c>
    </row>
    <row r="399" ht="15.75" customHeight="1">
      <c r="A399" s="24"/>
      <c r="C399" s="25"/>
      <c r="D399" s="26"/>
      <c r="E399" s="27"/>
      <c r="F399" s="27"/>
      <c r="G399" s="27"/>
      <c r="L399" s="28"/>
      <c r="O399" s="29"/>
    </row>
    <row r="400" ht="15.75" customHeight="1">
      <c r="A400" s="24"/>
      <c r="C400" s="25"/>
      <c r="D400" s="26"/>
      <c r="E400" s="27"/>
      <c r="F400" s="27"/>
      <c r="G400" s="27"/>
      <c r="L400" s="28"/>
      <c r="O400" s="29"/>
    </row>
    <row r="401" ht="15.75" customHeight="1">
      <c r="A401" s="24"/>
      <c r="C401" s="25"/>
      <c r="D401" s="26"/>
      <c r="E401" s="27"/>
      <c r="F401" s="27"/>
      <c r="G401" s="27"/>
      <c r="L401" s="28"/>
      <c r="O401" s="29"/>
    </row>
    <row r="402" ht="15.75" customHeight="1">
      <c r="A402" s="24"/>
      <c r="C402" s="25"/>
      <c r="D402" s="26"/>
      <c r="E402" s="30"/>
      <c r="F402" s="30"/>
      <c r="G402" s="30"/>
      <c r="L402" s="28"/>
      <c r="O402" s="29"/>
    </row>
    <row r="403" ht="15.75" customHeight="1">
      <c r="A403" s="24"/>
      <c r="C403" s="25"/>
      <c r="D403" s="26"/>
      <c r="L403" s="28"/>
      <c r="O403" s="29"/>
    </row>
    <row r="404" ht="15.75" customHeight="1">
      <c r="A404" s="24"/>
      <c r="C404" s="25"/>
      <c r="D404" s="26"/>
      <c r="L404" s="28"/>
      <c r="O404" s="29"/>
    </row>
    <row r="405" ht="15.75" customHeight="1">
      <c r="A405" s="24"/>
      <c r="C405" s="25"/>
      <c r="D405" s="26"/>
      <c r="L405" s="28"/>
      <c r="O405" s="29"/>
    </row>
    <row r="406" ht="15.75" customHeight="1">
      <c r="A406" s="24"/>
      <c r="C406" s="25"/>
      <c r="D406" s="26"/>
      <c r="L406" s="28"/>
      <c r="O406" s="29"/>
    </row>
    <row r="407" ht="15.75" customHeight="1">
      <c r="A407" s="31"/>
      <c r="C407" s="32"/>
      <c r="D407" s="26"/>
      <c r="L407" s="28"/>
      <c r="O407" s="29"/>
    </row>
    <row r="408" ht="15.75" customHeight="1">
      <c r="A408" s="31"/>
      <c r="C408" s="32"/>
      <c r="D408" s="26"/>
      <c r="L408" s="28"/>
    </row>
    <row r="409" ht="15.75" customHeight="1">
      <c r="A409" s="31"/>
      <c r="C409" s="32"/>
      <c r="D409" s="26"/>
    </row>
    <row r="410" ht="15.75" customHeight="1">
      <c r="A410" s="31"/>
      <c r="C410" s="32"/>
      <c r="D410" s="26"/>
    </row>
    <row r="411" ht="15.75" customHeight="1">
      <c r="A411" s="31"/>
      <c r="C411" s="32"/>
      <c r="D411" s="26"/>
    </row>
    <row r="412" ht="15.75" customHeight="1">
      <c r="A412" s="31"/>
      <c r="C412" s="32"/>
      <c r="D412" s="26"/>
    </row>
    <row r="413" ht="15.75" customHeight="1">
      <c r="A413" s="31"/>
      <c r="C413" s="32"/>
      <c r="D413" s="26"/>
    </row>
    <row r="414" ht="15.75" customHeight="1">
      <c r="A414" s="31"/>
      <c r="C414" s="32"/>
      <c r="D414" s="26"/>
    </row>
    <row r="415" ht="15.75" customHeight="1">
      <c r="A415" s="31"/>
      <c r="C415" s="32"/>
      <c r="D415" s="26"/>
    </row>
    <row r="416" ht="15.75" customHeight="1">
      <c r="A416" s="31"/>
      <c r="C416" s="32"/>
      <c r="D416" s="26"/>
    </row>
    <row r="417" ht="15.75" customHeight="1">
      <c r="A417" s="31"/>
      <c r="C417" s="32"/>
      <c r="D417" s="26"/>
    </row>
    <row r="418" ht="15.75" customHeight="1">
      <c r="A418" s="31"/>
      <c r="C418" s="32"/>
      <c r="D418" s="26"/>
    </row>
    <row r="419" ht="15.75" customHeight="1">
      <c r="A419" s="31"/>
      <c r="C419" s="32"/>
      <c r="D419" s="26"/>
    </row>
    <row r="420" ht="15.75" customHeight="1">
      <c r="A420" s="31"/>
      <c r="C420" s="32"/>
      <c r="D420" s="26"/>
    </row>
    <row r="421" ht="15.75" customHeight="1">
      <c r="A421" s="31"/>
      <c r="C421" s="32"/>
      <c r="D421" s="26"/>
    </row>
    <row r="422" ht="15.75" customHeight="1">
      <c r="A422" s="31"/>
      <c r="C422" s="32"/>
      <c r="D422" s="33"/>
    </row>
    <row r="423" ht="15.75" customHeight="1">
      <c r="A423" s="31"/>
      <c r="C423" s="32"/>
      <c r="D423" s="33"/>
    </row>
    <row r="424" ht="15.75" customHeight="1">
      <c r="A424" s="31"/>
      <c r="C424" s="32"/>
      <c r="D424" s="33"/>
    </row>
    <row r="425" ht="15.75" customHeight="1">
      <c r="A425" s="31"/>
      <c r="C425" s="32"/>
      <c r="D425" s="33"/>
    </row>
    <row r="426" ht="15.75" customHeight="1">
      <c r="A426" s="31"/>
      <c r="C426" s="32"/>
      <c r="D426" s="33"/>
    </row>
    <row r="427" ht="15.75" customHeight="1">
      <c r="A427" s="31"/>
      <c r="C427" s="32"/>
      <c r="D427" s="33"/>
    </row>
    <row r="428" ht="15.75" customHeight="1">
      <c r="A428" s="31"/>
      <c r="C428" s="32"/>
      <c r="D428" s="33"/>
    </row>
    <row r="429" ht="15.75" customHeight="1">
      <c r="A429" s="31"/>
      <c r="C429" s="32"/>
      <c r="D429" s="33"/>
    </row>
    <row r="430" ht="15.75" customHeight="1">
      <c r="A430" s="31"/>
      <c r="C430" s="32"/>
      <c r="D430" s="33"/>
    </row>
    <row r="431" ht="15.75" customHeight="1">
      <c r="A431" s="31"/>
      <c r="C431" s="32"/>
      <c r="D431" s="33"/>
    </row>
    <row r="432" ht="15.75" customHeight="1">
      <c r="A432" s="31"/>
      <c r="C432" s="32"/>
      <c r="D432" s="33"/>
    </row>
    <row r="433" ht="15.75" customHeight="1">
      <c r="A433" s="31"/>
      <c r="C433" s="32"/>
      <c r="D433" s="33"/>
    </row>
    <row r="434" ht="15.75" customHeight="1">
      <c r="A434" s="31"/>
      <c r="C434" s="32"/>
      <c r="D434" s="26"/>
    </row>
    <row r="435" ht="15.75" customHeight="1">
      <c r="A435" s="31"/>
      <c r="C435" s="32"/>
      <c r="D435" s="26"/>
    </row>
    <row r="436" ht="15.75" customHeight="1">
      <c r="A436" s="31"/>
      <c r="C436" s="32"/>
      <c r="D436" s="26"/>
    </row>
    <row r="437" ht="15.75" customHeight="1">
      <c r="A437" s="31"/>
      <c r="C437" s="32"/>
      <c r="D437" s="26"/>
    </row>
    <row r="438" ht="15.75" customHeight="1">
      <c r="A438" s="31"/>
      <c r="C438" s="32"/>
      <c r="D438" s="26"/>
    </row>
    <row r="439" ht="15.75" customHeight="1">
      <c r="A439" s="31"/>
      <c r="C439" s="32"/>
      <c r="D439" s="26"/>
    </row>
    <row r="440" ht="15.75" customHeight="1">
      <c r="A440" s="31"/>
      <c r="C440" s="32"/>
      <c r="D440" s="26"/>
    </row>
    <row r="441" ht="15.75" customHeight="1">
      <c r="A441" s="31"/>
      <c r="C441" s="32"/>
      <c r="D441" s="26"/>
    </row>
    <row r="442" ht="15.75" customHeight="1">
      <c r="A442" s="31"/>
      <c r="C442" s="32"/>
      <c r="D442" s="26"/>
    </row>
    <row r="443" ht="15.75" customHeight="1">
      <c r="A443" s="31"/>
      <c r="C443" s="32"/>
      <c r="D443" s="26"/>
    </row>
    <row r="444" ht="15.75" customHeight="1">
      <c r="A444" s="31"/>
      <c r="C444" s="32"/>
      <c r="D444" s="26"/>
    </row>
    <row r="445" ht="15.75" customHeight="1">
      <c r="A445" s="31"/>
      <c r="C445" s="32"/>
      <c r="D445" s="26"/>
    </row>
    <row r="446" ht="15.75" customHeight="1">
      <c r="A446" s="31"/>
      <c r="C446" s="32"/>
      <c r="D446" s="26"/>
    </row>
    <row r="447" ht="15.75" customHeight="1">
      <c r="A447" s="31"/>
      <c r="C447" s="32"/>
      <c r="D447" s="26"/>
    </row>
    <row r="448" ht="15.75" customHeight="1">
      <c r="A448" s="31"/>
      <c r="C448" s="32"/>
      <c r="D448" s="26"/>
    </row>
    <row r="449" ht="15.75" customHeight="1">
      <c r="A449" s="31"/>
      <c r="C449" s="32"/>
      <c r="D449" s="26"/>
    </row>
    <row r="450" ht="15.75" customHeight="1">
      <c r="A450" s="31"/>
      <c r="C450" s="32"/>
      <c r="D450" s="26"/>
    </row>
    <row r="451" ht="15.75" customHeight="1">
      <c r="A451" s="31"/>
      <c r="C451" s="32"/>
      <c r="D451" s="26"/>
    </row>
    <row r="452" ht="15.75" customHeight="1">
      <c r="A452" s="31"/>
      <c r="C452" s="32"/>
      <c r="D452" s="26"/>
    </row>
    <row r="453" ht="15.75" customHeight="1">
      <c r="A453" s="31"/>
      <c r="C453" s="32"/>
      <c r="D453" s="26"/>
    </row>
    <row r="454" ht="15.75" customHeight="1">
      <c r="A454" s="31"/>
      <c r="C454" s="32"/>
      <c r="D454" s="26"/>
    </row>
    <row r="455" ht="15.75" customHeight="1">
      <c r="A455" s="31"/>
      <c r="C455" s="32"/>
      <c r="D455" s="26"/>
    </row>
    <row r="456" ht="15.75" customHeight="1">
      <c r="A456" s="31"/>
      <c r="C456" s="32"/>
      <c r="D456" s="26"/>
    </row>
    <row r="457" ht="15.75" customHeight="1">
      <c r="A457" s="31"/>
      <c r="C457" s="32"/>
      <c r="D457" s="26"/>
    </row>
    <row r="458" ht="15.75" customHeight="1">
      <c r="A458" s="31"/>
      <c r="C458" s="32"/>
      <c r="D458" s="26"/>
    </row>
    <row r="459" ht="15.75" customHeight="1">
      <c r="A459" s="31"/>
      <c r="C459" s="32"/>
      <c r="D459" s="26"/>
    </row>
    <row r="460" ht="15.75" customHeight="1">
      <c r="A460" s="31"/>
      <c r="C460" s="32"/>
      <c r="D460" s="26"/>
    </row>
    <row r="461" ht="15.75" customHeight="1">
      <c r="A461" s="31"/>
      <c r="C461" s="32"/>
      <c r="D461" s="26"/>
    </row>
    <row r="462" ht="15.75" customHeight="1">
      <c r="A462" s="31"/>
      <c r="C462" s="32"/>
      <c r="D462" s="26"/>
    </row>
    <row r="463" ht="15.75" customHeight="1">
      <c r="A463" s="31"/>
      <c r="C463" s="32"/>
      <c r="D463" s="26"/>
    </row>
    <row r="464" ht="15.75" customHeight="1">
      <c r="A464" s="31"/>
      <c r="C464" s="32"/>
      <c r="D464" s="26"/>
    </row>
    <row r="465" ht="15.75" customHeight="1">
      <c r="A465" s="31"/>
      <c r="C465" s="32"/>
      <c r="D465" s="26"/>
    </row>
    <row r="466" ht="15.75" customHeight="1">
      <c r="A466" s="31"/>
      <c r="C466" s="32"/>
      <c r="D466" s="26"/>
    </row>
    <row r="467" ht="15.75" customHeight="1">
      <c r="A467" s="31"/>
      <c r="C467" s="32"/>
      <c r="D467" s="26"/>
    </row>
    <row r="468" ht="15.75" customHeight="1">
      <c r="A468" s="31"/>
      <c r="C468" s="32"/>
      <c r="D468" s="26"/>
    </row>
    <row r="469" ht="15.75" customHeight="1">
      <c r="A469" s="31"/>
      <c r="C469" s="32"/>
      <c r="D469" s="26"/>
    </row>
    <row r="470" ht="15.75" customHeight="1">
      <c r="A470" s="31"/>
      <c r="C470" s="32"/>
      <c r="D470" s="26"/>
    </row>
    <row r="471" ht="15.75" customHeight="1">
      <c r="A471" s="31"/>
      <c r="C471" s="32"/>
      <c r="D471" s="26"/>
    </row>
    <row r="472" ht="15.75" customHeight="1">
      <c r="A472" s="31"/>
      <c r="C472" s="32"/>
      <c r="D472" s="26"/>
    </row>
    <row r="473" ht="15.75" customHeight="1">
      <c r="A473" s="31"/>
      <c r="C473" s="32"/>
      <c r="D473" s="26"/>
    </row>
    <row r="474" ht="15.75" customHeight="1">
      <c r="A474" s="31"/>
      <c r="C474" s="32"/>
      <c r="D474" s="26"/>
    </row>
    <row r="475" ht="15.75" customHeight="1">
      <c r="A475" s="31"/>
      <c r="C475" s="32"/>
      <c r="D475" s="26"/>
    </row>
    <row r="476" ht="15.75" customHeight="1">
      <c r="A476" s="31"/>
      <c r="C476" s="32"/>
      <c r="D476" s="26"/>
    </row>
    <row r="477" ht="15.75" customHeight="1">
      <c r="A477" s="31"/>
      <c r="C477" s="32"/>
      <c r="D477" s="26"/>
    </row>
    <row r="478" ht="15.75" customHeight="1">
      <c r="A478" s="31"/>
      <c r="C478" s="32"/>
      <c r="D478" s="26"/>
    </row>
    <row r="479" ht="15.75" customHeight="1">
      <c r="A479" s="31"/>
      <c r="C479" s="32"/>
      <c r="D479" s="26"/>
    </row>
    <row r="480" ht="15.75" customHeight="1">
      <c r="A480" s="31"/>
      <c r="C480" s="32"/>
      <c r="D480" s="26"/>
    </row>
    <row r="481" ht="15.75" customHeight="1">
      <c r="A481" s="31"/>
      <c r="C481" s="32"/>
      <c r="D481" s="26"/>
    </row>
    <row r="482" ht="15.75" customHeight="1">
      <c r="A482" s="31"/>
      <c r="C482" s="32"/>
      <c r="D482" s="26"/>
    </row>
    <row r="483" ht="15.75" customHeight="1">
      <c r="A483" s="31"/>
      <c r="C483" s="32"/>
      <c r="D483" s="26"/>
    </row>
    <row r="484" ht="15.75" customHeight="1">
      <c r="A484" s="31"/>
      <c r="C484" s="32"/>
      <c r="D484" s="26"/>
    </row>
    <row r="485" ht="15.75" customHeight="1">
      <c r="A485" s="31"/>
      <c r="C485" s="32"/>
      <c r="D485" s="26"/>
    </row>
    <row r="486" ht="15.75" customHeight="1">
      <c r="A486" s="31"/>
      <c r="C486" s="32"/>
      <c r="D486" s="26"/>
    </row>
    <row r="487" ht="15.75" customHeight="1">
      <c r="A487" s="31"/>
      <c r="C487" s="32"/>
      <c r="D487" s="26"/>
    </row>
    <row r="488" ht="15.75" customHeight="1">
      <c r="A488" s="31"/>
      <c r="C488" s="32"/>
      <c r="D488" s="26"/>
    </row>
    <row r="489" ht="15.75" customHeight="1">
      <c r="A489" s="31"/>
      <c r="C489" s="32"/>
      <c r="D489" s="26"/>
    </row>
    <row r="490" ht="15.75" customHeight="1">
      <c r="A490" s="31"/>
      <c r="C490" s="32"/>
      <c r="D490" s="26"/>
    </row>
    <row r="491" ht="15.75" customHeight="1">
      <c r="A491" s="31"/>
      <c r="C491" s="32"/>
      <c r="D491" s="26"/>
    </row>
    <row r="492" ht="15.75" customHeight="1">
      <c r="A492" s="31"/>
      <c r="C492" s="32"/>
      <c r="D492" s="26"/>
    </row>
    <row r="493" ht="15.75" customHeight="1">
      <c r="A493" s="31"/>
      <c r="C493" s="32"/>
      <c r="D493" s="26"/>
    </row>
    <row r="494" ht="15.75" customHeight="1">
      <c r="A494" s="31"/>
      <c r="C494" s="32"/>
      <c r="D494" s="26"/>
    </row>
    <row r="495" ht="15.75" customHeight="1">
      <c r="A495" s="31"/>
      <c r="C495" s="32"/>
      <c r="D495" s="26"/>
    </row>
    <row r="496" ht="15.75" customHeight="1">
      <c r="A496" s="31"/>
      <c r="C496" s="32"/>
      <c r="D496" s="26"/>
    </row>
    <row r="497" ht="15.75" customHeight="1">
      <c r="A497" s="31"/>
      <c r="C497" s="32"/>
      <c r="D497" s="26"/>
    </row>
    <row r="498" ht="15.75" customHeight="1">
      <c r="A498" s="31"/>
      <c r="C498" s="32"/>
      <c r="D498" s="26"/>
    </row>
    <row r="499" ht="15.75" customHeight="1">
      <c r="A499" s="31"/>
      <c r="C499" s="32"/>
      <c r="D499" s="26"/>
    </row>
    <row r="500" ht="15.75" customHeight="1">
      <c r="A500" s="31"/>
      <c r="C500" s="32"/>
      <c r="D500" s="26"/>
    </row>
    <row r="501" ht="15.75" customHeight="1">
      <c r="A501" s="31"/>
      <c r="C501" s="32"/>
      <c r="D501" s="26"/>
    </row>
    <row r="502" ht="15.75" customHeight="1">
      <c r="A502" s="31"/>
      <c r="C502" s="32"/>
      <c r="D502" s="26"/>
    </row>
    <row r="503" ht="15.75" customHeight="1">
      <c r="A503" s="31"/>
      <c r="C503" s="32"/>
      <c r="D503" s="26"/>
    </row>
    <row r="504" ht="15.75" customHeight="1">
      <c r="A504" s="31"/>
      <c r="C504" s="32"/>
      <c r="D504" s="26"/>
    </row>
    <row r="505" ht="15.75" customHeight="1">
      <c r="A505" s="31"/>
      <c r="C505" s="32"/>
      <c r="D505" s="26"/>
    </row>
    <row r="506" ht="15.75" customHeight="1">
      <c r="A506" s="31"/>
      <c r="C506" s="32"/>
      <c r="D506" s="26"/>
    </row>
    <row r="507" ht="15.75" customHeight="1">
      <c r="A507" s="31"/>
      <c r="C507" s="32"/>
      <c r="D507" s="26"/>
    </row>
    <row r="508" ht="15.75" customHeight="1">
      <c r="A508" s="31"/>
      <c r="C508" s="32"/>
      <c r="D508" s="26"/>
    </row>
    <row r="509" ht="15.75" customHeight="1">
      <c r="A509" s="31"/>
      <c r="C509" s="32"/>
      <c r="D509" s="26"/>
    </row>
    <row r="510" ht="15.75" customHeight="1">
      <c r="A510" s="31"/>
      <c r="C510" s="32"/>
      <c r="D510" s="26"/>
    </row>
    <row r="511" ht="15.75" customHeight="1">
      <c r="A511" s="31"/>
      <c r="C511" s="32"/>
      <c r="D511" s="26"/>
    </row>
    <row r="512" ht="15.75" customHeight="1">
      <c r="A512" s="31"/>
      <c r="C512" s="32"/>
      <c r="D512" s="26"/>
    </row>
    <row r="513" ht="15.75" customHeight="1">
      <c r="A513" s="31"/>
      <c r="C513" s="32"/>
      <c r="D513" s="26"/>
    </row>
    <row r="514" ht="15.75" customHeight="1">
      <c r="A514" s="31"/>
      <c r="C514" s="32"/>
      <c r="D514" s="26"/>
    </row>
    <row r="515" ht="15.75" customHeight="1">
      <c r="A515" s="31"/>
      <c r="C515" s="32"/>
      <c r="D515" s="26"/>
    </row>
    <row r="516" ht="15.75" customHeight="1">
      <c r="A516" s="31"/>
      <c r="C516" s="32"/>
      <c r="D516" s="26"/>
    </row>
    <row r="517" ht="15.75" customHeight="1">
      <c r="A517" s="31"/>
      <c r="C517" s="32"/>
      <c r="D517" s="26"/>
    </row>
    <row r="518" ht="15.75" customHeight="1">
      <c r="A518" s="31"/>
      <c r="C518" s="32"/>
      <c r="D518" s="34"/>
    </row>
    <row r="519" ht="15.75" customHeight="1">
      <c r="A519" s="31"/>
      <c r="C519" s="32"/>
      <c r="D519" s="34"/>
    </row>
    <row r="520" ht="15.75" customHeight="1">
      <c r="A520" s="31"/>
      <c r="C520" s="32"/>
      <c r="D520" s="34"/>
    </row>
    <row r="521" ht="15.75" customHeight="1">
      <c r="A521" s="31"/>
      <c r="C521" s="32"/>
      <c r="D521" s="34"/>
    </row>
    <row r="522" ht="15.75" customHeight="1">
      <c r="C522" s="32"/>
      <c r="D522" s="34"/>
    </row>
    <row r="523" ht="15.75" customHeight="1">
      <c r="C523" s="32"/>
      <c r="D523" s="34"/>
    </row>
    <row r="524" ht="15.75" customHeight="1">
      <c r="C524" s="32"/>
      <c r="D524" s="34"/>
    </row>
    <row r="525" ht="15.75" customHeight="1">
      <c r="C525" s="32"/>
      <c r="D525" s="34"/>
    </row>
    <row r="526" ht="15.75" customHeight="1">
      <c r="C526" s="32"/>
    </row>
    <row r="527" ht="15.75" customHeight="1">
      <c r="C527" s="32"/>
    </row>
    <row r="528" ht="15.75" customHeight="1">
      <c r="C528" s="32"/>
    </row>
    <row r="529" ht="15.75" customHeight="1">
      <c r="C529" s="32"/>
    </row>
    <row r="530" ht="15.75" customHeight="1">
      <c r="C530" s="32"/>
    </row>
    <row r="531" ht="15.75" customHeight="1">
      <c r="C531" s="32"/>
    </row>
    <row r="532" ht="15.75" customHeight="1">
      <c r="C532" s="32"/>
    </row>
    <row r="533" ht="15.75" customHeight="1">
      <c r="C533" s="32"/>
    </row>
    <row r="534" ht="15.75" customHeight="1">
      <c r="C534" s="32"/>
    </row>
    <row r="535" ht="15.75" customHeight="1">
      <c r="C535" s="32"/>
    </row>
    <row r="536" ht="15.75" customHeight="1">
      <c r="C536" s="32"/>
    </row>
    <row r="537" ht="15.75" customHeight="1">
      <c r="C537" s="32"/>
    </row>
    <row r="538" ht="15.75" customHeight="1">
      <c r="C538" s="32"/>
    </row>
    <row r="539" ht="15.75" customHeight="1">
      <c r="C539" s="32"/>
    </row>
    <row r="540" ht="15.75" customHeight="1">
      <c r="C540" s="32"/>
    </row>
    <row r="541" ht="15.75" customHeight="1">
      <c r="C541" s="32"/>
    </row>
    <row r="542" ht="15.75" customHeight="1">
      <c r="C542" s="32"/>
    </row>
    <row r="543" ht="15.75" customHeight="1">
      <c r="C543" s="32"/>
    </row>
    <row r="544" ht="15.75" customHeight="1">
      <c r="C544" s="32"/>
    </row>
    <row r="545" ht="15.75" customHeight="1">
      <c r="C545" s="32"/>
    </row>
    <row r="546" ht="15.75" customHeight="1">
      <c r="C546" s="32"/>
    </row>
    <row r="547" ht="15.75" customHeight="1">
      <c r="C547" s="32"/>
    </row>
    <row r="548" ht="15.75" customHeight="1">
      <c r="C548" s="32"/>
    </row>
    <row r="549" ht="15.75" customHeight="1">
      <c r="C549" s="32"/>
    </row>
    <row r="550" ht="15.75" customHeight="1">
      <c r="C550" s="32"/>
    </row>
    <row r="551" ht="15.75" customHeight="1">
      <c r="C551" s="32"/>
    </row>
    <row r="552" ht="15.75" customHeight="1">
      <c r="C552" s="32"/>
    </row>
    <row r="553" ht="15.75" customHeight="1">
      <c r="C553" s="32"/>
    </row>
    <row r="554" ht="15.75" customHeight="1">
      <c r="C554" s="32"/>
    </row>
    <row r="555" ht="15.75" customHeight="1">
      <c r="C555" s="32"/>
    </row>
    <row r="556" ht="15.75" customHeight="1">
      <c r="C556" s="32"/>
    </row>
    <row r="557" ht="15.75" customHeight="1">
      <c r="C557" s="32"/>
    </row>
    <row r="558" ht="15.75" customHeight="1">
      <c r="C558" s="32"/>
    </row>
    <row r="559" ht="15.75" customHeight="1">
      <c r="C559" s="32"/>
    </row>
    <row r="560" ht="15.75" customHeight="1">
      <c r="C560" s="32"/>
    </row>
    <row r="561" ht="15.75" customHeight="1">
      <c r="C561" s="32"/>
    </row>
    <row r="562" ht="15.75" customHeight="1">
      <c r="C562" s="32"/>
    </row>
    <row r="563" ht="15.75" customHeight="1">
      <c r="C563" s="32"/>
    </row>
    <row r="564" ht="15.75" customHeight="1">
      <c r="C564" s="32"/>
    </row>
    <row r="565" ht="15.75" customHeight="1">
      <c r="C565" s="32"/>
    </row>
    <row r="566" ht="15.75" customHeight="1">
      <c r="C566" s="32"/>
    </row>
    <row r="567" ht="15.75" customHeight="1">
      <c r="C567" s="32"/>
    </row>
    <row r="568" ht="15.75" customHeight="1">
      <c r="C568" s="32"/>
    </row>
    <row r="569" ht="15.75" customHeight="1">
      <c r="C569" s="32"/>
    </row>
    <row r="570" ht="15.75" customHeight="1">
      <c r="C570" s="32"/>
    </row>
    <row r="571" ht="15.75" customHeight="1">
      <c r="C571" s="32"/>
    </row>
    <row r="572" ht="15.75" customHeight="1">
      <c r="C572" s="32"/>
    </row>
    <row r="573" ht="15.75" customHeight="1">
      <c r="C573" s="32"/>
    </row>
    <row r="574" ht="15.75" customHeight="1">
      <c r="C574" s="32"/>
    </row>
    <row r="575" ht="15.75" customHeight="1">
      <c r="C575" s="32"/>
    </row>
    <row r="576" ht="15.75" customHeight="1">
      <c r="C576" s="32"/>
    </row>
    <row r="577" ht="15.75" customHeight="1">
      <c r="C577" s="32"/>
    </row>
    <row r="578" ht="15.75" customHeight="1">
      <c r="C578" s="32"/>
    </row>
    <row r="579" ht="15.75" customHeight="1">
      <c r="C579" s="32"/>
    </row>
    <row r="580" ht="15.75" customHeight="1">
      <c r="C580" s="32"/>
    </row>
    <row r="581" ht="15.75" customHeight="1">
      <c r="C581" s="32"/>
    </row>
    <row r="582" ht="15.75" customHeight="1">
      <c r="C582" s="32"/>
    </row>
    <row r="583" ht="15.75" customHeight="1">
      <c r="C583" s="32"/>
    </row>
    <row r="584" ht="15.75" customHeight="1">
      <c r="C584" s="32"/>
    </row>
    <row r="585" ht="15.75" customHeight="1">
      <c r="C585" s="32"/>
    </row>
    <row r="586" ht="15.75" customHeight="1">
      <c r="C586" s="32"/>
    </row>
    <row r="587" ht="15.75" customHeight="1">
      <c r="C587" s="32"/>
    </row>
    <row r="588" ht="15.75" customHeight="1">
      <c r="C588" s="32"/>
    </row>
    <row r="589" ht="15.75" customHeight="1">
      <c r="C589" s="32"/>
    </row>
    <row r="590" ht="15.75" customHeight="1">
      <c r="C590" s="32"/>
    </row>
    <row r="591" ht="15.75" customHeight="1">
      <c r="C591" s="32"/>
    </row>
    <row r="592" ht="15.75" customHeight="1">
      <c r="C592" s="32"/>
    </row>
    <row r="593" ht="15.75" customHeight="1">
      <c r="C593" s="32"/>
    </row>
    <row r="594" ht="15.75" customHeight="1">
      <c r="C594" s="32"/>
    </row>
    <row r="595" ht="15.75" customHeight="1">
      <c r="C595" s="32"/>
    </row>
    <row r="596" ht="15.75" customHeight="1">
      <c r="C596" s="32"/>
    </row>
    <row r="597" ht="15.75" customHeight="1">
      <c r="C597" s="32"/>
    </row>
    <row r="598" ht="15.75" customHeight="1">
      <c r="C598" s="32"/>
    </row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521">
    <cfRule type="cellIs" dxfId="0" priority="1" stopIfTrue="1" operator="equal">
      <formula>"NA"</formula>
    </cfRule>
  </conditionalFormatting>
  <conditionalFormatting sqref="E2:G402">
    <cfRule type="cellIs" dxfId="1" priority="2" stopIfTrue="1" operator="lessThan">
      <formula>0</formula>
    </cfRule>
  </conditionalFormatting>
  <conditionalFormatting sqref="E389:G393">
    <cfRule type="cellIs" dxfId="1" priority="3" stopIfTrue="1" operator="lessThan">
      <formula>0</formula>
    </cfRule>
  </conditionalFormatting>
  <conditionalFormatting sqref="E396:G402">
    <cfRule type="cellIs" dxfId="1" priority="4" stopIfTrue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2023-11-14T19:27:40Z</dcterms:created>
  <dc:creator>Microsoft Office User</dc:creator>
</cp:coreProperties>
</file>