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18" i="2"/>
  <c r="E17"/>
  <c r="E16"/>
  <c r="E15"/>
  <c r="E6" i="1"/>
  <c r="E5" i="2"/>
  <c r="E6"/>
  <c r="E7"/>
  <c r="E8"/>
  <c r="E9"/>
  <c r="E10"/>
  <c r="E11"/>
  <c r="E12"/>
  <c r="E13"/>
  <c r="E14"/>
</calcChain>
</file>

<file path=xl/sharedStrings.xml><?xml version="1.0" encoding="utf-8"?>
<sst xmlns="http://schemas.openxmlformats.org/spreadsheetml/2006/main" count="29" uniqueCount="28">
  <si>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</si>
  <si>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</si>
  <si>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</si>
  <si>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</si>
  <si>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</si>
  <si>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</si>
  <si>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</si>
  <si>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</si>
  <si>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</si>
  <si>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</si>
  <si>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</si>
  <si>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</si>
  <si>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</si>
  <si>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</si>
  <si>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</si>
  <si>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</si>
  <si>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</si>
  <si>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</si>
  <si>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</si>
  <si>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</si>
  <si>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</si>
  <si>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</si>
  <si>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</si>
  <si>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</si>
  <si>
    <t>22-05-2014</t>
  </si>
  <si>
    <t>21-05-2014</t>
  </si>
  <si>
    <t>20-05-2014</t>
  </si>
  <si>
    <t>19-05-2014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</si>
</sst>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F23" sqref="F23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 t="shared" ref="E12:E17" si="1">SUM(E11,C12:D12)</f>
        <v>542222.12</v>
      </c>
      <c r="F12" s="8" t="s">
        <v>14</v>
      </c>
    </row>
    <row r="13" spans="1:9">
      <c r="C13">
        <v>-3655.81</v>
      </c>
      <c r="E13" s="6">
        <f t="shared" si="1"/>
        <v>538566.30999999994</v>
      </c>
      <c r="F13" s="8" t="s">
        <v>22</v>
      </c>
    </row>
    <row r="14" spans="1:9">
      <c r="C14">
        <v>-2658.73</v>
      </c>
      <c r="E14" s="6">
        <f t="shared" si="1"/>
        <v>535907.57999999996</v>
      </c>
      <c r="F14" s="8" t="s">
        <v>23</v>
      </c>
    </row>
    <row r="15" spans="1:9">
      <c r="C15" s="9">
        <v>-12834.9</v>
      </c>
      <c r="E15" s="6">
        <f t="shared" si="1"/>
        <v>523072.67999999993</v>
      </c>
      <c r="F15" s="6" t="s">
        <v>27</v>
      </c>
    </row>
    <row r="16" spans="1:9">
      <c r="C16" s="9">
        <v>-7458.78</v>
      </c>
      <c r="E16" s="6">
        <f t="shared" si="1"/>
        <v>515613.89999999991</v>
      </c>
      <c r="F16" s="6" t="s">
        <v>26</v>
      </c>
    </row>
    <row r="17" spans="3:9">
      <c r="C17" s="9">
        <v>-1803.66</v>
      </c>
      <c r="E17" s="6">
        <f t="shared" si="1"/>
        <v>513810.23999999993</v>
      </c>
      <c r="F17" s="6" t="s">
        <v>25</v>
      </c>
    </row>
    <row r="18" spans="3:9">
      <c r="E18" s="10">
        <f>SUM(E17,I18,C18,D18)</f>
        <v>514710.23999999993</v>
      </c>
      <c r="F18" s="6" t="s">
        <v>24</v>
      </c>
      <c r="I18" s="9">
        <v>900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dattan1</cp:lastModifiedBy>
  <dcterms:created xsi:type="dcterms:W3CDTF">2014-05-12T15:37:29Z</dcterms:created>
  <dcterms:modified xsi:type="dcterms:W3CDTF">2014-05-22T10:56:55Z</dcterms:modified>
</cp:coreProperties>
</file>