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Learning\Didi\AccountSum\SpeedNetworking\"/>
    </mc:Choice>
  </mc:AlternateContent>
  <bookViews>
    <workbookView xWindow="0" yWindow="4800" windowWidth="24000" windowHeight="9288" activeTab="8"/>
  </bookViews>
  <sheets>
    <sheet name="Input" sheetId="1" r:id="rId1"/>
    <sheet name="Output1" sheetId="2" r:id="rId2"/>
    <sheet name="Layout" sheetId="3" r:id="rId3"/>
    <sheet name="Round1" sheetId="4" r:id="rId4"/>
    <sheet name="Round2" sheetId="5" r:id="rId5"/>
    <sheet name="Round3" sheetId="6" r:id="rId6"/>
    <sheet name="Round4" sheetId="7" r:id="rId7"/>
    <sheet name="Round5" sheetId="8" r:id="rId8"/>
    <sheet name="Output" sheetId="9" r:id="rId9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<sst xmlns="http://schemas.openxmlformats.org/spreadsheetml/2006/main" count="397" uniqueCount="397">
  <si>
    <t>LEADER</t>
  </si>
  <si>
    <t>ROWS</t>
  </si>
  <si>
    <t>C1</t>
  </si>
  <si>
    <t>C2</t>
  </si>
  <si>
    <t>C3</t>
  </si>
  <si>
    <t>Agarwal Nitin T</t>
  </si>
  <si>
    <t>R1</t>
  </si>
  <si>
    <t>Agarwal Nitin T-BALASUBRAMANIAN KARTHIKEYAN</t>
  </si>
  <si>
    <t>KUTE MANISH M-PETHE MAKARAND</t>
  </si>
  <si>
    <t>KULKARNI VINEET-NIMMAGADDA SREEDHAR</t>
  </si>
  <si>
    <t>Ayaz Mohamed</t>
  </si>
  <si>
    <t>R2</t>
  </si>
  <si>
    <t>Ayaz Mohamed-MARATHE BHALCHANDRA</t>
  </si>
  <si>
    <t>NAIK BUDHISAGAR-SHAH NISHANT</t>
  </si>
  <si>
    <t>GADGIL SAGAR-PILLAI RAJESH</t>
  </si>
  <si>
    <t>Bansal Supriya</t>
  </si>
  <si>
    <t>R3</t>
  </si>
  <si>
    <t>Bansal Supriya-JASSAL AMANDEEP SINGH</t>
  </si>
  <si>
    <t>MENON JAYATH-NAIR UMAKANTH</t>
  </si>
  <si>
    <t>GAIKWAD KISHOR-POTPITE SIDDHESH</t>
  </si>
  <si>
    <t>Bhamburkar Ganesh</t>
  </si>
  <si>
    <t>R4</t>
  </si>
  <si>
    <t>Bhamburkar Ganesh-PHATAK DINESH V</t>
  </si>
  <si>
    <t>MOIDDIN SYED-PHILIP GRACE</t>
  </si>
  <si>
    <t>GOPALAKRISHNAN NAGESHWARA KUMA-GOSAVI JAGDISH</t>
  </si>
  <si>
    <t>Devshetwar Nilkanth</t>
  </si>
  <si>
    <t>R5</t>
  </si>
  <si>
    <t>Devshetwar Nilkanth-VASUDEVAN HARIKUMAR</t>
  </si>
  <si>
    <t>PATHAK NEELAM-VENKATA ANIL KRISHNA POLURI</t>
  </si>
  <si>
    <t>GOSAVI SANDIP-RANJALKAR ANAND</t>
  </si>
  <si>
    <t>Kadaganchi Ramesh</t>
  </si>
  <si>
    <t>R6</t>
  </si>
  <si>
    <t>Kadaganchi Ramesh-REDDYMALLU RAMASUBBA</t>
  </si>
  <si>
    <t>CHANDRAMOHAN SASIKUMAR-HOLEY AJAY</t>
  </si>
  <si>
    <t>AKHTAR MD REHAN-BAJI ABHIJIT</t>
  </si>
  <si>
    <t>Panchal Neeraj</t>
  </si>
  <si>
    <t>R7</t>
  </si>
  <si>
    <t>Panchal Neeraj-RODE JAYESH</t>
  </si>
  <si>
    <t>CHIRAMANA SUBRAHMANYAM-JADHAV DINESH</t>
  </si>
  <si>
    <t>GOVINDARAJULU VIJAYAKUMAR-MASURKAR MAHESH</t>
  </si>
  <si>
    <t>Pathak Nilesh JDTCI</t>
  </si>
  <si>
    <t>R8</t>
  </si>
  <si>
    <t>Pathak Nilesh JDTCI-SHAIKH ALTAF</t>
  </si>
  <si>
    <t>BHOIR DEEPAK-GUDIPATI KARUNAKAR</t>
  </si>
  <si>
    <t>KHANDELWAL RAKESH-SABNIS SHIRISH</t>
  </si>
  <si>
    <t>R Magendiran</t>
  </si>
  <si>
    <t>R9</t>
  </si>
  <si>
    <t>R Magendiran-SIVASUBRAMANIAN BABU</t>
  </si>
  <si>
    <t>BORA AMIT-JOSHI SOMESH</t>
  </si>
  <si>
    <t>KOLHE NITIN-SINGH MAHESH P</t>
  </si>
  <si>
    <t>Raj Ritu</t>
  </si>
  <si>
    <t>R10</t>
  </si>
  <si>
    <t>Raj Ritu-SINGH ABHAY (HR)</t>
  </si>
  <si>
    <t>DESHPANDE SAMARENDRA-KOTHARI PRATIK A</t>
  </si>
  <si>
    <t>TIWARI ASHISH-WATTAL PARIMAL</t>
  </si>
  <si>
    <t>SLOT1</t>
  </si>
  <si>
    <t>SLOT2</t>
  </si>
  <si>
    <t>SLOT3</t>
  </si>
  <si>
    <t>SLOT4</t>
  </si>
  <si>
    <t>SLOT5</t>
  </si>
  <si>
    <t>BALASUBRAMANIAN KARTHIKEYAN</t>
  </si>
  <si>
    <t>KUTE MANISH M</t>
  </si>
  <si>
    <t>PETHE MAKARAND</t>
  </si>
  <si>
    <t>NIMMAGADDA SREEDHAR</t>
  </si>
  <si>
    <t>KULKARNI VINEET</t>
  </si>
  <si>
    <t>MARATHE BHALCHANDRA</t>
  </si>
  <si>
    <t>SHAH NISHANT</t>
  </si>
  <si>
    <t>NAIK BUDHISAGAR</t>
  </si>
  <si>
    <t>PILLAI RAJESH</t>
  </si>
  <si>
    <t>GADGIL SAGAR</t>
  </si>
  <si>
    <t>JASSAL AMANDEEP SINGH</t>
  </si>
  <si>
    <t>MENON JAYATH</t>
  </si>
  <si>
    <t>NAIR UMAKANTH</t>
  </si>
  <si>
    <t>POTPITE SIDDHESH</t>
  </si>
  <si>
    <t>GAIKWAD KISHOR</t>
  </si>
  <si>
    <t>PHATAK DINESH V</t>
  </si>
  <si>
    <t>MOIDDIN SYED</t>
  </si>
  <si>
    <t>GOPALAKRISHNAN NAGESHWARA KUMA</t>
  </si>
  <si>
    <t>GOSAVI JAGDISH</t>
  </si>
  <si>
    <t>PHILIP GRACE</t>
  </si>
  <si>
    <t>VASUDEVAN HARIKUMAR</t>
  </si>
  <si>
    <t>PATHAK NEELAM</t>
  </si>
  <si>
    <t>VENKATA ANIL KRISHNA POLURI</t>
  </si>
  <si>
    <t>RANJALKAR ANAND</t>
  </si>
  <si>
    <t>GOSAVI SANDIP</t>
  </si>
  <si>
    <t>CHANDRAMOHAN SASIKUMAR</t>
  </si>
  <si>
    <t>AKHTAR MD REHAN</t>
  </si>
  <si>
    <t>BAJI ABHIJIT</t>
  </si>
  <si>
    <t>REDDYMALLU RAMASUBBA</t>
  </si>
  <si>
    <t>HOLEY AJAY</t>
  </si>
  <si>
    <t>CHIRAMANA SUBRAHMANYAM</t>
  </si>
  <si>
    <t>JADHAV DINESH</t>
  </si>
  <si>
    <t>GOVINDARAJULU VIJAYAKUMAR</t>
  </si>
  <si>
    <t>RODE JAYESH</t>
  </si>
  <si>
    <t>MASURKAR MAHESH</t>
  </si>
  <si>
    <t>BHOIR DEEPAK</t>
  </si>
  <si>
    <t>SHAIKH ALTAF</t>
  </si>
  <si>
    <t>GUDIPATI KARUNAKAR</t>
  </si>
  <si>
    <t>SABNIS SHIRISH</t>
  </si>
  <si>
    <t>KHANDELWAL RAKESH</t>
  </si>
  <si>
    <t>BORA AMIT</t>
  </si>
  <si>
    <t>SIVASUBRAMANIAN BABU</t>
  </si>
  <si>
    <t>JOSHI SOMESH</t>
  </si>
  <si>
    <t>SINGH MAHESH P</t>
  </si>
  <si>
    <t>KOLHE NITIN</t>
  </si>
  <si>
    <t>DESHPANDE SAMARENDRA</t>
  </si>
  <si>
    <t>SINGH ABHAY (HR)</t>
  </si>
  <si>
    <t>KOTHARI PRATIK A</t>
  </si>
  <si>
    <t>TIWARI ASHISH</t>
  </si>
  <si>
    <t>WATTAL PARIMAL</t>
  </si>
  <si>
    <t>12 mins per sitting</t>
  </si>
  <si>
    <t>L1</t>
  </si>
  <si>
    <t>L2</t>
  </si>
  <si>
    <t>L3</t>
  </si>
  <si>
    <t>Leader 1 Row</t>
  </si>
  <si>
    <t>L1-P1</t>
  </si>
  <si>
    <t>P2-P3</t>
  </si>
  <si>
    <t>P4-P5</t>
  </si>
  <si>
    <t>P1</t>
  </si>
  <si>
    <t>P6</t>
  </si>
  <si>
    <t>P11</t>
  </si>
  <si>
    <t>Leader 2 Row</t>
  </si>
  <si>
    <t>P2</t>
  </si>
  <si>
    <t>P7</t>
  </si>
  <si>
    <t>P12</t>
  </si>
  <si>
    <t>Leader 3 Row</t>
  </si>
  <si>
    <t>P3</t>
  </si>
  <si>
    <t>P8</t>
  </si>
  <si>
    <t>P13</t>
  </si>
  <si>
    <t>Leader 4 Row</t>
  </si>
  <si>
    <t>P4</t>
  </si>
  <si>
    <t>P9</t>
  </si>
  <si>
    <t>P14</t>
  </si>
  <si>
    <t>Leader 5 Row</t>
  </si>
  <si>
    <t>P5</t>
  </si>
  <si>
    <t>P10</t>
  </si>
  <si>
    <t>P15</t>
  </si>
  <si>
    <t>Leader 6 Row</t>
  </si>
  <si>
    <t>Leader 7 Row</t>
  </si>
  <si>
    <t>Leader 8 Row</t>
  </si>
  <si>
    <t>Leader 9 Row</t>
  </si>
  <si>
    <t>Leader 10 Row</t>
  </si>
  <si>
    <t>Leader 11 Row</t>
  </si>
  <si>
    <t>R11</t>
  </si>
  <si>
    <t>Leader12 Row</t>
  </si>
  <si>
    <t>R12</t>
  </si>
  <si>
    <t>Leader 13 Row</t>
  </si>
  <si>
    <t>R13</t>
  </si>
  <si>
    <t>Leader 14 Row</t>
  </si>
  <si>
    <t>R14</t>
  </si>
  <si>
    <t>Leader 15 Row</t>
  </si>
  <si>
    <t>R15</t>
  </si>
  <si>
    <t>Leader 16 Row</t>
  </si>
  <si>
    <t>R16</t>
  </si>
  <si>
    <t>Leader 17 Row</t>
  </si>
  <si>
    <t>R17</t>
  </si>
  <si>
    <t>Leader 18 Row</t>
  </si>
  <si>
    <t>R18</t>
  </si>
  <si>
    <t>Leader 19 Row</t>
  </si>
  <si>
    <t>R19</t>
  </si>
  <si>
    <t>Leader 20 Row</t>
  </si>
  <si>
    <t>R20</t>
  </si>
  <si>
    <t>Leader 21 Row</t>
  </si>
  <si>
    <t>R21</t>
  </si>
  <si>
    <t>Leader 22 Row</t>
  </si>
  <si>
    <t>R22</t>
  </si>
  <si>
    <t>Leader 23 Row</t>
  </si>
  <si>
    <t>R23</t>
  </si>
  <si>
    <t>Leader 24 Row</t>
  </si>
  <si>
    <t>R24</t>
  </si>
  <si>
    <t>Leader 25 Row</t>
  </si>
  <si>
    <t>R25</t>
  </si>
  <si>
    <t>Leader 26 Row</t>
  </si>
  <si>
    <t>R26</t>
  </si>
  <si>
    <t>Leader 27 Row</t>
  </si>
  <si>
    <t>R27</t>
  </si>
  <si>
    <t>Leader 28 Row</t>
  </si>
  <si>
    <t>R28</t>
  </si>
  <si>
    <t>Leader 29 Row</t>
  </si>
  <si>
    <t>R29</t>
  </si>
  <si>
    <t>Leader 30 Row</t>
  </si>
  <si>
    <t>R30</t>
  </si>
  <si>
    <t>Leader 31 Row</t>
  </si>
  <si>
    <t>R31</t>
  </si>
  <si>
    <t>Leader 32 Row</t>
  </si>
  <si>
    <t>R32</t>
  </si>
  <si>
    <t>Leaderless Row1</t>
  </si>
  <si>
    <t>R33</t>
  </si>
  <si>
    <t>Leaderless Row2</t>
  </si>
  <si>
    <t>R34</t>
  </si>
  <si>
    <t>Leaderless Row3</t>
  </si>
  <si>
    <t>R35</t>
  </si>
  <si>
    <t>Leaderless Row4</t>
  </si>
  <si>
    <t>R36</t>
  </si>
  <si>
    <t>Leaderless Row5</t>
  </si>
  <si>
    <t>R37</t>
  </si>
  <si>
    <t>Leaderless Row6</t>
  </si>
  <si>
    <t>R38</t>
  </si>
  <si>
    <t>Leaderless Row7</t>
  </si>
  <si>
    <t>R39</t>
  </si>
  <si>
    <t>Leaderless Row8</t>
  </si>
  <si>
    <t>R40</t>
  </si>
  <si>
    <t>A</t>
  </si>
  <si>
    <t>0-10 mins</t>
  </si>
  <si>
    <t>L1-P2</t>
  </si>
  <si>
    <t>P1-P4</t>
  </si>
  <si>
    <t>P3-P5</t>
  </si>
  <si>
    <t>11-20mins</t>
  </si>
  <si>
    <t>L1-P3</t>
  </si>
  <si>
    <t>P2-P4</t>
  </si>
  <si>
    <t>P5-P1</t>
  </si>
  <si>
    <t>21-30mins</t>
  </si>
  <si>
    <t>L1-P4</t>
  </si>
  <si>
    <t>P2-P5</t>
  </si>
  <si>
    <t>P1-P3</t>
  </si>
  <si>
    <t>31-40mins</t>
  </si>
  <si>
    <t>L1-P5</t>
  </si>
  <si>
    <t>P1-P2</t>
  </si>
  <si>
    <t>P3-P4</t>
  </si>
  <si>
    <t>41-50mins</t>
  </si>
  <si>
    <t>Person</t>
  </si>
  <si>
    <t>Table</t>
  </si>
  <si>
    <t>A1</t>
  </si>
  <si>
    <t>A2</t>
  </si>
  <si>
    <t>#REF!</t>
  </si>
  <si>
    <t>A3</t>
  </si>
  <si>
    <t>A4</t>
  </si>
  <si>
    <t>B1</t>
  </si>
  <si>
    <t>B2</t>
  </si>
  <si>
    <t>B3</t>
  </si>
  <si>
    <t>B4</t>
  </si>
  <si>
    <t>H1</t>
  </si>
  <si>
    <t>H2</t>
  </si>
  <si>
    <t>C4</t>
  </si>
  <si>
    <t>D1</t>
  </si>
  <si>
    <t>D2</t>
  </si>
  <si>
    <t>D3</t>
  </si>
  <si>
    <t>D4</t>
  </si>
  <si>
    <t>E2</t>
  </si>
  <si>
    <t>E1</t>
  </si>
  <si>
    <t>E3</t>
  </si>
  <si>
    <t>E4</t>
  </si>
  <si>
    <t>F1</t>
  </si>
  <si>
    <t>F2</t>
  </si>
  <si>
    <t>F3</t>
  </si>
  <si>
    <t>G1</t>
  </si>
  <si>
    <t>G2</t>
  </si>
  <si>
    <t>G3</t>
  </si>
  <si>
    <t>H3</t>
  </si>
  <si>
    <t>I1</t>
  </si>
  <si>
    <t>I2</t>
  </si>
  <si>
    <t>I3</t>
  </si>
  <si>
    <t>J1</t>
  </si>
  <si>
    <t>J2</t>
  </si>
  <si>
    <t>J3</t>
  </si>
  <si>
    <t>Agarwal Nitin T-KULKARNI VINEET</t>
  </si>
  <si>
    <t>BALASUBRAMANIAN KARTHIKEYAN-KUTE MANISH M</t>
  </si>
  <si>
    <t>NIMMAGADDA SREEDHAR-PETHE MAKARAND</t>
  </si>
  <si>
    <t>Ayaz Mohamed-GADGIL SAGAR</t>
  </si>
  <si>
    <t>MARATHE BHALCHANDRA-SHAH NISHANT</t>
  </si>
  <si>
    <t>NAIK BUDHISAGAR-PILLAI RAJESH</t>
  </si>
  <si>
    <t>Bansal Supriya-GAIKWAD KISHOR</t>
  </si>
  <si>
    <t>JASSAL AMANDEEP SINGH-MENON JAYATH</t>
  </si>
  <si>
    <t>NAIR UMAKANTH-POTPITE SIDDHESH</t>
  </si>
  <si>
    <t>Bhamburkar Ganesh-PHILIP GRACE</t>
  </si>
  <si>
    <t>GOPALAKRISHNAN NAGESHWARA KUMA-MOIDDIN SYED</t>
  </si>
  <si>
    <t>GOSAVI JAGDISH-PHATAK DINESH V</t>
  </si>
  <si>
    <t>Devshetwar Nilkanth-GOSAVI SANDIP</t>
  </si>
  <si>
    <t>PATHAK NEELAM-VASUDEVAN HARIKUMAR</t>
  </si>
  <si>
    <t>RANJALKAR ANAND-VENKATA ANIL KRISHNA POLURI</t>
  </si>
  <si>
    <t>HOLEY AJAY-Kadaganchi Ramesh</t>
  </si>
  <si>
    <t>AKHTAR MD REHAN-CHANDRAMOHAN SASIKUMAR</t>
  </si>
  <si>
    <t>BAJI ABHIJIT-REDDYMALLU RAMASUBBA</t>
  </si>
  <si>
    <t>MASURKAR MAHESH-Panchal Neeraj</t>
  </si>
  <si>
    <t>CHIRAMANA SUBRAHMANYAM-RODE JAYESH</t>
  </si>
  <si>
    <t>GOVINDARAJULU VIJAYAKUMAR-JADHAV DINESH</t>
  </si>
  <si>
    <t>KHANDELWAL RAKESH-Pathak Nilesh JDTCI</t>
  </si>
  <si>
    <t>BHOIR DEEPAK-SABNIS SHIRISH</t>
  </si>
  <si>
    <t>GUDIPATI KARUNAKAR-SHAIKH ALTAF</t>
  </si>
  <si>
    <t>KOLHE NITIN-R Magendiran</t>
  </si>
  <si>
    <t>BORA AMIT-SINGH MAHESH P</t>
  </si>
  <si>
    <t>JOSHI SOMESH-SIVASUBRAMANIAN BABU</t>
  </si>
  <si>
    <t>KOTHARI PRATIK A-Raj Ritu</t>
  </si>
  <si>
    <t>DESHPANDE SAMARENDRA-WATTAL PARIMAL</t>
  </si>
  <si>
    <t>SINGH ABHAY (HR)-TIWARI ASHISH</t>
  </si>
  <si>
    <t>Agarwal Nitin T-KUTE MANISH M</t>
  </si>
  <si>
    <t>BALASUBRAMANIAN KARTHIKEYAN-NIMMAGADDA SREEDHAR</t>
  </si>
  <si>
    <t>KULKARNI VINEET-PETHE MAKARAND</t>
  </si>
  <si>
    <t>Ayaz Mohamed-SHAH NISHANT</t>
  </si>
  <si>
    <t>MARATHE BHALCHANDRA-PILLAI RAJESH</t>
  </si>
  <si>
    <t>GADGIL SAGAR-NAIK BUDHISAGAR</t>
  </si>
  <si>
    <t>Bansal Supriya-MENON JAYATH</t>
  </si>
  <si>
    <t>JASSAL AMANDEEP SINGH-POTPITE SIDDHESH</t>
  </si>
  <si>
    <t>GAIKWAD KISHOR-NAIR UMAKANTH</t>
  </si>
  <si>
    <t>Bhamburkar Ganesh-MOIDDIN SYED</t>
  </si>
  <si>
    <t>GOPALAKRISHNAN NAGESHWARA KUMA-PHATAK DINESH V</t>
  </si>
  <si>
    <t>GOSAVI JAGDISH-PHILIP GRACE</t>
  </si>
  <si>
    <t>Devshetwar Nilkanth-PATHAK NEELAM</t>
  </si>
  <si>
    <t>RANJALKAR ANAND-VASUDEVAN HARIKUMAR</t>
  </si>
  <si>
    <t>GOSAVI SANDIP-VENKATA ANIL KRISHNA POLURI</t>
  </si>
  <si>
    <t>CHANDRAMOHAN SASIKUMAR-Kadaganchi Ramesh</t>
  </si>
  <si>
    <t>AKHTAR MD REHAN-REDDYMALLU RAMASUBBA</t>
  </si>
  <si>
    <t>BAJI ABHIJIT-HOLEY AJAY</t>
  </si>
  <si>
    <t>CHIRAMANA SUBRAHMANYAM-Panchal Neeraj</t>
  </si>
  <si>
    <t>JADHAV DINESH-MASURKAR MAHESH</t>
  </si>
  <si>
    <t>GOVINDARAJULU VIJAYAKUMAR-RODE JAYESH</t>
  </si>
  <si>
    <t>Pathak Nilesh JDTCI-SABNIS SHIRISH</t>
  </si>
  <si>
    <t>BHOIR DEEPAK-SHAIKH ALTAF</t>
  </si>
  <si>
    <t>GUDIPATI KARUNAKAR-KHANDELWAL RAKESH</t>
  </si>
  <si>
    <t>R Magendiran-SINGH MAHESH P</t>
  </si>
  <si>
    <t>BORA AMIT-SIVASUBRAMANIAN BABU</t>
  </si>
  <si>
    <t>JOSHI SOMESH-KOLHE NITIN</t>
  </si>
  <si>
    <t>Raj Ritu-TIWARI ASHISH</t>
  </si>
  <si>
    <t>DESHPANDE SAMARENDRA-SINGH ABHAY (HR)</t>
  </si>
  <si>
    <t>KOTHARI PRATIK A-WATTAL PARIMAL</t>
  </si>
  <si>
    <t>Agarwal Nitin T-PETHE MAKARAND</t>
  </si>
  <si>
    <t>BALASUBRAMANIAN KARTHIKEYAN-KULKARNI VINEET</t>
  </si>
  <si>
    <t>KUTE MANISH M-NIMMAGADDA SREEDHAR</t>
  </si>
  <si>
    <t>Ayaz Mohamed-NAIK BUDHISAGAR</t>
  </si>
  <si>
    <t>PILLAI RAJESH-SHAH NISHANT</t>
  </si>
  <si>
    <t>GADGIL SAGAR-MARATHE BHALCHANDRA</t>
  </si>
  <si>
    <t>Bansal Supriya-NAIR UMAKANTH</t>
  </si>
  <si>
    <t>MENON JAYATH-POTPITE SIDDHESH</t>
  </si>
  <si>
    <t>GAIKWAD KISHOR-JASSAL AMANDEEP SINGH</t>
  </si>
  <si>
    <t>Bhamburkar Ganesh-GOPALAKRISHNAN NAGESHWARA KUMA</t>
  </si>
  <si>
    <t>PHATAK DINESH V-PHILIP GRACE</t>
  </si>
  <si>
    <t>GOSAVI JAGDISH-MOIDDIN SYED</t>
  </si>
  <si>
    <t>Devshetwar Nilkanth-VENKATA ANIL KRISHNA POLURI</t>
  </si>
  <si>
    <t>PATHAK NEELAM-RANJALKAR ANAND</t>
  </si>
  <si>
    <t>GOSAVI SANDIP-VASUDEVAN HARIKUMAR</t>
  </si>
  <si>
    <t>AKHTAR MD REHAN-Kadaganchi Ramesh</t>
  </si>
  <si>
    <t>BAJI ABHIJIT-CHANDRAMOHAN SASIKUMAR</t>
  </si>
  <si>
    <t>HOLEY AJAY-REDDYMALLU RAMASUBBA</t>
  </si>
  <si>
    <t>JADHAV DINESH-Panchal Neeraj</t>
  </si>
  <si>
    <t>CHIRAMANA SUBRAHMANYAM-GOVINDARAJULU VIJAYAKUMAR</t>
  </si>
  <si>
    <t>MASURKAR MAHESH-RODE JAYESH</t>
  </si>
  <si>
    <t>BHOIR DEEPAK-Pathak Nilesh JDTCI</t>
  </si>
  <si>
    <t>GUDIPATI KARUNAKAR-SABNIS SHIRISH</t>
  </si>
  <si>
    <t>KHANDELWAL RAKESH-SHAIKH ALTAF</t>
  </si>
  <si>
    <t>BORA AMIT-R Magendiran</t>
  </si>
  <si>
    <t>JOSHI SOMESH-SINGH MAHESH P</t>
  </si>
  <si>
    <t>KOLHE NITIN-SIVASUBRAMANIAN BABU</t>
  </si>
  <si>
    <t>Raj Ritu-WATTAL PARIMAL</t>
  </si>
  <si>
    <t>DESHPANDE SAMARENDRA-TIWARI ASHISH</t>
  </si>
  <si>
    <t>KOTHARI PRATIK A-SINGH ABHAY (HR)</t>
  </si>
  <si>
    <t>06:00:00</t>
  </si>
  <si>
    <t>06:10:00</t>
  </si>
  <si>
    <t>06:12:00</t>
  </si>
  <si>
    <t>06:22:00</t>
  </si>
  <si>
    <t>06:24:00</t>
  </si>
  <si>
    <t>06:34:00</t>
  </si>
  <si>
    <t>06:36:00</t>
  </si>
  <si>
    <t>06:46:00</t>
  </si>
  <si>
    <t>06:48:00</t>
  </si>
  <si>
    <t>06:58:00</t>
  </si>
  <si>
    <t>07:00:00</t>
  </si>
  <si>
    <t>07:10:00</t>
  </si>
  <si>
    <t>R1-C0</t>
  </si>
  <si>
    <t>R2-C0</t>
  </si>
  <si>
    <t>R3-C0</t>
  </si>
  <si>
    <t>R4-C0</t>
  </si>
  <si>
    <t>R5-C0</t>
  </si>
  <si>
    <t>R6-C0</t>
  </si>
  <si>
    <t>R7-C0</t>
  </si>
  <si>
    <t>R8-C0</t>
  </si>
  <si>
    <t>R9-C0</t>
  </si>
  <si>
    <t>R10-C0</t>
  </si>
  <si>
    <t>Agarwal Nitin T-NIMMAGADDA SREEDHAR</t>
  </si>
  <si>
    <t>BALASUBRAMANIAN KARTHIKEYAN-PETHE MAKARAND</t>
  </si>
  <si>
    <t>KULKARNI VINEET-KUTE MANISH M</t>
  </si>
  <si>
    <t>Ayaz Mohamed-PILLAI RAJESH</t>
  </si>
  <si>
    <t>MARATHE BHALCHANDRA-NAIK BUDHISAGAR</t>
  </si>
  <si>
    <t>GADGIL SAGAR-SHAH NISHANT</t>
  </si>
  <si>
    <t>Bansal Supriya-POTPITE SIDDHESH</t>
  </si>
  <si>
    <t>JASSAL AMANDEEP SINGH-NAIR UMAKANTH</t>
  </si>
  <si>
    <t>GAIKWAD KISHOR-MENON JAYATH</t>
  </si>
  <si>
    <t>Bhamburkar Ganesh-GOSAVI JAGDISH</t>
  </si>
  <si>
    <t>MOIDDIN SYED-PHATAK DINESH V</t>
  </si>
  <si>
    <t>GOPALAKRISHNAN NAGESHWARA KUMA-PHILIP GRACE</t>
  </si>
  <si>
    <t>Devshetwar Nilkanth-RANJALKAR ANAND</t>
  </si>
  <si>
    <t>VASUDEVAN HARIKUMAR-VENKATA ANIL KRISHNA POLURI</t>
  </si>
  <si>
    <t>GOSAVI SANDIP-PATHAK NEELAM</t>
  </si>
  <si>
    <t>BAJI ABHIJIT-Kadaganchi Ramesh</t>
  </si>
  <si>
    <t>CHANDRAMOHAN SASIKUMAR-REDDYMALLU RAMASUBBA</t>
  </si>
  <si>
    <t>AKHTAR MD REHAN-HOLEY AJAY</t>
  </si>
  <si>
    <t>GOVINDARAJULU VIJAYAKUMAR-Panchal Neeraj</t>
  </si>
  <si>
    <t>CHIRAMANA SUBRAHMANYAM-MASURKAR MAHESH</t>
  </si>
  <si>
    <t>JADHAV DINESH-RODE JAYESH</t>
  </si>
  <si>
    <t>GUDIPATI KARUNAKAR-Pathak Nilesh JDTCI</t>
  </si>
  <si>
    <t>BHOIR DEEPAK-KHANDELWAL RAKESH</t>
  </si>
  <si>
    <t>SABNIS SHIRISH-SHAIKH ALTAF</t>
  </si>
  <si>
    <t>JOSHI SOMESH-R Magendiran</t>
  </si>
  <si>
    <t>BORA AMIT-KOLHE NITIN</t>
  </si>
  <si>
    <t>SINGH MAHESH P-SIVASUBRAMANIAN BABU</t>
  </si>
  <si>
    <t>DESHPANDE SAMARENDRA-Raj Ritu</t>
  </si>
  <si>
    <t>SINGH ABHAY (HR)-WATTAL PARIMAL</t>
  </si>
  <si>
    <t>KOTHARI PRATIK A-TIWARI ASHISH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</si>
</sst>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applyNumberFormat="1" fontId="0" applyFont="1" fillId="0" applyFill="1" borderId="0" applyBorder="1" xfId="0"/>
    <xf numFmtId="0" applyNumberFormat="1" fontId="1" applyFont="1" fillId="2" applyFill="1" borderId="0" applyBorder="1" xfId="0"/>
    <xf numFmtId="0" applyNumberFormat="1" fontId="0" applyFont="1" fillId="0" applyFill="1" borderId="1" applyBorder="1" xfId="0">
      <alignment horizontal="center" vertical="center" wrapText="1"/>
    </xf>
    <xf numFmtId="21" applyNumberFormat="1" fontId="0" applyFont="1" fillId="0" applyFill="1" borderId="1" applyBorder="1" xfId="0">
      <alignment horizontal="center" vertical="center" wrapText="1"/>
    </xf>
    <xf numFmtId="2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0" applyBorder="1" xfId="0">
      <alignment horizontal="center" vertical="center" wrapText="1"/>
    </xf>
    <xf numFmtId="0" applyNumberFormat="1" fontId="0" applyFont="1" fillId="0" applyFill="1" borderId="0" applyBorder="1" xfId="0">
      <alignment horizontal="center" vertical="center" wrapText="1"/>
    </xf>
    <xf numFmtId="16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5" sqref="A15"/>
    </sheetView>
  </sheetViews>
  <sheetFormatPr defaultRowHeight="14.4" x14ac:dyDescent="0.3"/>
  <cols>
    <col min="1" max="1" width="29" customWidth="1"/>
    <col min="2" max="2" bestFit="1" width="31.6640625" customWidth="1"/>
    <col min="3" max="3" bestFit="1" width="24.44140625" customWidth="1"/>
    <col min="4" max="4" bestFit="1" width="37.5546875" customWidth="1"/>
    <col min="5" max="5" bestFit="1" width="24.88671875" customWidth="1"/>
    <col min="6" max="6" bestFit="1" width="20.88671875" customWidth="1"/>
    <col min="7" max="7" bestFit="1" width="26.109375" customWidth="1"/>
  </cols>
  <sheetData>
    <row r="1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</row>
    <row r="2">
      <c r="A2" s="0" t="s">
        <v>5</v>
      </c>
      <c r="B2" s="0" t="s">
        <v>60</v>
      </c>
      <c r="C2" s="0" t="s">
        <v>61</v>
      </c>
      <c r="D2" s="0" t="s">
        <v>62</v>
      </c>
      <c r="E2" s="0" t="s">
        <v>63</v>
      </c>
      <c r="F2" s="0" t="s">
        <v>64</v>
      </c>
    </row>
    <row r="3">
      <c r="A3" s="0" t="s">
        <v>10</v>
      </c>
      <c r="B3" s="0" t="s">
        <v>65</v>
      </c>
      <c r="C3" s="0" t="s">
        <v>66</v>
      </c>
      <c r="D3" s="0" t="s">
        <v>67</v>
      </c>
      <c r="E3" s="0" t="s">
        <v>68</v>
      </c>
      <c r="F3" s="0" t="s">
        <v>69</v>
      </c>
    </row>
    <row r="4">
      <c r="A4" s="0" t="s">
        <v>15</v>
      </c>
      <c r="B4" s="0" t="s">
        <v>70</v>
      </c>
      <c r="C4" s="0" t="s">
        <v>71</v>
      </c>
      <c r="D4" s="0" t="s">
        <v>72</v>
      </c>
      <c r="E4" s="0" t="s">
        <v>73</v>
      </c>
      <c r="F4" s="0" t="s">
        <v>74</v>
      </c>
    </row>
    <row r="5">
      <c r="A5" s="0" t="s">
        <v>20</v>
      </c>
      <c r="B5" s="0" t="s">
        <v>75</v>
      </c>
      <c r="C5" s="0" t="s">
        <v>76</v>
      </c>
      <c r="D5" s="0" t="s">
        <v>77</v>
      </c>
      <c r="E5" s="0" t="s">
        <v>78</v>
      </c>
      <c r="F5" s="0" t="s">
        <v>79</v>
      </c>
    </row>
    <row r="6">
      <c r="A6" s="0" t="s">
        <v>25</v>
      </c>
      <c r="B6" s="0" t="s">
        <v>80</v>
      </c>
      <c r="C6" s="0" t="s">
        <v>81</v>
      </c>
      <c r="D6" s="0" t="s">
        <v>82</v>
      </c>
      <c r="E6" s="0" t="s">
        <v>83</v>
      </c>
      <c r="F6" s="0" t="s">
        <v>84</v>
      </c>
    </row>
    <row r="7">
      <c r="A7" s="0" t="s">
        <v>30</v>
      </c>
      <c r="B7" s="0" t="s">
        <v>85</v>
      </c>
      <c r="C7" s="0" t="s">
        <v>86</v>
      </c>
      <c r="D7" s="0" t="s">
        <v>87</v>
      </c>
      <c r="E7" s="0" t="s">
        <v>88</v>
      </c>
      <c r="F7" s="0" t="s">
        <v>89</v>
      </c>
    </row>
    <row r="8">
      <c r="A8" s="0" t="s">
        <v>35</v>
      </c>
      <c r="B8" s="0" t="s">
        <v>90</v>
      </c>
      <c r="C8" s="0" t="s">
        <v>91</v>
      </c>
      <c r="D8" s="0" t="s">
        <v>92</v>
      </c>
      <c r="E8" s="0" t="s">
        <v>93</v>
      </c>
      <c r="F8" s="0" t="s">
        <v>94</v>
      </c>
    </row>
    <row r="9">
      <c r="A9" s="0" t="s">
        <v>40</v>
      </c>
      <c r="B9" s="0" t="s">
        <v>95</v>
      </c>
      <c r="C9" s="0" t="s">
        <v>96</v>
      </c>
      <c r="D9" s="0" t="s">
        <v>97</v>
      </c>
      <c r="E9" s="0" t="s">
        <v>98</v>
      </c>
      <c r="F9" s="0" t="s">
        <v>99</v>
      </c>
    </row>
    <row r="10">
      <c r="A10" s="0" t="s">
        <v>45</v>
      </c>
      <c r="B10" s="0" t="s">
        <v>100</v>
      </c>
      <c r="C10" s="0" t="s">
        <v>101</v>
      </c>
      <c r="D10" s="0" t="s">
        <v>102</v>
      </c>
      <c r="E10" s="0" t="s">
        <v>103</v>
      </c>
      <c r="F10" s="0" t="s">
        <v>104</v>
      </c>
    </row>
    <row r="11">
      <c r="A11" s="0" t="s">
        <v>50</v>
      </c>
      <c r="B11" s="0" t="s">
        <v>105</v>
      </c>
      <c r="C11" s="0" t="s">
        <v>106</v>
      </c>
      <c r="D11" s="0" t="s">
        <v>107</v>
      </c>
      <c r="E11" s="0" t="s">
        <v>108</v>
      </c>
      <c r="F11" s="0" t="s">
        <v>109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workbookViewId="0">
      <selection activeCell="N3" sqref="N3"/>
    </sheetView>
  </sheetViews>
  <sheetFormatPr defaultRowHeight="14.4" x14ac:dyDescent="0.3"/>
  <cols>
    <col min="1" max="1" width="22.6640625" customWidth="1"/>
    <col min="2" max="2" hidden="1" width="0" customWidth="1"/>
    <col min="3" max="3" width="12.6640625" customWidth="1"/>
    <col min="5" max="5" width="19.6640625" customWidth="1"/>
    <col min="7" max="7" width="22.88671875" customWidth="1"/>
    <col min="9" max="9" width="11.109375" customWidth="1"/>
    <col min="11" max="11" width="20.33203125" customWidth="1"/>
    <col min="13" max="13" width="16.33203125" customWidth="1"/>
  </cols>
  <sheetData>
    <row r="1">
      <c r="A1" s="2"/>
      <c r="B1" s="3">
        <v>0.00694444444444444</v>
      </c>
      <c r="C1" s="4">
        <v>0.28125</v>
      </c>
      <c r="D1" s="4">
        <v>0.288194444444444</v>
      </c>
      <c r="E1" s="4">
        <v>0.288194444444444</v>
      </c>
      <c r="F1" s="4">
        <v>0.295138888888889</v>
      </c>
      <c r="G1" s="4">
        <v>0.295138888888889</v>
      </c>
      <c r="H1" s="4">
        <v>0.302083333333333</v>
      </c>
      <c r="I1" s="4">
        <v>0.302083333333333</v>
      </c>
      <c r="J1" s="4">
        <v>0.309027777777778</v>
      </c>
      <c r="K1" s="4">
        <v>0.309027777777778</v>
      </c>
      <c r="L1" s="4">
        <v>0.315972222222222</v>
      </c>
      <c r="M1" s="4">
        <v>0.315972222222222</v>
      </c>
      <c r="N1" s="4">
        <v>0.322916666666667</v>
      </c>
    </row>
    <row r="2">
      <c r="A2" s="2"/>
      <c r="B2" s="2"/>
      <c r="C2" s="2" t="s">
        <v>220</v>
      </c>
      <c r="D2" s="2" t="s">
        <v>221</v>
      </c>
      <c r="E2" s="2" t="s">
        <v>220</v>
      </c>
      <c r="F2" s="2" t="s">
        <v>221</v>
      </c>
      <c r="G2" s="2" t="s">
        <v>220</v>
      </c>
      <c r="H2" s="2" t="s">
        <v>221</v>
      </c>
      <c r="I2" s="2" t="s">
        <v>220</v>
      </c>
      <c r="J2" s="2" t="s">
        <v>221</v>
      </c>
      <c r="K2" s="2" t="s">
        <v>220</v>
      </c>
      <c r="L2" s="2" t="s">
        <v>221</v>
      </c>
      <c r="M2" s="2" t="s">
        <v>220</v>
      </c>
      <c r="N2" s="2" t="s">
        <v>221</v>
      </c>
    </row>
    <row r="3" ht="28.8">
      <c r="A3" s="2" t="s">
        <v>5</v>
      </c>
      <c r="B3" s="2">
        <v>6</v>
      </c>
      <c r="C3" s="2" t="s">
        <v>5</v>
      </c>
      <c r="D3" s="2" t="s">
        <v>222</v>
      </c>
      <c r="E3" s="2" t="s">
        <v>62</v>
      </c>
      <c r="F3" s="2" t="s">
        <v>223</v>
      </c>
      <c r="G3" s="2" t="s">
        <v>61</v>
      </c>
      <c r="H3" s="2" t="s">
        <v>223</v>
      </c>
      <c r="I3" s="2" t="s">
        <v>64</v>
      </c>
      <c r="J3" s="2" t="s">
        <v>223</v>
      </c>
      <c r="K3" s="2" t="s">
        <v>63</v>
      </c>
      <c r="L3" s="2" t="s">
        <v>223</v>
      </c>
      <c r="M3" s="2" t="s">
        <v>89</v>
      </c>
      <c r="N3" s="2" t="s">
        <v>223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>
      <c r="A6" s="2"/>
      <c r="B6" s="3">
        <v>0.00694444444444444</v>
      </c>
      <c r="C6" s="4">
        <v>0.28125</v>
      </c>
      <c r="D6" s="4">
        <v>0.288194444444444</v>
      </c>
      <c r="E6" s="4">
        <v>0.288194444444444</v>
      </c>
      <c r="F6" s="4">
        <v>0.295138888888889</v>
      </c>
      <c r="G6" s="4">
        <v>0.295138888888889</v>
      </c>
      <c r="H6" s="4">
        <v>0.302083333333333</v>
      </c>
      <c r="I6" s="4">
        <v>0.302083333333333</v>
      </c>
      <c r="J6" s="4">
        <v>0.309027777777778</v>
      </c>
      <c r="K6" s="4">
        <v>0.309027777777778</v>
      </c>
      <c r="L6" s="4">
        <v>0.315972222222222</v>
      </c>
      <c r="M6" s="4">
        <v>0.315972222222222</v>
      </c>
      <c r="N6" s="4">
        <v>0.322916666666667</v>
      </c>
    </row>
    <row r="7">
      <c r="A7" s="2"/>
      <c r="B7" s="2"/>
      <c r="C7" s="2" t="s">
        <v>220</v>
      </c>
      <c r="D7" s="2" t="s">
        <v>221</v>
      </c>
      <c r="E7" s="2" t="s">
        <v>220</v>
      </c>
      <c r="F7" s="2" t="s">
        <v>221</v>
      </c>
      <c r="G7" s="2" t="s">
        <v>220</v>
      </c>
      <c r="H7" s="2" t="s">
        <v>221</v>
      </c>
      <c r="I7" s="2" t="s">
        <v>220</v>
      </c>
      <c r="J7" s="2" t="s">
        <v>221</v>
      </c>
      <c r="K7" s="2" t="s">
        <v>220</v>
      </c>
      <c r="L7" s="2" t="s">
        <v>221</v>
      </c>
      <c r="M7" s="2" t="s">
        <v>220</v>
      </c>
      <c r="N7" s="2" t="s">
        <v>221</v>
      </c>
    </row>
    <row r="8" ht="28.8">
      <c r="A8" s="2" t="s">
        <v>60</v>
      </c>
      <c r="B8" s="2">
        <v>6</v>
      </c>
      <c r="C8" s="2" t="s">
        <v>62</v>
      </c>
      <c r="D8" s="2" t="s">
        <v>223</v>
      </c>
      <c r="E8" s="2" t="s">
        <v>5</v>
      </c>
      <c r="F8" s="2" t="s">
        <v>222</v>
      </c>
      <c r="G8" s="2" t="s">
        <v>60</v>
      </c>
      <c r="H8" s="2" t="s">
        <v>223</v>
      </c>
      <c r="I8" s="2" t="s">
        <v>224</v>
      </c>
      <c r="J8" s="2" t="s">
        <v>225</v>
      </c>
      <c r="K8" s="2" t="s">
        <v>60</v>
      </c>
      <c r="L8" s="2" t="s">
        <v>226</v>
      </c>
      <c r="M8" s="2" t="s">
        <v>64</v>
      </c>
      <c r="N8" s="2" t="s">
        <v>225</v>
      </c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>
      <c r="A11" s="2"/>
      <c r="B11" s="3">
        <v>0.00694444444444444</v>
      </c>
      <c r="C11" s="4">
        <v>0.28125</v>
      </c>
      <c r="D11" s="4">
        <v>0.288194444444444</v>
      </c>
      <c r="E11" s="4">
        <v>0.288194444444444</v>
      </c>
      <c r="F11" s="4">
        <v>0.295138888888889</v>
      </c>
      <c r="G11" s="4">
        <v>0.295138888888889</v>
      </c>
      <c r="H11" s="4">
        <v>0.302083333333333</v>
      </c>
      <c r="I11" s="4">
        <v>0.302083333333333</v>
      </c>
      <c r="J11" s="4">
        <v>0.309027777777778</v>
      </c>
      <c r="K11" s="4">
        <v>0.309027777777778</v>
      </c>
      <c r="L11" s="4">
        <v>0.315972222222222</v>
      </c>
      <c r="M11" s="4">
        <v>0.315972222222222</v>
      </c>
      <c r="N11" s="4">
        <v>0.322916666666667</v>
      </c>
    </row>
    <row r="12">
      <c r="A12" s="2"/>
      <c r="B12" s="2"/>
      <c r="C12" s="2" t="s">
        <v>220</v>
      </c>
      <c r="D12" s="2" t="s">
        <v>221</v>
      </c>
      <c r="E12" s="2" t="s">
        <v>220</v>
      </c>
      <c r="F12" s="2" t="s">
        <v>221</v>
      </c>
      <c r="G12" s="2" t="s">
        <v>220</v>
      </c>
      <c r="H12" s="2" t="s">
        <v>221</v>
      </c>
      <c r="I12" s="2" t="s">
        <v>220</v>
      </c>
      <c r="J12" s="2" t="s">
        <v>221</v>
      </c>
      <c r="K12" s="2" t="s">
        <v>220</v>
      </c>
      <c r="L12" s="2" t="s">
        <v>221</v>
      </c>
      <c r="M12" s="2" t="s">
        <v>220</v>
      </c>
      <c r="N12" s="2" t="s">
        <v>221</v>
      </c>
    </row>
    <row r="13" ht="28.8">
      <c r="A13" s="2" t="s">
        <v>61</v>
      </c>
      <c r="B13" s="2">
        <v>6</v>
      </c>
      <c r="C13" s="2" t="s">
        <v>61</v>
      </c>
      <c r="D13" s="2" t="s">
        <v>223</v>
      </c>
      <c r="E13" s="2" t="s">
        <v>60</v>
      </c>
      <c r="F13" s="2" t="s">
        <v>223</v>
      </c>
      <c r="G13" s="2" t="s">
        <v>5</v>
      </c>
      <c r="H13" s="2" t="s">
        <v>222</v>
      </c>
      <c r="I13" s="2" t="s">
        <v>86</v>
      </c>
      <c r="J13" s="2" t="s">
        <v>226</v>
      </c>
      <c r="K13" s="2" t="s">
        <v>224</v>
      </c>
      <c r="L13" s="2" t="s">
        <v>225</v>
      </c>
      <c r="M13" s="2" t="s">
        <v>63</v>
      </c>
      <c r="N13" s="2" t="s">
        <v>226</v>
      </c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>
      <c r="A16" s="2"/>
      <c r="B16" s="3">
        <v>0.00694444444444444</v>
      </c>
      <c r="C16" s="4">
        <v>0.28125</v>
      </c>
      <c r="D16" s="4">
        <v>0.288194444444444</v>
      </c>
      <c r="E16" s="4">
        <v>0.288194444444444</v>
      </c>
      <c r="F16" s="4">
        <v>0.295138888888889</v>
      </c>
      <c r="G16" s="4">
        <v>0.295138888888889</v>
      </c>
      <c r="H16" s="4">
        <v>0.302083333333333</v>
      </c>
      <c r="I16" s="4">
        <v>0.302083333333333</v>
      </c>
      <c r="J16" s="4">
        <v>0.309027777777778</v>
      </c>
      <c r="K16" s="4">
        <v>0.309027777777778</v>
      </c>
      <c r="L16" s="4">
        <v>0.315972222222222</v>
      </c>
      <c r="M16" s="4">
        <v>0.315972222222222</v>
      </c>
      <c r="N16" s="4">
        <v>0.322916666666667</v>
      </c>
    </row>
    <row r="17">
      <c r="A17" s="2"/>
      <c r="B17" s="2"/>
      <c r="C17" s="2" t="s">
        <v>220</v>
      </c>
      <c r="D17" s="2" t="s">
        <v>221</v>
      </c>
      <c r="E17" s="2" t="s">
        <v>220</v>
      </c>
      <c r="F17" s="2" t="s">
        <v>221</v>
      </c>
      <c r="G17" s="2" t="s">
        <v>220</v>
      </c>
      <c r="H17" s="2" t="s">
        <v>221</v>
      </c>
      <c r="I17" s="2" t="s">
        <v>220</v>
      </c>
      <c r="J17" s="2" t="s">
        <v>221</v>
      </c>
      <c r="K17" s="2" t="s">
        <v>220</v>
      </c>
      <c r="L17" s="2" t="s">
        <v>221</v>
      </c>
      <c r="M17" s="2" t="s">
        <v>220</v>
      </c>
      <c r="N17" s="2" t="s">
        <v>221</v>
      </c>
    </row>
    <row r="18" ht="28.8">
      <c r="A18" s="2" t="s">
        <v>62</v>
      </c>
      <c r="B18" s="2">
        <v>6</v>
      </c>
      <c r="C18" s="2" t="s">
        <v>64</v>
      </c>
      <c r="D18" s="2" t="s">
        <v>225</v>
      </c>
      <c r="E18" s="2" t="s">
        <v>88</v>
      </c>
      <c r="F18" s="2" t="s">
        <v>226</v>
      </c>
      <c r="G18" s="2" t="s">
        <v>224</v>
      </c>
      <c r="H18" s="2" t="s">
        <v>225</v>
      </c>
      <c r="I18" s="2" t="s">
        <v>5</v>
      </c>
      <c r="J18" s="2" t="s">
        <v>222</v>
      </c>
      <c r="K18" s="2" t="s">
        <v>60</v>
      </c>
      <c r="L18" s="2" t="s">
        <v>68</v>
      </c>
      <c r="M18" s="2" t="s">
        <v>62</v>
      </c>
      <c r="N18" s="2" t="s">
        <v>68</v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>
      <c r="A21" s="2"/>
      <c r="B21" s="3">
        <v>0.00694444444444444</v>
      </c>
      <c r="C21" s="4">
        <v>0.28125</v>
      </c>
      <c r="D21" s="4">
        <v>0.288194444444444</v>
      </c>
      <c r="E21" s="4">
        <v>0.288194444444444</v>
      </c>
      <c r="F21" s="4">
        <v>0.295138888888889</v>
      </c>
      <c r="G21" s="4">
        <v>0.295138888888889</v>
      </c>
      <c r="H21" s="4">
        <v>0.302083333333333</v>
      </c>
      <c r="I21" s="4">
        <v>0.302083333333333</v>
      </c>
      <c r="J21" s="4">
        <v>0.309027777777778</v>
      </c>
      <c r="K21" s="4">
        <v>0.309027777777778</v>
      </c>
      <c r="L21" s="4">
        <v>0.315972222222222</v>
      </c>
      <c r="M21" s="4">
        <v>0.315972222222222</v>
      </c>
      <c r="N21" s="4">
        <v>0.322916666666667</v>
      </c>
    </row>
    <row r="22">
      <c r="A22" s="2"/>
      <c r="B22" s="2"/>
      <c r="C22" s="2" t="s">
        <v>220</v>
      </c>
      <c r="D22" s="2" t="s">
        <v>221</v>
      </c>
      <c r="E22" s="2" t="s">
        <v>220</v>
      </c>
      <c r="F22" s="2" t="s">
        <v>221</v>
      </c>
      <c r="G22" s="2" t="s">
        <v>220</v>
      </c>
      <c r="H22" s="2" t="s">
        <v>221</v>
      </c>
      <c r="I22" s="2" t="s">
        <v>220</v>
      </c>
      <c r="J22" s="2" t="s">
        <v>221</v>
      </c>
      <c r="K22" s="2" t="s">
        <v>220</v>
      </c>
      <c r="L22" s="2" t="s">
        <v>221</v>
      </c>
      <c r="M22" s="2" t="s">
        <v>220</v>
      </c>
      <c r="N22" s="2" t="s">
        <v>221</v>
      </c>
    </row>
    <row r="23" ht="57.6">
      <c r="A23" s="2" t="s">
        <v>63</v>
      </c>
      <c r="B23" s="2">
        <v>6</v>
      </c>
      <c r="C23" s="2" t="s">
        <v>63</v>
      </c>
      <c r="D23" s="2" t="s">
        <v>225</v>
      </c>
      <c r="E23" s="2" t="s">
        <v>224</v>
      </c>
      <c r="F23" s="2" t="s">
        <v>225</v>
      </c>
      <c r="G23" s="2" t="s">
        <v>224</v>
      </c>
      <c r="H23" s="2" t="s">
        <v>226</v>
      </c>
      <c r="I23" s="2" t="s">
        <v>60</v>
      </c>
      <c r="J23" s="2" t="s">
        <v>223</v>
      </c>
      <c r="K23" s="2" t="s">
        <v>5</v>
      </c>
      <c r="L23" s="2" t="s">
        <v>222</v>
      </c>
      <c r="M23" s="2" t="s">
        <v>61</v>
      </c>
      <c r="N23" s="2" t="s">
        <v>225</v>
      </c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>
      <c r="A26" s="2"/>
      <c r="B26" s="3">
        <v>0.00694444444444444</v>
      </c>
      <c r="C26" s="4">
        <v>0.28125</v>
      </c>
      <c r="D26" s="4">
        <v>0.288194444444444</v>
      </c>
      <c r="E26" s="4">
        <v>0.288194444444444</v>
      </c>
      <c r="F26" s="4">
        <v>0.295138888888889</v>
      </c>
      <c r="G26" s="4">
        <v>0.295138888888889</v>
      </c>
      <c r="H26" s="4">
        <v>0.302083333333333</v>
      </c>
      <c r="I26" s="4">
        <v>0.302083333333333</v>
      </c>
      <c r="J26" s="4">
        <v>0.309027777777778</v>
      </c>
      <c r="K26" s="4">
        <v>0.309027777777778</v>
      </c>
      <c r="L26" s="4">
        <v>0.315972222222222</v>
      </c>
      <c r="M26" s="4">
        <v>0.315972222222222</v>
      </c>
      <c r="N26" s="4">
        <v>0.322916666666667</v>
      </c>
    </row>
    <row r="27">
      <c r="A27" s="2"/>
      <c r="B27" s="2"/>
      <c r="C27" s="2" t="s">
        <v>220</v>
      </c>
      <c r="D27" s="2" t="s">
        <v>221</v>
      </c>
      <c r="E27" s="2" t="s">
        <v>220</v>
      </c>
      <c r="F27" s="2" t="s">
        <v>221</v>
      </c>
      <c r="G27" s="2" t="s">
        <v>220</v>
      </c>
      <c r="H27" s="2" t="s">
        <v>221</v>
      </c>
      <c r="I27" s="2" t="s">
        <v>220</v>
      </c>
      <c r="J27" s="2" t="s">
        <v>221</v>
      </c>
      <c r="K27" s="2" t="s">
        <v>220</v>
      </c>
      <c r="L27" s="2" t="s">
        <v>221</v>
      </c>
      <c r="M27" s="2" t="s">
        <v>220</v>
      </c>
      <c r="N27" s="2" t="s">
        <v>221</v>
      </c>
    </row>
    <row r="28" ht="28.8">
      <c r="A28" s="2" t="s">
        <v>64</v>
      </c>
      <c r="B28" s="2">
        <v>60</v>
      </c>
      <c r="C28" s="2" t="s">
        <v>224</v>
      </c>
      <c r="D28" s="2" t="s">
        <v>226</v>
      </c>
      <c r="E28" s="2" t="s">
        <v>64</v>
      </c>
      <c r="F28" s="2" t="s">
        <v>225</v>
      </c>
      <c r="G28" s="2" t="s">
        <v>63</v>
      </c>
      <c r="H28" s="2" t="s">
        <v>225</v>
      </c>
      <c r="I28" s="2" t="s">
        <v>61</v>
      </c>
      <c r="J28" s="2" t="s">
        <v>225</v>
      </c>
      <c r="K28" s="2" t="s">
        <v>62</v>
      </c>
      <c r="L28" s="2" t="s">
        <v>225</v>
      </c>
      <c r="M28" s="2" t="s">
        <v>5</v>
      </c>
      <c r="N28" s="2" t="s">
        <v>222</v>
      </c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>
      <c r="A31" s="2"/>
      <c r="B31" s="3">
        <v>0.00694444444444444</v>
      </c>
      <c r="C31" s="4">
        <v>0.28125</v>
      </c>
      <c r="D31" s="4">
        <v>0.288194444444444</v>
      </c>
      <c r="E31" s="4">
        <v>0.288194444444444</v>
      </c>
      <c r="F31" s="4">
        <v>0.295138888888889</v>
      </c>
      <c r="G31" s="4">
        <v>0.295138888888889</v>
      </c>
      <c r="H31" s="4">
        <v>0.302083333333333</v>
      </c>
      <c r="I31" s="4">
        <v>0.302083333333333</v>
      </c>
      <c r="J31" s="4">
        <v>0.309027777777778</v>
      </c>
      <c r="K31" s="4">
        <v>0.309027777777778</v>
      </c>
      <c r="L31" s="4">
        <v>0.315972222222222</v>
      </c>
      <c r="M31" s="4">
        <v>0.315972222222222</v>
      </c>
      <c r="N31" s="4">
        <v>0.322916666666667</v>
      </c>
    </row>
    <row r="32">
      <c r="A32" s="2"/>
      <c r="B32" s="2"/>
      <c r="C32" s="2" t="s">
        <v>220</v>
      </c>
      <c r="D32" s="2" t="s">
        <v>221</v>
      </c>
      <c r="E32" s="2" t="s">
        <v>220</v>
      </c>
      <c r="F32" s="2" t="s">
        <v>221</v>
      </c>
      <c r="G32" s="2" t="s">
        <v>220</v>
      </c>
      <c r="H32" s="2" t="s">
        <v>221</v>
      </c>
      <c r="I32" s="2" t="s">
        <v>220</v>
      </c>
      <c r="J32" s="2" t="s">
        <v>221</v>
      </c>
      <c r="K32" s="2" t="s">
        <v>220</v>
      </c>
      <c r="L32" s="2" t="s">
        <v>221</v>
      </c>
      <c r="M32" s="2" t="s">
        <v>220</v>
      </c>
      <c r="N32" s="2" t="s">
        <v>221</v>
      </c>
    </row>
    <row r="33" ht="28.8">
      <c r="A33" s="2" t="s">
        <v>10</v>
      </c>
      <c r="B33" s="2">
        <v>6</v>
      </c>
      <c r="C33" s="2" t="s">
        <v>10</v>
      </c>
      <c r="D33" s="2" t="s">
        <v>227</v>
      </c>
      <c r="E33" s="2" t="s">
        <v>67</v>
      </c>
      <c r="F33" s="2" t="s">
        <v>228</v>
      </c>
      <c r="G33" s="2" t="s">
        <v>66</v>
      </c>
      <c r="H33" s="2" t="s">
        <v>228</v>
      </c>
      <c r="I33" s="2" t="s">
        <v>69</v>
      </c>
      <c r="J33" s="2" t="s">
        <v>228</v>
      </c>
      <c r="K33" s="2" t="s">
        <v>68</v>
      </c>
      <c r="L33" s="2" t="s">
        <v>228</v>
      </c>
      <c r="M33" s="2" t="s">
        <v>94</v>
      </c>
      <c r="N33" s="2" t="s">
        <v>228</v>
      </c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>
      <c r="A36" s="2"/>
      <c r="B36" s="3">
        <v>0.00694444444444444</v>
      </c>
      <c r="C36" s="4">
        <v>0.28125</v>
      </c>
      <c r="D36" s="4">
        <v>0.288194444444444</v>
      </c>
      <c r="E36" s="4">
        <v>0.288194444444444</v>
      </c>
      <c r="F36" s="4">
        <v>0.295138888888889</v>
      </c>
      <c r="G36" s="4">
        <v>0.295138888888889</v>
      </c>
      <c r="H36" s="4">
        <v>0.302083333333333</v>
      </c>
      <c r="I36" s="4">
        <v>0.302083333333333</v>
      </c>
      <c r="J36" s="4">
        <v>0.309027777777778</v>
      </c>
      <c r="K36" s="4">
        <v>0.309027777777778</v>
      </c>
      <c r="L36" s="4">
        <v>0.315972222222222</v>
      </c>
      <c r="M36" s="4">
        <v>0.315972222222222</v>
      </c>
      <c r="N36" s="4">
        <v>0.322916666666667</v>
      </c>
    </row>
    <row r="37">
      <c r="A37" s="2"/>
      <c r="B37" s="2"/>
      <c r="C37" s="2" t="s">
        <v>220</v>
      </c>
      <c r="D37" s="2" t="s">
        <v>221</v>
      </c>
      <c r="E37" s="2" t="s">
        <v>220</v>
      </c>
      <c r="F37" s="2" t="s">
        <v>221</v>
      </c>
      <c r="G37" s="2" t="s">
        <v>220</v>
      </c>
      <c r="H37" s="2" t="s">
        <v>221</v>
      </c>
      <c r="I37" s="2" t="s">
        <v>220</v>
      </c>
      <c r="J37" s="2" t="s">
        <v>221</v>
      </c>
      <c r="K37" s="2" t="s">
        <v>220</v>
      </c>
      <c r="L37" s="2" t="s">
        <v>221</v>
      </c>
      <c r="M37" s="2" t="s">
        <v>220</v>
      </c>
      <c r="N37" s="2" t="s">
        <v>221</v>
      </c>
    </row>
    <row r="38" ht="28.8">
      <c r="A38" s="2" t="s">
        <v>65</v>
      </c>
      <c r="B38" s="2">
        <v>6</v>
      </c>
      <c r="C38" s="2" t="s">
        <v>67</v>
      </c>
      <c r="D38" s="2" t="s">
        <v>228</v>
      </c>
      <c r="E38" s="2" t="s">
        <v>10</v>
      </c>
      <c r="F38" s="2" t="s">
        <v>227</v>
      </c>
      <c r="G38" s="2" t="s">
        <v>65</v>
      </c>
      <c r="H38" s="2" t="s">
        <v>228</v>
      </c>
      <c r="I38" s="2" t="s">
        <v>224</v>
      </c>
      <c r="J38" s="2" t="s">
        <v>229</v>
      </c>
      <c r="K38" s="2" t="s">
        <v>93</v>
      </c>
      <c r="L38" s="2" t="s">
        <v>230</v>
      </c>
      <c r="M38" s="2" t="s">
        <v>69</v>
      </c>
      <c r="N38" s="2" t="s">
        <v>229</v>
      </c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>
      <c r="A41" s="2"/>
      <c r="B41" s="3">
        <v>0.00694444444444444</v>
      </c>
      <c r="C41" s="4">
        <v>0.28125</v>
      </c>
      <c r="D41" s="4">
        <v>0.288194444444444</v>
      </c>
      <c r="E41" s="4">
        <v>0.288194444444444</v>
      </c>
      <c r="F41" s="4">
        <v>0.295138888888889</v>
      </c>
      <c r="G41" s="4">
        <v>0.295138888888889</v>
      </c>
      <c r="H41" s="4">
        <v>0.302083333333333</v>
      </c>
      <c r="I41" s="4">
        <v>0.302083333333333</v>
      </c>
      <c r="J41" s="4">
        <v>0.309027777777778</v>
      </c>
      <c r="K41" s="4">
        <v>0.309027777777778</v>
      </c>
      <c r="L41" s="4">
        <v>0.315972222222222</v>
      </c>
      <c r="M41" s="4">
        <v>0.315972222222222</v>
      </c>
      <c r="N41" s="4">
        <v>0.322916666666667</v>
      </c>
    </row>
    <row r="42">
      <c r="A42" s="2"/>
      <c r="B42" s="2"/>
      <c r="C42" s="2" t="s">
        <v>220</v>
      </c>
      <c r="D42" s="2" t="s">
        <v>221</v>
      </c>
      <c r="E42" s="2" t="s">
        <v>220</v>
      </c>
      <c r="F42" s="2" t="s">
        <v>221</v>
      </c>
      <c r="G42" s="2" t="s">
        <v>220</v>
      </c>
      <c r="H42" s="2" t="s">
        <v>221</v>
      </c>
      <c r="I42" s="2" t="s">
        <v>220</v>
      </c>
      <c r="J42" s="2" t="s">
        <v>221</v>
      </c>
      <c r="K42" s="2" t="s">
        <v>220</v>
      </c>
      <c r="L42" s="2" t="s">
        <v>221</v>
      </c>
      <c r="M42" s="2" t="s">
        <v>220</v>
      </c>
      <c r="N42" s="2" t="s">
        <v>221</v>
      </c>
    </row>
    <row r="43" ht="28.8">
      <c r="A43" s="2" t="s">
        <v>66</v>
      </c>
      <c r="B43" s="2">
        <v>6</v>
      </c>
      <c r="C43" s="2" t="s">
        <v>66</v>
      </c>
      <c r="D43" s="2" t="s">
        <v>228</v>
      </c>
      <c r="E43" s="2" t="s">
        <v>65</v>
      </c>
      <c r="F43" s="2" t="s">
        <v>228</v>
      </c>
      <c r="G43" s="2" t="s">
        <v>10</v>
      </c>
      <c r="H43" s="2" t="s">
        <v>227</v>
      </c>
      <c r="I43" s="2" t="s">
        <v>91</v>
      </c>
      <c r="J43" s="2" t="s">
        <v>230</v>
      </c>
      <c r="K43" s="2" t="s">
        <v>224</v>
      </c>
      <c r="L43" s="2" t="s">
        <v>229</v>
      </c>
      <c r="M43" s="2" t="s">
        <v>68</v>
      </c>
      <c r="N43" s="2" t="s">
        <v>230</v>
      </c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>
      <c r="A46" s="2"/>
      <c r="B46" s="3">
        <v>0.00694444444444444</v>
      </c>
      <c r="C46" s="4">
        <v>0.28125</v>
      </c>
      <c r="D46" s="4">
        <v>0.288194444444444</v>
      </c>
      <c r="E46" s="4">
        <v>0.288194444444444</v>
      </c>
      <c r="F46" s="4">
        <v>0.295138888888889</v>
      </c>
      <c r="G46" s="4">
        <v>0.295138888888889</v>
      </c>
      <c r="H46" s="4">
        <v>0.302083333333333</v>
      </c>
      <c r="I46" s="4">
        <v>0.302083333333333</v>
      </c>
      <c r="J46" s="4">
        <v>0.309027777777778</v>
      </c>
      <c r="K46" s="4">
        <v>0.309027777777778</v>
      </c>
      <c r="L46" s="4">
        <v>0.315972222222222</v>
      </c>
      <c r="M46" s="4">
        <v>0.315972222222222</v>
      </c>
      <c r="N46" s="4">
        <v>0.322916666666667</v>
      </c>
    </row>
    <row r="47">
      <c r="A47" s="2"/>
      <c r="B47" s="2"/>
      <c r="C47" s="2" t="s">
        <v>220</v>
      </c>
      <c r="D47" s="2" t="s">
        <v>221</v>
      </c>
      <c r="E47" s="2" t="s">
        <v>220</v>
      </c>
      <c r="F47" s="2" t="s">
        <v>221</v>
      </c>
      <c r="G47" s="2" t="s">
        <v>220</v>
      </c>
      <c r="H47" s="2" t="s">
        <v>221</v>
      </c>
      <c r="I47" s="2" t="s">
        <v>220</v>
      </c>
      <c r="J47" s="2" t="s">
        <v>221</v>
      </c>
      <c r="K47" s="2" t="s">
        <v>220</v>
      </c>
      <c r="L47" s="2" t="s">
        <v>221</v>
      </c>
      <c r="M47" s="2" t="s">
        <v>220</v>
      </c>
      <c r="N47" s="2" t="s">
        <v>221</v>
      </c>
    </row>
    <row r="48" ht="28.8">
      <c r="A48" s="2" t="s">
        <v>67</v>
      </c>
      <c r="B48" s="2">
        <v>6</v>
      </c>
      <c r="C48" s="2" t="s">
        <v>69</v>
      </c>
      <c r="D48" s="2" t="s">
        <v>229</v>
      </c>
      <c r="E48" s="2" t="s">
        <v>93</v>
      </c>
      <c r="F48" s="2" t="s">
        <v>230</v>
      </c>
      <c r="G48" s="2" t="s">
        <v>224</v>
      </c>
      <c r="H48" s="2" t="s">
        <v>229</v>
      </c>
      <c r="I48" s="2" t="s">
        <v>10</v>
      </c>
      <c r="J48" s="2" t="s">
        <v>227</v>
      </c>
      <c r="K48" s="2" t="s">
        <v>65</v>
      </c>
      <c r="L48" s="2" t="s">
        <v>228</v>
      </c>
      <c r="M48" s="2" t="s">
        <v>67</v>
      </c>
      <c r="N48" s="2" t="s">
        <v>230</v>
      </c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>
      <c r="A51" s="2"/>
      <c r="B51" s="3">
        <v>0.00694444444444444</v>
      </c>
      <c r="C51" s="4">
        <v>0.28125</v>
      </c>
      <c r="D51" s="4">
        <v>0.288194444444444</v>
      </c>
      <c r="E51" s="4">
        <v>0.288194444444444</v>
      </c>
      <c r="F51" s="4">
        <v>0.295138888888889</v>
      </c>
      <c r="G51" s="4">
        <v>0.295138888888889</v>
      </c>
      <c r="H51" s="4">
        <v>0.302083333333333</v>
      </c>
      <c r="I51" s="4">
        <v>0.302083333333333</v>
      </c>
      <c r="J51" s="4">
        <v>0.309027777777778</v>
      </c>
      <c r="K51" s="4">
        <v>0.309027777777778</v>
      </c>
      <c r="L51" s="4">
        <v>0.315972222222222</v>
      </c>
      <c r="M51" s="4">
        <v>0.315972222222222</v>
      </c>
      <c r="N51" s="4">
        <v>0.322916666666667</v>
      </c>
    </row>
    <row r="52">
      <c r="A52" s="2"/>
      <c r="B52" s="2"/>
      <c r="C52" s="2" t="s">
        <v>220</v>
      </c>
      <c r="D52" s="2" t="s">
        <v>221</v>
      </c>
      <c r="E52" s="2" t="s">
        <v>220</v>
      </c>
      <c r="F52" s="2" t="s">
        <v>221</v>
      </c>
      <c r="G52" s="2" t="s">
        <v>220</v>
      </c>
      <c r="H52" s="2" t="s">
        <v>221</v>
      </c>
      <c r="I52" s="2" t="s">
        <v>220</v>
      </c>
      <c r="J52" s="2" t="s">
        <v>221</v>
      </c>
      <c r="K52" s="2" t="s">
        <v>220</v>
      </c>
      <c r="L52" s="2" t="s">
        <v>221</v>
      </c>
      <c r="M52" s="2" t="s">
        <v>220</v>
      </c>
      <c r="N52" s="2" t="s">
        <v>221</v>
      </c>
    </row>
    <row r="53" ht="28.8">
      <c r="A53" s="2" t="s">
        <v>68</v>
      </c>
      <c r="B53" s="2">
        <v>6</v>
      </c>
      <c r="C53" s="2" t="s">
        <v>5</v>
      </c>
      <c r="D53" s="2" t="s">
        <v>231</v>
      </c>
      <c r="E53" s="2" t="s">
        <v>62</v>
      </c>
      <c r="F53" s="2" t="s">
        <v>232</v>
      </c>
      <c r="G53" s="2" t="s">
        <v>61</v>
      </c>
      <c r="H53" s="2" t="s">
        <v>232</v>
      </c>
      <c r="I53" s="2" t="s">
        <v>64</v>
      </c>
      <c r="J53" s="2" t="s">
        <v>232</v>
      </c>
      <c r="K53" s="2" t="s">
        <v>63</v>
      </c>
      <c r="L53" s="2" t="s">
        <v>232</v>
      </c>
      <c r="M53" s="2" t="s">
        <v>89</v>
      </c>
      <c r="N53" s="2" t="s">
        <v>232</v>
      </c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>
      <c r="A56" s="2"/>
      <c r="B56" s="3">
        <v>0.00694444444444444</v>
      </c>
      <c r="C56" s="4">
        <v>0.28125</v>
      </c>
      <c r="D56" s="4">
        <v>0.288194444444444</v>
      </c>
      <c r="E56" s="4">
        <v>0.288194444444444</v>
      </c>
      <c r="F56" s="4">
        <v>0.295138888888889</v>
      </c>
      <c r="G56" s="4">
        <v>0.295138888888889</v>
      </c>
      <c r="H56" s="4">
        <v>0.302083333333333</v>
      </c>
      <c r="I56" s="4">
        <v>0.302083333333333</v>
      </c>
      <c r="J56" s="4">
        <v>0.309027777777778</v>
      </c>
      <c r="K56" s="4">
        <v>0.309027777777778</v>
      </c>
      <c r="L56" s="4">
        <v>0.315972222222222</v>
      </c>
      <c r="M56" s="4">
        <v>0.315972222222222</v>
      </c>
      <c r="N56" s="4">
        <v>0.322916666666667</v>
      </c>
    </row>
    <row r="57">
      <c r="A57" s="2"/>
      <c r="B57" s="2"/>
      <c r="C57" s="2" t="s">
        <v>220</v>
      </c>
      <c r="D57" s="2" t="s">
        <v>221</v>
      </c>
      <c r="E57" s="2" t="s">
        <v>220</v>
      </c>
      <c r="F57" s="2" t="s">
        <v>221</v>
      </c>
      <c r="G57" s="2" t="s">
        <v>220</v>
      </c>
      <c r="H57" s="2" t="s">
        <v>221</v>
      </c>
      <c r="I57" s="2" t="s">
        <v>220</v>
      </c>
      <c r="J57" s="2" t="s">
        <v>221</v>
      </c>
      <c r="K57" s="2" t="s">
        <v>220</v>
      </c>
      <c r="L57" s="2" t="s">
        <v>221</v>
      </c>
      <c r="M57" s="2" t="s">
        <v>220</v>
      </c>
      <c r="N57" s="2" t="s">
        <v>221</v>
      </c>
    </row>
    <row r="58" ht="28.8">
      <c r="A58" s="2" t="s">
        <v>69</v>
      </c>
      <c r="B58" s="2">
        <v>60</v>
      </c>
      <c r="C58" s="2" t="s">
        <v>224</v>
      </c>
      <c r="D58" s="2" t="s">
        <v>230</v>
      </c>
      <c r="E58" s="2" t="s">
        <v>69</v>
      </c>
      <c r="F58" s="2" t="s">
        <v>229</v>
      </c>
      <c r="G58" s="2" t="s">
        <v>68</v>
      </c>
      <c r="H58" s="2" t="s">
        <v>229</v>
      </c>
      <c r="I58" s="2" t="s">
        <v>66</v>
      </c>
      <c r="J58" s="2" t="s">
        <v>229</v>
      </c>
      <c r="K58" s="2" t="s">
        <v>67</v>
      </c>
      <c r="L58" s="2" t="s">
        <v>229</v>
      </c>
      <c r="M58" s="2" t="s">
        <v>10</v>
      </c>
      <c r="N58" s="2" t="s">
        <v>227</v>
      </c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>
      <c r="A61" s="2"/>
      <c r="B61" s="3">
        <v>0.00694444444444444</v>
      </c>
      <c r="C61" s="4">
        <v>0.28125</v>
      </c>
      <c r="D61" s="4">
        <v>0.288194444444444</v>
      </c>
      <c r="E61" s="4">
        <v>0.288194444444444</v>
      </c>
      <c r="F61" s="4">
        <v>0.295138888888889</v>
      </c>
      <c r="G61" s="4">
        <v>0.295138888888889</v>
      </c>
      <c r="H61" s="4">
        <v>0.302083333333333</v>
      </c>
      <c r="I61" s="4">
        <v>0.302083333333333</v>
      </c>
      <c r="J61" s="4">
        <v>0.309027777777778</v>
      </c>
      <c r="K61" s="4">
        <v>0.309027777777778</v>
      </c>
      <c r="L61" s="4">
        <v>0.315972222222222</v>
      </c>
      <c r="M61" s="4">
        <v>0.315972222222222</v>
      </c>
      <c r="N61" s="4">
        <v>0.322916666666667</v>
      </c>
    </row>
    <row r="62">
      <c r="A62" s="2"/>
      <c r="B62" s="2"/>
      <c r="C62" s="2" t="s">
        <v>220</v>
      </c>
      <c r="D62" s="2" t="s">
        <v>221</v>
      </c>
      <c r="E62" s="2" t="s">
        <v>220</v>
      </c>
      <c r="F62" s="2" t="s">
        <v>221</v>
      </c>
      <c r="G62" s="2" t="s">
        <v>220</v>
      </c>
      <c r="H62" s="2" t="s">
        <v>221</v>
      </c>
      <c r="I62" s="2" t="s">
        <v>220</v>
      </c>
      <c r="J62" s="2" t="s">
        <v>221</v>
      </c>
      <c r="K62" s="2" t="s">
        <v>220</v>
      </c>
      <c r="L62" s="2" t="s">
        <v>221</v>
      </c>
      <c r="M62" s="2" t="s">
        <v>220</v>
      </c>
      <c r="N62" s="2" t="s">
        <v>221</v>
      </c>
    </row>
    <row r="63" ht="28.8">
      <c r="A63" s="2" t="s">
        <v>15</v>
      </c>
      <c r="B63" s="2">
        <v>6</v>
      </c>
      <c r="C63" s="2" t="s">
        <v>15</v>
      </c>
      <c r="D63" s="2" t="s">
        <v>2</v>
      </c>
      <c r="E63" s="2" t="s">
        <v>72</v>
      </c>
      <c r="F63" s="2" t="s">
        <v>3</v>
      </c>
      <c r="G63" s="2" t="s">
        <v>71</v>
      </c>
      <c r="H63" s="2" t="s">
        <v>3</v>
      </c>
      <c r="I63" s="2" t="s">
        <v>74</v>
      </c>
      <c r="J63" s="2" t="s">
        <v>3</v>
      </c>
      <c r="K63" s="2" t="s">
        <v>98</v>
      </c>
      <c r="L63" s="2" t="s">
        <v>3</v>
      </c>
      <c r="M63" s="2" t="s">
        <v>99</v>
      </c>
      <c r="N63" s="2" t="s">
        <v>3</v>
      </c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>
      <c r="A66" s="2"/>
      <c r="B66" s="3">
        <v>0.00694444444444444</v>
      </c>
      <c r="C66" s="4">
        <v>0.28125</v>
      </c>
      <c r="D66" s="4">
        <v>0.288194444444444</v>
      </c>
      <c r="E66" s="4">
        <v>0.288194444444444</v>
      </c>
      <c r="F66" s="4">
        <v>0.295138888888889</v>
      </c>
      <c r="G66" s="4">
        <v>0.295138888888889</v>
      </c>
      <c r="H66" s="4">
        <v>0.302083333333333</v>
      </c>
      <c r="I66" s="4">
        <v>0.302083333333333</v>
      </c>
      <c r="J66" s="4">
        <v>0.309027777777778</v>
      </c>
      <c r="K66" s="4">
        <v>0.309027777777778</v>
      </c>
      <c r="L66" s="4">
        <v>0.315972222222222</v>
      </c>
      <c r="M66" s="4">
        <v>0.315972222222222</v>
      </c>
      <c r="N66" s="4">
        <v>0.322916666666667</v>
      </c>
    </row>
    <row r="67">
      <c r="A67" s="2"/>
      <c r="B67" s="2"/>
      <c r="C67" s="2" t="s">
        <v>220</v>
      </c>
      <c r="D67" s="2" t="s">
        <v>221</v>
      </c>
      <c r="E67" s="2" t="s">
        <v>220</v>
      </c>
      <c r="F67" s="2" t="s">
        <v>221</v>
      </c>
      <c r="G67" s="2" t="s">
        <v>220</v>
      </c>
      <c r="H67" s="2" t="s">
        <v>221</v>
      </c>
      <c r="I67" s="2" t="s">
        <v>220</v>
      </c>
      <c r="J67" s="2" t="s">
        <v>221</v>
      </c>
      <c r="K67" s="2" t="s">
        <v>220</v>
      </c>
      <c r="L67" s="2" t="s">
        <v>221</v>
      </c>
      <c r="M67" s="2" t="s">
        <v>220</v>
      </c>
      <c r="N67" s="2" t="s">
        <v>221</v>
      </c>
    </row>
    <row r="68" ht="28.8">
      <c r="A68" s="2" t="s">
        <v>70</v>
      </c>
      <c r="B68" s="2">
        <v>6</v>
      </c>
      <c r="C68" s="2" t="s">
        <v>72</v>
      </c>
      <c r="D68" s="2" t="s">
        <v>3</v>
      </c>
      <c r="E68" s="2" t="s">
        <v>15</v>
      </c>
      <c r="F68" s="2" t="s">
        <v>2</v>
      </c>
      <c r="G68" s="2" t="s">
        <v>70</v>
      </c>
      <c r="H68" s="2" t="s">
        <v>3</v>
      </c>
      <c r="I68" s="2" t="s">
        <v>224</v>
      </c>
      <c r="J68" s="2" t="s">
        <v>4</v>
      </c>
      <c r="K68" s="2" t="s">
        <v>98</v>
      </c>
      <c r="L68" s="2" t="s">
        <v>233</v>
      </c>
      <c r="M68" s="2" t="s">
        <v>74</v>
      </c>
      <c r="N68" s="2" t="s">
        <v>4</v>
      </c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>
      <c r="A71" s="2"/>
      <c r="B71" s="3">
        <v>0.00694444444444444</v>
      </c>
      <c r="C71" s="4">
        <v>0.28125</v>
      </c>
      <c r="D71" s="4">
        <v>0.288194444444444</v>
      </c>
      <c r="E71" s="4">
        <v>0.288194444444444</v>
      </c>
      <c r="F71" s="4">
        <v>0.295138888888889</v>
      </c>
      <c r="G71" s="4">
        <v>0.295138888888889</v>
      </c>
      <c r="H71" s="4">
        <v>0.302083333333333</v>
      </c>
      <c r="I71" s="4">
        <v>0.302083333333333</v>
      </c>
      <c r="J71" s="4">
        <v>0.309027777777778</v>
      </c>
      <c r="K71" s="4">
        <v>0.309027777777778</v>
      </c>
      <c r="L71" s="4">
        <v>0.315972222222222</v>
      </c>
      <c r="M71" s="4">
        <v>0.315972222222222</v>
      </c>
      <c r="N71" s="4">
        <v>0.322916666666667</v>
      </c>
    </row>
    <row r="72">
      <c r="A72" s="2"/>
      <c r="B72" s="2"/>
      <c r="C72" s="2" t="s">
        <v>220</v>
      </c>
      <c r="D72" s="2" t="s">
        <v>221</v>
      </c>
      <c r="E72" s="2" t="s">
        <v>220</v>
      </c>
      <c r="F72" s="2" t="s">
        <v>221</v>
      </c>
      <c r="G72" s="2" t="s">
        <v>220</v>
      </c>
      <c r="H72" s="2" t="s">
        <v>221</v>
      </c>
      <c r="I72" s="2" t="s">
        <v>220</v>
      </c>
      <c r="J72" s="2" t="s">
        <v>221</v>
      </c>
      <c r="K72" s="2" t="s">
        <v>220</v>
      </c>
      <c r="L72" s="2" t="s">
        <v>221</v>
      </c>
      <c r="M72" s="2" t="s">
        <v>220</v>
      </c>
      <c r="N72" s="2" t="s">
        <v>221</v>
      </c>
    </row>
    <row r="73" ht="28.8">
      <c r="A73" s="2" t="s">
        <v>71</v>
      </c>
      <c r="B73" s="2">
        <v>6</v>
      </c>
      <c r="C73" s="2" t="s">
        <v>71</v>
      </c>
      <c r="D73" s="2" t="s">
        <v>3</v>
      </c>
      <c r="E73" s="2" t="s">
        <v>70</v>
      </c>
      <c r="F73" s="2" t="s">
        <v>3</v>
      </c>
      <c r="G73" s="2" t="s">
        <v>15</v>
      </c>
      <c r="H73" s="2" t="s">
        <v>2</v>
      </c>
      <c r="I73" s="2" t="s">
        <v>96</v>
      </c>
      <c r="J73" s="2" t="s">
        <v>233</v>
      </c>
      <c r="K73" s="2" t="s">
        <v>224</v>
      </c>
      <c r="L73" s="2" t="s">
        <v>4</v>
      </c>
      <c r="M73" s="2" t="s">
        <v>73</v>
      </c>
      <c r="N73" s="2" t="s">
        <v>233</v>
      </c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>
      <c r="A76" s="2"/>
      <c r="B76" s="3">
        <v>0.00694444444444444</v>
      </c>
      <c r="C76" s="4">
        <v>0.28125</v>
      </c>
      <c r="D76" s="4">
        <v>0.288194444444444</v>
      </c>
      <c r="E76" s="4">
        <v>0.288194444444444</v>
      </c>
      <c r="F76" s="4">
        <v>0.295138888888889</v>
      </c>
      <c r="G76" s="4">
        <v>0.295138888888889</v>
      </c>
      <c r="H76" s="4">
        <v>0.302083333333333</v>
      </c>
      <c r="I76" s="4">
        <v>0.302083333333333</v>
      </c>
      <c r="J76" s="4">
        <v>0.309027777777778</v>
      </c>
      <c r="K76" s="4">
        <v>0.309027777777778</v>
      </c>
      <c r="L76" s="4">
        <v>0.315972222222222</v>
      </c>
      <c r="M76" s="4">
        <v>0.315972222222222</v>
      </c>
      <c r="N76" s="4">
        <v>0.322916666666667</v>
      </c>
    </row>
    <row r="77">
      <c r="A77" s="2"/>
      <c r="B77" s="2"/>
      <c r="C77" s="2" t="s">
        <v>220</v>
      </c>
      <c r="D77" s="2" t="s">
        <v>221</v>
      </c>
      <c r="E77" s="2" t="s">
        <v>220</v>
      </c>
      <c r="F77" s="2" t="s">
        <v>221</v>
      </c>
      <c r="G77" s="2" t="s">
        <v>220</v>
      </c>
      <c r="H77" s="2" t="s">
        <v>221</v>
      </c>
      <c r="I77" s="2" t="s">
        <v>220</v>
      </c>
      <c r="J77" s="2" t="s">
        <v>221</v>
      </c>
      <c r="K77" s="2" t="s">
        <v>220</v>
      </c>
      <c r="L77" s="2" t="s">
        <v>221</v>
      </c>
      <c r="M77" s="2" t="s">
        <v>220</v>
      </c>
      <c r="N77" s="2" t="s">
        <v>221</v>
      </c>
    </row>
    <row r="78" ht="28.8">
      <c r="A78" s="2" t="s">
        <v>72</v>
      </c>
      <c r="B78" s="2">
        <v>6</v>
      </c>
      <c r="C78" s="2" t="s">
        <v>74</v>
      </c>
      <c r="D78" s="2" t="s">
        <v>4</v>
      </c>
      <c r="E78" s="2" t="s">
        <v>98</v>
      </c>
      <c r="F78" s="2" t="s">
        <v>233</v>
      </c>
      <c r="G78" s="2" t="s">
        <v>224</v>
      </c>
      <c r="H78" s="2" t="s">
        <v>4</v>
      </c>
      <c r="I78" s="2" t="s">
        <v>15</v>
      </c>
      <c r="J78" s="2" t="s">
        <v>2</v>
      </c>
      <c r="K78" s="2" t="s">
        <v>70</v>
      </c>
      <c r="L78" s="2" t="s">
        <v>3</v>
      </c>
      <c r="M78" s="2" t="s">
        <v>72</v>
      </c>
      <c r="N78" s="2" t="s">
        <v>233</v>
      </c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>
      <c r="A81" s="2"/>
      <c r="B81" s="3">
        <v>0.00694444444444444</v>
      </c>
      <c r="C81" s="4">
        <v>0.28125</v>
      </c>
      <c r="D81" s="4">
        <v>0.288194444444444</v>
      </c>
      <c r="E81" s="4">
        <v>0.288194444444444</v>
      </c>
      <c r="F81" s="4">
        <v>0.295138888888889</v>
      </c>
      <c r="G81" s="4">
        <v>0.295138888888889</v>
      </c>
      <c r="H81" s="4">
        <v>0.302083333333333</v>
      </c>
      <c r="I81" s="4">
        <v>0.302083333333333</v>
      </c>
      <c r="J81" s="4">
        <v>0.309027777777778</v>
      </c>
      <c r="K81" s="4">
        <v>0.309027777777778</v>
      </c>
      <c r="L81" s="4">
        <v>0.315972222222222</v>
      </c>
      <c r="M81" s="4">
        <v>0.315972222222222</v>
      </c>
      <c r="N81" s="4">
        <v>0.322916666666667</v>
      </c>
    </row>
    <row r="82">
      <c r="A82" s="2"/>
      <c r="B82" s="2"/>
      <c r="C82" s="2" t="s">
        <v>220</v>
      </c>
      <c r="D82" s="2" t="s">
        <v>221</v>
      </c>
      <c r="E82" s="2" t="s">
        <v>220</v>
      </c>
      <c r="F82" s="2" t="s">
        <v>221</v>
      </c>
      <c r="G82" s="2" t="s">
        <v>220</v>
      </c>
      <c r="H82" s="2" t="s">
        <v>221</v>
      </c>
      <c r="I82" s="2" t="s">
        <v>220</v>
      </c>
      <c r="J82" s="2" t="s">
        <v>221</v>
      </c>
      <c r="K82" s="2" t="s">
        <v>220</v>
      </c>
      <c r="L82" s="2" t="s">
        <v>221</v>
      </c>
      <c r="M82" s="2" t="s">
        <v>220</v>
      </c>
      <c r="N82" s="2" t="s">
        <v>221</v>
      </c>
    </row>
    <row r="83" ht="43.2">
      <c r="A83" s="2" t="s">
        <v>73</v>
      </c>
      <c r="B83" s="2">
        <v>6</v>
      </c>
      <c r="C83" s="2" t="s">
        <v>73</v>
      </c>
      <c r="D83" s="2" t="s">
        <v>4</v>
      </c>
      <c r="E83" s="2" t="s">
        <v>224</v>
      </c>
      <c r="F83" s="2" t="s">
        <v>4</v>
      </c>
      <c r="G83" s="2" t="s">
        <v>224</v>
      </c>
      <c r="H83" s="2" t="s">
        <v>233</v>
      </c>
      <c r="I83" s="2" t="s">
        <v>70</v>
      </c>
      <c r="J83" s="2" t="s">
        <v>3</v>
      </c>
      <c r="K83" s="2" t="s">
        <v>15</v>
      </c>
      <c r="L83" s="2" t="s">
        <v>2</v>
      </c>
      <c r="M83" s="2" t="s">
        <v>71</v>
      </c>
      <c r="N83" s="2" t="s">
        <v>4</v>
      </c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>
      <c r="A86" s="2"/>
      <c r="B86" s="3">
        <v>0.00694444444444444</v>
      </c>
      <c r="C86" s="4">
        <v>0.28125</v>
      </c>
      <c r="D86" s="4">
        <v>0.288194444444444</v>
      </c>
      <c r="E86" s="4">
        <v>0.288194444444444</v>
      </c>
      <c r="F86" s="4">
        <v>0.295138888888889</v>
      </c>
      <c r="G86" s="4">
        <v>0.295138888888889</v>
      </c>
      <c r="H86" s="4">
        <v>0.302083333333333</v>
      </c>
      <c r="I86" s="4">
        <v>0.302083333333333</v>
      </c>
      <c r="J86" s="4">
        <v>0.309027777777778</v>
      </c>
      <c r="K86" s="4">
        <v>0.309027777777778</v>
      </c>
      <c r="L86" s="4">
        <v>0.315972222222222</v>
      </c>
      <c r="M86" s="4">
        <v>0.315972222222222</v>
      </c>
      <c r="N86" s="4">
        <v>0.322916666666667</v>
      </c>
    </row>
    <row r="87">
      <c r="A87" s="2"/>
      <c r="B87" s="2"/>
      <c r="C87" s="2" t="s">
        <v>220</v>
      </c>
      <c r="D87" s="2" t="s">
        <v>221</v>
      </c>
      <c r="E87" s="2" t="s">
        <v>220</v>
      </c>
      <c r="F87" s="2" t="s">
        <v>221</v>
      </c>
      <c r="G87" s="2" t="s">
        <v>220</v>
      </c>
      <c r="H87" s="2" t="s">
        <v>221</v>
      </c>
      <c r="I87" s="2" t="s">
        <v>220</v>
      </c>
      <c r="J87" s="2" t="s">
        <v>221</v>
      </c>
      <c r="K87" s="2" t="s">
        <v>220</v>
      </c>
      <c r="L87" s="2" t="s">
        <v>221</v>
      </c>
      <c r="M87" s="2" t="s">
        <v>220</v>
      </c>
      <c r="N87" s="2" t="s">
        <v>221</v>
      </c>
    </row>
    <row r="88" ht="28.8">
      <c r="A88" s="2" t="s">
        <v>74</v>
      </c>
      <c r="B88" s="2">
        <v>60</v>
      </c>
      <c r="C88" s="2" t="s">
        <v>224</v>
      </c>
      <c r="D88" s="2" t="s">
        <v>233</v>
      </c>
      <c r="E88" s="2" t="s">
        <v>74</v>
      </c>
      <c r="F88" s="2" t="s">
        <v>4</v>
      </c>
      <c r="G88" s="2" t="s">
        <v>73</v>
      </c>
      <c r="H88" s="2" t="s">
        <v>4</v>
      </c>
      <c r="I88" s="2" t="s">
        <v>71</v>
      </c>
      <c r="J88" s="2" t="s">
        <v>233</v>
      </c>
      <c r="K88" s="2" t="s">
        <v>72</v>
      </c>
      <c r="L88" s="2" t="s">
        <v>4</v>
      </c>
      <c r="M88" s="2" t="s">
        <v>15</v>
      </c>
      <c r="N88" s="2" t="s">
        <v>2</v>
      </c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>
      <c r="A91" s="2"/>
      <c r="B91" s="3">
        <v>0.00694444444444444</v>
      </c>
      <c r="C91" s="4">
        <v>0.28125</v>
      </c>
      <c r="D91" s="4">
        <v>0.288194444444444</v>
      </c>
      <c r="E91" s="4">
        <v>0.288194444444444</v>
      </c>
      <c r="F91" s="4">
        <v>0.295138888888889</v>
      </c>
      <c r="G91" s="4">
        <v>0.295138888888889</v>
      </c>
      <c r="H91" s="4">
        <v>0.302083333333333</v>
      </c>
      <c r="I91" s="4">
        <v>0.302083333333333</v>
      </c>
      <c r="J91" s="4">
        <v>0.309027777777778</v>
      </c>
      <c r="K91" s="4">
        <v>0.309027777777778</v>
      </c>
      <c r="L91" s="4">
        <v>0.315972222222222</v>
      </c>
      <c r="M91" s="4">
        <v>0.315972222222222</v>
      </c>
      <c r="N91" s="4">
        <v>0.322916666666667</v>
      </c>
    </row>
    <row r="92">
      <c r="A92" s="2"/>
      <c r="B92" s="2"/>
      <c r="C92" s="2" t="s">
        <v>220</v>
      </c>
      <c r="D92" s="2" t="s">
        <v>221</v>
      </c>
      <c r="E92" s="2" t="s">
        <v>220</v>
      </c>
      <c r="F92" s="2" t="s">
        <v>221</v>
      </c>
      <c r="G92" s="2" t="s">
        <v>220</v>
      </c>
      <c r="H92" s="2" t="s">
        <v>221</v>
      </c>
      <c r="I92" s="2" t="s">
        <v>220</v>
      </c>
      <c r="J92" s="2" t="s">
        <v>221</v>
      </c>
      <c r="K92" s="2" t="s">
        <v>220</v>
      </c>
      <c r="L92" s="2" t="s">
        <v>221</v>
      </c>
      <c r="M92" s="2" t="s">
        <v>220</v>
      </c>
      <c r="N92" s="2" t="s">
        <v>221</v>
      </c>
    </row>
    <row r="93" ht="28.8">
      <c r="A93" s="2" t="s">
        <v>20</v>
      </c>
      <c r="B93" s="2">
        <v>6</v>
      </c>
      <c r="C93" s="2" t="s">
        <v>20</v>
      </c>
      <c r="D93" s="2" t="s">
        <v>234</v>
      </c>
      <c r="E93" s="2" t="s">
        <v>77</v>
      </c>
      <c r="F93" s="2" t="s">
        <v>235</v>
      </c>
      <c r="G93" s="2" t="s">
        <v>76</v>
      </c>
      <c r="H93" s="2" t="s">
        <v>235</v>
      </c>
      <c r="I93" s="2" t="s">
        <v>79</v>
      </c>
      <c r="J93" s="2" t="s">
        <v>235</v>
      </c>
      <c r="K93" s="2" t="s">
        <v>78</v>
      </c>
      <c r="L93" s="2" t="s">
        <v>235</v>
      </c>
      <c r="M93" s="2" t="s">
        <v>104</v>
      </c>
      <c r="N93" s="2" t="s">
        <v>235</v>
      </c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>
      <c r="A96" s="2"/>
      <c r="B96" s="3">
        <v>0.00694444444444444</v>
      </c>
      <c r="C96" s="4">
        <v>0.28125</v>
      </c>
      <c r="D96" s="4">
        <v>0.288194444444444</v>
      </c>
      <c r="E96" s="4">
        <v>0.288194444444444</v>
      </c>
      <c r="F96" s="4">
        <v>0.295138888888889</v>
      </c>
      <c r="G96" s="4">
        <v>0.295138888888889</v>
      </c>
      <c r="H96" s="4">
        <v>0.302083333333333</v>
      </c>
      <c r="I96" s="4">
        <v>0.302083333333333</v>
      </c>
      <c r="J96" s="4">
        <v>0.309027777777778</v>
      </c>
      <c r="K96" s="4">
        <v>0.309027777777778</v>
      </c>
      <c r="L96" s="4">
        <v>0.315972222222222</v>
      </c>
      <c r="M96" s="4">
        <v>0.315972222222222</v>
      </c>
      <c r="N96" s="4">
        <v>0.322916666666667</v>
      </c>
    </row>
    <row r="97">
      <c r="A97" s="2"/>
      <c r="B97" s="2"/>
      <c r="C97" s="2" t="s">
        <v>220</v>
      </c>
      <c r="D97" s="2" t="s">
        <v>221</v>
      </c>
      <c r="E97" s="2" t="s">
        <v>220</v>
      </c>
      <c r="F97" s="2" t="s">
        <v>221</v>
      </c>
      <c r="G97" s="2" t="s">
        <v>220</v>
      </c>
      <c r="H97" s="2" t="s">
        <v>221</v>
      </c>
      <c r="I97" s="2" t="s">
        <v>220</v>
      </c>
      <c r="J97" s="2" t="s">
        <v>221</v>
      </c>
      <c r="K97" s="2" t="s">
        <v>220</v>
      </c>
      <c r="L97" s="2" t="s">
        <v>221</v>
      </c>
      <c r="M97" s="2" t="s">
        <v>220</v>
      </c>
      <c r="N97" s="2" t="s">
        <v>221</v>
      </c>
    </row>
    <row r="98" ht="57.6">
      <c r="A98" s="2" t="s">
        <v>75</v>
      </c>
      <c r="B98" s="2">
        <v>6</v>
      </c>
      <c r="C98" s="2" t="s">
        <v>77</v>
      </c>
      <c r="D98" s="2" t="s">
        <v>235</v>
      </c>
      <c r="E98" s="2" t="s">
        <v>20</v>
      </c>
      <c r="F98" s="2" t="s">
        <v>234</v>
      </c>
      <c r="G98" s="2" t="s">
        <v>75</v>
      </c>
      <c r="H98" s="2" t="s">
        <v>235</v>
      </c>
      <c r="I98" s="2" t="s">
        <v>224</v>
      </c>
      <c r="J98" s="2" t="s">
        <v>236</v>
      </c>
      <c r="K98" s="2" t="s">
        <v>103</v>
      </c>
      <c r="L98" s="2" t="s">
        <v>237</v>
      </c>
      <c r="M98" s="2" t="s">
        <v>79</v>
      </c>
      <c r="N98" s="2" t="s">
        <v>236</v>
      </c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>
      <c r="A101" s="2"/>
      <c r="B101" s="3">
        <v>0.00694444444444444</v>
      </c>
      <c r="C101" s="4">
        <v>0.28125</v>
      </c>
      <c r="D101" s="4">
        <v>0.288194444444444</v>
      </c>
      <c r="E101" s="4">
        <v>0.288194444444444</v>
      </c>
      <c r="F101" s="4">
        <v>0.295138888888889</v>
      </c>
      <c r="G101" s="4">
        <v>0.295138888888889</v>
      </c>
      <c r="H101" s="4">
        <v>0.302083333333333</v>
      </c>
      <c r="I101" s="4">
        <v>0.302083333333333</v>
      </c>
      <c r="J101" s="4">
        <v>0.309027777777778</v>
      </c>
      <c r="K101" s="4">
        <v>0.309027777777778</v>
      </c>
      <c r="L101" s="4">
        <v>0.315972222222222</v>
      </c>
      <c r="M101" s="4">
        <v>0.315972222222222</v>
      </c>
      <c r="N101" s="4">
        <v>0.322916666666667</v>
      </c>
    </row>
    <row r="102">
      <c r="A102" s="2"/>
      <c r="B102" s="2"/>
      <c r="C102" s="2" t="s">
        <v>220</v>
      </c>
      <c r="D102" s="2" t="s">
        <v>221</v>
      </c>
      <c r="E102" s="2" t="s">
        <v>220</v>
      </c>
      <c r="F102" s="2" t="s">
        <v>221</v>
      </c>
      <c r="G102" s="2" t="s">
        <v>220</v>
      </c>
      <c r="H102" s="2" t="s">
        <v>221</v>
      </c>
      <c r="I102" s="2" t="s">
        <v>220</v>
      </c>
      <c r="J102" s="2" t="s">
        <v>221</v>
      </c>
      <c r="K102" s="2" t="s">
        <v>220</v>
      </c>
      <c r="L102" s="2" t="s">
        <v>221</v>
      </c>
      <c r="M102" s="2" t="s">
        <v>220</v>
      </c>
      <c r="N102" s="2" t="s">
        <v>221</v>
      </c>
    </row>
    <row r="103" ht="43.2">
      <c r="A103" s="2" t="s">
        <v>76</v>
      </c>
      <c r="B103" s="2">
        <v>6</v>
      </c>
      <c r="C103" s="2" t="s">
        <v>76</v>
      </c>
      <c r="D103" s="2" t="s">
        <v>235</v>
      </c>
      <c r="E103" s="2" t="s">
        <v>75</v>
      </c>
      <c r="F103" s="2" t="s">
        <v>235</v>
      </c>
      <c r="G103" s="2" t="s">
        <v>20</v>
      </c>
      <c r="H103" s="2" t="s">
        <v>234</v>
      </c>
      <c r="I103" s="2" t="s">
        <v>101</v>
      </c>
      <c r="J103" s="2" t="s">
        <v>236</v>
      </c>
      <c r="K103" s="2" t="s">
        <v>224</v>
      </c>
      <c r="L103" s="2" t="s">
        <v>237</v>
      </c>
      <c r="M103" s="2" t="s">
        <v>77</v>
      </c>
      <c r="N103" s="2" t="s">
        <v>237</v>
      </c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>
      <c r="A106" s="2"/>
      <c r="B106" s="3">
        <v>0.00694444444444444</v>
      </c>
      <c r="C106" s="4">
        <v>0.28125</v>
      </c>
      <c r="D106" s="4">
        <v>0.288194444444444</v>
      </c>
      <c r="E106" s="4">
        <v>0.288194444444444</v>
      </c>
      <c r="F106" s="4">
        <v>0.295138888888889</v>
      </c>
      <c r="G106" s="4">
        <v>0.295138888888889</v>
      </c>
      <c r="H106" s="4">
        <v>0.302083333333333</v>
      </c>
      <c r="I106" s="4">
        <v>0.302083333333333</v>
      </c>
      <c r="J106" s="4">
        <v>0.309027777777778</v>
      </c>
      <c r="K106" s="4">
        <v>0.309027777777778</v>
      </c>
      <c r="L106" s="4">
        <v>0.315972222222222</v>
      </c>
      <c r="M106" s="4">
        <v>0.315972222222222</v>
      </c>
      <c r="N106" s="4">
        <v>0.322916666666667</v>
      </c>
    </row>
    <row r="107">
      <c r="A107" s="2"/>
      <c r="B107" s="2"/>
      <c r="C107" s="2" t="s">
        <v>220</v>
      </c>
      <c r="D107" s="2" t="s">
        <v>221</v>
      </c>
      <c r="E107" s="2" t="s">
        <v>220</v>
      </c>
      <c r="F107" s="2" t="s">
        <v>221</v>
      </c>
      <c r="G107" s="2" t="s">
        <v>220</v>
      </c>
      <c r="H107" s="2" t="s">
        <v>221</v>
      </c>
      <c r="I107" s="2" t="s">
        <v>220</v>
      </c>
      <c r="J107" s="2" t="s">
        <v>221</v>
      </c>
      <c r="K107" s="2" t="s">
        <v>220</v>
      </c>
      <c r="L107" s="2" t="s">
        <v>221</v>
      </c>
      <c r="M107" s="2" t="s">
        <v>220</v>
      </c>
      <c r="N107" s="2" t="s">
        <v>221</v>
      </c>
    </row>
    <row r="108" ht="28.8">
      <c r="A108" s="2" t="s">
        <v>77</v>
      </c>
      <c r="B108" s="2">
        <v>6</v>
      </c>
      <c r="C108" s="2" t="s">
        <v>79</v>
      </c>
      <c r="D108" s="2" t="s">
        <v>236</v>
      </c>
      <c r="E108" s="2" t="s">
        <v>103</v>
      </c>
      <c r="F108" s="2" t="s">
        <v>237</v>
      </c>
      <c r="G108" s="2" t="s">
        <v>224</v>
      </c>
      <c r="H108" s="2" t="s">
        <v>236</v>
      </c>
      <c r="I108" s="2" t="s">
        <v>20</v>
      </c>
      <c r="J108" s="2" t="s">
        <v>234</v>
      </c>
      <c r="K108" s="2" t="s">
        <v>75</v>
      </c>
      <c r="L108" s="2" t="s">
        <v>235</v>
      </c>
      <c r="M108" s="2" t="s">
        <v>76</v>
      </c>
      <c r="N108" s="2" t="s">
        <v>236</v>
      </c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>
      <c r="A111" s="2"/>
      <c r="B111" s="3">
        <v>0.00694444444444444</v>
      </c>
      <c r="C111" s="4">
        <v>0.28125</v>
      </c>
      <c r="D111" s="4">
        <v>0.288194444444444</v>
      </c>
      <c r="E111" s="4">
        <v>0.288194444444444</v>
      </c>
      <c r="F111" s="4">
        <v>0.295138888888889</v>
      </c>
      <c r="G111" s="4">
        <v>0.295138888888889</v>
      </c>
      <c r="H111" s="4">
        <v>0.302083333333333</v>
      </c>
      <c r="I111" s="4">
        <v>0.302083333333333</v>
      </c>
      <c r="J111" s="4">
        <v>0.309027777777778</v>
      </c>
      <c r="K111" s="4">
        <v>0.309027777777778</v>
      </c>
      <c r="L111" s="4">
        <v>0.315972222222222</v>
      </c>
      <c r="M111" s="4">
        <v>0.315972222222222</v>
      </c>
      <c r="N111" s="4">
        <v>0.322916666666667</v>
      </c>
    </row>
    <row r="112">
      <c r="A112" s="2"/>
      <c r="B112" s="2"/>
      <c r="C112" s="2" t="s">
        <v>220</v>
      </c>
      <c r="D112" s="2" t="s">
        <v>221</v>
      </c>
      <c r="E112" s="2" t="s">
        <v>220</v>
      </c>
      <c r="F112" s="2" t="s">
        <v>221</v>
      </c>
      <c r="G112" s="2" t="s">
        <v>220</v>
      </c>
      <c r="H112" s="2" t="s">
        <v>221</v>
      </c>
      <c r="I112" s="2" t="s">
        <v>220</v>
      </c>
      <c r="J112" s="2" t="s">
        <v>221</v>
      </c>
      <c r="K112" s="2" t="s">
        <v>220</v>
      </c>
      <c r="L112" s="2" t="s">
        <v>221</v>
      </c>
      <c r="M112" s="2" t="s">
        <v>220</v>
      </c>
      <c r="N112" s="2" t="s">
        <v>221</v>
      </c>
    </row>
    <row r="113" ht="28.8">
      <c r="A113" s="2" t="s">
        <v>78</v>
      </c>
      <c r="B113" s="2">
        <v>6</v>
      </c>
      <c r="C113" s="2" t="s">
        <v>78</v>
      </c>
      <c r="D113" s="2" t="s">
        <v>236</v>
      </c>
      <c r="E113" s="2" t="s">
        <v>224</v>
      </c>
      <c r="F113" s="2" t="s">
        <v>236</v>
      </c>
      <c r="G113" s="2" t="s">
        <v>224</v>
      </c>
      <c r="H113" s="2" t="s">
        <v>237</v>
      </c>
      <c r="I113" s="2" t="s">
        <v>75</v>
      </c>
      <c r="J113" s="2" t="s">
        <v>235</v>
      </c>
      <c r="K113" s="2" t="s">
        <v>20</v>
      </c>
      <c r="L113" s="2" t="s">
        <v>234</v>
      </c>
      <c r="M113" s="2" t="s">
        <v>20</v>
      </c>
      <c r="N113" s="2" t="s">
        <v>234</v>
      </c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>
      <c r="A117" s="2"/>
      <c r="B117" s="3">
        <v>0.00694444444444444</v>
      </c>
      <c r="C117" s="4">
        <v>0.28125</v>
      </c>
      <c r="D117" s="4">
        <v>0.288194444444444</v>
      </c>
      <c r="E117" s="4">
        <v>0.288194444444444</v>
      </c>
      <c r="F117" s="4">
        <v>0.295138888888889</v>
      </c>
      <c r="G117" s="4">
        <v>0.295138888888889</v>
      </c>
      <c r="H117" s="4">
        <v>0.302083333333333</v>
      </c>
      <c r="I117" s="4">
        <v>0.302083333333333</v>
      </c>
      <c r="J117" s="4">
        <v>0.309027777777778</v>
      </c>
      <c r="K117" s="4">
        <v>0.309027777777778</v>
      </c>
      <c r="L117" s="4">
        <v>0.315972222222222</v>
      </c>
      <c r="M117" s="4">
        <v>0.315972222222222</v>
      </c>
      <c r="N117" s="4">
        <v>0.322916666666667</v>
      </c>
    </row>
    <row r="118">
      <c r="A118" s="2" t="s">
        <v>79</v>
      </c>
      <c r="B118" s="2"/>
      <c r="C118" s="2" t="s">
        <v>220</v>
      </c>
      <c r="D118" s="2" t="s">
        <v>221</v>
      </c>
      <c r="E118" s="2" t="s">
        <v>220</v>
      </c>
      <c r="F118" s="2" t="s">
        <v>221</v>
      </c>
      <c r="G118" s="2" t="s">
        <v>220</v>
      </c>
      <c r="H118" s="2" t="s">
        <v>221</v>
      </c>
      <c r="I118" s="2" t="s">
        <v>220</v>
      </c>
      <c r="J118" s="2" t="s">
        <v>221</v>
      </c>
      <c r="K118" s="2" t="s">
        <v>220</v>
      </c>
      <c r="L118" s="2" t="s">
        <v>221</v>
      </c>
      <c r="M118" s="2" t="s">
        <v>220</v>
      </c>
      <c r="N118" s="2" t="s">
        <v>221</v>
      </c>
    </row>
    <row r="119" ht="28.8">
      <c r="A119" s="2" t="s">
        <v>224</v>
      </c>
      <c r="B119" s="2">
        <v>60</v>
      </c>
      <c r="C119" s="2" t="s">
        <v>224</v>
      </c>
      <c r="D119" s="2" t="s">
        <v>237</v>
      </c>
      <c r="E119" s="2" t="s">
        <v>79</v>
      </c>
      <c r="F119" s="2" t="s">
        <v>236</v>
      </c>
      <c r="G119" s="2" t="s">
        <v>78</v>
      </c>
      <c r="H119" s="2" t="s">
        <v>236</v>
      </c>
      <c r="I119" s="2" t="s">
        <v>76</v>
      </c>
      <c r="J119" s="2" t="s">
        <v>236</v>
      </c>
      <c r="K119" s="2" t="s">
        <v>77</v>
      </c>
      <c r="L119" s="2" t="s">
        <v>236</v>
      </c>
      <c r="M119" s="2" t="s">
        <v>109</v>
      </c>
      <c r="N119" s="2" t="s">
        <v>238</v>
      </c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>
      <c r="A122" s="2"/>
      <c r="B122" s="3">
        <v>0.00694444444444444</v>
      </c>
      <c r="C122" s="4">
        <v>0.28125</v>
      </c>
      <c r="D122" s="4">
        <v>0.288194444444444</v>
      </c>
      <c r="E122" s="4">
        <v>0.288194444444444</v>
      </c>
      <c r="F122" s="4">
        <v>0.295138888888889</v>
      </c>
      <c r="G122" s="4">
        <v>0.295138888888889</v>
      </c>
      <c r="H122" s="4">
        <v>0.302083333333333</v>
      </c>
      <c r="I122" s="4">
        <v>0.302083333333333</v>
      </c>
      <c r="J122" s="4">
        <v>0.309027777777778</v>
      </c>
      <c r="K122" s="4">
        <v>0.309027777777778</v>
      </c>
      <c r="L122" s="4">
        <v>0.315972222222222</v>
      </c>
      <c r="M122" s="4">
        <v>0.315972222222222</v>
      </c>
      <c r="N122" s="4">
        <v>0.322916666666667</v>
      </c>
    </row>
    <row r="123">
      <c r="A123" s="2" t="s">
        <v>25</v>
      </c>
      <c r="B123" s="2"/>
      <c r="C123" s="2" t="s">
        <v>220</v>
      </c>
      <c r="D123" s="2" t="s">
        <v>221</v>
      </c>
      <c r="E123" s="2" t="s">
        <v>220</v>
      </c>
      <c r="F123" s="2" t="s">
        <v>221</v>
      </c>
      <c r="G123" s="2" t="s">
        <v>220</v>
      </c>
      <c r="H123" s="2" t="s">
        <v>221</v>
      </c>
      <c r="I123" s="2" t="s">
        <v>220</v>
      </c>
      <c r="J123" s="2" t="s">
        <v>221</v>
      </c>
      <c r="K123" s="2" t="s">
        <v>220</v>
      </c>
      <c r="L123" s="2" t="s">
        <v>221</v>
      </c>
      <c r="M123" s="2" t="s">
        <v>220</v>
      </c>
      <c r="N123" s="2" t="s">
        <v>221</v>
      </c>
    </row>
    <row r="124" ht="28.8">
      <c r="A124" s="2" t="s">
        <v>80</v>
      </c>
      <c r="B124" s="2">
        <v>6</v>
      </c>
      <c r="C124" s="2" t="s">
        <v>25</v>
      </c>
      <c r="D124" s="2" t="s">
        <v>239</v>
      </c>
      <c r="E124" s="2" t="s">
        <v>82</v>
      </c>
      <c r="F124" s="2" t="s">
        <v>238</v>
      </c>
      <c r="G124" s="2" t="s">
        <v>81</v>
      </c>
      <c r="H124" s="2" t="s">
        <v>238</v>
      </c>
      <c r="I124" s="2" t="s">
        <v>84</v>
      </c>
      <c r="J124" s="2" t="s">
        <v>238</v>
      </c>
      <c r="K124" s="2" t="s">
        <v>83</v>
      </c>
      <c r="L124" s="2" t="s">
        <v>238</v>
      </c>
      <c r="M124" s="2" t="s">
        <v>84</v>
      </c>
      <c r="N124" s="2" t="s">
        <v>240</v>
      </c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>
      <c r="A127" s="2"/>
      <c r="B127" s="3">
        <v>0.00694444444444444</v>
      </c>
      <c r="C127" s="4">
        <v>0.28125</v>
      </c>
      <c r="D127" s="4">
        <v>0.288194444444444</v>
      </c>
      <c r="E127" s="4">
        <v>0.288194444444444</v>
      </c>
      <c r="F127" s="4">
        <v>0.295138888888889</v>
      </c>
      <c r="G127" s="4">
        <v>0.295138888888889</v>
      </c>
      <c r="H127" s="4">
        <v>0.302083333333333</v>
      </c>
      <c r="I127" s="4">
        <v>0.302083333333333</v>
      </c>
      <c r="J127" s="4">
        <v>0.309027777777778</v>
      </c>
      <c r="K127" s="4">
        <v>0.309027777777778</v>
      </c>
      <c r="L127" s="4">
        <v>0.315972222222222</v>
      </c>
      <c r="M127" s="4">
        <v>0.315972222222222</v>
      </c>
      <c r="N127" s="4">
        <v>0.322916666666667</v>
      </c>
    </row>
    <row r="128">
      <c r="A128" s="2" t="s">
        <v>80</v>
      </c>
      <c r="B128" s="2"/>
      <c r="C128" s="2" t="s">
        <v>220</v>
      </c>
      <c r="D128" s="2" t="s">
        <v>221</v>
      </c>
      <c r="E128" s="2" t="s">
        <v>220</v>
      </c>
      <c r="F128" s="2" t="s">
        <v>221</v>
      </c>
      <c r="G128" s="2" t="s">
        <v>220</v>
      </c>
      <c r="H128" s="2" t="s">
        <v>221</v>
      </c>
      <c r="I128" s="2" t="s">
        <v>220</v>
      </c>
      <c r="J128" s="2" t="s">
        <v>221</v>
      </c>
      <c r="K128" s="2" t="s">
        <v>220</v>
      </c>
      <c r="L128" s="2" t="s">
        <v>221</v>
      </c>
      <c r="M128" s="2" t="s">
        <v>220</v>
      </c>
      <c r="N128" s="2" t="s">
        <v>221</v>
      </c>
    </row>
    <row r="129" ht="43.2">
      <c r="A129" s="2" t="s">
        <v>81</v>
      </c>
      <c r="B129" s="2">
        <v>6</v>
      </c>
      <c r="C129" s="2" t="s">
        <v>82</v>
      </c>
      <c r="D129" s="2" t="s">
        <v>238</v>
      </c>
      <c r="E129" s="2" t="s">
        <v>25</v>
      </c>
      <c r="F129" s="2" t="s">
        <v>239</v>
      </c>
      <c r="G129" s="2" t="s">
        <v>80</v>
      </c>
      <c r="H129" s="2" t="s">
        <v>238</v>
      </c>
      <c r="I129" s="2" t="s">
        <v>224</v>
      </c>
      <c r="J129" s="2" t="s">
        <v>240</v>
      </c>
      <c r="K129" s="2" t="s">
        <v>108</v>
      </c>
      <c r="L129" s="2" t="s">
        <v>241</v>
      </c>
      <c r="M129" s="2" t="s">
        <v>83</v>
      </c>
      <c r="N129" s="2" t="s">
        <v>241</v>
      </c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>
      <c r="A132" s="2"/>
      <c r="B132" s="3">
        <v>0.00694444444444444</v>
      </c>
      <c r="C132" s="4">
        <v>0.28125</v>
      </c>
      <c r="D132" s="4">
        <v>0.288194444444444</v>
      </c>
      <c r="E132" s="4">
        <v>0.288194444444444</v>
      </c>
      <c r="F132" s="4">
        <v>0.295138888888889</v>
      </c>
      <c r="G132" s="4">
        <v>0.295138888888889</v>
      </c>
      <c r="H132" s="4">
        <v>0.302083333333333</v>
      </c>
      <c r="I132" s="4">
        <v>0.302083333333333</v>
      </c>
      <c r="J132" s="4">
        <v>0.309027777777778</v>
      </c>
      <c r="K132" s="4">
        <v>0.309027777777778</v>
      </c>
      <c r="L132" s="4">
        <v>0.315972222222222</v>
      </c>
      <c r="M132" s="4">
        <v>0.315972222222222</v>
      </c>
      <c r="N132" s="4">
        <v>0.322916666666667</v>
      </c>
    </row>
    <row r="133">
      <c r="A133" s="2" t="s">
        <v>81</v>
      </c>
      <c r="B133" s="2"/>
      <c r="C133" s="2" t="s">
        <v>220</v>
      </c>
      <c r="D133" s="2" t="s">
        <v>221</v>
      </c>
      <c r="E133" s="2" t="s">
        <v>220</v>
      </c>
      <c r="F133" s="2" t="s">
        <v>221</v>
      </c>
      <c r="G133" s="2" t="s">
        <v>220</v>
      </c>
      <c r="H133" s="2" t="s">
        <v>221</v>
      </c>
      <c r="I133" s="2" t="s">
        <v>220</v>
      </c>
      <c r="J133" s="2" t="s">
        <v>221</v>
      </c>
      <c r="K133" s="2" t="s">
        <v>220</v>
      </c>
      <c r="L133" s="2" t="s">
        <v>221</v>
      </c>
      <c r="M133" s="2" t="s">
        <v>220</v>
      </c>
      <c r="N133" s="2" t="s">
        <v>221</v>
      </c>
    </row>
    <row r="134" ht="28.8">
      <c r="A134" s="2" t="s">
        <v>82</v>
      </c>
      <c r="B134" s="2">
        <v>6</v>
      </c>
      <c r="C134" s="2" t="s">
        <v>81</v>
      </c>
      <c r="D134" s="2" t="s">
        <v>238</v>
      </c>
      <c r="E134" s="2" t="s">
        <v>80</v>
      </c>
      <c r="F134" s="2" t="s">
        <v>238</v>
      </c>
      <c r="G134" s="2" t="s">
        <v>25</v>
      </c>
      <c r="H134" s="2" t="s">
        <v>239</v>
      </c>
      <c r="I134" s="2" t="s">
        <v>106</v>
      </c>
      <c r="J134" s="2" t="s">
        <v>241</v>
      </c>
      <c r="K134" s="2" t="s">
        <v>224</v>
      </c>
      <c r="L134" s="2" t="s">
        <v>240</v>
      </c>
      <c r="M134" s="2" t="s">
        <v>82</v>
      </c>
      <c r="N134" s="2" t="s">
        <v>241</v>
      </c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>
      <c r="A137" s="2"/>
      <c r="B137" s="3">
        <v>0.00694444444444444</v>
      </c>
      <c r="C137" s="4">
        <v>0.28125</v>
      </c>
      <c r="D137" s="4">
        <v>0.288194444444444</v>
      </c>
      <c r="E137" s="4">
        <v>0.288194444444444</v>
      </c>
      <c r="F137" s="4">
        <v>0.295138888888889</v>
      </c>
      <c r="G137" s="4">
        <v>0.295138888888889</v>
      </c>
      <c r="H137" s="4">
        <v>0.302083333333333</v>
      </c>
      <c r="I137" s="4">
        <v>0.302083333333333</v>
      </c>
      <c r="J137" s="4">
        <v>0.309027777777778</v>
      </c>
      <c r="K137" s="4">
        <v>0.309027777777778</v>
      </c>
      <c r="L137" s="4">
        <v>0.315972222222222</v>
      </c>
      <c r="M137" s="4">
        <v>0.315972222222222</v>
      </c>
      <c r="N137" s="4">
        <v>0.322916666666667</v>
      </c>
    </row>
    <row r="138" ht="28.8">
      <c r="A138" s="2" t="s">
        <v>82</v>
      </c>
      <c r="B138" s="2"/>
      <c r="C138" s="2" t="s">
        <v>220</v>
      </c>
      <c r="D138" s="2" t="s">
        <v>221</v>
      </c>
      <c r="E138" s="2" t="s">
        <v>220</v>
      </c>
      <c r="F138" s="2" t="s">
        <v>221</v>
      </c>
      <c r="G138" s="2" t="s">
        <v>220</v>
      </c>
      <c r="H138" s="2" t="s">
        <v>221</v>
      </c>
      <c r="I138" s="2" t="s">
        <v>220</v>
      </c>
      <c r="J138" s="2" t="s">
        <v>221</v>
      </c>
      <c r="K138" s="2" t="s">
        <v>220</v>
      </c>
      <c r="L138" s="2" t="s">
        <v>221</v>
      </c>
      <c r="M138" s="2" t="s">
        <v>220</v>
      </c>
      <c r="N138" s="2" t="s">
        <v>221</v>
      </c>
    </row>
    <row r="139" ht="28.8">
      <c r="A139" s="2" t="s">
        <v>83</v>
      </c>
      <c r="B139" s="2">
        <v>6</v>
      </c>
      <c r="C139" s="2" t="s">
        <v>84</v>
      </c>
      <c r="D139" s="2" t="s">
        <v>240</v>
      </c>
      <c r="E139" s="2" t="s">
        <v>108</v>
      </c>
      <c r="F139" s="2" t="s">
        <v>241</v>
      </c>
      <c r="G139" s="2" t="s">
        <v>224</v>
      </c>
      <c r="H139" s="2" t="s">
        <v>240</v>
      </c>
      <c r="I139" s="2" t="s">
        <v>25</v>
      </c>
      <c r="J139" s="2" t="s">
        <v>239</v>
      </c>
      <c r="K139" s="2" t="s">
        <v>80</v>
      </c>
      <c r="L139" s="2" t="s">
        <v>238</v>
      </c>
      <c r="M139" s="2" t="s">
        <v>81</v>
      </c>
      <c r="N139" s="2" t="s">
        <v>240</v>
      </c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>
      <c r="A142" s="2"/>
      <c r="B142" s="3">
        <v>0.00694444444444444</v>
      </c>
      <c r="C142" s="4">
        <v>0.28125</v>
      </c>
      <c r="D142" s="4">
        <v>0.288194444444444</v>
      </c>
      <c r="E142" s="4">
        <v>0.288194444444444</v>
      </c>
      <c r="F142" s="4">
        <v>0.295138888888889</v>
      </c>
      <c r="G142" s="4">
        <v>0.295138888888889</v>
      </c>
      <c r="H142" s="4">
        <v>0.302083333333333</v>
      </c>
      <c r="I142" s="4">
        <v>0.302083333333333</v>
      </c>
      <c r="J142" s="4">
        <v>0.309027777777778</v>
      </c>
      <c r="K142" s="4">
        <v>0.309027777777778</v>
      </c>
      <c r="L142" s="4">
        <v>0.315972222222222</v>
      </c>
      <c r="M142" s="4">
        <v>0.315972222222222</v>
      </c>
      <c r="N142" s="4">
        <v>0.322916666666667</v>
      </c>
    </row>
    <row r="143">
      <c r="A143" s="2" t="s">
        <v>83</v>
      </c>
      <c r="B143" s="2"/>
      <c r="C143" s="2" t="s">
        <v>220</v>
      </c>
      <c r="D143" s="2" t="s">
        <v>221</v>
      </c>
      <c r="E143" s="2" t="s">
        <v>220</v>
      </c>
      <c r="F143" s="2" t="s">
        <v>221</v>
      </c>
      <c r="G143" s="2" t="s">
        <v>220</v>
      </c>
      <c r="H143" s="2" t="s">
        <v>221</v>
      </c>
      <c r="I143" s="2" t="s">
        <v>220</v>
      </c>
      <c r="J143" s="2" t="s">
        <v>221</v>
      </c>
      <c r="K143" s="2" t="s">
        <v>220</v>
      </c>
      <c r="L143" s="2" t="s">
        <v>221</v>
      </c>
      <c r="M143" s="2" t="s">
        <v>220</v>
      </c>
      <c r="N143" s="2" t="s">
        <v>221</v>
      </c>
    </row>
    <row r="144" ht="57.6">
      <c r="A144" s="2" t="s">
        <v>84</v>
      </c>
      <c r="B144" s="2">
        <v>6</v>
      </c>
      <c r="C144" s="2" t="s">
        <v>83</v>
      </c>
      <c r="D144" s="2" t="s">
        <v>240</v>
      </c>
      <c r="E144" s="2" t="s">
        <v>224</v>
      </c>
      <c r="F144" s="2" t="s">
        <v>240</v>
      </c>
      <c r="G144" s="2" t="s">
        <v>224</v>
      </c>
      <c r="H144" s="2" t="s">
        <v>241</v>
      </c>
      <c r="I144" s="2" t="s">
        <v>80</v>
      </c>
      <c r="J144" s="2" t="s">
        <v>238</v>
      </c>
      <c r="K144" s="2" t="s">
        <v>25</v>
      </c>
      <c r="L144" s="2" t="s">
        <v>239</v>
      </c>
      <c r="M144" s="2" t="s">
        <v>25</v>
      </c>
      <c r="N144" s="2" t="s">
        <v>239</v>
      </c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>
      <c r="A147" s="2"/>
      <c r="B147" s="3">
        <v>0.00694444444444444</v>
      </c>
      <c r="C147" s="4">
        <v>0.28125</v>
      </c>
      <c r="D147" s="4">
        <v>0.288194444444444</v>
      </c>
      <c r="E147" s="4">
        <v>0.288194444444444</v>
      </c>
      <c r="F147" s="4">
        <v>0.295138888888889</v>
      </c>
      <c r="G147" s="4">
        <v>0.295138888888889</v>
      </c>
      <c r="H147" s="4">
        <v>0.302083333333333</v>
      </c>
      <c r="I147" s="4">
        <v>0.302083333333333</v>
      </c>
      <c r="J147" s="4">
        <v>0.309027777777778</v>
      </c>
      <c r="K147" s="4">
        <v>0.309027777777778</v>
      </c>
      <c r="L147" s="4">
        <v>0.315972222222222</v>
      </c>
      <c r="M147" s="4">
        <v>0.315972222222222</v>
      </c>
      <c r="N147" s="4">
        <v>0.322916666666667</v>
      </c>
    </row>
    <row r="148">
      <c r="A148" s="2" t="s">
        <v>84</v>
      </c>
      <c r="B148" s="2"/>
      <c r="C148" s="2" t="s">
        <v>220</v>
      </c>
      <c r="D148" s="2" t="s">
        <v>221</v>
      </c>
      <c r="E148" s="2" t="s">
        <v>220</v>
      </c>
      <c r="F148" s="2" t="s">
        <v>221</v>
      </c>
      <c r="G148" s="2" t="s">
        <v>220</v>
      </c>
      <c r="H148" s="2" t="s">
        <v>221</v>
      </c>
      <c r="I148" s="2" t="s">
        <v>220</v>
      </c>
      <c r="J148" s="2" t="s">
        <v>221</v>
      </c>
      <c r="K148" s="2" t="s">
        <v>220</v>
      </c>
      <c r="L148" s="2" t="s">
        <v>221</v>
      </c>
      <c r="M148" s="2" t="s">
        <v>220</v>
      </c>
      <c r="N148" s="2" t="s">
        <v>221</v>
      </c>
    </row>
    <row r="149" ht="28.8">
      <c r="A149" s="2" t="s">
        <v>224</v>
      </c>
      <c r="B149" s="2">
        <v>60</v>
      </c>
      <c r="C149" s="2" t="s">
        <v>224</v>
      </c>
      <c r="D149" s="2" t="s">
        <v>241</v>
      </c>
      <c r="E149" s="2" t="s">
        <v>84</v>
      </c>
      <c r="F149" s="2" t="s">
        <v>240</v>
      </c>
      <c r="G149" s="2" t="s">
        <v>83</v>
      </c>
      <c r="H149" s="2" t="s">
        <v>240</v>
      </c>
      <c r="I149" s="2" t="s">
        <v>81</v>
      </c>
      <c r="J149" s="2" t="s">
        <v>240</v>
      </c>
      <c r="K149" s="2" t="s">
        <v>82</v>
      </c>
      <c r="L149" s="2" t="s">
        <v>240</v>
      </c>
      <c r="M149" s="2" t="s">
        <v>239</v>
      </c>
      <c r="N149" s="2" t="s">
        <v>239</v>
      </c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>
      <c r="A152" s="2"/>
      <c r="B152" s="3">
        <v>0.00694444444444444</v>
      </c>
      <c r="C152" s="4">
        <v>0.28125</v>
      </c>
      <c r="D152" s="4">
        <v>0.288194444444444</v>
      </c>
      <c r="E152" s="4">
        <v>0.288194444444444</v>
      </c>
      <c r="F152" s="4">
        <v>0.295138888888889</v>
      </c>
      <c r="G152" s="4">
        <v>0.295138888888889</v>
      </c>
      <c r="H152" s="4">
        <v>0.302083333333333</v>
      </c>
      <c r="I152" s="4">
        <v>0.302083333333333</v>
      </c>
      <c r="J152" s="4">
        <v>0.309027777777778</v>
      </c>
      <c r="K152" s="4">
        <v>0.309027777777778</v>
      </c>
      <c r="L152" s="4">
        <v>0.315972222222222</v>
      </c>
      <c r="M152" s="4">
        <v>0.315972222222222</v>
      </c>
      <c r="N152" s="4">
        <v>0.322916666666667</v>
      </c>
    </row>
    <row r="153">
      <c r="A153" s="2" t="s">
        <v>30</v>
      </c>
      <c r="B153" s="2"/>
      <c r="C153" s="2" t="s">
        <v>220</v>
      </c>
      <c r="D153" s="2" t="s">
        <v>221</v>
      </c>
      <c r="E153" s="2" t="s">
        <v>220</v>
      </c>
      <c r="F153" s="2" t="s">
        <v>221</v>
      </c>
      <c r="G153" s="2" t="s">
        <v>220</v>
      </c>
      <c r="H153" s="2" t="s">
        <v>221</v>
      </c>
      <c r="I153" s="2" t="s">
        <v>220</v>
      </c>
      <c r="J153" s="2" t="s">
        <v>221</v>
      </c>
      <c r="K153" s="2" t="s">
        <v>220</v>
      </c>
      <c r="L153" s="2" t="s">
        <v>221</v>
      </c>
      <c r="M153" s="2" t="s">
        <v>220</v>
      </c>
      <c r="N153" s="2" t="s">
        <v>221</v>
      </c>
    </row>
    <row r="154" ht="28.8">
      <c r="A154" s="2" t="s">
        <v>85</v>
      </c>
      <c r="B154" s="2">
        <v>6</v>
      </c>
      <c r="C154" s="2" t="s">
        <v>30</v>
      </c>
      <c r="D154" s="2" t="s">
        <v>242</v>
      </c>
      <c r="E154" s="2" t="s">
        <v>89</v>
      </c>
      <c r="F154" s="2" t="s">
        <v>243</v>
      </c>
      <c r="G154" s="2" t="s">
        <v>88</v>
      </c>
      <c r="H154" s="2" t="s">
        <v>243</v>
      </c>
      <c r="I154" s="2" t="s">
        <v>224</v>
      </c>
      <c r="J154" s="2" t="s">
        <v>243</v>
      </c>
      <c r="K154" s="2" t="s">
        <v>87</v>
      </c>
      <c r="L154" s="2" t="s">
        <v>243</v>
      </c>
      <c r="M154" s="2" t="s">
        <v>86</v>
      </c>
      <c r="N154" s="2" t="s">
        <v>243</v>
      </c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>
      <c r="A157" s="2"/>
      <c r="B157" s="3">
        <v>0.00694444444444444</v>
      </c>
      <c r="C157" s="4">
        <v>0.28125</v>
      </c>
      <c r="D157" s="4">
        <v>0.288194444444444</v>
      </c>
      <c r="E157" s="4">
        <v>0.288194444444444</v>
      </c>
      <c r="F157" s="4">
        <v>0.295138888888889</v>
      </c>
      <c r="G157" s="4">
        <v>0.295138888888889</v>
      </c>
      <c r="H157" s="4">
        <v>0.302083333333333</v>
      </c>
      <c r="I157" s="4">
        <v>0.302083333333333</v>
      </c>
      <c r="J157" s="4">
        <v>0.309027777777778</v>
      </c>
      <c r="K157" s="4">
        <v>0.309027777777778</v>
      </c>
      <c r="L157" s="4">
        <v>0.315972222222222</v>
      </c>
      <c r="M157" s="4">
        <v>0.315972222222222</v>
      </c>
      <c r="N157" s="4">
        <v>0.322916666666667</v>
      </c>
    </row>
    <row r="158" ht="28.8">
      <c r="A158" s="2" t="s">
        <v>85</v>
      </c>
      <c r="B158" s="2"/>
      <c r="C158" s="2" t="s">
        <v>220</v>
      </c>
      <c r="D158" s="2" t="s">
        <v>221</v>
      </c>
      <c r="E158" s="2" t="s">
        <v>220</v>
      </c>
      <c r="F158" s="2" t="s">
        <v>221</v>
      </c>
      <c r="G158" s="2" t="s">
        <v>220</v>
      </c>
      <c r="H158" s="2" t="s">
        <v>221</v>
      </c>
      <c r="I158" s="2" t="s">
        <v>220</v>
      </c>
      <c r="J158" s="2" t="s">
        <v>221</v>
      </c>
      <c r="K158" s="2" t="s">
        <v>220</v>
      </c>
      <c r="L158" s="2" t="s">
        <v>221</v>
      </c>
      <c r="M158" s="2" t="s">
        <v>220</v>
      </c>
      <c r="N158" s="2" t="s">
        <v>221</v>
      </c>
    </row>
    <row r="159" ht="28.8">
      <c r="A159" s="2" t="s">
        <v>86</v>
      </c>
      <c r="B159" s="2">
        <v>6</v>
      </c>
      <c r="C159" s="2" t="s">
        <v>87</v>
      </c>
      <c r="D159" s="2" t="s">
        <v>243</v>
      </c>
      <c r="E159" s="2" t="s">
        <v>30</v>
      </c>
      <c r="F159" s="2" t="s">
        <v>242</v>
      </c>
      <c r="G159" s="2" t="s">
        <v>89</v>
      </c>
      <c r="H159" s="2" t="s">
        <v>244</v>
      </c>
      <c r="I159" s="2" t="s">
        <v>62</v>
      </c>
      <c r="J159" s="2" t="s">
        <v>226</v>
      </c>
      <c r="K159" s="2" t="s">
        <v>224</v>
      </c>
      <c r="L159" s="2" t="s">
        <v>244</v>
      </c>
      <c r="M159" s="2" t="s">
        <v>85</v>
      </c>
      <c r="N159" s="2" t="s">
        <v>243</v>
      </c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>
      <c r="A162" s="2"/>
      <c r="B162" s="3">
        <v>0.00694444444444444</v>
      </c>
      <c r="C162" s="4">
        <v>0.28125</v>
      </c>
      <c r="D162" s="4">
        <v>0.288194444444444</v>
      </c>
      <c r="E162" s="4">
        <v>0.288194444444444</v>
      </c>
      <c r="F162" s="4">
        <v>0.295138888888889</v>
      </c>
      <c r="G162" s="4">
        <v>0.295138888888889</v>
      </c>
      <c r="H162" s="4">
        <v>0.302083333333333</v>
      </c>
      <c r="I162" s="4">
        <v>0.302083333333333</v>
      </c>
      <c r="J162" s="4">
        <v>0.309027777777778</v>
      </c>
      <c r="K162" s="4">
        <v>0.309027777777778</v>
      </c>
      <c r="L162" s="4">
        <v>0.315972222222222</v>
      </c>
      <c r="M162" s="4">
        <v>0.315972222222222</v>
      </c>
      <c r="N162" s="4">
        <v>0.322916666666667</v>
      </c>
    </row>
    <row r="163">
      <c r="A163" s="2" t="s">
        <v>86</v>
      </c>
      <c r="B163" s="2"/>
      <c r="C163" s="2" t="s">
        <v>220</v>
      </c>
      <c r="D163" s="2" t="s">
        <v>221</v>
      </c>
      <c r="E163" s="2" t="s">
        <v>220</v>
      </c>
      <c r="F163" s="2" t="s">
        <v>221</v>
      </c>
      <c r="G163" s="2" t="s">
        <v>220</v>
      </c>
      <c r="H163" s="2" t="s">
        <v>221</v>
      </c>
      <c r="I163" s="2" t="s">
        <v>220</v>
      </c>
      <c r="J163" s="2" t="s">
        <v>221</v>
      </c>
      <c r="K163" s="2" t="s">
        <v>220</v>
      </c>
      <c r="L163" s="2" t="s">
        <v>221</v>
      </c>
      <c r="M163" s="2" t="s">
        <v>220</v>
      </c>
      <c r="N163" s="2" t="s">
        <v>221</v>
      </c>
    </row>
    <row r="164" ht="28.8">
      <c r="A164" s="2" t="s">
        <v>87</v>
      </c>
      <c r="B164" s="2">
        <v>6</v>
      </c>
      <c r="C164" s="2" t="s">
        <v>86</v>
      </c>
      <c r="D164" s="2" t="s">
        <v>243</v>
      </c>
      <c r="E164" s="2" t="s">
        <v>87</v>
      </c>
      <c r="F164" s="2" t="s">
        <v>244</v>
      </c>
      <c r="G164" s="2" t="s">
        <v>30</v>
      </c>
      <c r="H164" s="2" t="s">
        <v>242</v>
      </c>
      <c r="I164" s="2" t="s">
        <v>89</v>
      </c>
      <c r="J164" s="2" t="s">
        <v>244</v>
      </c>
      <c r="K164" s="2" t="s">
        <v>85</v>
      </c>
      <c r="L164" s="2" t="s">
        <v>243</v>
      </c>
      <c r="M164" s="2" t="s">
        <v>88</v>
      </c>
      <c r="N164" s="2" t="s">
        <v>244</v>
      </c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>
      <c r="A167" s="2"/>
      <c r="B167" s="3">
        <v>0.00694444444444444</v>
      </c>
      <c r="C167" s="4">
        <v>0.28125</v>
      </c>
      <c r="D167" s="4">
        <v>0.288194444444444</v>
      </c>
      <c r="E167" s="4">
        <v>0.288194444444444</v>
      </c>
      <c r="F167" s="4">
        <v>0.295138888888889</v>
      </c>
      <c r="G167" s="4">
        <v>0.295138888888889</v>
      </c>
      <c r="H167" s="4">
        <v>0.302083333333333</v>
      </c>
      <c r="I167" s="4">
        <v>0.302083333333333</v>
      </c>
      <c r="J167" s="4">
        <v>0.309027777777778</v>
      </c>
      <c r="K167" s="4">
        <v>0.309027777777778</v>
      </c>
      <c r="L167" s="4">
        <v>0.315972222222222</v>
      </c>
      <c r="M167" s="4">
        <v>0.315972222222222</v>
      </c>
      <c r="N167" s="4">
        <v>0.322916666666667</v>
      </c>
    </row>
    <row r="168">
      <c r="A168" s="2" t="s">
        <v>87</v>
      </c>
      <c r="B168" s="2"/>
      <c r="C168" s="2" t="s">
        <v>220</v>
      </c>
      <c r="D168" s="2" t="s">
        <v>221</v>
      </c>
      <c r="E168" s="2" t="s">
        <v>220</v>
      </c>
      <c r="F168" s="2" t="s">
        <v>221</v>
      </c>
      <c r="G168" s="2" t="s">
        <v>220</v>
      </c>
      <c r="H168" s="2" t="s">
        <v>221</v>
      </c>
      <c r="I168" s="2" t="s">
        <v>220</v>
      </c>
      <c r="J168" s="2" t="s">
        <v>221</v>
      </c>
      <c r="K168" s="2" t="s">
        <v>220</v>
      </c>
      <c r="L168" s="2" t="s">
        <v>221</v>
      </c>
      <c r="M168" s="2" t="s">
        <v>220</v>
      </c>
      <c r="N168" s="2" t="s">
        <v>221</v>
      </c>
    </row>
    <row r="169" ht="28.8">
      <c r="A169" s="2" t="s">
        <v>88</v>
      </c>
      <c r="B169" s="2">
        <v>6</v>
      </c>
      <c r="C169" s="2" t="s">
        <v>89</v>
      </c>
      <c r="D169" s="2" t="s">
        <v>244</v>
      </c>
      <c r="E169" s="2" t="s">
        <v>63</v>
      </c>
      <c r="F169" s="2" t="s">
        <v>226</v>
      </c>
      <c r="G169" s="2" t="s">
        <v>85</v>
      </c>
      <c r="H169" s="2" t="s">
        <v>243</v>
      </c>
      <c r="I169" s="2" t="s">
        <v>30</v>
      </c>
      <c r="J169" s="2" t="s">
        <v>242</v>
      </c>
      <c r="K169" s="2" t="s">
        <v>61</v>
      </c>
      <c r="L169" s="2" t="s">
        <v>226</v>
      </c>
      <c r="M169" s="2" t="s">
        <v>87</v>
      </c>
      <c r="N169" s="2" t="s">
        <v>244</v>
      </c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>
      <c r="A172" s="2"/>
      <c r="B172" s="3">
        <v>0.00694444444444444</v>
      </c>
      <c r="C172" s="4">
        <v>0.28125</v>
      </c>
      <c r="D172" s="4">
        <v>0.288194444444444</v>
      </c>
      <c r="E172" s="4">
        <v>0.288194444444444</v>
      </c>
      <c r="F172" s="4">
        <v>0.295138888888889</v>
      </c>
      <c r="G172" s="4">
        <v>0.295138888888889</v>
      </c>
      <c r="H172" s="4">
        <v>0.302083333333333</v>
      </c>
      <c r="I172" s="4">
        <v>0.302083333333333</v>
      </c>
      <c r="J172" s="4">
        <v>0.309027777777778</v>
      </c>
      <c r="K172" s="4">
        <v>0.309027777777778</v>
      </c>
      <c r="L172" s="4">
        <v>0.315972222222222</v>
      </c>
      <c r="M172" s="4">
        <v>0.315972222222222</v>
      </c>
      <c r="N172" s="4">
        <v>0.322916666666667</v>
      </c>
    </row>
    <row r="173" ht="28.8">
      <c r="A173" s="2" t="s">
        <v>88</v>
      </c>
      <c r="B173" s="2"/>
      <c r="C173" s="2" t="s">
        <v>220</v>
      </c>
      <c r="D173" s="2" t="s">
        <v>221</v>
      </c>
      <c r="E173" s="2" t="s">
        <v>220</v>
      </c>
      <c r="F173" s="2" t="s">
        <v>221</v>
      </c>
      <c r="G173" s="2" t="s">
        <v>220</v>
      </c>
      <c r="H173" s="2" t="s">
        <v>221</v>
      </c>
      <c r="I173" s="2" t="s">
        <v>220</v>
      </c>
      <c r="J173" s="2" t="s">
        <v>221</v>
      </c>
      <c r="K173" s="2" t="s">
        <v>220</v>
      </c>
      <c r="L173" s="2" t="s">
        <v>221</v>
      </c>
      <c r="M173" s="2" t="s">
        <v>220</v>
      </c>
      <c r="N173" s="2" t="s">
        <v>221</v>
      </c>
    </row>
    <row r="174" ht="28.8">
      <c r="A174" s="2" t="s">
        <v>89</v>
      </c>
      <c r="B174" s="2">
        <v>6</v>
      </c>
      <c r="C174" s="2" t="s">
        <v>88</v>
      </c>
      <c r="D174" s="2" t="s">
        <v>244</v>
      </c>
      <c r="E174" s="2" t="s">
        <v>85</v>
      </c>
      <c r="F174" s="2" t="s">
        <v>243</v>
      </c>
      <c r="G174" s="2" t="s">
        <v>86</v>
      </c>
      <c r="H174" s="2" t="s">
        <v>244</v>
      </c>
      <c r="I174" s="2" t="s">
        <v>87</v>
      </c>
      <c r="J174" s="2" t="s">
        <v>244</v>
      </c>
      <c r="K174" s="2" t="s">
        <v>30</v>
      </c>
      <c r="L174" s="2" t="s">
        <v>242</v>
      </c>
      <c r="M174" s="2" t="s">
        <v>60</v>
      </c>
      <c r="N174" s="2" t="s">
        <v>223</v>
      </c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>
      <c r="A177" s="2"/>
      <c r="B177" s="3">
        <v>0.00694444444444444</v>
      </c>
      <c r="C177" s="4">
        <v>0.28125</v>
      </c>
      <c r="D177" s="4">
        <v>0.288194444444444</v>
      </c>
      <c r="E177" s="4">
        <v>0.288194444444444</v>
      </c>
      <c r="F177" s="4">
        <v>0.295138888888889</v>
      </c>
      <c r="G177" s="4">
        <v>0.295138888888889</v>
      </c>
      <c r="H177" s="4">
        <v>0.302083333333333</v>
      </c>
      <c r="I177" s="4">
        <v>0.302083333333333</v>
      </c>
      <c r="J177" s="4">
        <v>0.309027777777778</v>
      </c>
      <c r="K177" s="4">
        <v>0.309027777777778</v>
      </c>
      <c r="L177" s="4">
        <v>0.315972222222222</v>
      </c>
      <c r="M177" s="4">
        <v>0.315972222222222</v>
      </c>
      <c r="N177" s="4">
        <v>0.322916666666667</v>
      </c>
    </row>
    <row r="178">
      <c r="A178" s="2" t="s">
        <v>89</v>
      </c>
      <c r="B178" s="2"/>
      <c r="C178" s="2" t="s">
        <v>220</v>
      </c>
      <c r="D178" s="2" t="s">
        <v>221</v>
      </c>
      <c r="E178" s="2" t="s">
        <v>220</v>
      </c>
      <c r="F178" s="2" t="s">
        <v>221</v>
      </c>
      <c r="G178" s="2" t="s">
        <v>220</v>
      </c>
      <c r="H178" s="2" t="s">
        <v>221</v>
      </c>
      <c r="I178" s="2" t="s">
        <v>220</v>
      </c>
      <c r="J178" s="2" t="s">
        <v>221</v>
      </c>
      <c r="K178" s="2" t="s">
        <v>220</v>
      </c>
      <c r="L178" s="2" t="s">
        <v>221</v>
      </c>
      <c r="M178" s="2" t="s">
        <v>220</v>
      </c>
      <c r="N178" s="2" t="s">
        <v>221</v>
      </c>
    </row>
    <row r="179" ht="43.2">
      <c r="A179" s="2" t="s">
        <v>224</v>
      </c>
      <c r="B179" s="2">
        <v>60</v>
      </c>
      <c r="C179" s="2" t="s">
        <v>224</v>
      </c>
      <c r="D179" s="2" t="s">
        <v>226</v>
      </c>
      <c r="E179" s="2" t="s">
        <v>87</v>
      </c>
      <c r="F179" s="2" t="s">
        <v>244</v>
      </c>
      <c r="G179" s="2" t="s">
        <v>64</v>
      </c>
      <c r="H179" s="2" t="s">
        <v>226</v>
      </c>
      <c r="I179" s="2" t="s">
        <v>85</v>
      </c>
      <c r="J179" s="2" t="s">
        <v>243</v>
      </c>
      <c r="K179" s="2" t="s">
        <v>86</v>
      </c>
      <c r="L179" s="2" t="s">
        <v>244</v>
      </c>
      <c r="M179" s="2" t="s">
        <v>30</v>
      </c>
      <c r="N179" s="2" t="s">
        <v>242</v>
      </c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>
      <c r="A182" s="2"/>
      <c r="B182" s="3">
        <v>0.00694444444444444</v>
      </c>
      <c r="C182" s="4">
        <v>0.28125</v>
      </c>
      <c r="D182" s="4">
        <v>0.288194444444444</v>
      </c>
      <c r="E182" s="4">
        <v>0.288194444444444</v>
      </c>
      <c r="F182" s="4">
        <v>0.295138888888889</v>
      </c>
      <c r="G182" s="4">
        <v>0.295138888888889</v>
      </c>
      <c r="H182" s="4">
        <v>0.302083333333333</v>
      </c>
      <c r="I182" s="4">
        <v>0.302083333333333</v>
      </c>
      <c r="J182" s="4">
        <v>0.309027777777778</v>
      </c>
      <c r="K182" s="4">
        <v>0.309027777777778</v>
      </c>
      <c r="L182" s="4">
        <v>0.315972222222222</v>
      </c>
      <c r="M182" s="4">
        <v>0.315972222222222</v>
      </c>
      <c r="N182" s="4">
        <v>0.322916666666667</v>
      </c>
    </row>
    <row r="183">
      <c r="A183" s="2" t="s">
        <v>35</v>
      </c>
      <c r="B183" s="2"/>
      <c r="C183" s="2" t="s">
        <v>220</v>
      </c>
      <c r="D183" s="2" t="s">
        <v>221</v>
      </c>
      <c r="E183" s="2" t="s">
        <v>220</v>
      </c>
      <c r="F183" s="2" t="s">
        <v>221</v>
      </c>
      <c r="G183" s="2" t="s">
        <v>220</v>
      </c>
      <c r="H183" s="2" t="s">
        <v>221</v>
      </c>
      <c r="I183" s="2" t="s">
        <v>220</v>
      </c>
      <c r="J183" s="2" t="s">
        <v>221</v>
      </c>
      <c r="K183" s="2" t="s">
        <v>220</v>
      </c>
      <c r="L183" s="2" t="s">
        <v>221</v>
      </c>
      <c r="M183" s="2" t="s">
        <v>220</v>
      </c>
      <c r="N183" s="2" t="s">
        <v>221</v>
      </c>
    </row>
    <row r="184" ht="28.8">
      <c r="A184" s="2" t="s">
        <v>90</v>
      </c>
      <c r="B184" s="2">
        <v>6</v>
      </c>
      <c r="C184" s="2" t="s">
        <v>35</v>
      </c>
      <c r="D184" s="2" t="s">
        <v>245</v>
      </c>
      <c r="E184" s="2" t="s">
        <v>94</v>
      </c>
      <c r="F184" s="2" t="s">
        <v>246</v>
      </c>
      <c r="G184" s="2" t="s">
        <v>93</v>
      </c>
      <c r="H184" s="2" t="s">
        <v>246</v>
      </c>
      <c r="I184" s="2" t="s">
        <v>224</v>
      </c>
      <c r="J184" s="2" t="s">
        <v>246</v>
      </c>
      <c r="K184" s="2" t="s">
        <v>92</v>
      </c>
      <c r="L184" s="2" t="s">
        <v>246</v>
      </c>
      <c r="M184" s="2" t="s">
        <v>91</v>
      </c>
      <c r="N184" s="2" t="s">
        <v>246</v>
      </c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>
      <c r="A187" s="2"/>
      <c r="B187" s="3">
        <v>0.00694444444444444</v>
      </c>
      <c r="C187" s="4">
        <v>0.28125</v>
      </c>
      <c r="D187" s="4">
        <v>0.288194444444444</v>
      </c>
      <c r="E187" s="4">
        <v>0.288194444444444</v>
      </c>
      <c r="F187" s="4">
        <v>0.295138888888889</v>
      </c>
      <c r="G187" s="4">
        <v>0.295138888888889</v>
      </c>
      <c r="H187" s="4">
        <v>0.302083333333333</v>
      </c>
      <c r="I187" s="4">
        <v>0.302083333333333</v>
      </c>
      <c r="J187" s="4">
        <v>0.309027777777778</v>
      </c>
      <c r="K187" s="4">
        <v>0.309027777777778</v>
      </c>
      <c r="L187" s="4">
        <v>0.315972222222222</v>
      </c>
      <c r="M187" s="4">
        <v>0.315972222222222</v>
      </c>
      <c r="N187" s="4">
        <v>0.322916666666667</v>
      </c>
    </row>
    <row r="188" ht="28.8">
      <c r="A188" s="2" t="s">
        <v>90</v>
      </c>
      <c r="B188" s="2"/>
      <c r="C188" s="2" t="s">
        <v>220</v>
      </c>
      <c r="D188" s="2" t="s">
        <v>221</v>
      </c>
      <c r="E188" s="2" t="s">
        <v>220</v>
      </c>
      <c r="F188" s="2" t="s">
        <v>221</v>
      </c>
      <c r="G188" s="2" t="s">
        <v>220</v>
      </c>
      <c r="H188" s="2" t="s">
        <v>221</v>
      </c>
      <c r="I188" s="2" t="s">
        <v>220</v>
      </c>
      <c r="J188" s="2" t="s">
        <v>221</v>
      </c>
      <c r="K188" s="2" t="s">
        <v>220</v>
      </c>
      <c r="L188" s="2" t="s">
        <v>221</v>
      </c>
      <c r="M188" s="2" t="s">
        <v>220</v>
      </c>
      <c r="N188" s="2" t="s">
        <v>221</v>
      </c>
    </row>
    <row r="189" ht="57.6">
      <c r="A189" s="2" t="s">
        <v>91</v>
      </c>
      <c r="B189" s="2">
        <v>6</v>
      </c>
      <c r="C189" s="2" t="s">
        <v>92</v>
      </c>
      <c r="D189" s="2" t="s">
        <v>246</v>
      </c>
      <c r="E189" s="2" t="s">
        <v>35</v>
      </c>
      <c r="F189" s="2" t="s">
        <v>245</v>
      </c>
      <c r="G189" s="2" t="s">
        <v>94</v>
      </c>
      <c r="H189" s="2" t="s">
        <v>247</v>
      </c>
      <c r="I189" s="2" t="s">
        <v>67</v>
      </c>
      <c r="J189" s="2" t="s">
        <v>230</v>
      </c>
      <c r="K189" s="2" t="s">
        <v>224</v>
      </c>
      <c r="L189" s="2" t="s">
        <v>247</v>
      </c>
      <c r="M189" s="2" t="s">
        <v>90</v>
      </c>
      <c r="N189" s="2" t="s">
        <v>246</v>
      </c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>
      <c r="A193" s="5" t="s">
        <v>91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>
      <c r="A195" s="2"/>
      <c r="B195" s="3">
        <v>0.00694444444444444</v>
      </c>
      <c r="C195" s="4">
        <v>0.28125</v>
      </c>
      <c r="D195" s="4">
        <v>0.288194444444444</v>
      </c>
      <c r="E195" s="4">
        <v>0.288194444444444</v>
      </c>
      <c r="F195" s="4">
        <v>0.295138888888889</v>
      </c>
      <c r="G195" s="4">
        <v>0.295138888888889</v>
      </c>
      <c r="H195" s="4">
        <v>0.302083333333333</v>
      </c>
      <c r="I195" s="4">
        <v>0.302083333333333</v>
      </c>
      <c r="J195" s="4">
        <v>0.309027777777778</v>
      </c>
      <c r="K195" s="4">
        <v>0.309027777777778</v>
      </c>
      <c r="L195" s="4">
        <v>0.315972222222222</v>
      </c>
      <c r="M195" s="4">
        <v>0.315972222222222</v>
      </c>
      <c r="N195" s="4">
        <v>0.322916666666667</v>
      </c>
    </row>
    <row r="196">
      <c r="A196" s="2"/>
      <c r="B196" s="2"/>
      <c r="C196" s="2" t="s">
        <v>220</v>
      </c>
      <c r="D196" s="2" t="s">
        <v>221</v>
      </c>
      <c r="E196" s="2" t="s">
        <v>220</v>
      </c>
      <c r="F196" s="2" t="s">
        <v>221</v>
      </c>
      <c r="G196" s="2" t="s">
        <v>220</v>
      </c>
      <c r="H196" s="2" t="s">
        <v>221</v>
      </c>
      <c r="I196" s="2" t="s">
        <v>220</v>
      </c>
      <c r="J196" s="2" t="s">
        <v>221</v>
      </c>
      <c r="K196" s="2" t="s">
        <v>220</v>
      </c>
      <c r="L196" s="2" t="s">
        <v>221</v>
      </c>
      <c r="M196" s="2" t="s">
        <v>220</v>
      </c>
      <c r="N196" s="2" t="s">
        <v>221</v>
      </c>
    </row>
    <row r="197" ht="28.8">
      <c r="A197" s="2" t="s">
        <v>92</v>
      </c>
      <c r="B197" s="2">
        <v>6</v>
      </c>
      <c r="C197" s="2" t="s">
        <v>91</v>
      </c>
      <c r="D197" s="2" t="s">
        <v>246</v>
      </c>
      <c r="E197" s="2" t="s">
        <v>224</v>
      </c>
      <c r="F197" s="2" t="s">
        <v>247</v>
      </c>
      <c r="G197" s="2" t="s">
        <v>35</v>
      </c>
      <c r="H197" s="2" t="s">
        <v>245</v>
      </c>
      <c r="I197" s="2" t="s">
        <v>94</v>
      </c>
      <c r="J197" s="2" t="s">
        <v>247</v>
      </c>
      <c r="K197" s="2" t="s">
        <v>90</v>
      </c>
      <c r="L197" s="2" t="s">
        <v>246</v>
      </c>
      <c r="M197" s="2" t="s">
        <v>93</v>
      </c>
      <c r="N197" s="2" t="s">
        <v>247</v>
      </c>
    </row>
    <row r="198" ht="28.8">
      <c r="A198" s="5" t="s">
        <v>92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>
      <c r="A200" s="2"/>
      <c r="B200" s="3">
        <v>0.00694444444444444</v>
      </c>
      <c r="C200" s="4">
        <v>0.28125</v>
      </c>
      <c r="D200" s="4">
        <v>0.288194444444444</v>
      </c>
      <c r="E200" s="4">
        <v>0.288194444444444</v>
      </c>
      <c r="F200" s="4">
        <v>0.295138888888889</v>
      </c>
      <c r="G200" s="4">
        <v>0.295138888888889</v>
      </c>
      <c r="H200" s="4">
        <v>0.302083333333333</v>
      </c>
      <c r="I200" s="4">
        <v>0.302083333333333</v>
      </c>
      <c r="J200" s="4">
        <v>0.309027777777778</v>
      </c>
      <c r="K200" s="4">
        <v>0.309027777777778</v>
      </c>
      <c r="L200" s="4">
        <v>0.315972222222222</v>
      </c>
      <c r="M200" s="4">
        <v>0.315972222222222</v>
      </c>
      <c r="N200" s="4">
        <v>0.322916666666667</v>
      </c>
    </row>
    <row r="201">
      <c r="A201" s="2"/>
      <c r="B201" s="2"/>
      <c r="C201" s="2" t="s">
        <v>220</v>
      </c>
      <c r="D201" s="2" t="s">
        <v>221</v>
      </c>
      <c r="E201" s="2" t="s">
        <v>220</v>
      </c>
      <c r="F201" s="2" t="s">
        <v>221</v>
      </c>
      <c r="G201" s="2" t="s">
        <v>220</v>
      </c>
      <c r="H201" s="2" t="s">
        <v>221</v>
      </c>
      <c r="I201" s="2" t="s">
        <v>220</v>
      </c>
      <c r="J201" s="2" t="s">
        <v>221</v>
      </c>
      <c r="K201" s="2" t="s">
        <v>220</v>
      </c>
      <c r="L201" s="2" t="s">
        <v>221</v>
      </c>
      <c r="M201" s="2" t="s">
        <v>220</v>
      </c>
      <c r="N201" s="2" t="s">
        <v>221</v>
      </c>
    </row>
    <row r="202" ht="28.8">
      <c r="A202" s="2" t="s">
        <v>93</v>
      </c>
      <c r="B202" s="2">
        <v>6</v>
      </c>
      <c r="C202" s="2" t="s">
        <v>94</v>
      </c>
      <c r="D202" s="2" t="s">
        <v>247</v>
      </c>
      <c r="E202" s="2" t="s">
        <v>68</v>
      </c>
      <c r="F202" s="2" t="s">
        <v>230</v>
      </c>
      <c r="G202" s="2" t="s">
        <v>90</v>
      </c>
      <c r="H202" s="2" t="s">
        <v>246</v>
      </c>
      <c r="I202" s="2" t="s">
        <v>35</v>
      </c>
      <c r="J202" s="2" t="s">
        <v>245</v>
      </c>
      <c r="K202" s="2" t="s">
        <v>66</v>
      </c>
      <c r="L202" s="2" t="s">
        <v>230</v>
      </c>
      <c r="M202" s="2" t="s">
        <v>92</v>
      </c>
      <c r="N202" s="2" t="s">
        <v>247</v>
      </c>
    </row>
    <row r="203">
      <c r="A203" s="5" t="s">
        <v>93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>
      <c r="A205" s="2"/>
      <c r="B205" s="3">
        <v>0.00694444444444444</v>
      </c>
      <c r="C205" s="4">
        <v>0.28125</v>
      </c>
      <c r="D205" s="4">
        <v>0.288194444444444</v>
      </c>
      <c r="E205" s="4">
        <v>0.288194444444444</v>
      </c>
      <c r="F205" s="4">
        <v>0.295138888888889</v>
      </c>
      <c r="G205" s="4">
        <v>0.295138888888889</v>
      </c>
      <c r="H205" s="4">
        <v>0.302083333333333</v>
      </c>
      <c r="I205" s="4">
        <v>0.302083333333333</v>
      </c>
      <c r="J205" s="4">
        <v>0.309027777777778</v>
      </c>
      <c r="K205" s="4">
        <v>0.309027777777778</v>
      </c>
      <c r="L205" s="4">
        <v>0.315972222222222</v>
      </c>
      <c r="M205" s="4">
        <v>0.315972222222222</v>
      </c>
      <c r="N205" s="4">
        <v>0.322916666666667</v>
      </c>
    </row>
    <row r="206">
      <c r="A206" s="2"/>
      <c r="B206" s="2"/>
      <c r="C206" s="2" t="s">
        <v>220</v>
      </c>
      <c r="D206" s="2" t="s">
        <v>221</v>
      </c>
      <c r="E206" s="2" t="s">
        <v>220</v>
      </c>
      <c r="F206" s="2" t="s">
        <v>221</v>
      </c>
      <c r="G206" s="2" t="s">
        <v>220</v>
      </c>
      <c r="H206" s="2" t="s">
        <v>221</v>
      </c>
      <c r="I206" s="2" t="s">
        <v>220</v>
      </c>
      <c r="J206" s="2" t="s">
        <v>221</v>
      </c>
      <c r="K206" s="2" t="s">
        <v>220</v>
      </c>
      <c r="L206" s="2" t="s">
        <v>221</v>
      </c>
      <c r="M206" s="2" t="s">
        <v>220</v>
      </c>
      <c r="N206" s="2" t="s">
        <v>221</v>
      </c>
    </row>
    <row r="207" ht="57.6">
      <c r="A207" s="2" t="s">
        <v>94</v>
      </c>
      <c r="B207" s="2">
        <v>6</v>
      </c>
      <c r="C207" s="2" t="s">
        <v>93</v>
      </c>
      <c r="D207" s="2" t="s">
        <v>247</v>
      </c>
      <c r="E207" s="2" t="s">
        <v>90</v>
      </c>
      <c r="F207" s="2" t="s">
        <v>246</v>
      </c>
      <c r="G207" s="2" t="s">
        <v>91</v>
      </c>
      <c r="H207" s="2" t="s">
        <v>247</v>
      </c>
      <c r="I207" s="2" t="s">
        <v>92</v>
      </c>
      <c r="J207" s="2" t="s">
        <v>247</v>
      </c>
      <c r="K207" s="2" t="s">
        <v>35</v>
      </c>
      <c r="L207" s="2" t="s">
        <v>245</v>
      </c>
      <c r="M207" s="2" t="s">
        <v>65</v>
      </c>
      <c r="N207" s="2" t="s">
        <v>228</v>
      </c>
    </row>
    <row r="208">
      <c r="A208" s="5" t="s">
        <v>94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>
      <c r="A210" s="2"/>
      <c r="B210" s="3">
        <v>0.00694444444444444</v>
      </c>
      <c r="C210" s="4">
        <v>0.28125</v>
      </c>
      <c r="D210" s="4">
        <v>0.288194444444444</v>
      </c>
      <c r="E210" s="4">
        <v>0.288194444444444</v>
      </c>
      <c r="F210" s="4">
        <v>0.295138888888889</v>
      </c>
      <c r="G210" s="4">
        <v>0.295138888888889</v>
      </c>
      <c r="H210" s="4">
        <v>0.302083333333333</v>
      </c>
      <c r="I210" s="4">
        <v>0.302083333333333</v>
      </c>
      <c r="J210" s="4">
        <v>0.309027777777778</v>
      </c>
      <c r="K210" s="4">
        <v>0.309027777777778</v>
      </c>
      <c r="L210" s="4">
        <v>0.315972222222222</v>
      </c>
      <c r="M210" s="4">
        <v>0.315972222222222</v>
      </c>
      <c r="N210" s="4">
        <v>0.322916666666667</v>
      </c>
    </row>
    <row r="211">
      <c r="A211" s="2"/>
      <c r="B211" s="2"/>
      <c r="C211" s="2" t="s">
        <v>220</v>
      </c>
      <c r="D211" s="2" t="s">
        <v>221</v>
      </c>
      <c r="E211" s="2" t="s">
        <v>220</v>
      </c>
      <c r="F211" s="2" t="s">
        <v>221</v>
      </c>
      <c r="G211" s="2" t="s">
        <v>220</v>
      </c>
      <c r="H211" s="2" t="s">
        <v>221</v>
      </c>
      <c r="I211" s="2" t="s">
        <v>220</v>
      </c>
      <c r="J211" s="2" t="s">
        <v>221</v>
      </c>
      <c r="K211" s="2" t="s">
        <v>220</v>
      </c>
      <c r="L211" s="2" t="s">
        <v>221</v>
      </c>
      <c r="M211" s="2" t="s">
        <v>220</v>
      </c>
      <c r="N211" s="2" t="s">
        <v>221</v>
      </c>
    </row>
    <row r="212" ht="57.6">
      <c r="A212" s="2" t="s">
        <v>224</v>
      </c>
      <c r="B212" s="2">
        <v>60</v>
      </c>
      <c r="C212" s="2" t="s">
        <v>224</v>
      </c>
      <c r="D212" s="2" t="s">
        <v>230</v>
      </c>
      <c r="E212" s="2" t="s">
        <v>92</v>
      </c>
      <c r="F212" s="2" t="s">
        <v>247</v>
      </c>
      <c r="G212" s="2" t="s">
        <v>69</v>
      </c>
      <c r="H212" s="2" t="s">
        <v>230</v>
      </c>
      <c r="I212" s="2" t="s">
        <v>90</v>
      </c>
      <c r="J212" s="2" t="s">
        <v>246</v>
      </c>
      <c r="K212" s="2" t="s">
        <v>91</v>
      </c>
      <c r="L212" s="2" t="s">
        <v>247</v>
      </c>
      <c r="M212" s="2" t="s">
        <v>35</v>
      </c>
      <c r="N212" s="2" t="s">
        <v>245</v>
      </c>
    </row>
    <row r="213">
      <c r="A213" s="5" t="s">
        <v>40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>
      <c r="A215" s="2"/>
      <c r="B215" s="3">
        <v>0.00694444444444444</v>
      </c>
      <c r="C215" s="4">
        <v>0.28125</v>
      </c>
      <c r="D215" s="4">
        <v>0.288194444444444</v>
      </c>
      <c r="E215" s="4">
        <v>0.288194444444444</v>
      </c>
      <c r="F215" s="4">
        <v>0.295138888888889</v>
      </c>
      <c r="G215" s="4">
        <v>0.295138888888889</v>
      </c>
      <c r="H215" s="4">
        <v>0.302083333333333</v>
      </c>
      <c r="I215" s="4">
        <v>0.302083333333333</v>
      </c>
      <c r="J215" s="4">
        <v>0.309027777777778</v>
      </c>
      <c r="K215" s="4">
        <v>0.309027777777778</v>
      </c>
      <c r="L215" s="4">
        <v>0.315972222222222</v>
      </c>
      <c r="M215" s="4">
        <v>0.315972222222222</v>
      </c>
      <c r="N215" s="4">
        <v>0.322916666666667</v>
      </c>
    </row>
    <row r="216">
      <c r="A216" s="2"/>
      <c r="B216" s="2"/>
      <c r="C216" s="2" t="s">
        <v>220</v>
      </c>
      <c r="D216" s="2" t="s">
        <v>221</v>
      </c>
      <c r="E216" s="2" t="s">
        <v>220</v>
      </c>
      <c r="F216" s="2" t="s">
        <v>221</v>
      </c>
      <c r="G216" s="2" t="s">
        <v>220</v>
      </c>
      <c r="H216" s="2" t="s">
        <v>221</v>
      </c>
      <c r="I216" s="2" t="s">
        <v>220</v>
      </c>
      <c r="J216" s="2" t="s">
        <v>221</v>
      </c>
      <c r="K216" s="2" t="s">
        <v>220</v>
      </c>
      <c r="L216" s="2" t="s">
        <v>221</v>
      </c>
      <c r="M216" s="2" t="s">
        <v>220</v>
      </c>
      <c r="N216" s="2" t="s">
        <v>221</v>
      </c>
    </row>
    <row r="217" ht="28.8">
      <c r="A217" s="2" t="s">
        <v>95</v>
      </c>
      <c r="B217" s="2">
        <v>6</v>
      </c>
      <c r="C217" s="2" t="s">
        <v>40</v>
      </c>
      <c r="D217" s="2" t="s">
        <v>231</v>
      </c>
      <c r="E217" s="2" t="s">
        <v>99</v>
      </c>
      <c r="F217" s="2" t="s">
        <v>232</v>
      </c>
      <c r="G217" s="2" t="s">
        <v>98</v>
      </c>
      <c r="H217" s="2" t="s">
        <v>232</v>
      </c>
      <c r="I217" s="2" t="s">
        <v>224</v>
      </c>
      <c r="J217" s="2" t="s">
        <v>232</v>
      </c>
      <c r="K217" s="2" t="s">
        <v>97</v>
      </c>
      <c r="L217" s="2" t="s">
        <v>232</v>
      </c>
      <c r="M217" s="2" t="s">
        <v>96</v>
      </c>
      <c r="N217" s="2" t="s">
        <v>232</v>
      </c>
    </row>
    <row r="218">
      <c r="A218" s="5" t="s">
        <v>95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>
      <c r="A220" s="2"/>
      <c r="B220" s="3">
        <v>0.00694444444444444</v>
      </c>
      <c r="C220" s="4">
        <v>0.28125</v>
      </c>
      <c r="D220" s="4">
        <v>0.288194444444444</v>
      </c>
      <c r="E220" s="4">
        <v>0.288194444444444</v>
      </c>
      <c r="F220" s="4">
        <v>0.295138888888889</v>
      </c>
      <c r="G220" s="4">
        <v>0.295138888888889</v>
      </c>
      <c r="H220" s="4">
        <v>0.302083333333333</v>
      </c>
      <c r="I220" s="4">
        <v>0.302083333333333</v>
      </c>
      <c r="J220" s="4">
        <v>0.309027777777778</v>
      </c>
      <c r="K220" s="4">
        <v>0.309027777777778</v>
      </c>
      <c r="L220" s="4">
        <v>0.315972222222222</v>
      </c>
      <c r="M220" s="4">
        <v>0.315972222222222</v>
      </c>
      <c r="N220" s="4">
        <v>0.322916666666667</v>
      </c>
    </row>
    <row r="221">
      <c r="A221" s="2"/>
      <c r="B221" s="2"/>
      <c r="C221" s="2" t="s">
        <v>220</v>
      </c>
      <c r="D221" s="2" t="s">
        <v>221</v>
      </c>
      <c r="E221" s="2" t="s">
        <v>220</v>
      </c>
      <c r="F221" s="2" t="s">
        <v>221</v>
      </c>
      <c r="G221" s="2" t="s">
        <v>220</v>
      </c>
      <c r="H221" s="2" t="s">
        <v>221</v>
      </c>
      <c r="I221" s="2" t="s">
        <v>220</v>
      </c>
      <c r="J221" s="2" t="s">
        <v>221</v>
      </c>
      <c r="K221" s="2" t="s">
        <v>220</v>
      </c>
      <c r="L221" s="2" t="s">
        <v>221</v>
      </c>
      <c r="M221" s="2" t="s">
        <v>220</v>
      </c>
      <c r="N221" s="2" t="s">
        <v>221</v>
      </c>
    </row>
    <row r="222" ht="28.8">
      <c r="A222" s="2" t="s">
        <v>96</v>
      </c>
      <c r="B222" s="2">
        <v>6</v>
      </c>
      <c r="C222" s="2" t="s">
        <v>97</v>
      </c>
      <c r="D222" s="2" t="s">
        <v>232</v>
      </c>
      <c r="E222" s="2" t="s">
        <v>40</v>
      </c>
      <c r="F222" s="2" t="s">
        <v>231</v>
      </c>
      <c r="G222" s="2" t="s">
        <v>99</v>
      </c>
      <c r="H222" s="2" t="s">
        <v>248</v>
      </c>
      <c r="I222" s="2" t="s">
        <v>72</v>
      </c>
      <c r="J222" s="2" t="s">
        <v>233</v>
      </c>
      <c r="K222" s="2" t="s">
        <v>224</v>
      </c>
      <c r="L222" s="2" t="s">
        <v>248</v>
      </c>
      <c r="M222" s="2" t="s">
        <v>95</v>
      </c>
      <c r="N222" s="2" t="s">
        <v>232</v>
      </c>
    </row>
    <row r="223">
      <c r="A223" s="5" t="s">
        <v>96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>
      <c r="A225" s="2"/>
      <c r="B225" s="3">
        <v>0.00694444444444444</v>
      </c>
      <c r="C225" s="4">
        <v>0.28125</v>
      </c>
      <c r="D225" s="4">
        <v>0.288194444444444</v>
      </c>
      <c r="E225" s="4">
        <v>0.288194444444444</v>
      </c>
      <c r="F225" s="4">
        <v>0.295138888888889</v>
      </c>
      <c r="G225" s="4">
        <v>0.295138888888889</v>
      </c>
      <c r="H225" s="4">
        <v>0.302083333333333</v>
      </c>
      <c r="I225" s="4">
        <v>0.302083333333333</v>
      </c>
      <c r="J225" s="4">
        <v>0.309027777777778</v>
      </c>
      <c r="K225" s="4">
        <v>0.309027777777778</v>
      </c>
      <c r="L225" s="4">
        <v>0.315972222222222</v>
      </c>
      <c r="M225" s="4">
        <v>0.315972222222222</v>
      </c>
      <c r="N225" s="4">
        <v>0.322916666666667</v>
      </c>
    </row>
    <row r="226">
      <c r="A226" s="2"/>
      <c r="B226" s="2"/>
      <c r="C226" s="2" t="s">
        <v>220</v>
      </c>
      <c r="D226" s="2" t="s">
        <v>221</v>
      </c>
      <c r="E226" s="2" t="s">
        <v>220</v>
      </c>
      <c r="F226" s="2" t="s">
        <v>221</v>
      </c>
      <c r="G226" s="2" t="s">
        <v>220</v>
      </c>
      <c r="H226" s="2" t="s">
        <v>221</v>
      </c>
      <c r="I226" s="2" t="s">
        <v>220</v>
      </c>
      <c r="J226" s="2" t="s">
        <v>221</v>
      </c>
      <c r="K226" s="2" t="s">
        <v>220</v>
      </c>
      <c r="L226" s="2" t="s">
        <v>221</v>
      </c>
      <c r="M226" s="2" t="s">
        <v>220</v>
      </c>
      <c r="N226" s="2" t="s">
        <v>221</v>
      </c>
    </row>
    <row r="227" ht="28.8">
      <c r="A227" s="2" t="s">
        <v>97</v>
      </c>
      <c r="B227" s="2">
        <v>6</v>
      </c>
      <c r="C227" s="2" t="s">
        <v>97</v>
      </c>
      <c r="D227" s="2" t="s">
        <v>232</v>
      </c>
      <c r="E227" s="2" t="s">
        <v>224</v>
      </c>
      <c r="F227" s="2" t="s">
        <v>248</v>
      </c>
      <c r="G227" s="2" t="s">
        <v>40</v>
      </c>
      <c r="H227" s="2" t="s">
        <v>231</v>
      </c>
      <c r="I227" s="2" t="s">
        <v>99</v>
      </c>
      <c r="J227" s="2" t="s">
        <v>248</v>
      </c>
      <c r="K227" s="2" t="s">
        <v>95</v>
      </c>
      <c r="L227" s="2" t="s">
        <v>232</v>
      </c>
      <c r="M227" s="2" t="s">
        <v>97</v>
      </c>
      <c r="N227" s="2" t="s">
        <v>248</v>
      </c>
    </row>
    <row r="228">
      <c r="A228" s="5" t="s">
        <v>97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>
      <c r="A230" s="2"/>
      <c r="B230" s="3">
        <v>0.00694444444444444</v>
      </c>
      <c r="C230" s="4">
        <v>0.28125</v>
      </c>
      <c r="D230" s="4">
        <v>0.288194444444444</v>
      </c>
      <c r="E230" s="4">
        <v>0.288194444444444</v>
      </c>
      <c r="F230" s="4">
        <v>0.295138888888889</v>
      </c>
      <c r="G230" s="4">
        <v>0.295138888888889</v>
      </c>
      <c r="H230" s="4">
        <v>0.302083333333333</v>
      </c>
      <c r="I230" s="4">
        <v>0.302083333333333</v>
      </c>
      <c r="J230" s="4">
        <v>0.309027777777778</v>
      </c>
      <c r="K230" s="4">
        <v>0.309027777777778</v>
      </c>
      <c r="L230" s="4">
        <v>0.315972222222222</v>
      </c>
      <c r="M230" s="4">
        <v>0.315972222222222</v>
      </c>
      <c r="N230" s="4">
        <v>0.322916666666667</v>
      </c>
    </row>
    <row r="231">
      <c r="A231" s="2"/>
      <c r="B231" s="2"/>
      <c r="C231" s="2" t="s">
        <v>220</v>
      </c>
      <c r="D231" s="2" t="s">
        <v>221</v>
      </c>
      <c r="E231" s="2" t="s">
        <v>220</v>
      </c>
      <c r="F231" s="2" t="s">
        <v>221</v>
      </c>
      <c r="G231" s="2" t="s">
        <v>220</v>
      </c>
      <c r="H231" s="2" t="s">
        <v>221</v>
      </c>
      <c r="I231" s="2" t="s">
        <v>220</v>
      </c>
      <c r="J231" s="2" t="s">
        <v>221</v>
      </c>
      <c r="K231" s="2" t="s">
        <v>220</v>
      </c>
      <c r="L231" s="2" t="s">
        <v>221</v>
      </c>
      <c r="M231" s="2" t="s">
        <v>220</v>
      </c>
      <c r="N231" s="2" t="s">
        <v>221</v>
      </c>
    </row>
    <row r="232" ht="28.8">
      <c r="A232" s="2" t="s">
        <v>98</v>
      </c>
      <c r="B232" s="2">
        <v>6</v>
      </c>
      <c r="C232" s="2" t="s">
        <v>99</v>
      </c>
      <c r="D232" s="2" t="s">
        <v>248</v>
      </c>
      <c r="E232" s="2" t="s">
        <v>73</v>
      </c>
      <c r="F232" s="2" t="s">
        <v>233</v>
      </c>
      <c r="G232" s="2" t="s">
        <v>95</v>
      </c>
      <c r="H232" s="2" t="s">
        <v>232</v>
      </c>
      <c r="I232" s="2" t="s">
        <v>40</v>
      </c>
      <c r="J232" s="2" t="s">
        <v>231</v>
      </c>
      <c r="K232" s="2" t="s">
        <v>71</v>
      </c>
      <c r="L232" s="2" t="s">
        <v>233</v>
      </c>
      <c r="M232" s="2" t="s">
        <v>97</v>
      </c>
      <c r="N232" s="2" t="s">
        <v>248</v>
      </c>
    </row>
    <row r="233">
      <c r="A233" s="5" t="s">
        <v>98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>
      <c r="A235" s="2"/>
      <c r="B235" s="3">
        <v>0.00694444444444444</v>
      </c>
      <c r="C235" s="4">
        <v>0.28125</v>
      </c>
      <c r="D235" s="4">
        <v>0.288194444444444</v>
      </c>
      <c r="E235" s="4">
        <v>0.288194444444444</v>
      </c>
      <c r="F235" s="4">
        <v>0.295138888888889</v>
      </c>
      <c r="G235" s="4">
        <v>0.295138888888889</v>
      </c>
      <c r="H235" s="4">
        <v>0.302083333333333</v>
      </c>
      <c r="I235" s="4">
        <v>0.302083333333333</v>
      </c>
      <c r="J235" s="4">
        <v>0.309027777777778</v>
      </c>
      <c r="K235" s="4">
        <v>0.309027777777778</v>
      </c>
      <c r="L235" s="4">
        <v>0.315972222222222</v>
      </c>
      <c r="M235" s="4">
        <v>0.315972222222222</v>
      </c>
      <c r="N235" s="4">
        <v>0.322916666666667</v>
      </c>
    </row>
    <row r="236">
      <c r="A236" s="2"/>
      <c r="B236" s="2"/>
      <c r="C236" s="2" t="s">
        <v>220</v>
      </c>
      <c r="D236" s="2" t="s">
        <v>221</v>
      </c>
      <c r="E236" s="2" t="s">
        <v>220</v>
      </c>
      <c r="F236" s="2" t="s">
        <v>221</v>
      </c>
      <c r="G236" s="2" t="s">
        <v>220</v>
      </c>
      <c r="H236" s="2" t="s">
        <v>221</v>
      </c>
      <c r="I236" s="2" t="s">
        <v>220</v>
      </c>
      <c r="J236" s="2" t="s">
        <v>221</v>
      </c>
      <c r="K236" s="2" t="s">
        <v>220</v>
      </c>
      <c r="L236" s="2" t="s">
        <v>221</v>
      </c>
      <c r="M236" s="2" t="s">
        <v>220</v>
      </c>
      <c r="N236" s="2" t="s">
        <v>221</v>
      </c>
    </row>
    <row r="237" ht="43.2">
      <c r="A237" s="2" t="s">
        <v>99</v>
      </c>
      <c r="B237" s="2">
        <v>6</v>
      </c>
      <c r="C237" s="2" t="s">
        <v>98</v>
      </c>
      <c r="D237" s="2" t="s">
        <v>248</v>
      </c>
      <c r="E237" s="2" t="s">
        <v>95</v>
      </c>
      <c r="F237" s="2" t="s">
        <v>232</v>
      </c>
      <c r="G237" s="2" t="s">
        <v>96</v>
      </c>
      <c r="H237" s="2" t="s">
        <v>248</v>
      </c>
      <c r="I237" s="2" t="s">
        <v>97</v>
      </c>
      <c r="J237" s="2" t="s">
        <v>248</v>
      </c>
      <c r="K237" s="2" t="s">
        <v>40</v>
      </c>
      <c r="L237" s="2" t="s">
        <v>231</v>
      </c>
      <c r="M237" s="2" t="s">
        <v>70</v>
      </c>
      <c r="N237" s="2" t="s">
        <v>3</v>
      </c>
    </row>
    <row r="238">
      <c r="A238" s="5" t="s">
        <v>99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>
      <c r="A240" s="2"/>
      <c r="B240" s="3">
        <v>0.00694444444444444</v>
      </c>
      <c r="C240" s="4">
        <v>0.28125</v>
      </c>
      <c r="D240" s="4">
        <v>0.288194444444444</v>
      </c>
      <c r="E240" s="4">
        <v>0.288194444444444</v>
      </c>
      <c r="F240" s="4">
        <v>0.295138888888889</v>
      </c>
      <c r="G240" s="4">
        <v>0.295138888888889</v>
      </c>
      <c r="H240" s="4">
        <v>0.302083333333333</v>
      </c>
      <c r="I240" s="4">
        <v>0.302083333333333</v>
      </c>
      <c r="J240" s="4">
        <v>0.309027777777778</v>
      </c>
      <c r="K240" s="4">
        <v>0.309027777777778</v>
      </c>
      <c r="L240" s="4">
        <v>0.315972222222222</v>
      </c>
      <c r="M240" s="4">
        <v>0.315972222222222</v>
      </c>
      <c r="N240" s="4">
        <v>0.322916666666667</v>
      </c>
    </row>
    <row r="241">
      <c r="A241" s="2"/>
      <c r="B241" s="2"/>
      <c r="C241" s="2" t="s">
        <v>220</v>
      </c>
      <c r="D241" s="2" t="s">
        <v>221</v>
      </c>
      <c r="E241" s="2" t="s">
        <v>220</v>
      </c>
      <c r="F241" s="2" t="s">
        <v>221</v>
      </c>
      <c r="G241" s="2" t="s">
        <v>220</v>
      </c>
      <c r="H241" s="2" t="s">
        <v>221</v>
      </c>
      <c r="I241" s="2" t="s">
        <v>220</v>
      </c>
      <c r="J241" s="2" t="s">
        <v>221</v>
      </c>
      <c r="K241" s="2" t="s">
        <v>220</v>
      </c>
      <c r="L241" s="2" t="s">
        <v>221</v>
      </c>
      <c r="M241" s="2" t="s">
        <v>220</v>
      </c>
      <c r="N241" s="2" t="s">
        <v>221</v>
      </c>
    </row>
    <row r="242" ht="28.8">
      <c r="A242" s="2" t="s">
        <v>224</v>
      </c>
      <c r="B242" s="2">
        <v>60</v>
      </c>
      <c r="C242" s="2" t="s">
        <v>224</v>
      </c>
      <c r="D242" s="2" t="s">
        <v>233</v>
      </c>
      <c r="E242" s="2" t="s">
        <v>97</v>
      </c>
      <c r="F242" s="2" t="s">
        <v>248</v>
      </c>
      <c r="G242" s="2" t="s">
        <v>74</v>
      </c>
      <c r="H242" s="2" t="s">
        <v>233</v>
      </c>
      <c r="I242" s="2" t="s">
        <v>95</v>
      </c>
      <c r="J242" s="2" t="s">
        <v>232</v>
      </c>
      <c r="K242" s="2" t="s">
        <v>96</v>
      </c>
      <c r="L242" s="2" t="s">
        <v>248</v>
      </c>
      <c r="M242" s="2" t="s">
        <v>40</v>
      </c>
      <c r="N242" s="2" t="s">
        <v>231</v>
      </c>
    </row>
    <row r="243">
      <c r="A243" s="5" t="s">
        <v>45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>
      <c r="A245" s="2"/>
      <c r="B245" s="3">
        <v>0.00694444444444444</v>
      </c>
      <c r="C245" s="4">
        <v>0.28125</v>
      </c>
      <c r="D245" s="4">
        <v>0.288194444444444</v>
      </c>
      <c r="E245" s="4">
        <v>0.288194444444444</v>
      </c>
      <c r="F245" s="4">
        <v>0.295138888888889</v>
      </c>
      <c r="G245" s="4">
        <v>0.295138888888889</v>
      </c>
      <c r="H245" s="4">
        <v>0.302083333333333</v>
      </c>
      <c r="I245" s="4">
        <v>0.302083333333333</v>
      </c>
      <c r="J245" s="4">
        <v>0.309027777777778</v>
      </c>
      <c r="K245" s="4">
        <v>0.309027777777778</v>
      </c>
      <c r="L245" s="4">
        <v>0.315972222222222</v>
      </c>
      <c r="M245" s="4">
        <v>0.315972222222222</v>
      </c>
      <c r="N245" s="4">
        <v>0.322916666666667</v>
      </c>
    </row>
    <row r="246">
      <c r="A246" s="2"/>
      <c r="B246" s="2"/>
      <c r="C246" s="2" t="s">
        <v>220</v>
      </c>
      <c r="D246" s="2" t="s">
        <v>221</v>
      </c>
      <c r="E246" s="2" t="s">
        <v>220</v>
      </c>
      <c r="F246" s="2" t="s">
        <v>221</v>
      </c>
      <c r="G246" s="2" t="s">
        <v>220</v>
      </c>
      <c r="H246" s="2" t="s">
        <v>221</v>
      </c>
      <c r="I246" s="2" t="s">
        <v>220</v>
      </c>
      <c r="J246" s="2" t="s">
        <v>221</v>
      </c>
      <c r="K246" s="2" t="s">
        <v>220</v>
      </c>
      <c r="L246" s="2" t="s">
        <v>221</v>
      </c>
      <c r="M246" s="2" t="s">
        <v>220</v>
      </c>
      <c r="N246" s="2" t="s">
        <v>221</v>
      </c>
    </row>
    <row r="247" ht="28.8">
      <c r="A247" s="2" t="s">
        <v>100</v>
      </c>
      <c r="B247" s="2">
        <v>6</v>
      </c>
      <c r="C247" s="2" t="s">
        <v>45</v>
      </c>
      <c r="D247" s="2" t="s">
        <v>249</v>
      </c>
      <c r="E247" s="2" t="s">
        <v>104</v>
      </c>
      <c r="F247" s="2" t="s">
        <v>250</v>
      </c>
      <c r="G247" s="2" t="s">
        <v>103</v>
      </c>
      <c r="H247" s="2" t="s">
        <v>250</v>
      </c>
      <c r="I247" s="2" t="s">
        <v>224</v>
      </c>
      <c r="J247" s="2" t="s">
        <v>250</v>
      </c>
      <c r="K247" s="2" t="s">
        <v>102</v>
      </c>
      <c r="L247" s="2" t="s">
        <v>250</v>
      </c>
      <c r="M247" s="2" t="s">
        <v>101</v>
      </c>
      <c r="N247" s="2" t="s">
        <v>250</v>
      </c>
    </row>
    <row r="248">
      <c r="A248" s="5" t="s">
        <v>100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>
      <c r="A250" s="2"/>
      <c r="B250" s="3">
        <v>0.00694444444444444</v>
      </c>
      <c r="C250" s="4">
        <v>0.28125</v>
      </c>
      <c r="D250" s="4">
        <v>0.288194444444444</v>
      </c>
      <c r="E250" s="4">
        <v>0.288194444444444</v>
      </c>
      <c r="F250" s="4">
        <v>0.295138888888889</v>
      </c>
      <c r="G250" s="4">
        <v>0.295138888888889</v>
      </c>
      <c r="H250" s="4">
        <v>0.302083333333333</v>
      </c>
      <c r="I250" s="4">
        <v>0.302083333333333</v>
      </c>
      <c r="J250" s="4">
        <v>0.309027777777778</v>
      </c>
      <c r="K250" s="4">
        <v>0.309027777777778</v>
      </c>
      <c r="L250" s="4">
        <v>0.315972222222222</v>
      </c>
      <c r="M250" s="4">
        <v>0.315972222222222</v>
      </c>
      <c r="N250" s="4">
        <v>0.322916666666667</v>
      </c>
    </row>
    <row r="251">
      <c r="A251" s="2"/>
      <c r="B251" s="2"/>
      <c r="C251" s="2" t="s">
        <v>220</v>
      </c>
      <c r="D251" s="2" t="s">
        <v>221</v>
      </c>
      <c r="E251" s="2" t="s">
        <v>220</v>
      </c>
      <c r="F251" s="2" t="s">
        <v>221</v>
      </c>
      <c r="G251" s="2" t="s">
        <v>220</v>
      </c>
      <c r="H251" s="2" t="s">
        <v>221</v>
      </c>
      <c r="I251" s="2" t="s">
        <v>220</v>
      </c>
      <c r="J251" s="2" t="s">
        <v>221</v>
      </c>
      <c r="K251" s="2" t="s">
        <v>220</v>
      </c>
      <c r="L251" s="2" t="s">
        <v>221</v>
      </c>
      <c r="M251" s="2" t="s">
        <v>220</v>
      </c>
      <c r="N251" s="2" t="s">
        <v>221</v>
      </c>
    </row>
    <row r="252" ht="57.6">
      <c r="A252" s="2" t="s">
        <v>101</v>
      </c>
      <c r="B252" s="2">
        <v>6</v>
      </c>
      <c r="C252" s="2" t="s">
        <v>102</v>
      </c>
      <c r="D252" s="2" t="s">
        <v>250</v>
      </c>
      <c r="E252" s="2" t="s">
        <v>45</v>
      </c>
      <c r="F252" s="2" t="s">
        <v>249</v>
      </c>
      <c r="G252" s="2" t="s">
        <v>104</v>
      </c>
      <c r="H252" s="2" t="s">
        <v>251</v>
      </c>
      <c r="I252" s="2" t="s">
        <v>77</v>
      </c>
      <c r="J252" s="2" t="s">
        <v>237</v>
      </c>
      <c r="K252" s="2" t="s">
        <v>224</v>
      </c>
      <c r="L252" s="2" t="s">
        <v>251</v>
      </c>
      <c r="M252" s="2" t="s">
        <v>100</v>
      </c>
      <c r="N252" s="2" t="s">
        <v>250</v>
      </c>
    </row>
    <row r="253" ht="28.8">
      <c r="A253" s="5" t="s">
        <v>101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>
      <c r="A255" s="2"/>
      <c r="B255" s="3">
        <v>0.00694444444444444</v>
      </c>
      <c r="C255" s="4">
        <v>0.28125</v>
      </c>
      <c r="D255" s="4">
        <v>0.288194444444444</v>
      </c>
      <c r="E255" s="4">
        <v>0.288194444444444</v>
      </c>
      <c r="F255" s="4">
        <v>0.295138888888889</v>
      </c>
      <c r="G255" s="4">
        <v>0.295138888888889</v>
      </c>
      <c r="H255" s="4">
        <v>0.302083333333333</v>
      </c>
      <c r="I255" s="4">
        <v>0.302083333333333</v>
      </c>
      <c r="J255" s="4">
        <v>0.309027777777778</v>
      </c>
      <c r="K255" s="4">
        <v>0.309027777777778</v>
      </c>
      <c r="L255" s="4">
        <v>0.315972222222222</v>
      </c>
      <c r="M255" s="4">
        <v>0.315972222222222</v>
      </c>
      <c r="N255" s="4">
        <v>0.322916666666667</v>
      </c>
    </row>
    <row r="256">
      <c r="A256" s="2"/>
      <c r="B256" s="2"/>
      <c r="C256" s="2" t="s">
        <v>220</v>
      </c>
      <c r="D256" s="2" t="s">
        <v>221</v>
      </c>
      <c r="E256" s="2" t="s">
        <v>220</v>
      </c>
      <c r="F256" s="2" t="s">
        <v>221</v>
      </c>
      <c r="G256" s="2" t="s">
        <v>220</v>
      </c>
      <c r="H256" s="2" t="s">
        <v>221</v>
      </c>
      <c r="I256" s="2" t="s">
        <v>220</v>
      </c>
      <c r="J256" s="2" t="s">
        <v>221</v>
      </c>
      <c r="K256" s="2" t="s">
        <v>220</v>
      </c>
      <c r="L256" s="2" t="s">
        <v>221</v>
      </c>
      <c r="M256" s="2" t="s">
        <v>220</v>
      </c>
      <c r="N256" s="2" t="s">
        <v>221</v>
      </c>
    </row>
    <row r="257" ht="28.8">
      <c r="A257" s="2" t="s">
        <v>102</v>
      </c>
      <c r="B257" s="2">
        <v>6</v>
      </c>
      <c r="C257" s="2" t="s">
        <v>101</v>
      </c>
      <c r="D257" s="2" t="s">
        <v>250</v>
      </c>
      <c r="E257" s="2" t="s">
        <v>224</v>
      </c>
      <c r="F257" s="2" t="s">
        <v>251</v>
      </c>
      <c r="G257" s="2" t="s">
        <v>45</v>
      </c>
      <c r="H257" s="2" t="s">
        <v>249</v>
      </c>
      <c r="I257" s="2" t="s">
        <v>104</v>
      </c>
      <c r="J257" s="2" t="s">
        <v>251</v>
      </c>
      <c r="K257" s="2" t="s">
        <v>100</v>
      </c>
      <c r="L257" s="2" t="s">
        <v>250</v>
      </c>
      <c r="M257" s="2" t="s">
        <v>103</v>
      </c>
      <c r="N257" s="2" t="s">
        <v>251</v>
      </c>
    </row>
    <row r="258">
      <c r="A258" s="5" t="s">
        <v>102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>
      <c r="A260" s="2"/>
      <c r="B260" s="3">
        <v>0.00694444444444444</v>
      </c>
      <c r="C260" s="4">
        <v>0.28125</v>
      </c>
      <c r="D260" s="4">
        <v>0.288194444444444</v>
      </c>
      <c r="E260" s="4">
        <v>0.288194444444444</v>
      </c>
      <c r="F260" s="4">
        <v>0.295138888888889</v>
      </c>
      <c r="G260" s="4">
        <v>0.295138888888889</v>
      </c>
      <c r="H260" s="4">
        <v>0.302083333333333</v>
      </c>
      <c r="I260" s="4">
        <v>0.302083333333333</v>
      </c>
      <c r="J260" s="4">
        <v>0.309027777777778</v>
      </c>
      <c r="K260" s="4">
        <v>0.309027777777778</v>
      </c>
      <c r="L260" s="4">
        <v>0.315972222222222</v>
      </c>
      <c r="M260" s="4">
        <v>0.315972222222222</v>
      </c>
      <c r="N260" s="4">
        <v>0.322916666666667</v>
      </c>
    </row>
    <row r="261">
      <c r="A261" s="2"/>
      <c r="B261" s="2"/>
      <c r="C261" s="2" t="s">
        <v>220</v>
      </c>
      <c r="D261" s="2" t="s">
        <v>221</v>
      </c>
      <c r="E261" s="2" t="s">
        <v>220</v>
      </c>
      <c r="F261" s="2" t="s">
        <v>221</v>
      </c>
      <c r="G261" s="2" t="s">
        <v>220</v>
      </c>
      <c r="H261" s="2" t="s">
        <v>221</v>
      </c>
      <c r="I261" s="2" t="s">
        <v>220</v>
      </c>
      <c r="J261" s="2" t="s">
        <v>221</v>
      </c>
      <c r="K261" s="2" t="s">
        <v>220</v>
      </c>
      <c r="L261" s="2" t="s">
        <v>221</v>
      </c>
      <c r="M261" s="2" t="s">
        <v>220</v>
      </c>
      <c r="N261" s="2" t="s">
        <v>221</v>
      </c>
    </row>
    <row r="262" ht="28.8">
      <c r="A262" s="2" t="s">
        <v>103</v>
      </c>
      <c r="B262" s="2">
        <v>6</v>
      </c>
      <c r="C262" s="2" t="s">
        <v>104</v>
      </c>
      <c r="D262" s="2" t="s">
        <v>251</v>
      </c>
      <c r="E262" s="2" t="s">
        <v>78</v>
      </c>
      <c r="F262" s="2" t="s">
        <v>237</v>
      </c>
      <c r="G262" s="2" t="s">
        <v>100</v>
      </c>
      <c r="H262" s="2" t="s">
        <v>250</v>
      </c>
      <c r="I262" s="2" t="s">
        <v>45</v>
      </c>
      <c r="J262" s="2" t="s">
        <v>249</v>
      </c>
      <c r="K262" s="2" t="s">
        <v>76</v>
      </c>
      <c r="L262" s="2" t="s">
        <v>237</v>
      </c>
      <c r="M262" s="2" t="s">
        <v>102</v>
      </c>
      <c r="N262" s="2" t="s">
        <v>251</v>
      </c>
    </row>
    <row r="263">
      <c r="A263" s="5" t="s">
        <v>103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>
      <c r="A265" s="2"/>
      <c r="B265" s="3">
        <v>0.00694444444444444</v>
      </c>
      <c r="C265" s="4">
        <v>0.28125</v>
      </c>
      <c r="D265" s="4">
        <v>0.288194444444444</v>
      </c>
      <c r="E265" s="4">
        <v>0.288194444444444</v>
      </c>
      <c r="F265" s="4">
        <v>0.295138888888889</v>
      </c>
      <c r="G265" s="4">
        <v>0.295138888888889</v>
      </c>
      <c r="H265" s="4">
        <v>0.302083333333333</v>
      </c>
      <c r="I265" s="4">
        <v>0.302083333333333</v>
      </c>
      <c r="J265" s="4">
        <v>0.309027777777778</v>
      </c>
      <c r="K265" s="4">
        <v>0.309027777777778</v>
      </c>
      <c r="L265" s="4">
        <v>0.315972222222222</v>
      </c>
      <c r="M265" s="4">
        <v>0.315972222222222</v>
      </c>
      <c r="N265" s="4">
        <v>0.322916666666667</v>
      </c>
    </row>
    <row r="266">
      <c r="A266" s="2"/>
      <c r="B266" s="2"/>
      <c r="C266" s="2" t="s">
        <v>220</v>
      </c>
      <c r="D266" s="2" t="s">
        <v>221</v>
      </c>
      <c r="E266" s="2" t="s">
        <v>220</v>
      </c>
      <c r="F266" s="2" t="s">
        <v>221</v>
      </c>
      <c r="G266" s="2" t="s">
        <v>220</v>
      </c>
      <c r="H266" s="2" t="s">
        <v>221</v>
      </c>
      <c r="I266" s="2" t="s">
        <v>220</v>
      </c>
      <c r="J266" s="2" t="s">
        <v>221</v>
      </c>
      <c r="K266" s="2" t="s">
        <v>220</v>
      </c>
      <c r="L266" s="2" t="s">
        <v>221</v>
      </c>
      <c r="M266" s="2" t="s">
        <v>220</v>
      </c>
      <c r="N266" s="2" t="s">
        <v>221</v>
      </c>
    </row>
    <row r="267" ht="28.8">
      <c r="A267" s="2" t="s">
        <v>104</v>
      </c>
      <c r="B267" s="2">
        <v>6</v>
      </c>
      <c r="C267" s="2" t="s">
        <v>103</v>
      </c>
      <c r="D267" s="2" t="s">
        <v>251</v>
      </c>
      <c r="E267" s="2" t="s">
        <v>100</v>
      </c>
      <c r="F267" s="2" t="s">
        <v>250</v>
      </c>
      <c r="G267" s="2" t="s">
        <v>101</v>
      </c>
      <c r="H267" s="2" t="s">
        <v>251</v>
      </c>
      <c r="I267" s="2" t="s">
        <v>102</v>
      </c>
      <c r="J267" s="2" t="s">
        <v>251</v>
      </c>
      <c r="K267" s="2" t="s">
        <v>45</v>
      </c>
      <c r="L267" s="2" t="s">
        <v>249</v>
      </c>
      <c r="M267" s="2" t="s">
        <v>224</v>
      </c>
      <c r="N267" s="2" t="s">
        <v>235</v>
      </c>
    </row>
    <row r="268">
      <c r="A268" s="5" t="s">
        <v>104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>
      <c r="A270" s="2"/>
      <c r="B270" s="3">
        <v>0.00694444444444444</v>
      </c>
      <c r="C270" s="4">
        <v>0.28125</v>
      </c>
      <c r="D270" s="4">
        <v>0.288194444444444</v>
      </c>
      <c r="E270" s="4">
        <v>0.288194444444444</v>
      </c>
      <c r="F270" s="4">
        <v>0.295138888888889</v>
      </c>
      <c r="G270" s="4">
        <v>0.295138888888889</v>
      </c>
      <c r="H270" s="4">
        <v>0.302083333333333</v>
      </c>
      <c r="I270" s="4">
        <v>0.302083333333333</v>
      </c>
      <c r="J270" s="4">
        <v>0.309027777777778</v>
      </c>
      <c r="K270" s="4">
        <v>0.309027777777778</v>
      </c>
      <c r="L270" s="4">
        <v>0.315972222222222</v>
      </c>
      <c r="M270" s="4">
        <v>0.315972222222222</v>
      </c>
      <c r="N270" s="4">
        <v>0.322916666666667</v>
      </c>
    </row>
    <row r="271">
      <c r="A271" s="2"/>
      <c r="B271" s="2"/>
      <c r="C271" s="2" t="s">
        <v>220</v>
      </c>
      <c r="D271" s="2" t="s">
        <v>221</v>
      </c>
      <c r="E271" s="2" t="s">
        <v>220</v>
      </c>
      <c r="F271" s="2" t="s">
        <v>221</v>
      </c>
      <c r="G271" s="2" t="s">
        <v>220</v>
      </c>
      <c r="H271" s="2" t="s">
        <v>221</v>
      </c>
      <c r="I271" s="2" t="s">
        <v>220</v>
      </c>
      <c r="J271" s="2" t="s">
        <v>221</v>
      </c>
      <c r="K271" s="2" t="s">
        <v>220</v>
      </c>
      <c r="L271" s="2" t="s">
        <v>221</v>
      </c>
      <c r="M271" s="2" t="s">
        <v>220</v>
      </c>
      <c r="N271" s="2" t="s">
        <v>221</v>
      </c>
    </row>
    <row r="272" ht="28.8">
      <c r="A272" s="2" t="s">
        <v>224</v>
      </c>
      <c r="B272" s="2">
        <v>60</v>
      </c>
      <c r="C272" s="2" t="s">
        <v>224</v>
      </c>
      <c r="D272" s="2" t="s">
        <v>237</v>
      </c>
      <c r="E272" s="2" t="s">
        <v>102</v>
      </c>
      <c r="F272" s="2" t="s">
        <v>251</v>
      </c>
      <c r="G272" s="2" t="s">
        <v>79</v>
      </c>
      <c r="H272" s="2" t="s">
        <v>237</v>
      </c>
      <c r="I272" s="2" t="s">
        <v>100</v>
      </c>
      <c r="J272" s="2" t="s">
        <v>250</v>
      </c>
      <c r="K272" s="2" t="s">
        <v>101</v>
      </c>
      <c r="L272" s="2" t="s">
        <v>251</v>
      </c>
      <c r="M272" s="2" t="s">
        <v>45</v>
      </c>
      <c r="N272" s="2" t="s">
        <v>249</v>
      </c>
    </row>
    <row r="273">
      <c r="A273" s="5" t="s">
        <v>50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>
      <c r="A275" s="2"/>
      <c r="B275" s="3">
        <v>0.00694444444444444</v>
      </c>
      <c r="C275" s="4">
        <v>0.28125</v>
      </c>
      <c r="D275" s="4">
        <v>0.288194444444444</v>
      </c>
      <c r="E275" s="4">
        <v>0.288194444444444</v>
      </c>
      <c r="F275" s="4">
        <v>0.295138888888889</v>
      </c>
      <c r="G275" s="4">
        <v>0.295138888888889</v>
      </c>
      <c r="H275" s="4">
        <v>0.302083333333333</v>
      </c>
      <c r="I275" s="4">
        <v>0.302083333333333</v>
      </c>
      <c r="J275" s="4">
        <v>0.309027777777778</v>
      </c>
      <c r="K275" s="4">
        <v>0.309027777777778</v>
      </c>
      <c r="L275" s="4">
        <v>0.315972222222222</v>
      </c>
      <c r="M275" s="4">
        <v>0.315972222222222</v>
      </c>
      <c r="N275" s="4">
        <v>0.322916666666667</v>
      </c>
    </row>
    <row r="276">
      <c r="A276" s="2"/>
      <c r="B276" s="2"/>
      <c r="C276" s="2" t="s">
        <v>220</v>
      </c>
      <c r="D276" s="2" t="s">
        <v>221</v>
      </c>
      <c r="E276" s="2" t="s">
        <v>220</v>
      </c>
      <c r="F276" s="2" t="s">
        <v>221</v>
      </c>
      <c r="G276" s="2" t="s">
        <v>220</v>
      </c>
      <c r="H276" s="2" t="s">
        <v>221</v>
      </c>
      <c r="I276" s="2" t="s">
        <v>220</v>
      </c>
      <c r="J276" s="2" t="s">
        <v>221</v>
      </c>
      <c r="K276" s="2" t="s">
        <v>220</v>
      </c>
      <c r="L276" s="2" t="s">
        <v>221</v>
      </c>
      <c r="M276" s="2" t="s">
        <v>220</v>
      </c>
      <c r="N276" s="2" t="s">
        <v>221</v>
      </c>
    </row>
    <row r="277" ht="28.8">
      <c r="A277" s="2" t="s">
        <v>105</v>
      </c>
      <c r="B277" s="2">
        <v>6</v>
      </c>
      <c r="C277" s="2" t="s">
        <v>50</v>
      </c>
      <c r="D277" s="2" t="s">
        <v>252</v>
      </c>
      <c r="E277" s="2" t="s">
        <v>109</v>
      </c>
      <c r="F277" s="2" t="s">
        <v>253</v>
      </c>
      <c r="G277" s="2" t="s">
        <v>108</v>
      </c>
      <c r="H277" s="2" t="s">
        <v>253</v>
      </c>
      <c r="I277" s="2" t="s">
        <v>224</v>
      </c>
      <c r="J277" s="2" t="s">
        <v>253</v>
      </c>
      <c r="K277" s="2" t="s">
        <v>107</v>
      </c>
      <c r="L277" s="2" t="s">
        <v>253</v>
      </c>
      <c r="M277" s="2" t="s">
        <v>106</v>
      </c>
      <c r="N277" s="2" t="s">
        <v>253</v>
      </c>
    </row>
    <row r="278" ht="28.8">
      <c r="A278" s="5" t="s">
        <v>105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>
      <c r="A280" s="2"/>
      <c r="B280" s="3">
        <v>0.00694444444444444</v>
      </c>
      <c r="C280" s="4">
        <v>0.28125</v>
      </c>
      <c r="D280" s="4">
        <v>0.288194444444444</v>
      </c>
      <c r="E280" s="4">
        <v>0.288194444444444</v>
      </c>
      <c r="F280" s="4">
        <v>0.295138888888889</v>
      </c>
      <c r="G280" s="4">
        <v>0.295138888888889</v>
      </c>
      <c r="H280" s="4">
        <v>0.302083333333333</v>
      </c>
      <c r="I280" s="4">
        <v>0.302083333333333</v>
      </c>
      <c r="J280" s="4">
        <v>0.309027777777778</v>
      </c>
      <c r="K280" s="4">
        <v>0.309027777777778</v>
      </c>
      <c r="L280" s="4">
        <v>0.315972222222222</v>
      </c>
      <c r="M280" s="4">
        <v>0.315972222222222</v>
      </c>
      <c r="N280" s="4">
        <v>0.322916666666667</v>
      </c>
    </row>
    <row r="281">
      <c r="A281" s="2"/>
      <c r="B281" s="2"/>
      <c r="C281" s="2" t="s">
        <v>220</v>
      </c>
      <c r="D281" s="2" t="s">
        <v>221</v>
      </c>
      <c r="E281" s="2" t="s">
        <v>220</v>
      </c>
      <c r="F281" s="2" t="s">
        <v>221</v>
      </c>
      <c r="G281" s="2" t="s">
        <v>220</v>
      </c>
      <c r="H281" s="2" t="s">
        <v>221</v>
      </c>
      <c r="I281" s="2" t="s">
        <v>220</v>
      </c>
      <c r="J281" s="2" t="s">
        <v>221</v>
      </c>
      <c r="K281" s="2" t="s">
        <v>220</v>
      </c>
      <c r="L281" s="2" t="s">
        <v>221</v>
      </c>
      <c r="M281" s="2" t="s">
        <v>220</v>
      </c>
      <c r="N281" s="2" t="s">
        <v>221</v>
      </c>
    </row>
    <row r="282" ht="57.6">
      <c r="A282" s="2" t="s">
        <v>106</v>
      </c>
      <c r="B282" s="2">
        <v>6</v>
      </c>
      <c r="C282" s="2" t="s">
        <v>107</v>
      </c>
      <c r="D282" s="2" t="s">
        <v>253</v>
      </c>
      <c r="E282" s="2" t="s">
        <v>50</v>
      </c>
      <c r="F282" s="2" t="s">
        <v>252</v>
      </c>
      <c r="G282" s="2" t="s">
        <v>109</v>
      </c>
      <c r="H282" s="2" t="s">
        <v>254</v>
      </c>
      <c r="I282" s="2" t="s">
        <v>82</v>
      </c>
      <c r="J282" s="2" t="s">
        <v>241</v>
      </c>
      <c r="K282" s="2" t="s">
        <v>224</v>
      </c>
      <c r="L282" s="2" t="s">
        <v>254</v>
      </c>
      <c r="M282" s="2" t="s">
        <v>105</v>
      </c>
      <c r="N282" s="2" t="s">
        <v>253</v>
      </c>
    </row>
    <row r="283">
      <c r="A283" s="5" t="s">
        <v>106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>
      <c r="A285" s="2"/>
      <c r="B285" s="3">
        <v>0.00694444444444444</v>
      </c>
      <c r="C285" s="4">
        <v>0.28125</v>
      </c>
      <c r="D285" s="4">
        <v>0.288194444444444</v>
      </c>
      <c r="E285" s="4">
        <v>0.288194444444444</v>
      </c>
      <c r="F285" s="4">
        <v>0.295138888888889</v>
      </c>
      <c r="G285" s="4">
        <v>0.295138888888889</v>
      </c>
      <c r="H285" s="4">
        <v>0.302083333333333</v>
      </c>
      <c r="I285" s="4">
        <v>0.302083333333333</v>
      </c>
      <c r="J285" s="4">
        <v>0.309027777777778</v>
      </c>
      <c r="K285" s="4">
        <v>0.309027777777778</v>
      </c>
      <c r="L285" s="4">
        <v>0.315972222222222</v>
      </c>
      <c r="M285" s="4">
        <v>0.315972222222222</v>
      </c>
      <c r="N285" s="4">
        <v>0.322916666666667</v>
      </c>
    </row>
    <row r="286">
      <c r="A286" s="2"/>
      <c r="B286" s="2"/>
      <c r="C286" s="2" t="s">
        <v>220</v>
      </c>
      <c r="D286" s="2" t="s">
        <v>221</v>
      </c>
      <c r="E286" s="2" t="s">
        <v>220</v>
      </c>
      <c r="F286" s="2" t="s">
        <v>221</v>
      </c>
      <c r="G286" s="2" t="s">
        <v>220</v>
      </c>
      <c r="H286" s="2" t="s">
        <v>221</v>
      </c>
      <c r="I286" s="2" t="s">
        <v>220</v>
      </c>
      <c r="J286" s="2" t="s">
        <v>221</v>
      </c>
      <c r="K286" s="2" t="s">
        <v>220</v>
      </c>
      <c r="L286" s="2" t="s">
        <v>221</v>
      </c>
      <c r="M286" s="2" t="s">
        <v>220</v>
      </c>
      <c r="N286" s="2" t="s">
        <v>221</v>
      </c>
    </row>
    <row r="287" ht="28.8">
      <c r="A287" s="2" t="s">
        <v>107</v>
      </c>
      <c r="B287" s="2">
        <v>6</v>
      </c>
      <c r="C287" s="2" t="s">
        <v>106</v>
      </c>
      <c r="D287" s="2" t="s">
        <v>253</v>
      </c>
      <c r="E287" s="2" t="s">
        <v>224</v>
      </c>
      <c r="F287" s="2" t="s">
        <v>254</v>
      </c>
      <c r="G287" s="2" t="s">
        <v>50</v>
      </c>
      <c r="H287" s="2" t="s">
        <v>252</v>
      </c>
      <c r="I287" s="2" t="s">
        <v>109</v>
      </c>
      <c r="J287" s="2" t="s">
        <v>254</v>
      </c>
      <c r="K287" s="2" t="s">
        <v>105</v>
      </c>
      <c r="L287" s="2" t="s">
        <v>253</v>
      </c>
      <c r="M287" s="2" t="s">
        <v>108</v>
      </c>
      <c r="N287" s="2" t="s">
        <v>254</v>
      </c>
    </row>
    <row r="288">
      <c r="A288" s="5" t="s">
        <v>107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>
      <c r="A290" s="2"/>
      <c r="B290" s="3">
        <v>0.00694444444444444</v>
      </c>
      <c r="C290" s="4">
        <v>0.28125</v>
      </c>
      <c r="D290" s="4">
        <v>0.288194444444444</v>
      </c>
      <c r="E290" s="4">
        <v>0.288194444444444</v>
      </c>
      <c r="F290" s="4">
        <v>0.295138888888889</v>
      </c>
      <c r="G290" s="4">
        <v>0.295138888888889</v>
      </c>
      <c r="H290" s="4">
        <v>0.302083333333333</v>
      </c>
      <c r="I290" s="4">
        <v>0.302083333333333</v>
      </c>
      <c r="J290" s="4">
        <v>0.309027777777778</v>
      </c>
      <c r="K290" s="4">
        <v>0.309027777777778</v>
      </c>
      <c r="L290" s="4">
        <v>0.315972222222222</v>
      </c>
      <c r="M290" s="4">
        <v>0.315972222222222</v>
      </c>
      <c r="N290" s="4">
        <v>0.322916666666667</v>
      </c>
    </row>
    <row r="291">
      <c r="A291" s="2"/>
      <c r="B291" s="2"/>
      <c r="C291" s="2" t="s">
        <v>220</v>
      </c>
      <c r="D291" s="2" t="s">
        <v>221</v>
      </c>
      <c r="E291" s="2" t="s">
        <v>220</v>
      </c>
      <c r="F291" s="2" t="s">
        <v>221</v>
      </c>
      <c r="G291" s="2" t="s">
        <v>220</v>
      </c>
      <c r="H291" s="2" t="s">
        <v>221</v>
      </c>
      <c r="I291" s="2" t="s">
        <v>220</v>
      </c>
      <c r="J291" s="2" t="s">
        <v>221</v>
      </c>
      <c r="K291" s="2" t="s">
        <v>220</v>
      </c>
      <c r="L291" s="2" t="s">
        <v>221</v>
      </c>
      <c r="M291" s="2" t="s">
        <v>220</v>
      </c>
      <c r="N291" s="2" t="s">
        <v>221</v>
      </c>
    </row>
    <row r="292" ht="28.8">
      <c r="A292" s="2" t="s">
        <v>108</v>
      </c>
      <c r="B292" s="2">
        <v>6</v>
      </c>
      <c r="C292" s="2" t="s">
        <v>109</v>
      </c>
      <c r="D292" s="2" t="s">
        <v>254</v>
      </c>
      <c r="E292" s="2" t="s">
        <v>83</v>
      </c>
      <c r="F292" s="2" t="s">
        <v>241</v>
      </c>
      <c r="G292" s="2" t="s">
        <v>105</v>
      </c>
      <c r="H292" s="2" t="s">
        <v>253</v>
      </c>
      <c r="I292" s="2" t="s">
        <v>50</v>
      </c>
      <c r="J292" s="2" t="s">
        <v>252</v>
      </c>
      <c r="K292" s="2" t="s">
        <v>81</v>
      </c>
      <c r="L292" s="2" t="s">
        <v>241</v>
      </c>
      <c r="M292" s="2" t="s">
        <v>107</v>
      </c>
      <c r="N292" s="2" t="s">
        <v>254</v>
      </c>
    </row>
    <row r="293">
      <c r="A293" s="5" t="s">
        <v>108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>
      <c r="A295" s="2"/>
      <c r="B295" s="3">
        <v>0.00694444444444444</v>
      </c>
      <c r="C295" s="4">
        <v>0.28125</v>
      </c>
      <c r="D295" s="4">
        <v>0.288194444444444</v>
      </c>
      <c r="E295" s="4">
        <v>0.288194444444444</v>
      </c>
      <c r="F295" s="4">
        <v>0.295138888888889</v>
      </c>
      <c r="G295" s="4">
        <v>0.295138888888889</v>
      </c>
      <c r="H295" s="4">
        <v>0.302083333333333</v>
      </c>
      <c r="I295" s="4">
        <v>0.302083333333333</v>
      </c>
      <c r="J295" s="4">
        <v>0.309027777777778</v>
      </c>
      <c r="K295" s="4">
        <v>0.309027777777778</v>
      </c>
      <c r="L295" s="4">
        <v>0.315972222222222</v>
      </c>
      <c r="M295" s="4">
        <v>0.315972222222222</v>
      </c>
      <c r="N295" s="4">
        <v>0.322916666666667</v>
      </c>
    </row>
    <row r="296">
      <c r="A296" s="2"/>
      <c r="B296" s="2"/>
      <c r="C296" s="2" t="s">
        <v>220</v>
      </c>
      <c r="D296" s="2" t="s">
        <v>221</v>
      </c>
      <c r="E296" s="2" t="s">
        <v>220</v>
      </c>
      <c r="F296" s="2" t="s">
        <v>221</v>
      </c>
      <c r="G296" s="2" t="s">
        <v>220</v>
      </c>
      <c r="H296" s="2" t="s">
        <v>221</v>
      </c>
      <c r="I296" s="2" t="s">
        <v>220</v>
      </c>
      <c r="J296" s="2" t="s">
        <v>221</v>
      </c>
      <c r="K296" s="2" t="s">
        <v>220</v>
      </c>
      <c r="L296" s="2" t="s">
        <v>221</v>
      </c>
      <c r="M296" s="2" t="s">
        <v>220</v>
      </c>
      <c r="N296" s="2" t="s">
        <v>221</v>
      </c>
    </row>
    <row r="297" ht="28.8">
      <c r="A297" s="2" t="s">
        <v>109</v>
      </c>
      <c r="B297" s="2">
        <v>6</v>
      </c>
      <c r="C297" s="2" t="s">
        <v>108</v>
      </c>
      <c r="D297" s="2" t="s">
        <v>254</v>
      </c>
      <c r="E297" s="2" t="s">
        <v>105</v>
      </c>
      <c r="F297" s="2" t="s">
        <v>253</v>
      </c>
      <c r="G297" s="2" t="s">
        <v>106</v>
      </c>
      <c r="H297" s="2" t="s">
        <v>254</v>
      </c>
      <c r="I297" s="2" t="s">
        <v>107</v>
      </c>
      <c r="J297" s="2" t="s">
        <v>254</v>
      </c>
      <c r="K297" s="2" t="s">
        <v>50</v>
      </c>
      <c r="L297" s="2" t="s">
        <v>252</v>
      </c>
      <c r="M297" s="2" t="s">
        <v>80</v>
      </c>
      <c r="N297" s="2" t="s">
        <v>238</v>
      </c>
    </row>
    <row r="298">
      <c r="A298" s="5" t="s">
        <v>109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>
      <c r="A300" s="2"/>
      <c r="B300" s="3">
        <v>0.00694444444444444</v>
      </c>
      <c r="C300" s="4">
        <v>0.28125</v>
      </c>
      <c r="D300" s="4">
        <v>0.288194444444444</v>
      </c>
      <c r="E300" s="4">
        <v>0.288194444444444</v>
      </c>
      <c r="F300" s="4">
        <v>0.295138888888889</v>
      </c>
      <c r="G300" s="4">
        <v>0.295138888888889</v>
      </c>
      <c r="H300" s="4">
        <v>0.302083333333333</v>
      </c>
      <c r="I300" s="4">
        <v>0.302083333333333</v>
      </c>
      <c r="J300" s="4">
        <v>0.309027777777778</v>
      </c>
      <c r="K300" s="4">
        <v>0.309027777777778</v>
      </c>
      <c r="L300" s="4">
        <v>0.315972222222222</v>
      </c>
      <c r="M300" s="4">
        <v>0.315972222222222</v>
      </c>
      <c r="N300" s="4">
        <v>0.322916666666667</v>
      </c>
    </row>
    <row r="301">
      <c r="A301" s="2"/>
      <c r="B301" s="2"/>
      <c r="C301" s="2" t="s">
        <v>220</v>
      </c>
      <c r="D301" s="2" t="s">
        <v>221</v>
      </c>
      <c r="E301" s="2" t="s">
        <v>220</v>
      </c>
      <c r="F301" s="2" t="s">
        <v>221</v>
      </c>
      <c r="G301" s="2" t="s">
        <v>220</v>
      </c>
      <c r="H301" s="2" t="s">
        <v>221</v>
      </c>
      <c r="I301" s="2" t="s">
        <v>220</v>
      </c>
      <c r="J301" s="2" t="s">
        <v>221</v>
      </c>
      <c r="K301" s="2" t="s">
        <v>220</v>
      </c>
      <c r="L301" s="2" t="s">
        <v>221</v>
      </c>
      <c r="M301" s="2" t="s">
        <v>220</v>
      </c>
      <c r="N301" s="2" t="s">
        <v>221</v>
      </c>
    </row>
    <row r="302" ht="43.2">
      <c r="A302" s="2" t="s">
        <v>224</v>
      </c>
      <c r="B302" s="2">
        <v>60</v>
      </c>
      <c r="C302" s="2" t="s">
        <v>224</v>
      </c>
      <c r="D302" s="2" t="s">
        <v>241</v>
      </c>
      <c r="E302" s="2" t="s">
        <v>107</v>
      </c>
      <c r="F302" s="2" t="s">
        <v>254</v>
      </c>
      <c r="G302" s="2" t="s">
        <v>84</v>
      </c>
      <c r="H302" s="2" t="s">
        <v>241</v>
      </c>
      <c r="I302" s="2" t="s">
        <v>105</v>
      </c>
      <c r="J302" s="2" t="s">
        <v>253</v>
      </c>
      <c r="K302" s="2" t="s">
        <v>106</v>
      </c>
      <c r="L302" s="2" t="s">
        <v>254</v>
      </c>
      <c r="M302" s="2" t="s">
        <v>50</v>
      </c>
      <c r="N302" s="2" t="s">
        <v>252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4"/>
  <sheetViews>
    <sheetView workbookViewId="0">
      <selection activeCell="H1" sqref="H1"/>
    </sheetView>
  </sheetViews>
  <sheetFormatPr defaultRowHeight="14.4" x14ac:dyDescent="0.3"/>
  <cols>
    <col min="5" max="5" bestFit="1" width="15.88671875" customWidth="1"/>
  </cols>
  <sheetData>
    <row r="2">
      <c r="B2" s="0" t="s">
        <v>110</v>
      </c>
    </row>
    <row r="3">
      <c r="G3" s="0" t="s">
        <v>2</v>
      </c>
      <c r="H3" s="0" t="s">
        <v>3</v>
      </c>
      <c r="I3" s="0" t="s">
        <v>4</v>
      </c>
      <c r="S3" s="0" t="s">
        <v>111</v>
      </c>
      <c r="T3" s="0" t="s">
        <v>112</v>
      </c>
      <c r="U3" s="0" t="s">
        <v>113</v>
      </c>
    </row>
    <row r="4">
      <c r="E4" s="0" t="s">
        <v>114</v>
      </c>
      <c r="F4" s="0" t="s">
        <v>6</v>
      </c>
      <c r="G4" s="0" t="s">
        <v>115</v>
      </c>
      <c r="H4" s="0" t="s">
        <v>116</v>
      </c>
      <c r="I4" s="0" t="s">
        <v>117</v>
      </c>
      <c r="S4" s="0" t="s">
        <v>118</v>
      </c>
      <c r="T4" s="0" t="s">
        <v>119</v>
      </c>
      <c r="U4" s="0" t="s">
        <v>120</v>
      </c>
    </row>
    <row r="5">
      <c r="E5" s="0" t="s">
        <v>121</v>
      </c>
      <c r="F5" s="0" t="s">
        <v>11</v>
      </c>
      <c r="S5" s="0" t="s">
        <v>122</v>
      </c>
      <c r="T5" s="0" t="s">
        <v>123</v>
      </c>
      <c r="U5" s="0" t="s">
        <v>124</v>
      </c>
    </row>
    <row r="6">
      <c r="E6" s="0" t="s">
        <v>125</v>
      </c>
      <c r="F6" s="0" t="s">
        <v>16</v>
      </c>
      <c r="S6" s="0" t="s">
        <v>126</v>
      </c>
      <c r="T6" s="0" t="s">
        <v>127</v>
      </c>
      <c r="U6" s="0" t="s">
        <v>128</v>
      </c>
    </row>
    <row r="7">
      <c r="E7" s="0" t="s">
        <v>129</v>
      </c>
      <c r="F7" s="0" t="s">
        <v>21</v>
      </c>
      <c r="S7" s="0" t="s">
        <v>130</v>
      </c>
      <c r="T7" s="0" t="s">
        <v>131</v>
      </c>
      <c r="U7" s="0" t="s">
        <v>132</v>
      </c>
    </row>
    <row r="8">
      <c r="E8" s="0" t="s">
        <v>133</v>
      </c>
      <c r="F8" s="0" t="s">
        <v>26</v>
      </c>
      <c r="S8" s="0" t="s">
        <v>134</v>
      </c>
      <c r="T8" s="0" t="s">
        <v>135</v>
      </c>
      <c r="U8" s="0" t="s">
        <v>136</v>
      </c>
    </row>
    <row r="9">
      <c r="E9" s="0" t="s">
        <v>137</v>
      </c>
      <c r="F9" s="0" t="s">
        <v>31</v>
      </c>
    </row>
    <row r="10">
      <c r="E10" s="0" t="s">
        <v>138</v>
      </c>
      <c r="F10" s="0" t="s">
        <v>36</v>
      </c>
    </row>
    <row r="11">
      <c r="E11" s="0" t="s">
        <v>139</v>
      </c>
      <c r="F11" s="0" t="s">
        <v>41</v>
      </c>
    </row>
    <row r="12">
      <c r="E12" s="0" t="s">
        <v>140</v>
      </c>
      <c r="F12" s="0" t="s">
        <v>46</v>
      </c>
    </row>
    <row r="13">
      <c r="E13" s="0" t="s">
        <v>141</v>
      </c>
      <c r="F13" s="0" t="s">
        <v>51</v>
      </c>
    </row>
    <row r="14">
      <c r="E14" s="0" t="s">
        <v>142</v>
      </c>
      <c r="F14" s="0" t="s">
        <v>143</v>
      </c>
    </row>
    <row r="15">
      <c r="E15" s="0" t="s">
        <v>144</v>
      </c>
      <c r="F15" s="0" t="s">
        <v>145</v>
      </c>
    </row>
    <row r="16">
      <c r="E16" s="0" t="s">
        <v>146</v>
      </c>
      <c r="F16" s="0" t="s">
        <v>147</v>
      </c>
    </row>
    <row r="17">
      <c r="E17" s="0" t="s">
        <v>148</v>
      </c>
      <c r="F17" s="0" t="s">
        <v>149</v>
      </c>
    </row>
    <row r="18">
      <c r="E18" s="0" t="s">
        <v>150</v>
      </c>
      <c r="F18" s="0" t="s">
        <v>151</v>
      </c>
    </row>
    <row r="19">
      <c r="E19" s="0" t="s">
        <v>152</v>
      </c>
      <c r="F19" s="0" t="s">
        <v>153</v>
      </c>
    </row>
    <row r="20">
      <c r="E20" s="0" t="s">
        <v>154</v>
      </c>
      <c r="F20" s="0" t="s">
        <v>155</v>
      </c>
    </row>
    <row r="21">
      <c r="E21" s="0" t="s">
        <v>156</v>
      </c>
      <c r="F21" s="0" t="s">
        <v>157</v>
      </c>
    </row>
    <row r="22">
      <c r="E22" s="0" t="s">
        <v>158</v>
      </c>
      <c r="F22" s="0" t="s">
        <v>159</v>
      </c>
    </row>
    <row r="23">
      <c r="E23" s="0" t="s">
        <v>160</v>
      </c>
      <c r="F23" s="0" t="s">
        <v>161</v>
      </c>
    </row>
    <row r="24">
      <c r="E24" s="0" t="s">
        <v>162</v>
      </c>
      <c r="F24" s="0" t="s">
        <v>163</v>
      </c>
    </row>
    <row r="25">
      <c r="E25" s="0" t="s">
        <v>164</v>
      </c>
      <c r="F25" s="0" t="s">
        <v>165</v>
      </c>
    </row>
    <row r="26">
      <c r="E26" s="0" t="s">
        <v>166</v>
      </c>
      <c r="F26" s="0" t="s">
        <v>167</v>
      </c>
    </row>
    <row r="27">
      <c r="E27" s="0" t="s">
        <v>168</v>
      </c>
      <c r="F27" s="0" t="s">
        <v>169</v>
      </c>
    </row>
    <row r="28">
      <c r="E28" s="0" t="s">
        <v>170</v>
      </c>
      <c r="F28" s="0" t="s">
        <v>171</v>
      </c>
    </row>
    <row r="29">
      <c r="E29" s="0" t="s">
        <v>172</v>
      </c>
      <c r="F29" s="0" t="s">
        <v>173</v>
      </c>
    </row>
    <row r="30">
      <c r="E30" s="0" t="s">
        <v>174</v>
      </c>
      <c r="F30" s="0" t="s">
        <v>175</v>
      </c>
    </row>
    <row r="31">
      <c r="E31" s="0" t="s">
        <v>176</v>
      </c>
      <c r="F31" s="0" t="s">
        <v>177</v>
      </c>
    </row>
    <row r="32">
      <c r="E32" s="0" t="s">
        <v>178</v>
      </c>
      <c r="F32" s="0" t="s">
        <v>179</v>
      </c>
    </row>
    <row r="33">
      <c r="E33" s="0" t="s">
        <v>180</v>
      </c>
      <c r="F33" s="0" t="s">
        <v>181</v>
      </c>
    </row>
    <row r="34">
      <c r="E34" s="0" t="s">
        <v>182</v>
      </c>
      <c r="F34" s="0" t="s">
        <v>183</v>
      </c>
    </row>
    <row r="35">
      <c r="E35" s="0" t="s">
        <v>184</v>
      </c>
      <c r="F35" s="0" t="s">
        <v>185</v>
      </c>
    </row>
    <row r="36">
      <c r="E36" s="0" t="s">
        <v>186</v>
      </c>
      <c r="F36" s="0" t="s">
        <v>187</v>
      </c>
      <c r="Q36" s="0">
        <f>242-96-10-96</f>
        <v>40</v>
      </c>
      <c r="R36" s="0">
        <f>Q36/6</f>
        <v>6.666666666666667</v>
      </c>
    </row>
    <row r="37">
      <c r="E37" s="0" t="s">
        <v>188</v>
      </c>
      <c r="F37" s="0" t="s">
        <v>189</v>
      </c>
    </row>
    <row r="38">
      <c r="E38" s="0" t="s">
        <v>190</v>
      </c>
      <c r="F38" s="0" t="s">
        <v>191</v>
      </c>
    </row>
    <row r="39">
      <c r="E39" s="0" t="s">
        <v>192</v>
      </c>
      <c r="F39" s="0" t="s">
        <v>193</v>
      </c>
    </row>
    <row r="40">
      <c r="E40" s="0" t="s">
        <v>194</v>
      </c>
      <c r="F40" s="0" t="s">
        <v>195</v>
      </c>
    </row>
    <row r="41">
      <c r="E41" s="0" t="s">
        <v>196</v>
      </c>
      <c r="F41" s="0" t="s">
        <v>197</v>
      </c>
    </row>
    <row r="42">
      <c r="E42" s="0" t="s">
        <v>198</v>
      </c>
      <c r="F42" s="0" t="s">
        <v>199</v>
      </c>
    </row>
    <row r="43">
      <c r="E43" s="0" t="s">
        <v>200</v>
      </c>
      <c r="F43" s="0" t="s">
        <v>201</v>
      </c>
    </row>
    <row r="49">
      <c r="G49" s="0">
        <v>1</v>
      </c>
      <c r="H49" s="0">
        <v>2</v>
      </c>
      <c r="I49" s="0">
        <v>3</v>
      </c>
      <c r="J49" s="0">
        <v>4</v>
      </c>
      <c r="K49" s="0">
        <v>5</v>
      </c>
      <c r="S49" s="0" t="s">
        <v>111</v>
      </c>
      <c r="T49" s="0" t="s">
        <v>112</v>
      </c>
      <c r="U49" s="0" t="s">
        <v>113</v>
      </c>
    </row>
    <row r="50">
      <c r="E50" s="0" t="s">
        <v>114</v>
      </c>
      <c r="F50" s="0" t="s">
        <v>202</v>
      </c>
      <c r="G50" s="0" t="s">
        <v>115</v>
      </c>
      <c r="H50" s="0" t="s">
        <v>116</v>
      </c>
      <c r="I50" s="0" t="s">
        <v>117</v>
      </c>
      <c r="L50" s="0" t="s">
        <v>203</v>
      </c>
      <c r="S50" s="0" t="s">
        <v>118</v>
      </c>
      <c r="T50" s="0" t="s">
        <v>119</v>
      </c>
      <c r="U50" s="0" t="s">
        <v>120</v>
      </c>
    </row>
    <row r="51">
      <c r="G51" s="0" t="s">
        <v>204</v>
      </c>
      <c r="H51" s="0" t="s">
        <v>205</v>
      </c>
      <c r="I51" s="0" t="s">
        <v>206</v>
      </c>
      <c r="L51" s="7" t="s">
        <v>207</v>
      </c>
      <c r="S51" s="0" t="s">
        <v>122</v>
      </c>
    </row>
    <row r="52">
      <c r="G52" s="0" t="s">
        <v>208</v>
      </c>
      <c r="H52" s="0" t="s">
        <v>209</v>
      </c>
      <c r="I52" s="0" t="s">
        <v>210</v>
      </c>
      <c r="L52" s="0" t="s">
        <v>211</v>
      </c>
      <c r="S52" s="0" t="s">
        <v>126</v>
      </c>
    </row>
    <row r="53">
      <c r="G53" s="0" t="s">
        <v>212</v>
      </c>
      <c r="H53" s="0" t="s">
        <v>213</v>
      </c>
      <c r="I53" s="0" t="s">
        <v>214</v>
      </c>
      <c r="L53" s="0" t="s">
        <v>215</v>
      </c>
      <c r="S53" s="0" t="s">
        <v>130</v>
      </c>
    </row>
    <row r="54">
      <c r="G54" s="0" t="s">
        <v>216</v>
      </c>
      <c r="H54" s="0" t="s">
        <v>217</v>
      </c>
      <c r="I54" s="0" t="s">
        <v>218</v>
      </c>
      <c r="L54" s="0" t="s">
        <v>219</v>
      </c>
      <c r="S54" s="0" t="s">
        <v>134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5"/>
  <sheetViews>
    <sheetView workbookViewId="0">
      <selection activeCell="E9" sqref="E9"/>
    </sheetView>
  </sheetViews>
  <sheetFormatPr defaultRowHeight="14.4" x14ac:dyDescent="0.3"/>
  <cols>
    <col min="5" max="5" bestFit="1" width="18.109375" customWidth="1"/>
    <col min="7" max="7" bestFit="1" width="43.6640625" customWidth="1"/>
    <col min="8" max="8" bestFit="1" width="42.77734375" customWidth="1"/>
    <col min="9" max="9" bestFit="1" width="49.33203125" customWidth="1"/>
  </cols>
  <sheetData>
    <row r="3">
      <c r="E3" s="0" t="s">
        <v>0</v>
      </c>
      <c r="F3" s="0" t="s">
        <v>1</v>
      </c>
      <c r="G3" s="0" t="s">
        <v>2</v>
      </c>
      <c r="H3" s="0" t="s">
        <v>3</v>
      </c>
      <c r="I3" s="0" t="s">
        <v>4</v>
      </c>
    </row>
    <row r="4"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</row>
    <row r="5">
      <c r="E5" s="0" t="s">
        <v>10</v>
      </c>
      <c r="F5" s="0" t="s">
        <v>11</v>
      </c>
      <c r="G5" s="0" t="s">
        <v>12</v>
      </c>
      <c r="H5" s="0" t="s">
        <v>13</v>
      </c>
      <c r="I5" s="0" t="s">
        <v>14</v>
      </c>
    </row>
    <row r="6">
      <c r="E6" s="0" t="s">
        <v>15</v>
      </c>
      <c r="F6" s="0" t="s">
        <v>16</v>
      </c>
      <c r="G6" s="0" t="s">
        <v>17</v>
      </c>
      <c r="H6" s="0" t="s">
        <v>18</v>
      </c>
      <c r="I6" s="0" t="s">
        <v>19</v>
      </c>
    </row>
    <row r="7">
      <c r="E7" s="0" t="s">
        <v>20</v>
      </c>
      <c r="F7" s="0" t="s">
        <v>21</v>
      </c>
      <c r="G7" s="0" t="s">
        <v>22</v>
      </c>
      <c r="H7" s="0" t="s">
        <v>23</v>
      </c>
      <c r="I7" s="0" t="s">
        <v>24</v>
      </c>
    </row>
    <row r="8">
      <c r="E8" s="0" t="s">
        <v>25</v>
      </c>
      <c r="F8" s="0" t="s">
        <v>26</v>
      </c>
      <c r="G8" s="0" t="s">
        <v>27</v>
      </c>
      <c r="H8" s="0" t="s">
        <v>28</v>
      </c>
      <c r="I8" s="0" t="s">
        <v>29</v>
      </c>
    </row>
    <row r="9">
      <c r="E9" s="0" t="s">
        <v>30</v>
      </c>
      <c r="F9" s="0" t="s">
        <v>31</v>
      </c>
      <c r="G9" s="0" t="s">
        <v>32</v>
      </c>
      <c r="H9" s="0" t="s">
        <v>33</v>
      </c>
      <c r="I9" s="0" t="s">
        <v>34</v>
      </c>
    </row>
    <row r="10">
      <c r="E10" s="0" t="s">
        <v>35</v>
      </c>
      <c r="F10" s="0" t="s">
        <v>36</v>
      </c>
      <c r="G10" s="0" t="s">
        <v>37</v>
      </c>
      <c r="H10" s="0" t="s">
        <v>38</v>
      </c>
      <c r="I10" s="0" t="s">
        <v>39</v>
      </c>
    </row>
    <row r="11">
      <c r="E11" s="0" t="s">
        <v>40</v>
      </c>
      <c r="F11" s="0" t="s">
        <v>41</v>
      </c>
      <c r="G11" s="0" t="s">
        <v>42</v>
      </c>
      <c r="H11" s="0" t="s">
        <v>43</v>
      </c>
      <c r="I11" s="0" t="s">
        <v>44</v>
      </c>
    </row>
    <row r="12">
      <c r="E12" s="0" t="s">
        <v>45</v>
      </c>
      <c r="F12" s="0" t="s">
        <v>46</v>
      </c>
      <c r="G12" s="0" t="s">
        <v>47</v>
      </c>
      <c r="H12" s="0" t="s">
        <v>48</v>
      </c>
      <c r="I12" s="0" t="s">
        <v>49</v>
      </c>
    </row>
    <row r="13">
      <c r="E13" s="0" t="s">
        <v>50</v>
      </c>
      <c r="F13" s="0" t="s">
        <v>51</v>
      </c>
      <c r="G13" s="0" t="s">
        <v>52</v>
      </c>
      <c r="H13" s="0" t="s">
        <v>53</v>
      </c>
      <c r="I13" s="0" t="s">
        <v>54</v>
      </c>
    </row>
    <row r="14"/>
    <row r="15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5"/>
  <sheetViews>
    <sheetView workbookViewId="0"/>
  </sheetViews>
  <sheetFormatPr defaultRowHeight="14.4" x14ac:dyDescent="0.3"/>
  <sheetData>
    <row r="3">
      <c r="E3" s="0" t="s">
        <v>0</v>
      </c>
      <c r="F3" s="0" t="s">
        <v>1</v>
      </c>
      <c r="G3" s="0" t="s">
        <v>2</v>
      </c>
      <c r="H3" s="0" t="s">
        <v>3</v>
      </c>
      <c r="I3" s="0" t="s">
        <v>4</v>
      </c>
    </row>
    <row r="4">
      <c r="E4" s="0" t="s">
        <v>5</v>
      </c>
      <c r="F4" s="0" t="s">
        <v>6</v>
      </c>
      <c r="G4" s="0" t="s">
        <v>285</v>
      </c>
      <c r="H4" s="0" t="s">
        <v>286</v>
      </c>
      <c r="I4" s="0" t="s">
        <v>287</v>
      </c>
    </row>
    <row r="5">
      <c r="E5" s="0" t="s">
        <v>10</v>
      </c>
      <c r="F5" s="0" t="s">
        <v>11</v>
      </c>
      <c r="G5" s="0" t="s">
        <v>288</v>
      </c>
      <c r="H5" s="0" t="s">
        <v>289</v>
      </c>
      <c r="I5" s="0" t="s">
        <v>290</v>
      </c>
    </row>
    <row r="6">
      <c r="E6" s="0" t="s">
        <v>15</v>
      </c>
      <c r="F6" s="0" t="s">
        <v>16</v>
      </c>
      <c r="G6" s="0" t="s">
        <v>291</v>
      </c>
      <c r="H6" s="0" t="s">
        <v>292</v>
      </c>
      <c r="I6" s="0" t="s">
        <v>293</v>
      </c>
    </row>
    <row r="7">
      <c r="E7" s="0" t="s">
        <v>20</v>
      </c>
      <c r="F7" s="0" t="s">
        <v>21</v>
      </c>
      <c r="G7" s="0" t="s">
        <v>294</v>
      </c>
      <c r="H7" s="0" t="s">
        <v>295</v>
      </c>
      <c r="I7" s="0" t="s">
        <v>296</v>
      </c>
    </row>
    <row r="8">
      <c r="E8" s="0" t="s">
        <v>25</v>
      </c>
      <c r="F8" s="0" t="s">
        <v>26</v>
      </c>
      <c r="G8" s="0" t="s">
        <v>297</v>
      </c>
      <c r="H8" s="0" t="s">
        <v>298</v>
      </c>
      <c r="I8" s="0" t="s">
        <v>299</v>
      </c>
    </row>
    <row r="9">
      <c r="E9" s="0" t="s">
        <v>30</v>
      </c>
      <c r="F9" s="0" t="s">
        <v>31</v>
      </c>
      <c r="G9" s="0" t="s">
        <v>300</v>
      </c>
      <c r="H9" s="0" t="s">
        <v>301</v>
      </c>
      <c r="I9" s="0" t="s">
        <v>302</v>
      </c>
    </row>
    <row r="10">
      <c r="E10" s="0" t="s">
        <v>35</v>
      </c>
      <c r="F10" s="0" t="s">
        <v>36</v>
      </c>
      <c r="G10" s="0" t="s">
        <v>303</v>
      </c>
      <c r="H10" s="0" t="s">
        <v>304</v>
      </c>
      <c r="I10" s="0" t="s">
        <v>305</v>
      </c>
    </row>
    <row r="11">
      <c r="E11" s="0" t="s">
        <v>40</v>
      </c>
      <c r="F11" s="0" t="s">
        <v>41</v>
      </c>
      <c r="G11" s="0" t="s">
        <v>306</v>
      </c>
      <c r="H11" s="0" t="s">
        <v>307</v>
      </c>
      <c r="I11" s="0" t="s">
        <v>308</v>
      </c>
    </row>
    <row r="12">
      <c r="E12" s="0" t="s">
        <v>45</v>
      </c>
      <c r="F12" s="0" t="s">
        <v>46</v>
      </c>
      <c r="G12" s="0" t="s">
        <v>309</v>
      </c>
      <c r="H12" s="0" t="s">
        <v>310</v>
      </c>
      <c r="I12" s="0" t="s">
        <v>311</v>
      </c>
    </row>
    <row r="13">
      <c r="E13" s="0" t="s">
        <v>50</v>
      </c>
      <c r="F13" s="0" t="s">
        <v>51</v>
      </c>
      <c r="G13" s="0" t="s">
        <v>312</v>
      </c>
      <c r="H13" s="0" t="s">
        <v>313</v>
      </c>
      <c r="I13" s="0" t="s">
        <v>314</v>
      </c>
    </row>
    <row r="14"/>
    <row r="15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5"/>
  <sheetViews>
    <sheetView workbookViewId="0"/>
  </sheetViews>
  <sheetFormatPr defaultRowHeight="14.4" x14ac:dyDescent="0.3"/>
  <sheetData>
    <row r="3">
      <c r="E3" s="0" t="s">
        <v>0</v>
      </c>
      <c r="F3" s="0" t="s">
        <v>1</v>
      </c>
      <c r="G3" s="0" t="s">
        <v>2</v>
      </c>
      <c r="H3" s="0" t="s">
        <v>3</v>
      </c>
      <c r="I3" s="0" t="s">
        <v>4</v>
      </c>
    </row>
    <row r="4">
      <c r="E4" s="0" t="s">
        <v>5</v>
      </c>
      <c r="F4" s="0" t="s">
        <v>6</v>
      </c>
      <c r="G4" s="0" t="s">
        <v>315</v>
      </c>
      <c r="H4" s="0" t="s">
        <v>316</v>
      </c>
      <c r="I4" s="0" t="s">
        <v>317</v>
      </c>
    </row>
    <row r="5">
      <c r="E5" s="0" t="s">
        <v>10</v>
      </c>
      <c r="F5" s="0" t="s">
        <v>11</v>
      </c>
      <c r="G5" s="0" t="s">
        <v>318</v>
      </c>
      <c r="H5" s="0" t="s">
        <v>319</v>
      </c>
      <c r="I5" s="0" t="s">
        <v>320</v>
      </c>
    </row>
    <row r="6">
      <c r="E6" s="0" t="s">
        <v>15</v>
      </c>
      <c r="F6" s="0" t="s">
        <v>16</v>
      </c>
      <c r="G6" s="0" t="s">
        <v>321</v>
      </c>
      <c r="H6" s="0" t="s">
        <v>322</v>
      </c>
      <c r="I6" s="0" t="s">
        <v>323</v>
      </c>
    </row>
    <row r="7">
      <c r="E7" s="0" t="s">
        <v>20</v>
      </c>
      <c r="F7" s="0" t="s">
        <v>21</v>
      </c>
      <c r="G7" s="0" t="s">
        <v>324</v>
      </c>
      <c r="H7" s="0" t="s">
        <v>325</v>
      </c>
      <c r="I7" s="0" t="s">
        <v>326</v>
      </c>
    </row>
    <row r="8">
      <c r="E8" s="0" t="s">
        <v>25</v>
      </c>
      <c r="F8" s="0" t="s">
        <v>26</v>
      </c>
      <c r="G8" s="0" t="s">
        <v>327</v>
      </c>
      <c r="H8" s="0" t="s">
        <v>328</v>
      </c>
      <c r="I8" s="0" t="s">
        <v>329</v>
      </c>
    </row>
    <row r="9">
      <c r="E9" s="0" t="s">
        <v>30</v>
      </c>
      <c r="F9" s="0" t="s">
        <v>31</v>
      </c>
      <c r="G9" s="0" t="s">
        <v>330</v>
      </c>
      <c r="H9" s="0" t="s">
        <v>331</v>
      </c>
      <c r="I9" s="0" t="s">
        <v>332</v>
      </c>
    </row>
    <row r="10">
      <c r="E10" s="0" t="s">
        <v>35</v>
      </c>
      <c r="F10" s="0" t="s">
        <v>36</v>
      </c>
      <c r="G10" s="0" t="s">
        <v>333</v>
      </c>
      <c r="H10" s="0" t="s">
        <v>334</v>
      </c>
      <c r="I10" s="0" t="s">
        <v>335</v>
      </c>
    </row>
    <row r="11">
      <c r="E11" s="0" t="s">
        <v>40</v>
      </c>
      <c r="F11" s="0" t="s">
        <v>41</v>
      </c>
      <c r="G11" s="0" t="s">
        <v>336</v>
      </c>
      <c r="H11" s="0" t="s">
        <v>337</v>
      </c>
      <c r="I11" s="0" t="s">
        <v>338</v>
      </c>
    </row>
    <row r="12">
      <c r="E12" s="0" t="s">
        <v>45</v>
      </c>
      <c r="F12" s="0" t="s">
        <v>46</v>
      </c>
      <c r="G12" s="0" t="s">
        <v>339</v>
      </c>
      <c r="H12" s="0" t="s">
        <v>340</v>
      </c>
      <c r="I12" s="0" t="s">
        <v>341</v>
      </c>
    </row>
    <row r="13">
      <c r="E13" s="0" t="s">
        <v>50</v>
      </c>
      <c r="F13" s="0" t="s">
        <v>51</v>
      </c>
      <c r="G13" s="0" t="s">
        <v>342</v>
      </c>
      <c r="H13" s="0" t="s">
        <v>343</v>
      </c>
      <c r="I13" s="0" t="s">
        <v>344</v>
      </c>
    </row>
    <row r="14"/>
    <row r="15"/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5"/>
  <sheetViews>
    <sheetView workbookViewId="0"/>
  </sheetViews>
  <sheetFormatPr defaultRowHeight="14.4" x14ac:dyDescent="0.3"/>
  <sheetData>
    <row r="3">
      <c r="E3" s="0" t="s">
        <v>0</v>
      </c>
      <c r="F3" s="0" t="s">
        <v>1</v>
      </c>
      <c r="G3" s="0" t="s">
        <v>2</v>
      </c>
      <c r="H3" s="0" t="s">
        <v>3</v>
      </c>
      <c r="I3" s="0" t="s">
        <v>4</v>
      </c>
    </row>
    <row r="4">
      <c r="E4" s="0" t="s">
        <v>5</v>
      </c>
      <c r="F4" s="0" t="s">
        <v>6</v>
      </c>
      <c r="G4" s="0" t="s">
        <v>367</v>
      </c>
      <c r="H4" s="0" t="s">
        <v>368</v>
      </c>
      <c r="I4" s="0" t="s">
        <v>369</v>
      </c>
    </row>
    <row r="5">
      <c r="E5" s="0" t="s">
        <v>10</v>
      </c>
      <c r="F5" s="0" t="s">
        <v>11</v>
      </c>
      <c r="G5" s="0" t="s">
        <v>370</v>
      </c>
      <c r="H5" s="0" t="s">
        <v>371</v>
      </c>
      <c r="I5" s="0" t="s">
        <v>372</v>
      </c>
    </row>
    <row r="6">
      <c r="E6" s="0" t="s">
        <v>15</v>
      </c>
      <c r="F6" s="0" t="s">
        <v>16</v>
      </c>
      <c r="G6" s="0" t="s">
        <v>373</v>
      </c>
      <c r="H6" s="0" t="s">
        <v>374</v>
      </c>
      <c r="I6" s="0" t="s">
        <v>375</v>
      </c>
    </row>
    <row r="7">
      <c r="E7" s="0" t="s">
        <v>20</v>
      </c>
      <c r="F7" s="0" t="s">
        <v>21</v>
      </c>
      <c r="G7" s="0" t="s">
        <v>376</v>
      </c>
      <c r="H7" s="0" t="s">
        <v>377</v>
      </c>
      <c r="I7" s="0" t="s">
        <v>378</v>
      </c>
    </row>
    <row r="8">
      <c r="E8" s="0" t="s">
        <v>25</v>
      </c>
      <c r="F8" s="0" t="s">
        <v>26</v>
      </c>
      <c r="G8" s="0" t="s">
        <v>379</v>
      </c>
      <c r="H8" s="0" t="s">
        <v>380</v>
      </c>
      <c r="I8" s="0" t="s">
        <v>381</v>
      </c>
    </row>
    <row r="9">
      <c r="E9" s="0" t="s">
        <v>30</v>
      </c>
      <c r="F9" s="0" t="s">
        <v>31</v>
      </c>
      <c r="G9" s="0" t="s">
        <v>382</v>
      </c>
      <c r="H9" s="0" t="s">
        <v>383</v>
      </c>
      <c r="I9" s="0" t="s">
        <v>384</v>
      </c>
    </row>
    <row r="10">
      <c r="E10" s="0" t="s">
        <v>35</v>
      </c>
      <c r="F10" s="0" t="s">
        <v>36</v>
      </c>
      <c r="G10" s="0" t="s">
        <v>385</v>
      </c>
      <c r="H10" s="0" t="s">
        <v>386</v>
      </c>
      <c r="I10" s="0" t="s">
        <v>387</v>
      </c>
    </row>
    <row r="11">
      <c r="E11" s="0" t="s">
        <v>40</v>
      </c>
      <c r="F11" s="0" t="s">
        <v>41</v>
      </c>
      <c r="G11" s="0" t="s">
        <v>388</v>
      </c>
      <c r="H11" s="0" t="s">
        <v>389</v>
      </c>
      <c r="I11" s="0" t="s">
        <v>390</v>
      </c>
    </row>
    <row r="12">
      <c r="E12" s="0" t="s">
        <v>45</v>
      </c>
      <c r="F12" s="0" t="s">
        <v>46</v>
      </c>
      <c r="G12" s="0" t="s">
        <v>391</v>
      </c>
      <c r="H12" s="0" t="s">
        <v>392</v>
      </c>
      <c r="I12" s="0" t="s">
        <v>393</v>
      </c>
    </row>
    <row r="13">
      <c r="E13" s="0" t="s">
        <v>50</v>
      </c>
      <c r="F13" s="0" t="s">
        <v>51</v>
      </c>
      <c r="G13" s="0" t="s">
        <v>394</v>
      </c>
      <c r="H13" s="0" t="s">
        <v>395</v>
      </c>
      <c r="I13" s="0" t="s">
        <v>396</v>
      </c>
    </row>
    <row r="14"/>
    <row r="15"/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5"/>
  <sheetViews>
    <sheetView workbookViewId="0"/>
  </sheetViews>
  <sheetFormatPr defaultRowHeight="14.4" x14ac:dyDescent="0.3"/>
  <sheetData>
    <row r="3">
      <c r="E3" s="0" t="s">
        <v>0</v>
      </c>
      <c r="F3" s="0" t="s">
        <v>1</v>
      </c>
      <c r="G3" s="0" t="s">
        <v>2</v>
      </c>
      <c r="H3" s="0" t="s">
        <v>3</v>
      </c>
      <c r="I3" s="0" t="s">
        <v>4</v>
      </c>
    </row>
    <row r="4">
      <c r="E4" s="0" t="s">
        <v>5</v>
      </c>
      <c r="F4" s="0" t="s">
        <v>6</v>
      </c>
      <c r="G4" s="0" t="s">
        <v>255</v>
      </c>
      <c r="H4" s="0" t="s">
        <v>256</v>
      </c>
      <c r="I4" s="0" t="s">
        <v>257</v>
      </c>
    </row>
    <row r="5">
      <c r="E5" s="0" t="s">
        <v>10</v>
      </c>
      <c r="F5" s="0" t="s">
        <v>11</v>
      </c>
      <c r="G5" s="0" t="s">
        <v>258</v>
      </c>
      <c r="H5" s="0" t="s">
        <v>259</v>
      </c>
      <c r="I5" s="0" t="s">
        <v>260</v>
      </c>
    </row>
    <row r="6">
      <c r="E6" s="0" t="s">
        <v>15</v>
      </c>
      <c r="F6" s="0" t="s">
        <v>16</v>
      </c>
      <c r="G6" s="0" t="s">
        <v>261</v>
      </c>
      <c r="H6" s="0" t="s">
        <v>262</v>
      </c>
      <c r="I6" s="0" t="s">
        <v>263</v>
      </c>
    </row>
    <row r="7">
      <c r="E7" s="0" t="s">
        <v>20</v>
      </c>
      <c r="F7" s="0" t="s">
        <v>21</v>
      </c>
      <c r="G7" s="0" t="s">
        <v>264</v>
      </c>
      <c r="H7" s="0" t="s">
        <v>265</v>
      </c>
      <c r="I7" s="0" t="s">
        <v>266</v>
      </c>
    </row>
    <row r="8">
      <c r="E8" s="0" t="s">
        <v>25</v>
      </c>
      <c r="F8" s="0" t="s">
        <v>26</v>
      </c>
      <c r="G8" s="0" t="s">
        <v>267</v>
      </c>
      <c r="H8" s="0" t="s">
        <v>268</v>
      </c>
      <c r="I8" s="0" t="s">
        <v>269</v>
      </c>
    </row>
    <row r="9">
      <c r="E9" s="0" t="s">
        <v>30</v>
      </c>
      <c r="F9" s="0" t="s">
        <v>31</v>
      </c>
      <c r="G9" s="0" t="s">
        <v>270</v>
      </c>
      <c r="H9" s="0" t="s">
        <v>271</v>
      </c>
      <c r="I9" s="0" t="s">
        <v>272</v>
      </c>
    </row>
    <row r="10">
      <c r="E10" s="0" t="s">
        <v>35</v>
      </c>
      <c r="F10" s="0" t="s">
        <v>36</v>
      </c>
      <c r="G10" s="0" t="s">
        <v>273</v>
      </c>
      <c r="H10" s="0" t="s">
        <v>274</v>
      </c>
      <c r="I10" s="0" t="s">
        <v>275</v>
      </c>
    </row>
    <row r="11">
      <c r="E11" s="0" t="s">
        <v>40</v>
      </c>
      <c r="F11" s="0" t="s">
        <v>41</v>
      </c>
      <c r="G11" s="0" t="s">
        <v>276</v>
      </c>
      <c r="H11" s="0" t="s">
        <v>277</v>
      </c>
      <c r="I11" s="0" t="s">
        <v>278</v>
      </c>
    </row>
    <row r="12">
      <c r="E12" s="0" t="s">
        <v>45</v>
      </c>
      <c r="F12" s="0" t="s">
        <v>46</v>
      </c>
      <c r="G12" s="0" t="s">
        <v>279</v>
      </c>
      <c r="H12" s="0" t="s">
        <v>280</v>
      </c>
      <c r="I12" s="0" t="s">
        <v>281</v>
      </c>
    </row>
    <row r="13">
      <c r="E13" s="0" t="s">
        <v>50</v>
      </c>
      <c r="F13" s="0" t="s">
        <v>51</v>
      </c>
      <c r="G13" s="0" t="s">
        <v>282</v>
      </c>
      <c r="H13" s="0" t="s">
        <v>283</v>
      </c>
      <c r="I13" s="0" t="s">
        <v>284</v>
      </c>
    </row>
    <row r="14"/>
    <row r="15"/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"/>
  <sheetViews>
    <sheetView tabSelected="1" zoomScale="80" zoomScaleNormal="80" workbookViewId="0"/>
  </sheetViews>
  <sheetFormatPr defaultRowHeight="14.4" x14ac:dyDescent="0.3"/>
  <cols>
    <col min="1" max="1" bestFit="1" width="34.77734375" customWidth="1"/>
    <col min="2" max="2" width="22.6640625" customWidth="1"/>
    <col min="3" max="3" bestFit="1" width="8.109375" customWidth="1"/>
    <col min="4" max="4" bestFit="1" width="34.77734375" customWidth="1"/>
    <col min="6" max="6" bestFit="1" width="34.77734375" customWidth="1"/>
    <col min="8" max="8" bestFit="1" width="34.77734375" customWidth="1"/>
    <col min="10" max="10" bestFit="1" width="36.5546875" customWidth="1"/>
  </cols>
  <sheetData>
    <row r="1">
      <c r="B1" s="0" t="s">
        <v>345</v>
      </c>
      <c r="C1" s="0" t="s">
        <v>346</v>
      </c>
      <c r="D1" s="0" t="s">
        <v>347</v>
      </c>
      <c r="E1" s="0" t="s">
        <v>348</v>
      </c>
      <c r="F1" s="0" t="s">
        <v>349</v>
      </c>
      <c r="G1" s="0" t="s">
        <v>350</v>
      </c>
      <c r="H1" s="0" t="s">
        <v>351</v>
      </c>
      <c r="I1" s="0" t="s">
        <v>352</v>
      </c>
      <c r="J1" s="0" t="s">
        <v>353</v>
      </c>
      <c r="K1" s="0" t="s">
        <v>354</v>
      </c>
      <c r="L1" s="0" t="s">
        <v>355</v>
      </c>
      <c r="M1" s="0" t="s">
        <v>356</v>
      </c>
    </row>
    <row r="2">
      <c r="B2" s="0" t="s">
        <v>220</v>
      </c>
      <c r="C2" s="0" t="s">
        <v>221</v>
      </c>
      <c r="D2" s="0" t="s">
        <v>220</v>
      </c>
      <c r="E2" s="0" t="s">
        <v>221</v>
      </c>
      <c r="F2" s="0" t="s">
        <v>220</v>
      </c>
      <c r="G2" s="0" t="s">
        <v>221</v>
      </c>
      <c r="H2" s="0" t="s">
        <v>220</v>
      </c>
      <c r="I2" s="0" t="s">
        <v>221</v>
      </c>
      <c r="J2" s="0" t="s">
        <v>220</v>
      </c>
      <c r="K2" s="0" t="s">
        <v>221</v>
      </c>
      <c r="L2" s="0" t="s">
        <v>220</v>
      </c>
      <c r="M2" s="0" t="s">
        <v>221</v>
      </c>
    </row>
    <row r="3">
      <c r="A3" s="0" t="s">
        <v>5</v>
      </c>
      <c r="B3" s="0" t="s">
        <v>60</v>
      </c>
      <c r="C3" s="0" t="s">
        <v>357</v>
      </c>
      <c r="D3" s="0" t="s">
        <v>61</v>
      </c>
      <c r="E3" s="0" t="s">
        <v>357</v>
      </c>
      <c r="F3" s="0" t="s">
        <v>62</v>
      </c>
      <c r="G3" s="0" t="s">
        <v>357</v>
      </c>
      <c r="H3" s="0" t="s">
        <v>63</v>
      </c>
      <c r="I3" s="0" t="s">
        <v>357</v>
      </c>
      <c r="J3" s="0" t="s">
        <v>64</v>
      </c>
      <c r="K3" s="0" t="s">
        <v>357</v>
      </c>
    </row>
    <row r="6">
      <c r="B6" s="0" t="s">
        <v>345</v>
      </c>
      <c r="C6" s="0" t="s">
        <v>346</v>
      </c>
      <c r="D6" s="0" t="s">
        <v>347</v>
      </c>
      <c r="E6" s="0" t="s">
        <v>348</v>
      </c>
      <c r="F6" s="0" t="s">
        <v>349</v>
      </c>
      <c r="G6" s="0" t="s">
        <v>350</v>
      </c>
      <c r="H6" s="0" t="s">
        <v>351</v>
      </c>
      <c r="I6" s="0" t="s">
        <v>352</v>
      </c>
      <c r="J6" s="0" t="s">
        <v>353</v>
      </c>
      <c r="K6" s="0" t="s">
        <v>354</v>
      </c>
      <c r="L6" s="0" t="s">
        <v>355</v>
      </c>
      <c r="M6" s="0" t="s">
        <v>356</v>
      </c>
    </row>
    <row r="7">
      <c r="B7" s="0" t="s">
        <v>220</v>
      </c>
      <c r="C7" s="0" t="s">
        <v>221</v>
      </c>
      <c r="D7" s="0" t="s">
        <v>220</v>
      </c>
      <c r="E7" s="0" t="s">
        <v>221</v>
      </c>
      <c r="F7" s="0" t="s">
        <v>220</v>
      </c>
      <c r="G7" s="0" t="s">
        <v>221</v>
      </c>
      <c r="H7" s="0" t="s">
        <v>220</v>
      </c>
      <c r="I7" s="0" t="s">
        <v>221</v>
      </c>
      <c r="J7" s="0" t="s">
        <v>220</v>
      </c>
      <c r="K7" s="0" t="s">
        <v>221</v>
      </c>
      <c r="L7" s="0" t="s">
        <v>220</v>
      </c>
      <c r="M7" s="0" t="s">
        <v>221</v>
      </c>
    </row>
    <row r="8">
      <c r="A8" s="0" t="s">
        <v>60</v>
      </c>
      <c r="B8" s="0" t="s">
        <v>5</v>
      </c>
      <c r="C8" s="0" t="s">
        <v>357</v>
      </c>
      <c r="D8" s="0" t="s">
        <v>63</v>
      </c>
      <c r="E8" s="0" t="s">
        <v>357</v>
      </c>
      <c r="F8" s="0" t="s">
        <v>64</v>
      </c>
      <c r="G8" s="0" t="s">
        <v>357</v>
      </c>
      <c r="H8" s="0" t="s">
        <v>62</v>
      </c>
      <c r="I8" s="0" t="s">
        <v>357</v>
      </c>
      <c r="J8" s="0" t="s">
        <v>61</v>
      </c>
      <c r="K8" s="0" t="s">
        <v>357</v>
      </c>
    </row>
    <row r="11">
      <c r="B11" s="0" t="s">
        <v>345</v>
      </c>
      <c r="C11" s="0" t="s">
        <v>346</v>
      </c>
      <c r="D11" s="0" t="s">
        <v>347</v>
      </c>
      <c r="E11" s="0" t="s">
        <v>348</v>
      </c>
      <c r="F11" s="0" t="s">
        <v>349</v>
      </c>
      <c r="G11" s="0" t="s">
        <v>350</v>
      </c>
      <c r="H11" s="0" t="s">
        <v>351</v>
      </c>
      <c r="I11" s="0" t="s">
        <v>352</v>
      </c>
      <c r="J11" s="0" t="s">
        <v>353</v>
      </c>
      <c r="K11" s="0" t="s">
        <v>354</v>
      </c>
      <c r="L11" s="0" t="s">
        <v>355</v>
      </c>
      <c r="M11" s="0" t="s">
        <v>356</v>
      </c>
    </row>
    <row r="12">
      <c r="B12" s="0" t="s">
        <v>220</v>
      </c>
      <c r="C12" s="0" t="s">
        <v>221</v>
      </c>
      <c r="D12" s="0" t="s">
        <v>220</v>
      </c>
      <c r="E12" s="0" t="s">
        <v>221</v>
      </c>
      <c r="F12" s="0" t="s">
        <v>220</v>
      </c>
      <c r="G12" s="0" t="s">
        <v>221</v>
      </c>
      <c r="H12" s="0" t="s">
        <v>220</v>
      </c>
      <c r="I12" s="0" t="s">
        <v>221</v>
      </c>
      <c r="J12" s="0" t="s">
        <v>220</v>
      </c>
      <c r="K12" s="0" t="s">
        <v>221</v>
      </c>
      <c r="L12" s="0" t="s">
        <v>220</v>
      </c>
      <c r="M12" s="0" t="s">
        <v>221</v>
      </c>
    </row>
    <row r="13">
      <c r="A13" s="0" t="s">
        <v>61</v>
      </c>
      <c r="B13" s="0" t="s">
        <v>62</v>
      </c>
      <c r="C13" s="0" t="s">
        <v>357</v>
      </c>
      <c r="D13" s="0" t="s">
        <v>5</v>
      </c>
      <c r="E13" s="0" t="s">
        <v>357</v>
      </c>
      <c r="F13" s="0" t="s">
        <v>63</v>
      </c>
      <c r="G13" s="0" t="s">
        <v>357</v>
      </c>
      <c r="H13" s="0" t="s">
        <v>64</v>
      </c>
      <c r="I13" s="0" t="s">
        <v>357</v>
      </c>
      <c r="J13" s="0" t="s">
        <v>60</v>
      </c>
      <c r="K13" s="0" t="s">
        <v>357</v>
      </c>
    </row>
    <row r="16">
      <c r="B16" s="0" t="s">
        <v>345</v>
      </c>
      <c r="C16" s="0" t="s">
        <v>346</v>
      </c>
      <c r="D16" s="0" t="s">
        <v>347</v>
      </c>
      <c r="E16" s="0" t="s">
        <v>348</v>
      </c>
      <c r="F16" s="0" t="s">
        <v>349</v>
      </c>
      <c r="G16" s="0" t="s">
        <v>350</v>
      </c>
      <c r="H16" s="0" t="s">
        <v>351</v>
      </c>
      <c r="I16" s="0" t="s">
        <v>352</v>
      </c>
      <c r="J16" s="0" t="s">
        <v>353</v>
      </c>
      <c r="K16" s="0" t="s">
        <v>354</v>
      </c>
      <c r="L16" s="0" t="s">
        <v>355</v>
      </c>
      <c r="M16" s="0" t="s">
        <v>356</v>
      </c>
    </row>
    <row r="17">
      <c r="B17" s="0" t="s">
        <v>220</v>
      </c>
      <c r="C17" s="0" t="s">
        <v>221</v>
      </c>
      <c r="D17" s="0" t="s">
        <v>220</v>
      </c>
      <c r="E17" s="0" t="s">
        <v>221</v>
      </c>
      <c r="F17" s="0" t="s">
        <v>220</v>
      </c>
      <c r="G17" s="0" t="s">
        <v>221</v>
      </c>
      <c r="H17" s="0" t="s">
        <v>220</v>
      </c>
      <c r="I17" s="0" t="s">
        <v>221</v>
      </c>
      <c r="J17" s="0" t="s">
        <v>220</v>
      </c>
      <c r="K17" s="0" t="s">
        <v>221</v>
      </c>
      <c r="L17" s="0" t="s">
        <v>220</v>
      </c>
      <c r="M17" s="0" t="s">
        <v>221</v>
      </c>
    </row>
    <row r="18">
      <c r="A18" s="0" t="s">
        <v>62</v>
      </c>
      <c r="B18" s="0" t="s">
        <v>61</v>
      </c>
      <c r="C18" s="0" t="s">
        <v>357</v>
      </c>
      <c r="D18" s="0" t="s">
        <v>64</v>
      </c>
      <c r="E18" s="0" t="s">
        <v>357</v>
      </c>
      <c r="F18" s="0" t="s">
        <v>5</v>
      </c>
      <c r="G18" s="0" t="s">
        <v>357</v>
      </c>
      <c r="H18" s="0" t="s">
        <v>60</v>
      </c>
      <c r="I18" s="0" t="s">
        <v>357</v>
      </c>
      <c r="J18" s="0" t="s">
        <v>63</v>
      </c>
      <c r="K18" s="0" t="s">
        <v>357</v>
      </c>
    </row>
    <row r="21">
      <c r="B21" s="0" t="s">
        <v>345</v>
      </c>
      <c r="C21" s="0" t="s">
        <v>346</v>
      </c>
      <c r="D21" s="0" t="s">
        <v>347</v>
      </c>
      <c r="E21" s="0" t="s">
        <v>348</v>
      </c>
      <c r="F21" s="0" t="s">
        <v>349</v>
      </c>
      <c r="G21" s="0" t="s">
        <v>350</v>
      </c>
      <c r="H21" s="0" t="s">
        <v>351</v>
      </c>
      <c r="I21" s="0" t="s">
        <v>352</v>
      </c>
      <c r="J21" s="0" t="s">
        <v>353</v>
      </c>
      <c r="K21" s="0" t="s">
        <v>354</v>
      </c>
      <c r="L21" s="0" t="s">
        <v>355</v>
      </c>
      <c r="M21" s="0" t="s">
        <v>356</v>
      </c>
    </row>
    <row r="22">
      <c r="B22" s="0" t="s">
        <v>220</v>
      </c>
      <c r="C22" s="0" t="s">
        <v>221</v>
      </c>
      <c r="D22" s="0" t="s">
        <v>220</v>
      </c>
      <c r="E22" s="0" t="s">
        <v>221</v>
      </c>
      <c r="F22" s="0" t="s">
        <v>220</v>
      </c>
      <c r="G22" s="0" t="s">
        <v>221</v>
      </c>
      <c r="H22" s="0" t="s">
        <v>220</v>
      </c>
      <c r="I22" s="0" t="s">
        <v>221</v>
      </c>
      <c r="J22" s="0" t="s">
        <v>220</v>
      </c>
      <c r="K22" s="0" t="s">
        <v>221</v>
      </c>
      <c r="L22" s="0" t="s">
        <v>220</v>
      </c>
      <c r="M22" s="0" t="s">
        <v>221</v>
      </c>
    </row>
    <row r="23">
      <c r="A23" s="0" t="s">
        <v>63</v>
      </c>
      <c r="B23" s="0" t="s">
        <v>64</v>
      </c>
      <c r="C23" s="0" t="s">
        <v>357</v>
      </c>
      <c r="D23" s="0" t="s">
        <v>60</v>
      </c>
      <c r="E23" s="0" t="s">
        <v>357</v>
      </c>
      <c r="F23" s="0" t="s">
        <v>61</v>
      </c>
      <c r="G23" s="0" t="s">
        <v>357</v>
      </c>
      <c r="H23" s="0" t="s">
        <v>5</v>
      </c>
      <c r="I23" s="0" t="s">
        <v>357</v>
      </c>
      <c r="J23" s="0" t="s">
        <v>62</v>
      </c>
      <c r="K23" s="0" t="s">
        <v>357</v>
      </c>
    </row>
    <row r="26">
      <c r="B26" s="0" t="s">
        <v>345</v>
      </c>
      <c r="C26" s="0" t="s">
        <v>346</v>
      </c>
      <c r="D26" s="0" t="s">
        <v>347</v>
      </c>
      <c r="E26" s="0" t="s">
        <v>348</v>
      </c>
      <c r="F26" s="0" t="s">
        <v>349</v>
      </c>
      <c r="G26" s="0" t="s">
        <v>350</v>
      </c>
      <c r="H26" s="0" t="s">
        <v>351</v>
      </c>
      <c r="I26" s="0" t="s">
        <v>352</v>
      </c>
      <c r="J26" s="0" t="s">
        <v>353</v>
      </c>
      <c r="K26" s="0" t="s">
        <v>354</v>
      </c>
      <c r="L26" s="0" t="s">
        <v>355</v>
      </c>
      <c r="M26" s="0" t="s">
        <v>356</v>
      </c>
    </row>
    <row r="27">
      <c r="B27" s="0" t="s">
        <v>220</v>
      </c>
      <c r="C27" s="0" t="s">
        <v>221</v>
      </c>
      <c r="D27" s="0" t="s">
        <v>220</v>
      </c>
      <c r="E27" s="0" t="s">
        <v>221</v>
      </c>
      <c r="F27" s="0" t="s">
        <v>220</v>
      </c>
      <c r="G27" s="0" t="s">
        <v>221</v>
      </c>
      <c r="H27" s="0" t="s">
        <v>220</v>
      </c>
      <c r="I27" s="0" t="s">
        <v>221</v>
      </c>
      <c r="J27" s="0" t="s">
        <v>220</v>
      </c>
      <c r="K27" s="0" t="s">
        <v>221</v>
      </c>
      <c r="L27" s="0" t="s">
        <v>220</v>
      </c>
      <c r="M27" s="0" t="s">
        <v>221</v>
      </c>
    </row>
    <row r="28">
      <c r="A28" s="0" t="s">
        <v>64</v>
      </c>
      <c r="B28" s="0" t="s">
        <v>63</v>
      </c>
      <c r="C28" s="0" t="s">
        <v>357</v>
      </c>
      <c r="D28" s="0" t="s">
        <v>62</v>
      </c>
      <c r="E28" s="0" t="s">
        <v>357</v>
      </c>
      <c r="F28" s="0" t="s">
        <v>60</v>
      </c>
      <c r="G28" s="0" t="s">
        <v>357</v>
      </c>
      <c r="H28" s="0" t="s">
        <v>61</v>
      </c>
      <c r="I28" s="0" t="s">
        <v>357</v>
      </c>
      <c r="J28" s="0" t="s">
        <v>5</v>
      </c>
      <c r="K28" s="0" t="s">
        <v>357</v>
      </c>
    </row>
    <row r="31">
      <c r="B31" s="0" t="s">
        <v>345</v>
      </c>
      <c r="C31" s="0" t="s">
        <v>346</v>
      </c>
      <c r="D31" s="0" t="s">
        <v>347</v>
      </c>
      <c r="E31" s="0" t="s">
        <v>348</v>
      </c>
      <c r="F31" s="0" t="s">
        <v>349</v>
      </c>
      <c r="G31" s="0" t="s">
        <v>350</v>
      </c>
      <c r="H31" s="0" t="s">
        <v>351</v>
      </c>
      <c r="I31" s="0" t="s">
        <v>352</v>
      </c>
      <c r="J31" s="0" t="s">
        <v>353</v>
      </c>
      <c r="K31" s="0" t="s">
        <v>354</v>
      </c>
      <c r="L31" s="0" t="s">
        <v>355</v>
      </c>
      <c r="M31" s="0" t="s">
        <v>356</v>
      </c>
    </row>
    <row r="32">
      <c r="B32" s="0" t="s">
        <v>220</v>
      </c>
      <c r="C32" s="0" t="s">
        <v>221</v>
      </c>
      <c r="D32" s="0" t="s">
        <v>220</v>
      </c>
      <c r="E32" s="0" t="s">
        <v>221</v>
      </c>
      <c r="F32" s="0" t="s">
        <v>220</v>
      </c>
      <c r="G32" s="0" t="s">
        <v>221</v>
      </c>
      <c r="H32" s="0" t="s">
        <v>220</v>
      </c>
      <c r="I32" s="0" t="s">
        <v>221</v>
      </c>
      <c r="J32" s="0" t="s">
        <v>220</v>
      </c>
      <c r="K32" s="0" t="s">
        <v>221</v>
      </c>
      <c r="L32" s="0" t="s">
        <v>220</v>
      </c>
      <c r="M32" s="0" t="s">
        <v>221</v>
      </c>
    </row>
    <row r="33">
      <c r="A33" s="0" t="s">
        <v>10</v>
      </c>
      <c r="B33" s="0" t="s">
        <v>65</v>
      </c>
      <c r="C33" s="0" t="s">
        <v>358</v>
      </c>
      <c r="D33" s="0" t="s">
        <v>66</v>
      </c>
      <c r="E33" s="0" t="s">
        <v>358</v>
      </c>
      <c r="F33" s="0" t="s">
        <v>67</v>
      </c>
      <c r="G33" s="0" t="s">
        <v>358</v>
      </c>
      <c r="H33" s="0" t="s">
        <v>68</v>
      </c>
      <c r="I33" s="0" t="s">
        <v>358</v>
      </c>
      <c r="J33" s="0" t="s">
        <v>69</v>
      </c>
      <c r="K33" s="0" t="s">
        <v>358</v>
      </c>
    </row>
    <row r="36">
      <c r="B36" s="0" t="s">
        <v>345</v>
      </c>
      <c r="C36" s="0" t="s">
        <v>346</v>
      </c>
      <c r="D36" s="0" t="s">
        <v>347</v>
      </c>
      <c r="E36" s="0" t="s">
        <v>348</v>
      </c>
      <c r="F36" s="0" t="s">
        <v>349</v>
      </c>
      <c r="G36" s="0" t="s">
        <v>350</v>
      </c>
      <c r="H36" s="0" t="s">
        <v>351</v>
      </c>
      <c r="I36" s="0" t="s">
        <v>352</v>
      </c>
      <c r="J36" s="0" t="s">
        <v>353</v>
      </c>
      <c r="K36" s="0" t="s">
        <v>354</v>
      </c>
      <c r="L36" s="0" t="s">
        <v>355</v>
      </c>
      <c r="M36" s="0" t="s">
        <v>356</v>
      </c>
    </row>
    <row r="37">
      <c r="B37" s="0" t="s">
        <v>220</v>
      </c>
      <c r="C37" s="0" t="s">
        <v>221</v>
      </c>
      <c r="D37" s="0" t="s">
        <v>220</v>
      </c>
      <c r="E37" s="0" t="s">
        <v>221</v>
      </c>
      <c r="F37" s="0" t="s">
        <v>220</v>
      </c>
      <c r="G37" s="0" t="s">
        <v>221</v>
      </c>
      <c r="H37" s="0" t="s">
        <v>220</v>
      </c>
      <c r="I37" s="0" t="s">
        <v>221</v>
      </c>
      <c r="J37" s="0" t="s">
        <v>220</v>
      </c>
      <c r="K37" s="0" t="s">
        <v>221</v>
      </c>
      <c r="L37" s="0" t="s">
        <v>220</v>
      </c>
      <c r="M37" s="0" t="s">
        <v>221</v>
      </c>
    </row>
    <row r="38">
      <c r="A38" s="0" t="s">
        <v>65</v>
      </c>
      <c r="B38" s="0" t="s">
        <v>10</v>
      </c>
      <c r="C38" s="0" t="s">
        <v>358</v>
      </c>
      <c r="D38" s="0" t="s">
        <v>68</v>
      </c>
      <c r="E38" s="0" t="s">
        <v>358</v>
      </c>
      <c r="F38" s="0" t="s">
        <v>69</v>
      </c>
      <c r="G38" s="0" t="s">
        <v>358</v>
      </c>
      <c r="H38" s="0" t="s">
        <v>67</v>
      </c>
      <c r="I38" s="0" t="s">
        <v>358</v>
      </c>
      <c r="J38" s="0" t="s">
        <v>66</v>
      </c>
      <c r="K38" s="0" t="s">
        <v>358</v>
      </c>
    </row>
    <row r="41">
      <c r="B41" s="0" t="s">
        <v>345</v>
      </c>
      <c r="C41" s="0" t="s">
        <v>346</v>
      </c>
      <c r="D41" s="0" t="s">
        <v>347</v>
      </c>
      <c r="E41" s="0" t="s">
        <v>348</v>
      </c>
      <c r="F41" s="0" t="s">
        <v>349</v>
      </c>
      <c r="G41" s="0" t="s">
        <v>350</v>
      </c>
      <c r="H41" s="0" t="s">
        <v>351</v>
      </c>
      <c r="I41" s="0" t="s">
        <v>352</v>
      </c>
      <c r="J41" s="0" t="s">
        <v>353</v>
      </c>
      <c r="K41" s="0" t="s">
        <v>354</v>
      </c>
      <c r="L41" s="0" t="s">
        <v>355</v>
      </c>
      <c r="M41" s="0" t="s">
        <v>356</v>
      </c>
    </row>
    <row r="42">
      <c r="B42" s="0" t="s">
        <v>220</v>
      </c>
      <c r="C42" s="0" t="s">
        <v>221</v>
      </c>
      <c r="D42" s="0" t="s">
        <v>220</v>
      </c>
      <c r="E42" s="0" t="s">
        <v>221</v>
      </c>
      <c r="F42" s="0" t="s">
        <v>220</v>
      </c>
      <c r="G42" s="0" t="s">
        <v>221</v>
      </c>
      <c r="H42" s="0" t="s">
        <v>220</v>
      </c>
      <c r="I42" s="0" t="s">
        <v>221</v>
      </c>
      <c r="J42" s="0" t="s">
        <v>220</v>
      </c>
      <c r="K42" s="0" t="s">
        <v>221</v>
      </c>
      <c r="L42" s="0" t="s">
        <v>220</v>
      </c>
      <c r="M42" s="0" t="s">
        <v>221</v>
      </c>
    </row>
    <row r="43">
      <c r="A43" s="0" t="s">
        <v>66</v>
      </c>
      <c r="B43" s="0" t="s">
        <v>67</v>
      </c>
      <c r="C43" s="0" t="s">
        <v>358</v>
      </c>
      <c r="D43" s="0" t="s">
        <v>10</v>
      </c>
      <c r="E43" s="0" t="s">
        <v>358</v>
      </c>
      <c r="F43" s="0" t="s">
        <v>68</v>
      </c>
      <c r="G43" s="0" t="s">
        <v>358</v>
      </c>
      <c r="H43" s="0" t="s">
        <v>69</v>
      </c>
      <c r="I43" s="0" t="s">
        <v>358</v>
      </c>
      <c r="J43" s="0" t="s">
        <v>65</v>
      </c>
      <c r="K43" s="0" t="s">
        <v>358</v>
      </c>
    </row>
    <row r="46">
      <c r="B46" s="0" t="s">
        <v>345</v>
      </c>
      <c r="C46" s="0" t="s">
        <v>346</v>
      </c>
      <c r="D46" s="0" t="s">
        <v>347</v>
      </c>
      <c r="E46" s="0" t="s">
        <v>348</v>
      </c>
      <c r="F46" s="0" t="s">
        <v>349</v>
      </c>
      <c r="G46" s="0" t="s">
        <v>350</v>
      </c>
      <c r="H46" s="0" t="s">
        <v>351</v>
      </c>
      <c r="I46" s="0" t="s">
        <v>352</v>
      </c>
      <c r="J46" s="0" t="s">
        <v>353</v>
      </c>
      <c r="K46" s="0" t="s">
        <v>354</v>
      </c>
      <c r="L46" s="0" t="s">
        <v>355</v>
      </c>
      <c r="M46" s="0" t="s">
        <v>356</v>
      </c>
    </row>
    <row r="47">
      <c r="B47" s="0" t="s">
        <v>220</v>
      </c>
      <c r="C47" s="0" t="s">
        <v>221</v>
      </c>
      <c r="D47" s="0" t="s">
        <v>220</v>
      </c>
      <c r="E47" s="0" t="s">
        <v>221</v>
      </c>
      <c r="F47" s="0" t="s">
        <v>220</v>
      </c>
      <c r="G47" s="0" t="s">
        <v>221</v>
      </c>
      <c r="H47" s="0" t="s">
        <v>220</v>
      </c>
      <c r="I47" s="0" t="s">
        <v>221</v>
      </c>
      <c r="J47" s="0" t="s">
        <v>220</v>
      </c>
      <c r="K47" s="0" t="s">
        <v>221</v>
      </c>
      <c r="L47" s="0" t="s">
        <v>220</v>
      </c>
      <c r="M47" s="0" t="s">
        <v>221</v>
      </c>
    </row>
    <row r="48">
      <c r="A48" s="0" t="s">
        <v>67</v>
      </c>
      <c r="B48" s="0" t="s">
        <v>66</v>
      </c>
      <c r="C48" s="0" t="s">
        <v>358</v>
      </c>
      <c r="D48" s="0" t="s">
        <v>69</v>
      </c>
      <c r="E48" s="0" t="s">
        <v>358</v>
      </c>
      <c r="F48" s="0" t="s">
        <v>10</v>
      </c>
      <c r="G48" s="0" t="s">
        <v>358</v>
      </c>
      <c r="H48" s="0" t="s">
        <v>65</v>
      </c>
      <c r="I48" s="0" t="s">
        <v>358</v>
      </c>
      <c r="J48" s="0" t="s">
        <v>68</v>
      </c>
      <c r="K48" s="0" t="s">
        <v>358</v>
      </c>
    </row>
    <row r="51">
      <c r="B51" s="0" t="s">
        <v>345</v>
      </c>
      <c r="C51" s="0" t="s">
        <v>346</v>
      </c>
      <c r="D51" s="0" t="s">
        <v>347</v>
      </c>
      <c r="E51" s="0" t="s">
        <v>348</v>
      </c>
      <c r="F51" s="0" t="s">
        <v>349</v>
      </c>
      <c r="G51" s="0" t="s">
        <v>350</v>
      </c>
      <c r="H51" s="0" t="s">
        <v>351</v>
      </c>
      <c r="I51" s="0" t="s">
        <v>352</v>
      </c>
      <c r="J51" s="0" t="s">
        <v>353</v>
      </c>
      <c r="K51" s="0" t="s">
        <v>354</v>
      </c>
      <c r="L51" s="0" t="s">
        <v>355</v>
      </c>
      <c r="M51" s="0" t="s">
        <v>356</v>
      </c>
    </row>
    <row r="52">
      <c r="B52" s="0" t="s">
        <v>220</v>
      </c>
      <c r="C52" s="0" t="s">
        <v>221</v>
      </c>
      <c r="D52" s="0" t="s">
        <v>220</v>
      </c>
      <c r="E52" s="0" t="s">
        <v>221</v>
      </c>
      <c r="F52" s="0" t="s">
        <v>220</v>
      </c>
      <c r="G52" s="0" t="s">
        <v>221</v>
      </c>
      <c r="H52" s="0" t="s">
        <v>220</v>
      </c>
      <c r="I52" s="0" t="s">
        <v>221</v>
      </c>
      <c r="J52" s="0" t="s">
        <v>220</v>
      </c>
      <c r="K52" s="0" t="s">
        <v>221</v>
      </c>
      <c r="L52" s="0" t="s">
        <v>220</v>
      </c>
      <c r="M52" s="0" t="s">
        <v>221</v>
      </c>
    </row>
    <row r="53">
      <c r="A53" s="0" t="s">
        <v>68</v>
      </c>
      <c r="B53" s="0" t="s">
        <v>69</v>
      </c>
      <c r="C53" s="0" t="s">
        <v>358</v>
      </c>
      <c r="D53" s="0" t="s">
        <v>65</v>
      </c>
      <c r="E53" s="0" t="s">
        <v>358</v>
      </c>
      <c r="F53" s="0" t="s">
        <v>66</v>
      </c>
      <c r="G53" s="0" t="s">
        <v>358</v>
      </c>
      <c r="H53" s="0" t="s">
        <v>10</v>
      </c>
      <c r="I53" s="0" t="s">
        <v>358</v>
      </c>
      <c r="J53" s="0" t="s">
        <v>67</v>
      </c>
      <c r="K53" s="0" t="s">
        <v>358</v>
      </c>
    </row>
    <row r="56">
      <c r="B56" s="0" t="s">
        <v>345</v>
      </c>
      <c r="C56" s="0" t="s">
        <v>346</v>
      </c>
      <c r="D56" s="0" t="s">
        <v>347</v>
      </c>
      <c r="E56" s="0" t="s">
        <v>348</v>
      </c>
      <c r="F56" s="0" t="s">
        <v>349</v>
      </c>
      <c r="G56" s="0" t="s">
        <v>350</v>
      </c>
      <c r="H56" s="0" t="s">
        <v>351</v>
      </c>
      <c r="I56" s="0" t="s">
        <v>352</v>
      </c>
      <c r="J56" s="0" t="s">
        <v>353</v>
      </c>
      <c r="K56" s="0" t="s">
        <v>354</v>
      </c>
      <c r="L56" s="0" t="s">
        <v>355</v>
      </c>
      <c r="M56" s="0" t="s">
        <v>356</v>
      </c>
    </row>
    <row r="57">
      <c r="B57" s="0" t="s">
        <v>220</v>
      </c>
      <c r="C57" s="0" t="s">
        <v>221</v>
      </c>
      <c r="D57" s="0" t="s">
        <v>220</v>
      </c>
      <c r="E57" s="0" t="s">
        <v>221</v>
      </c>
      <c r="F57" s="0" t="s">
        <v>220</v>
      </c>
      <c r="G57" s="0" t="s">
        <v>221</v>
      </c>
      <c r="H57" s="0" t="s">
        <v>220</v>
      </c>
      <c r="I57" s="0" t="s">
        <v>221</v>
      </c>
      <c r="J57" s="0" t="s">
        <v>220</v>
      </c>
      <c r="K57" s="0" t="s">
        <v>221</v>
      </c>
      <c r="L57" s="0" t="s">
        <v>220</v>
      </c>
      <c r="M57" s="0" t="s">
        <v>221</v>
      </c>
    </row>
    <row r="58">
      <c r="A58" s="0" t="s">
        <v>69</v>
      </c>
      <c r="B58" s="0" t="s">
        <v>68</v>
      </c>
      <c r="C58" s="0" t="s">
        <v>358</v>
      </c>
      <c r="D58" s="0" t="s">
        <v>67</v>
      </c>
      <c r="E58" s="0" t="s">
        <v>358</v>
      </c>
      <c r="F58" s="0" t="s">
        <v>65</v>
      </c>
      <c r="G58" s="0" t="s">
        <v>358</v>
      </c>
      <c r="H58" s="0" t="s">
        <v>66</v>
      </c>
      <c r="I58" s="0" t="s">
        <v>358</v>
      </c>
      <c r="J58" s="0" t="s">
        <v>10</v>
      </c>
      <c r="K58" s="0" t="s">
        <v>358</v>
      </c>
    </row>
    <row r="61">
      <c r="B61" s="0" t="s">
        <v>345</v>
      </c>
      <c r="C61" s="0" t="s">
        <v>346</v>
      </c>
      <c r="D61" s="0" t="s">
        <v>347</v>
      </c>
      <c r="E61" s="0" t="s">
        <v>348</v>
      </c>
      <c r="F61" s="0" t="s">
        <v>349</v>
      </c>
      <c r="G61" s="0" t="s">
        <v>350</v>
      </c>
      <c r="H61" s="0" t="s">
        <v>351</v>
      </c>
      <c r="I61" s="0" t="s">
        <v>352</v>
      </c>
      <c r="J61" s="0" t="s">
        <v>353</v>
      </c>
      <c r="K61" s="0" t="s">
        <v>354</v>
      </c>
      <c r="L61" s="0" t="s">
        <v>355</v>
      </c>
      <c r="M61" s="0" t="s">
        <v>356</v>
      </c>
    </row>
    <row r="62">
      <c r="B62" s="0" t="s">
        <v>220</v>
      </c>
      <c r="C62" s="0" t="s">
        <v>221</v>
      </c>
      <c r="D62" s="0" t="s">
        <v>220</v>
      </c>
      <c r="E62" s="0" t="s">
        <v>221</v>
      </c>
      <c r="F62" s="0" t="s">
        <v>220</v>
      </c>
      <c r="G62" s="0" t="s">
        <v>221</v>
      </c>
      <c r="H62" s="0" t="s">
        <v>220</v>
      </c>
      <c r="I62" s="0" t="s">
        <v>221</v>
      </c>
      <c r="J62" s="0" t="s">
        <v>220</v>
      </c>
      <c r="K62" s="0" t="s">
        <v>221</v>
      </c>
      <c r="L62" s="0" t="s">
        <v>220</v>
      </c>
      <c r="M62" s="0" t="s">
        <v>221</v>
      </c>
    </row>
    <row r="63">
      <c r="A63" s="0" t="s">
        <v>15</v>
      </c>
      <c r="B63" s="0" t="s">
        <v>70</v>
      </c>
      <c r="C63" s="0" t="s">
        <v>359</v>
      </c>
      <c r="D63" s="0" t="s">
        <v>71</v>
      </c>
      <c r="E63" s="0" t="s">
        <v>359</v>
      </c>
      <c r="F63" s="0" t="s">
        <v>72</v>
      </c>
      <c r="G63" s="0" t="s">
        <v>359</v>
      </c>
      <c r="H63" s="0" t="s">
        <v>73</v>
      </c>
      <c r="I63" s="0" t="s">
        <v>359</v>
      </c>
      <c r="J63" s="0" t="s">
        <v>74</v>
      </c>
      <c r="K63" s="0" t="s">
        <v>359</v>
      </c>
    </row>
    <row r="66">
      <c r="B66" s="0" t="s">
        <v>345</v>
      </c>
      <c r="C66" s="0" t="s">
        <v>346</v>
      </c>
      <c r="D66" s="0" t="s">
        <v>347</v>
      </c>
      <c r="E66" s="0" t="s">
        <v>348</v>
      </c>
      <c r="F66" s="0" t="s">
        <v>349</v>
      </c>
      <c r="G66" s="0" t="s">
        <v>350</v>
      </c>
      <c r="H66" s="0" t="s">
        <v>351</v>
      </c>
      <c r="I66" s="0" t="s">
        <v>352</v>
      </c>
      <c r="J66" s="0" t="s">
        <v>353</v>
      </c>
      <c r="K66" s="0" t="s">
        <v>354</v>
      </c>
      <c r="L66" s="0" t="s">
        <v>355</v>
      </c>
      <c r="M66" s="0" t="s">
        <v>356</v>
      </c>
    </row>
    <row r="67">
      <c r="B67" s="0" t="s">
        <v>220</v>
      </c>
      <c r="C67" s="0" t="s">
        <v>221</v>
      </c>
      <c r="D67" s="0" t="s">
        <v>220</v>
      </c>
      <c r="E67" s="0" t="s">
        <v>221</v>
      </c>
      <c r="F67" s="0" t="s">
        <v>220</v>
      </c>
      <c r="G67" s="0" t="s">
        <v>221</v>
      </c>
      <c r="H67" s="0" t="s">
        <v>220</v>
      </c>
      <c r="I67" s="0" t="s">
        <v>221</v>
      </c>
      <c r="J67" s="0" t="s">
        <v>220</v>
      </c>
      <c r="K67" s="0" t="s">
        <v>221</v>
      </c>
      <c r="L67" s="0" t="s">
        <v>220</v>
      </c>
      <c r="M67" s="0" t="s">
        <v>221</v>
      </c>
    </row>
    <row r="68">
      <c r="A68" s="0" t="s">
        <v>70</v>
      </c>
      <c r="B68" s="0" t="s">
        <v>15</v>
      </c>
      <c r="C68" s="0" t="s">
        <v>359</v>
      </c>
      <c r="D68" s="0" t="s">
        <v>73</v>
      </c>
      <c r="E68" s="0" t="s">
        <v>359</v>
      </c>
      <c r="F68" s="0" t="s">
        <v>74</v>
      </c>
      <c r="G68" s="0" t="s">
        <v>359</v>
      </c>
      <c r="H68" s="0" t="s">
        <v>72</v>
      </c>
      <c r="I68" s="0" t="s">
        <v>359</v>
      </c>
      <c r="J68" s="0" t="s">
        <v>71</v>
      </c>
      <c r="K68" s="0" t="s">
        <v>359</v>
      </c>
    </row>
    <row r="71">
      <c r="B71" s="0" t="s">
        <v>345</v>
      </c>
      <c r="C71" s="0" t="s">
        <v>346</v>
      </c>
      <c r="D71" s="0" t="s">
        <v>347</v>
      </c>
      <c r="E71" s="0" t="s">
        <v>348</v>
      </c>
      <c r="F71" s="0" t="s">
        <v>349</v>
      </c>
      <c r="G71" s="0" t="s">
        <v>350</v>
      </c>
      <c r="H71" s="0" t="s">
        <v>351</v>
      </c>
      <c r="I71" s="0" t="s">
        <v>352</v>
      </c>
      <c r="J71" s="0" t="s">
        <v>353</v>
      </c>
      <c r="K71" s="0" t="s">
        <v>354</v>
      </c>
      <c r="L71" s="0" t="s">
        <v>355</v>
      </c>
      <c r="M71" s="0" t="s">
        <v>356</v>
      </c>
    </row>
    <row r="72">
      <c r="B72" s="0" t="s">
        <v>220</v>
      </c>
      <c r="C72" s="0" t="s">
        <v>221</v>
      </c>
      <c r="D72" s="0" t="s">
        <v>220</v>
      </c>
      <c r="E72" s="0" t="s">
        <v>221</v>
      </c>
      <c r="F72" s="0" t="s">
        <v>220</v>
      </c>
      <c r="G72" s="0" t="s">
        <v>221</v>
      </c>
      <c r="H72" s="0" t="s">
        <v>220</v>
      </c>
      <c r="I72" s="0" t="s">
        <v>221</v>
      </c>
      <c r="J72" s="0" t="s">
        <v>220</v>
      </c>
      <c r="K72" s="0" t="s">
        <v>221</v>
      </c>
      <c r="L72" s="0" t="s">
        <v>220</v>
      </c>
      <c r="M72" s="0" t="s">
        <v>221</v>
      </c>
    </row>
    <row r="73">
      <c r="A73" s="0" t="s">
        <v>71</v>
      </c>
      <c r="B73" s="0" t="s">
        <v>72</v>
      </c>
      <c r="C73" s="0" t="s">
        <v>359</v>
      </c>
      <c r="D73" s="0" t="s">
        <v>15</v>
      </c>
      <c r="E73" s="0" t="s">
        <v>359</v>
      </c>
      <c r="F73" s="0" t="s">
        <v>73</v>
      </c>
      <c r="G73" s="0" t="s">
        <v>359</v>
      </c>
      <c r="H73" s="0" t="s">
        <v>74</v>
      </c>
      <c r="I73" s="0" t="s">
        <v>359</v>
      </c>
      <c r="J73" s="0" t="s">
        <v>70</v>
      </c>
      <c r="K73" s="0" t="s">
        <v>359</v>
      </c>
    </row>
    <row r="76">
      <c r="B76" s="0" t="s">
        <v>345</v>
      </c>
      <c r="C76" s="0" t="s">
        <v>346</v>
      </c>
      <c r="D76" s="0" t="s">
        <v>347</v>
      </c>
      <c r="E76" s="0" t="s">
        <v>348</v>
      </c>
      <c r="F76" s="0" t="s">
        <v>349</v>
      </c>
      <c r="G76" s="0" t="s">
        <v>350</v>
      </c>
      <c r="H76" s="0" t="s">
        <v>351</v>
      </c>
      <c r="I76" s="0" t="s">
        <v>352</v>
      </c>
      <c r="J76" s="0" t="s">
        <v>353</v>
      </c>
      <c r="K76" s="0" t="s">
        <v>354</v>
      </c>
      <c r="L76" s="0" t="s">
        <v>355</v>
      </c>
      <c r="M76" s="0" t="s">
        <v>356</v>
      </c>
    </row>
    <row r="77">
      <c r="B77" s="0" t="s">
        <v>220</v>
      </c>
      <c r="C77" s="0" t="s">
        <v>221</v>
      </c>
      <c r="D77" s="0" t="s">
        <v>220</v>
      </c>
      <c r="E77" s="0" t="s">
        <v>221</v>
      </c>
      <c r="F77" s="0" t="s">
        <v>220</v>
      </c>
      <c r="G77" s="0" t="s">
        <v>221</v>
      </c>
      <c r="H77" s="0" t="s">
        <v>220</v>
      </c>
      <c r="I77" s="0" t="s">
        <v>221</v>
      </c>
      <c r="J77" s="0" t="s">
        <v>220</v>
      </c>
      <c r="K77" s="0" t="s">
        <v>221</v>
      </c>
      <c r="L77" s="0" t="s">
        <v>220</v>
      </c>
      <c r="M77" s="0" t="s">
        <v>221</v>
      </c>
    </row>
    <row r="78">
      <c r="A78" s="0" t="s">
        <v>72</v>
      </c>
      <c r="B78" s="0" t="s">
        <v>71</v>
      </c>
      <c r="C78" s="0" t="s">
        <v>359</v>
      </c>
      <c r="D78" s="0" t="s">
        <v>74</v>
      </c>
      <c r="E78" s="0" t="s">
        <v>359</v>
      </c>
      <c r="F78" s="0" t="s">
        <v>15</v>
      </c>
      <c r="G78" s="0" t="s">
        <v>359</v>
      </c>
      <c r="H78" s="0" t="s">
        <v>70</v>
      </c>
      <c r="I78" s="0" t="s">
        <v>359</v>
      </c>
      <c r="J78" s="0" t="s">
        <v>73</v>
      </c>
      <c r="K78" s="0" t="s">
        <v>359</v>
      </c>
    </row>
    <row r="81">
      <c r="B81" s="0" t="s">
        <v>345</v>
      </c>
      <c r="C81" s="0" t="s">
        <v>346</v>
      </c>
      <c r="D81" s="0" t="s">
        <v>347</v>
      </c>
      <c r="E81" s="0" t="s">
        <v>348</v>
      </c>
      <c r="F81" s="0" t="s">
        <v>349</v>
      </c>
      <c r="G81" s="0" t="s">
        <v>350</v>
      </c>
      <c r="H81" s="0" t="s">
        <v>351</v>
      </c>
      <c r="I81" s="0" t="s">
        <v>352</v>
      </c>
      <c r="J81" s="0" t="s">
        <v>353</v>
      </c>
      <c r="K81" s="0" t="s">
        <v>354</v>
      </c>
      <c r="L81" s="0" t="s">
        <v>355</v>
      </c>
      <c r="M81" s="0" t="s">
        <v>356</v>
      </c>
    </row>
    <row r="82">
      <c r="B82" s="0" t="s">
        <v>220</v>
      </c>
      <c r="C82" s="0" t="s">
        <v>221</v>
      </c>
      <c r="D82" s="0" t="s">
        <v>220</v>
      </c>
      <c r="E82" s="0" t="s">
        <v>221</v>
      </c>
      <c r="F82" s="0" t="s">
        <v>220</v>
      </c>
      <c r="G82" s="0" t="s">
        <v>221</v>
      </c>
      <c r="H82" s="0" t="s">
        <v>220</v>
      </c>
      <c r="I82" s="0" t="s">
        <v>221</v>
      </c>
      <c r="J82" s="0" t="s">
        <v>220</v>
      </c>
      <c r="K82" s="0" t="s">
        <v>221</v>
      </c>
      <c r="L82" s="0" t="s">
        <v>220</v>
      </c>
      <c r="M82" s="0" t="s">
        <v>221</v>
      </c>
    </row>
    <row r="83">
      <c r="A83" s="0" t="s">
        <v>73</v>
      </c>
      <c r="B83" s="0" t="s">
        <v>74</v>
      </c>
      <c r="C83" s="0" t="s">
        <v>359</v>
      </c>
      <c r="D83" s="0" t="s">
        <v>70</v>
      </c>
      <c r="E83" s="0" t="s">
        <v>359</v>
      </c>
      <c r="F83" s="0" t="s">
        <v>71</v>
      </c>
      <c r="G83" s="0" t="s">
        <v>359</v>
      </c>
      <c r="H83" s="0" t="s">
        <v>15</v>
      </c>
      <c r="I83" s="0" t="s">
        <v>359</v>
      </c>
      <c r="J83" s="0" t="s">
        <v>72</v>
      </c>
      <c r="K83" s="0" t="s">
        <v>359</v>
      </c>
    </row>
    <row r="86">
      <c r="B86" s="0" t="s">
        <v>345</v>
      </c>
      <c r="C86" s="0" t="s">
        <v>346</v>
      </c>
      <c r="D86" s="0" t="s">
        <v>347</v>
      </c>
      <c r="E86" s="0" t="s">
        <v>348</v>
      </c>
      <c r="F86" s="0" t="s">
        <v>349</v>
      </c>
      <c r="G86" s="0" t="s">
        <v>350</v>
      </c>
      <c r="H86" s="0" t="s">
        <v>351</v>
      </c>
      <c r="I86" s="0" t="s">
        <v>352</v>
      </c>
      <c r="J86" s="0" t="s">
        <v>353</v>
      </c>
      <c r="K86" s="0" t="s">
        <v>354</v>
      </c>
      <c r="L86" s="0" t="s">
        <v>355</v>
      </c>
      <c r="M86" s="0" t="s">
        <v>356</v>
      </c>
    </row>
    <row r="87">
      <c r="B87" s="0" t="s">
        <v>220</v>
      </c>
      <c r="C87" s="0" t="s">
        <v>221</v>
      </c>
      <c r="D87" s="0" t="s">
        <v>220</v>
      </c>
      <c r="E87" s="0" t="s">
        <v>221</v>
      </c>
      <c r="F87" s="0" t="s">
        <v>220</v>
      </c>
      <c r="G87" s="0" t="s">
        <v>221</v>
      </c>
      <c r="H87" s="0" t="s">
        <v>220</v>
      </c>
      <c r="I87" s="0" t="s">
        <v>221</v>
      </c>
      <c r="J87" s="0" t="s">
        <v>220</v>
      </c>
      <c r="K87" s="0" t="s">
        <v>221</v>
      </c>
      <c r="L87" s="0" t="s">
        <v>220</v>
      </c>
      <c r="M87" s="0" t="s">
        <v>221</v>
      </c>
    </row>
    <row r="88">
      <c r="A88" s="0" t="s">
        <v>74</v>
      </c>
      <c r="B88" s="0" t="s">
        <v>73</v>
      </c>
      <c r="C88" s="0" t="s">
        <v>359</v>
      </c>
      <c r="D88" s="0" t="s">
        <v>72</v>
      </c>
      <c r="E88" s="0" t="s">
        <v>359</v>
      </c>
      <c r="F88" s="0" t="s">
        <v>70</v>
      </c>
      <c r="G88" s="0" t="s">
        <v>359</v>
      </c>
      <c r="H88" s="0" t="s">
        <v>71</v>
      </c>
      <c r="I88" s="0" t="s">
        <v>359</v>
      </c>
      <c r="J88" s="0" t="s">
        <v>15</v>
      </c>
      <c r="K88" s="0" t="s">
        <v>359</v>
      </c>
    </row>
    <row r="91">
      <c r="B91" s="0" t="s">
        <v>345</v>
      </c>
      <c r="C91" s="0" t="s">
        <v>346</v>
      </c>
      <c r="D91" s="0" t="s">
        <v>347</v>
      </c>
      <c r="E91" s="0" t="s">
        <v>348</v>
      </c>
      <c r="F91" s="0" t="s">
        <v>349</v>
      </c>
      <c r="G91" s="0" t="s">
        <v>350</v>
      </c>
      <c r="H91" s="0" t="s">
        <v>351</v>
      </c>
      <c r="I91" s="0" t="s">
        <v>352</v>
      </c>
      <c r="J91" s="0" t="s">
        <v>353</v>
      </c>
      <c r="K91" s="0" t="s">
        <v>354</v>
      </c>
      <c r="L91" s="0" t="s">
        <v>355</v>
      </c>
      <c r="M91" s="0" t="s">
        <v>356</v>
      </c>
    </row>
    <row r="92">
      <c r="B92" s="0" t="s">
        <v>220</v>
      </c>
      <c r="C92" s="0" t="s">
        <v>221</v>
      </c>
      <c r="D92" s="0" t="s">
        <v>220</v>
      </c>
      <c r="E92" s="0" t="s">
        <v>221</v>
      </c>
      <c r="F92" s="0" t="s">
        <v>220</v>
      </c>
      <c r="G92" s="0" t="s">
        <v>221</v>
      </c>
      <c r="H92" s="0" t="s">
        <v>220</v>
      </c>
      <c r="I92" s="0" t="s">
        <v>221</v>
      </c>
      <c r="J92" s="0" t="s">
        <v>220</v>
      </c>
      <c r="K92" s="0" t="s">
        <v>221</v>
      </c>
      <c r="L92" s="0" t="s">
        <v>220</v>
      </c>
      <c r="M92" s="0" t="s">
        <v>221</v>
      </c>
    </row>
    <row r="93">
      <c r="A93" s="0" t="s">
        <v>20</v>
      </c>
      <c r="B93" s="0" t="s">
        <v>75</v>
      </c>
      <c r="C93" s="0" t="s">
        <v>360</v>
      </c>
      <c r="D93" s="0" t="s">
        <v>76</v>
      </c>
      <c r="E93" s="0" t="s">
        <v>360</v>
      </c>
      <c r="F93" s="0" t="s">
        <v>77</v>
      </c>
      <c r="G93" s="0" t="s">
        <v>360</v>
      </c>
      <c r="H93" s="0" t="s">
        <v>78</v>
      </c>
      <c r="I93" s="0" t="s">
        <v>360</v>
      </c>
      <c r="J93" s="0" t="s">
        <v>79</v>
      </c>
      <c r="K93" s="0" t="s">
        <v>360</v>
      </c>
    </row>
    <row r="96">
      <c r="B96" s="0" t="s">
        <v>345</v>
      </c>
      <c r="C96" s="0" t="s">
        <v>346</v>
      </c>
      <c r="D96" s="0" t="s">
        <v>347</v>
      </c>
      <c r="E96" s="0" t="s">
        <v>348</v>
      </c>
      <c r="F96" s="0" t="s">
        <v>349</v>
      </c>
      <c r="G96" s="0" t="s">
        <v>350</v>
      </c>
      <c r="H96" s="0" t="s">
        <v>351</v>
      </c>
      <c r="I96" s="0" t="s">
        <v>352</v>
      </c>
      <c r="J96" s="0" t="s">
        <v>353</v>
      </c>
      <c r="K96" s="0" t="s">
        <v>354</v>
      </c>
      <c r="L96" s="0" t="s">
        <v>355</v>
      </c>
      <c r="M96" s="0" t="s">
        <v>356</v>
      </c>
    </row>
    <row r="97">
      <c r="B97" s="0" t="s">
        <v>220</v>
      </c>
      <c r="C97" s="0" t="s">
        <v>221</v>
      </c>
      <c r="D97" s="0" t="s">
        <v>220</v>
      </c>
      <c r="E97" s="0" t="s">
        <v>221</v>
      </c>
      <c r="F97" s="0" t="s">
        <v>220</v>
      </c>
      <c r="G97" s="0" t="s">
        <v>221</v>
      </c>
      <c r="H97" s="0" t="s">
        <v>220</v>
      </c>
      <c r="I97" s="0" t="s">
        <v>221</v>
      </c>
      <c r="J97" s="0" t="s">
        <v>220</v>
      </c>
      <c r="K97" s="0" t="s">
        <v>221</v>
      </c>
      <c r="L97" s="0" t="s">
        <v>220</v>
      </c>
      <c r="M97" s="0" t="s">
        <v>221</v>
      </c>
    </row>
    <row r="98">
      <c r="A98" s="0" t="s">
        <v>75</v>
      </c>
      <c r="B98" s="0" t="s">
        <v>20</v>
      </c>
      <c r="C98" s="0" t="s">
        <v>360</v>
      </c>
      <c r="D98" s="0" t="s">
        <v>77</v>
      </c>
      <c r="E98" s="0" t="s">
        <v>360</v>
      </c>
      <c r="F98" s="0" t="s">
        <v>79</v>
      </c>
      <c r="G98" s="0" t="s">
        <v>360</v>
      </c>
      <c r="H98" s="0" t="s">
        <v>76</v>
      </c>
      <c r="I98" s="0" t="s">
        <v>360</v>
      </c>
      <c r="J98" s="0" t="s">
        <v>78</v>
      </c>
      <c r="K98" s="0" t="s">
        <v>360</v>
      </c>
    </row>
    <row r="101">
      <c r="B101" s="0" t="s">
        <v>345</v>
      </c>
      <c r="C101" s="0" t="s">
        <v>346</v>
      </c>
      <c r="D101" s="0" t="s">
        <v>347</v>
      </c>
      <c r="E101" s="0" t="s">
        <v>348</v>
      </c>
      <c r="F101" s="0" t="s">
        <v>349</v>
      </c>
      <c r="G101" s="0" t="s">
        <v>350</v>
      </c>
      <c r="H101" s="0" t="s">
        <v>351</v>
      </c>
      <c r="I101" s="0" t="s">
        <v>352</v>
      </c>
      <c r="J101" s="0" t="s">
        <v>353</v>
      </c>
      <c r="K101" s="0" t="s">
        <v>354</v>
      </c>
      <c r="L101" s="0" t="s">
        <v>355</v>
      </c>
      <c r="M101" s="0" t="s">
        <v>356</v>
      </c>
    </row>
    <row r="102">
      <c r="B102" s="0" t="s">
        <v>220</v>
      </c>
      <c r="C102" s="0" t="s">
        <v>221</v>
      </c>
      <c r="D102" s="0" t="s">
        <v>220</v>
      </c>
      <c r="E102" s="0" t="s">
        <v>221</v>
      </c>
      <c r="F102" s="0" t="s">
        <v>220</v>
      </c>
      <c r="G102" s="0" t="s">
        <v>221</v>
      </c>
      <c r="H102" s="0" t="s">
        <v>220</v>
      </c>
      <c r="I102" s="0" t="s">
        <v>221</v>
      </c>
      <c r="J102" s="0" t="s">
        <v>220</v>
      </c>
      <c r="K102" s="0" t="s">
        <v>221</v>
      </c>
      <c r="L102" s="0" t="s">
        <v>220</v>
      </c>
      <c r="M102" s="0" t="s">
        <v>221</v>
      </c>
    </row>
    <row r="103">
      <c r="A103" s="0" t="s">
        <v>76</v>
      </c>
      <c r="B103" s="0" t="s">
        <v>79</v>
      </c>
      <c r="C103" s="0" t="s">
        <v>360</v>
      </c>
      <c r="D103" s="0" t="s">
        <v>20</v>
      </c>
      <c r="E103" s="0" t="s">
        <v>360</v>
      </c>
      <c r="F103" s="0" t="s">
        <v>78</v>
      </c>
      <c r="G103" s="0" t="s">
        <v>360</v>
      </c>
      <c r="H103" s="0" t="s">
        <v>75</v>
      </c>
      <c r="I103" s="0" t="s">
        <v>360</v>
      </c>
      <c r="J103" s="0" t="s">
        <v>77</v>
      </c>
      <c r="K103" s="0" t="s">
        <v>360</v>
      </c>
    </row>
    <row r="106">
      <c r="B106" s="0" t="s">
        <v>345</v>
      </c>
      <c r="C106" s="0" t="s">
        <v>346</v>
      </c>
      <c r="D106" s="0" t="s">
        <v>347</v>
      </c>
      <c r="E106" s="0" t="s">
        <v>348</v>
      </c>
      <c r="F106" s="0" t="s">
        <v>349</v>
      </c>
      <c r="G106" s="0" t="s">
        <v>350</v>
      </c>
      <c r="H106" s="0" t="s">
        <v>351</v>
      </c>
      <c r="I106" s="0" t="s">
        <v>352</v>
      </c>
      <c r="J106" s="0" t="s">
        <v>353</v>
      </c>
      <c r="K106" s="0" t="s">
        <v>354</v>
      </c>
      <c r="L106" s="0" t="s">
        <v>355</v>
      </c>
      <c r="M106" s="0" t="s">
        <v>356</v>
      </c>
    </row>
    <row r="107">
      <c r="B107" s="0" t="s">
        <v>220</v>
      </c>
      <c r="C107" s="0" t="s">
        <v>221</v>
      </c>
      <c r="D107" s="0" t="s">
        <v>220</v>
      </c>
      <c r="E107" s="0" t="s">
        <v>221</v>
      </c>
      <c r="F107" s="0" t="s">
        <v>220</v>
      </c>
      <c r="G107" s="0" t="s">
        <v>221</v>
      </c>
      <c r="H107" s="0" t="s">
        <v>220</v>
      </c>
      <c r="I107" s="0" t="s">
        <v>221</v>
      </c>
      <c r="J107" s="0" t="s">
        <v>220</v>
      </c>
      <c r="K107" s="0" t="s">
        <v>221</v>
      </c>
      <c r="L107" s="0" t="s">
        <v>220</v>
      </c>
      <c r="M107" s="0" t="s">
        <v>221</v>
      </c>
    </row>
    <row r="108">
      <c r="A108" s="0" t="s">
        <v>77</v>
      </c>
      <c r="B108" s="0" t="s">
        <v>78</v>
      </c>
      <c r="C108" s="0" t="s">
        <v>360</v>
      </c>
      <c r="D108" s="0" t="s">
        <v>75</v>
      </c>
      <c r="E108" s="0" t="s">
        <v>360</v>
      </c>
      <c r="F108" s="0" t="s">
        <v>20</v>
      </c>
      <c r="G108" s="0" t="s">
        <v>360</v>
      </c>
      <c r="H108" s="0" t="s">
        <v>79</v>
      </c>
      <c r="I108" s="0" t="s">
        <v>360</v>
      </c>
      <c r="J108" s="0" t="s">
        <v>76</v>
      </c>
      <c r="K108" s="0" t="s">
        <v>360</v>
      </c>
    </row>
    <row r="111">
      <c r="B111" s="0" t="s">
        <v>345</v>
      </c>
      <c r="C111" s="0" t="s">
        <v>346</v>
      </c>
      <c r="D111" s="0" t="s">
        <v>347</v>
      </c>
      <c r="E111" s="0" t="s">
        <v>348</v>
      </c>
      <c r="F111" s="0" t="s">
        <v>349</v>
      </c>
      <c r="G111" s="0" t="s">
        <v>350</v>
      </c>
      <c r="H111" s="0" t="s">
        <v>351</v>
      </c>
      <c r="I111" s="0" t="s">
        <v>352</v>
      </c>
      <c r="J111" s="0" t="s">
        <v>353</v>
      </c>
      <c r="K111" s="0" t="s">
        <v>354</v>
      </c>
      <c r="L111" s="0" t="s">
        <v>355</v>
      </c>
      <c r="M111" s="0" t="s">
        <v>356</v>
      </c>
    </row>
    <row r="112">
      <c r="B112" s="0" t="s">
        <v>220</v>
      </c>
      <c r="C112" s="0" t="s">
        <v>221</v>
      </c>
      <c r="D112" s="0" t="s">
        <v>220</v>
      </c>
      <c r="E112" s="0" t="s">
        <v>221</v>
      </c>
      <c r="F112" s="0" t="s">
        <v>220</v>
      </c>
      <c r="G112" s="0" t="s">
        <v>221</v>
      </c>
      <c r="H112" s="0" t="s">
        <v>220</v>
      </c>
      <c r="I112" s="0" t="s">
        <v>221</v>
      </c>
      <c r="J112" s="0" t="s">
        <v>220</v>
      </c>
      <c r="K112" s="0" t="s">
        <v>221</v>
      </c>
      <c r="L112" s="0" t="s">
        <v>220</v>
      </c>
      <c r="M112" s="0" t="s">
        <v>221</v>
      </c>
    </row>
    <row r="113">
      <c r="A113" s="0" t="s">
        <v>78</v>
      </c>
      <c r="B113" s="0" t="s">
        <v>77</v>
      </c>
      <c r="C113" s="0" t="s">
        <v>360</v>
      </c>
      <c r="D113" s="0" t="s">
        <v>79</v>
      </c>
      <c r="E113" s="0" t="s">
        <v>360</v>
      </c>
      <c r="F113" s="0" t="s">
        <v>76</v>
      </c>
      <c r="G113" s="0" t="s">
        <v>360</v>
      </c>
      <c r="H113" s="0" t="s">
        <v>20</v>
      </c>
      <c r="I113" s="0" t="s">
        <v>360</v>
      </c>
      <c r="J113" s="0" t="s">
        <v>75</v>
      </c>
      <c r="K113" s="0" t="s">
        <v>360</v>
      </c>
    </row>
    <row r="116">
      <c r="B116" s="0" t="s">
        <v>345</v>
      </c>
      <c r="C116" s="0" t="s">
        <v>346</v>
      </c>
      <c r="D116" s="0" t="s">
        <v>347</v>
      </c>
      <c r="E116" s="0" t="s">
        <v>348</v>
      </c>
      <c r="F116" s="0" t="s">
        <v>349</v>
      </c>
      <c r="G116" s="0" t="s">
        <v>350</v>
      </c>
      <c r="H116" s="0" t="s">
        <v>351</v>
      </c>
      <c r="I116" s="0" t="s">
        <v>352</v>
      </c>
      <c r="J116" s="0" t="s">
        <v>353</v>
      </c>
      <c r="K116" s="0" t="s">
        <v>354</v>
      </c>
      <c r="L116" s="0" t="s">
        <v>355</v>
      </c>
      <c r="M116" s="0" t="s">
        <v>356</v>
      </c>
    </row>
    <row r="117">
      <c r="B117" s="0" t="s">
        <v>220</v>
      </c>
      <c r="C117" s="0" t="s">
        <v>221</v>
      </c>
      <c r="D117" s="0" t="s">
        <v>220</v>
      </c>
      <c r="E117" s="0" t="s">
        <v>221</v>
      </c>
      <c r="F117" s="0" t="s">
        <v>220</v>
      </c>
      <c r="G117" s="0" t="s">
        <v>221</v>
      </c>
      <c r="H117" s="0" t="s">
        <v>220</v>
      </c>
      <c r="I117" s="0" t="s">
        <v>221</v>
      </c>
      <c r="J117" s="0" t="s">
        <v>220</v>
      </c>
      <c r="K117" s="0" t="s">
        <v>221</v>
      </c>
      <c r="L117" s="0" t="s">
        <v>220</v>
      </c>
      <c r="M117" s="0" t="s">
        <v>221</v>
      </c>
    </row>
    <row r="118">
      <c r="A118" s="0" t="s">
        <v>79</v>
      </c>
      <c r="B118" s="0" t="s">
        <v>76</v>
      </c>
      <c r="C118" s="0" t="s">
        <v>360</v>
      </c>
      <c r="D118" s="0" t="s">
        <v>78</v>
      </c>
      <c r="E118" s="0" t="s">
        <v>360</v>
      </c>
      <c r="F118" s="0" t="s">
        <v>75</v>
      </c>
      <c r="G118" s="0" t="s">
        <v>360</v>
      </c>
      <c r="H118" s="0" t="s">
        <v>77</v>
      </c>
      <c r="I118" s="0" t="s">
        <v>360</v>
      </c>
      <c r="J118" s="0" t="s">
        <v>20</v>
      </c>
      <c r="K118" s="0" t="s">
        <v>360</v>
      </c>
    </row>
    <row r="121">
      <c r="B121" s="0" t="s">
        <v>345</v>
      </c>
      <c r="C121" s="0" t="s">
        <v>346</v>
      </c>
      <c r="D121" s="0" t="s">
        <v>347</v>
      </c>
      <c r="E121" s="0" t="s">
        <v>348</v>
      </c>
      <c r="F121" s="0" t="s">
        <v>349</v>
      </c>
      <c r="G121" s="0" t="s">
        <v>350</v>
      </c>
      <c r="H121" s="0" t="s">
        <v>351</v>
      </c>
      <c r="I121" s="0" t="s">
        <v>352</v>
      </c>
      <c r="J121" s="0" t="s">
        <v>353</v>
      </c>
      <c r="K121" s="0" t="s">
        <v>354</v>
      </c>
      <c r="L121" s="0" t="s">
        <v>355</v>
      </c>
      <c r="M121" s="0" t="s">
        <v>356</v>
      </c>
    </row>
    <row r="122">
      <c r="B122" s="0" t="s">
        <v>220</v>
      </c>
      <c r="C122" s="0" t="s">
        <v>221</v>
      </c>
      <c r="D122" s="0" t="s">
        <v>220</v>
      </c>
      <c r="E122" s="0" t="s">
        <v>221</v>
      </c>
      <c r="F122" s="0" t="s">
        <v>220</v>
      </c>
      <c r="G122" s="0" t="s">
        <v>221</v>
      </c>
      <c r="H122" s="0" t="s">
        <v>220</v>
      </c>
      <c r="I122" s="0" t="s">
        <v>221</v>
      </c>
      <c r="J122" s="0" t="s">
        <v>220</v>
      </c>
      <c r="K122" s="0" t="s">
        <v>221</v>
      </c>
      <c r="L122" s="0" t="s">
        <v>220</v>
      </c>
      <c r="M122" s="0" t="s">
        <v>221</v>
      </c>
    </row>
    <row r="123">
      <c r="A123" s="0" t="s">
        <v>25</v>
      </c>
      <c r="B123" s="0" t="s">
        <v>80</v>
      </c>
      <c r="C123" s="0" t="s">
        <v>361</v>
      </c>
      <c r="D123" s="0" t="s">
        <v>81</v>
      </c>
      <c r="E123" s="0" t="s">
        <v>361</v>
      </c>
      <c r="F123" s="0" t="s">
        <v>82</v>
      </c>
      <c r="G123" s="0" t="s">
        <v>361</v>
      </c>
      <c r="H123" s="0" t="s">
        <v>83</v>
      </c>
      <c r="I123" s="0" t="s">
        <v>361</v>
      </c>
      <c r="J123" s="0" t="s">
        <v>84</v>
      </c>
      <c r="K123" s="0" t="s">
        <v>361</v>
      </c>
    </row>
    <row r="126">
      <c r="B126" s="0" t="s">
        <v>345</v>
      </c>
      <c r="C126" s="0" t="s">
        <v>346</v>
      </c>
      <c r="D126" s="0" t="s">
        <v>347</v>
      </c>
      <c r="E126" s="0" t="s">
        <v>348</v>
      </c>
      <c r="F126" s="0" t="s">
        <v>349</v>
      </c>
      <c r="G126" s="0" t="s">
        <v>350</v>
      </c>
      <c r="H126" s="0" t="s">
        <v>351</v>
      </c>
      <c r="I126" s="0" t="s">
        <v>352</v>
      </c>
      <c r="J126" s="0" t="s">
        <v>353</v>
      </c>
      <c r="K126" s="0" t="s">
        <v>354</v>
      </c>
      <c r="L126" s="0" t="s">
        <v>355</v>
      </c>
      <c r="M126" s="0" t="s">
        <v>356</v>
      </c>
    </row>
    <row r="127">
      <c r="B127" s="0" t="s">
        <v>220</v>
      </c>
      <c r="C127" s="0" t="s">
        <v>221</v>
      </c>
      <c r="D127" s="0" t="s">
        <v>220</v>
      </c>
      <c r="E127" s="0" t="s">
        <v>221</v>
      </c>
      <c r="F127" s="0" t="s">
        <v>220</v>
      </c>
      <c r="G127" s="0" t="s">
        <v>221</v>
      </c>
      <c r="H127" s="0" t="s">
        <v>220</v>
      </c>
      <c r="I127" s="0" t="s">
        <v>221</v>
      </c>
      <c r="J127" s="0" t="s">
        <v>220</v>
      </c>
      <c r="K127" s="0" t="s">
        <v>221</v>
      </c>
      <c r="L127" s="0" t="s">
        <v>220</v>
      </c>
      <c r="M127" s="0" t="s">
        <v>221</v>
      </c>
    </row>
    <row r="128">
      <c r="A128" s="0" t="s">
        <v>80</v>
      </c>
      <c r="B128" s="0" t="s">
        <v>25</v>
      </c>
      <c r="C128" s="0" t="s">
        <v>361</v>
      </c>
      <c r="D128" s="0" t="s">
        <v>83</v>
      </c>
      <c r="E128" s="0" t="s">
        <v>361</v>
      </c>
      <c r="F128" s="0" t="s">
        <v>84</v>
      </c>
      <c r="G128" s="0" t="s">
        <v>361</v>
      </c>
      <c r="H128" s="0" t="s">
        <v>82</v>
      </c>
      <c r="I128" s="0" t="s">
        <v>361</v>
      </c>
      <c r="J128" s="0" t="s">
        <v>81</v>
      </c>
      <c r="K128" s="0" t="s">
        <v>361</v>
      </c>
    </row>
    <row r="131">
      <c r="B131" s="0" t="s">
        <v>345</v>
      </c>
      <c r="C131" s="0" t="s">
        <v>346</v>
      </c>
      <c r="D131" s="0" t="s">
        <v>347</v>
      </c>
      <c r="E131" s="0" t="s">
        <v>348</v>
      </c>
      <c r="F131" s="0" t="s">
        <v>349</v>
      </c>
      <c r="G131" s="0" t="s">
        <v>350</v>
      </c>
      <c r="H131" s="0" t="s">
        <v>351</v>
      </c>
      <c r="I131" s="0" t="s">
        <v>352</v>
      </c>
      <c r="J131" s="0" t="s">
        <v>353</v>
      </c>
      <c r="K131" s="0" t="s">
        <v>354</v>
      </c>
      <c r="L131" s="0" t="s">
        <v>355</v>
      </c>
      <c r="M131" s="0" t="s">
        <v>356</v>
      </c>
    </row>
    <row r="132">
      <c r="B132" s="0" t="s">
        <v>220</v>
      </c>
      <c r="C132" s="0" t="s">
        <v>221</v>
      </c>
      <c r="D132" s="0" t="s">
        <v>220</v>
      </c>
      <c r="E132" s="0" t="s">
        <v>221</v>
      </c>
      <c r="F132" s="0" t="s">
        <v>220</v>
      </c>
      <c r="G132" s="0" t="s">
        <v>221</v>
      </c>
      <c r="H132" s="0" t="s">
        <v>220</v>
      </c>
      <c r="I132" s="0" t="s">
        <v>221</v>
      </c>
      <c r="J132" s="0" t="s">
        <v>220</v>
      </c>
      <c r="K132" s="0" t="s">
        <v>221</v>
      </c>
      <c r="L132" s="0" t="s">
        <v>220</v>
      </c>
      <c r="M132" s="0" t="s">
        <v>221</v>
      </c>
    </row>
    <row r="133">
      <c r="A133" s="0" t="s">
        <v>81</v>
      </c>
      <c r="B133" s="0" t="s">
        <v>82</v>
      </c>
      <c r="C133" s="0" t="s">
        <v>361</v>
      </c>
      <c r="D133" s="0" t="s">
        <v>25</v>
      </c>
      <c r="E133" s="0" t="s">
        <v>361</v>
      </c>
      <c r="F133" s="0" t="s">
        <v>83</v>
      </c>
      <c r="G133" s="0" t="s">
        <v>361</v>
      </c>
      <c r="H133" s="0" t="s">
        <v>84</v>
      </c>
      <c r="I133" s="0" t="s">
        <v>361</v>
      </c>
      <c r="J133" s="0" t="s">
        <v>80</v>
      </c>
      <c r="K133" s="0" t="s">
        <v>361</v>
      </c>
    </row>
    <row r="136">
      <c r="B136" s="0" t="s">
        <v>345</v>
      </c>
      <c r="C136" s="0" t="s">
        <v>346</v>
      </c>
      <c r="D136" s="0" t="s">
        <v>347</v>
      </c>
      <c r="E136" s="0" t="s">
        <v>348</v>
      </c>
      <c r="F136" s="0" t="s">
        <v>349</v>
      </c>
      <c r="G136" s="0" t="s">
        <v>350</v>
      </c>
      <c r="H136" s="0" t="s">
        <v>351</v>
      </c>
      <c r="I136" s="0" t="s">
        <v>352</v>
      </c>
      <c r="J136" s="0" t="s">
        <v>353</v>
      </c>
      <c r="K136" s="0" t="s">
        <v>354</v>
      </c>
      <c r="L136" s="0" t="s">
        <v>355</v>
      </c>
      <c r="M136" s="0" t="s">
        <v>356</v>
      </c>
    </row>
    <row r="137">
      <c r="B137" s="0" t="s">
        <v>220</v>
      </c>
      <c r="C137" s="0" t="s">
        <v>221</v>
      </c>
      <c r="D137" s="0" t="s">
        <v>220</v>
      </c>
      <c r="E137" s="0" t="s">
        <v>221</v>
      </c>
      <c r="F137" s="0" t="s">
        <v>220</v>
      </c>
      <c r="G137" s="0" t="s">
        <v>221</v>
      </c>
      <c r="H137" s="0" t="s">
        <v>220</v>
      </c>
      <c r="I137" s="0" t="s">
        <v>221</v>
      </c>
      <c r="J137" s="0" t="s">
        <v>220</v>
      </c>
      <c r="K137" s="0" t="s">
        <v>221</v>
      </c>
      <c r="L137" s="0" t="s">
        <v>220</v>
      </c>
      <c r="M137" s="0" t="s">
        <v>221</v>
      </c>
    </row>
    <row r="138">
      <c r="A138" s="0" t="s">
        <v>82</v>
      </c>
      <c r="B138" s="0" t="s">
        <v>81</v>
      </c>
      <c r="C138" s="0" t="s">
        <v>361</v>
      </c>
      <c r="D138" s="0" t="s">
        <v>84</v>
      </c>
      <c r="E138" s="0" t="s">
        <v>361</v>
      </c>
      <c r="F138" s="0" t="s">
        <v>25</v>
      </c>
      <c r="G138" s="0" t="s">
        <v>361</v>
      </c>
      <c r="H138" s="0" t="s">
        <v>80</v>
      </c>
      <c r="I138" s="0" t="s">
        <v>361</v>
      </c>
      <c r="J138" s="0" t="s">
        <v>83</v>
      </c>
      <c r="K138" s="0" t="s">
        <v>361</v>
      </c>
    </row>
    <row r="141">
      <c r="B141" s="0" t="s">
        <v>345</v>
      </c>
      <c r="C141" s="0" t="s">
        <v>346</v>
      </c>
      <c r="D141" s="0" t="s">
        <v>347</v>
      </c>
      <c r="E141" s="0" t="s">
        <v>348</v>
      </c>
      <c r="F141" s="0" t="s">
        <v>349</v>
      </c>
      <c r="G141" s="0" t="s">
        <v>350</v>
      </c>
      <c r="H141" s="0" t="s">
        <v>351</v>
      </c>
      <c r="I141" s="0" t="s">
        <v>352</v>
      </c>
      <c r="J141" s="0" t="s">
        <v>353</v>
      </c>
      <c r="K141" s="0" t="s">
        <v>354</v>
      </c>
      <c r="L141" s="0" t="s">
        <v>355</v>
      </c>
      <c r="M141" s="0" t="s">
        <v>356</v>
      </c>
    </row>
    <row r="142">
      <c r="B142" s="0" t="s">
        <v>220</v>
      </c>
      <c r="C142" s="0" t="s">
        <v>221</v>
      </c>
      <c r="D142" s="0" t="s">
        <v>220</v>
      </c>
      <c r="E142" s="0" t="s">
        <v>221</v>
      </c>
      <c r="F142" s="0" t="s">
        <v>220</v>
      </c>
      <c r="G142" s="0" t="s">
        <v>221</v>
      </c>
      <c r="H142" s="0" t="s">
        <v>220</v>
      </c>
      <c r="I142" s="0" t="s">
        <v>221</v>
      </c>
      <c r="J142" s="0" t="s">
        <v>220</v>
      </c>
      <c r="K142" s="0" t="s">
        <v>221</v>
      </c>
      <c r="L142" s="0" t="s">
        <v>220</v>
      </c>
      <c r="M142" s="0" t="s">
        <v>221</v>
      </c>
    </row>
    <row r="143">
      <c r="A143" s="0" t="s">
        <v>83</v>
      </c>
      <c r="B143" s="0" t="s">
        <v>84</v>
      </c>
      <c r="C143" s="0" t="s">
        <v>361</v>
      </c>
      <c r="D143" s="0" t="s">
        <v>80</v>
      </c>
      <c r="E143" s="0" t="s">
        <v>361</v>
      </c>
      <c r="F143" s="0" t="s">
        <v>81</v>
      </c>
      <c r="G143" s="0" t="s">
        <v>361</v>
      </c>
      <c r="H143" s="0" t="s">
        <v>25</v>
      </c>
      <c r="I143" s="0" t="s">
        <v>361</v>
      </c>
      <c r="J143" s="0" t="s">
        <v>82</v>
      </c>
      <c r="K143" s="0" t="s">
        <v>361</v>
      </c>
    </row>
    <row r="146">
      <c r="B146" s="0" t="s">
        <v>345</v>
      </c>
      <c r="C146" s="0" t="s">
        <v>346</v>
      </c>
      <c r="D146" s="0" t="s">
        <v>347</v>
      </c>
      <c r="E146" s="0" t="s">
        <v>348</v>
      </c>
      <c r="F146" s="0" t="s">
        <v>349</v>
      </c>
      <c r="G146" s="0" t="s">
        <v>350</v>
      </c>
      <c r="H146" s="0" t="s">
        <v>351</v>
      </c>
      <c r="I146" s="0" t="s">
        <v>352</v>
      </c>
      <c r="J146" s="0" t="s">
        <v>353</v>
      </c>
      <c r="K146" s="0" t="s">
        <v>354</v>
      </c>
      <c r="L146" s="0" t="s">
        <v>355</v>
      </c>
      <c r="M146" s="0" t="s">
        <v>356</v>
      </c>
    </row>
    <row r="147">
      <c r="B147" s="0" t="s">
        <v>220</v>
      </c>
      <c r="C147" s="0" t="s">
        <v>221</v>
      </c>
      <c r="D147" s="0" t="s">
        <v>220</v>
      </c>
      <c r="E147" s="0" t="s">
        <v>221</v>
      </c>
      <c r="F147" s="0" t="s">
        <v>220</v>
      </c>
      <c r="G147" s="0" t="s">
        <v>221</v>
      </c>
      <c r="H147" s="0" t="s">
        <v>220</v>
      </c>
      <c r="I147" s="0" t="s">
        <v>221</v>
      </c>
      <c r="J147" s="0" t="s">
        <v>220</v>
      </c>
      <c r="K147" s="0" t="s">
        <v>221</v>
      </c>
      <c r="L147" s="0" t="s">
        <v>220</v>
      </c>
      <c r="M147" s="0" t="s">
        <v>221</v>
      </c>
    </row>
    <row r="148">
      <c r="A148" s="0" t="s">
        <v>84</v>
      </c>
      <c r="B148" s="0" t="s">
        <v>83</v>
      </c>
      <c r="C148" s="0" t="s">
        <v>361</v>
      </c>
      <c r="D148" s="0" t="s">
        <v>82</v>
      </c>
      <c r="E148" s="0" t="s">
        <v>361</v>
      </c>
      <c r="F148" s="0" t="s">
        <v>80</v>
      </c>
      <c r="G148" s="0" t="s">
        <v>361</v>
      </c>
      <c r="H148" s="0" t="s">
        <v>81</v>
      </c>
      <c r="I148" s="0" t="s">
        <v>361</v>
      </c>
      <c r="J148" s="0" t="s">
        <v>25</v>
      </c>
      <c r="K148" s="0" t="s">
        <v>361</v>
      </c>
    </row>
    <row r="151">
      <c r="B151" s="0" t="s">
        <v>345</v>
      </c>
      <c r="C151" s="0" t="s">
        <v>346</v>
      </c>
      <c r="D151" s="0" t="s">
        <v>347</v>
      </c>
      <c r="E151" s="0" t="s">
        <v>348</v>
      </c>
      <c r="F151" s="0" t="s">
        <v>349</v>
      </c>
      <c r="G151" s="0" t="s">
        <v>350</v>
      </c>
      <c r="H151" s="0" t="s">
        <v>351</v>
      </c>
      <c r="I151" s="0" t="s">
        <v>352</v>
      </c>
      <c r="J151" s="0" t="s">
        <v>353</v>
      </c>
      <c r="K151" s="0" t="s">
        <v>354</v>
      </c>
      <c r="L151" s="0" t="s">
        <v>355</v>
      </c>
      <c r="M151" s="0" t="s">
        <v>356</v>
      </c>
    </row>
    <row r="152">
      <c r="B152" s="0" t="s">
        <v>220</v>
      </c>
      <c r="C152" s="0" t="s">
        <v>221</v>
      </c>
      <c r="D152" s="0" t="s">
        <v>220</v>
      </c>
      <c r="E152" s="0" t="s">
        <v>221</v>
      </c>
      <c r="F152" s="0" t="s">
        <v>220</v>
      </c>
      <c r="G152" s="0" t="s">
        <v>221</v>
      </c>
      <c r="H152" s="0" t="s">
        <v>220</v>
      </c>
      <c r="I152" s="0" t="s">
        <v>221</v>
      </c>
      <c r="J152" s="0" t="s">
        <v>220</v>
      </c>
      <c r="K152" s="0" t="s">
        <v>221</v>
      </c>
      <c r="L152" s="0" t="s">
        <v>220</v>
      </c>
      <c r="M152" s="0" t="s">
        <v>221</v>
      </c>
    </row>
    <row r="153">
      <c r="A153" s="0" t="s">
        <v>30</v>
      </c>
      <c r="B153" s="0" t="s">
        <v>88</v>
      </c>
      <c r="C153" s="0" t="s">
        <v>362</v>
      </c>
      <c r="D153" s="0" t="s">
        <v>85</v>
      </c>
      <c r="E153" s="0" t="s">
        <v>362</v>
      </c>
      <c r="F153" s="0" t="s">
        <v>86</v>
      </c>
      <c r="G153" s="0" t="s">
        <v>362</v>
      </c>
      <c r="H153" s="0" t="s">
        <v>87</v>
      </c>
      <c r="I153" s="0" t="s">
        <v>362</v>
      </c>
      <c r="J153" s="0" t="s">
        <v>89</v>
      </c>
      <c r="K153" s="0" t="s">
        <v>362</v>
      </c>
    </row>
    <row r="156">
      <c r="B156" s="0" t="s">
        <v>345</v>
      </c>
      <c r="C156" s="0" t="s">
        <v>346</v>
      </c>
      <c r="D156" s="0" t="s">
        <v>347</v>
      </c>
      <c r="E156" s="0" t="s">
        <v>348</v>
      </c>
      <c r="F156" s="0" t="s">
        <v>349</v>
      </c>
      <c r="G156" s="0" t="s">
        <v>350</v>
      </c>
      <c r="H156" s="0" t="s">
        <v>351</v>
      </c>
      <c r="I156" s="0" t="s">
        <v>352</v>
      </c>
      <c r="J156" s="0" t="s">
        <v>353</v>
      </c>
      <c r="K156" s="0" t="s">
        <v>354</v>
      </c>
      <c r="L156" s="0" t="s">
        <v>355</v>
      </c>
      <c r="M156" s="0" t="s">
        <v>356</v>
      </c>
    </row>
    <row r="157">
      <c r="B157" s="0" t="s">
        <v>220</v>
      </c>
      <c r="C157" s="0" t="s">
        <v>221</v>
      </c>
      <c r="D157" s="0" t="s">
        <v>220</v>
      </c>
      <c r="E157" s="0" t="s">
        <v>221</v>
      </c>
      <c r="F157" s="0" t="s">
        <v>220</v>
      </c>
      <c r="G157" s="0" t="s">
        <v>221</v>
      </c>
      <c r="H157" s="0" t="s">
        <v>220</v>
      </c>
      <c r="I157" s="0" t="s">
        <v>221</v>
      </c>
      <c r="J157" s="0" t="s">
        <v>220</v>
      </c>
      <c r="K157" s="0" t="s">
        <v>221</v>
      </c>
      <c r="L157" s="0" t="s">
        <v>220</v>
      </c>
      <c r="M157" s="0" t="s">
        <v>221</v>
      </c>
    </row>
    <row r="158">
      <c r="A158" s="0" t="s">
        <v>85</v>
      </c>
      <c r="B158" s="0" t="s">
        <v>89</v>
      </c>
      <c r="C158" s="0" t="s">
        <v>362</v>
      </c>
      <c r="D158" s="0" t="s">
        <v>30</v>
      </c>
      <c r="E158" s="0" t="s">
        <v>362</v>
      </c>
      <c r="F158" s="0" t="s">
        <v>87</v>
      </c>
      <c r="G158" s="0" t="s">
        <v>362</v>
      </c>
      <c r="H158" s="0" t="s">
        <v>88</v>
      </c>
      <c r="I158" s="0" t="s">
        <v>362</v>
      </c>
      <c r="J158" s="0" t="s">
        <v>86</v>
      </c>
      <c r="K158" s="0" t="s">
        <v>362</v>
      </c>
    </row>
    <row r="161">
      <c r="B161" s="0" t="s">
        <v>345</v>
      </c>
      <c r="C161" s="0" t="s">
        <v>346</v>
      </c>
      <c r="D161" s="0" t="s">
        <v>347</v>
      </c>
      <c r="E161" s="0" t="s">
        <v>348</v>
      </c>
      <c r="F161" s="0" t="s">
        <v>349</v>
      </c>
      <c r="G161" s="0" t="s">
        <v>350</v>
      </c>
      <c r="H161" s="0" t="s">
        <v>351</v>
      </c>
      <c r="I161" s="0" t="s">
        <v>352</v>
      </c>
      <c r="J161" s="0" t="s">
        <v>353</v>
      </c>
      <c r="K161" s="0" t="s">
        <v>354</v>
      </c>
      <c r="L161" s="0" t="s">
        <v>355</v>
      </c>
      <c r="M161" s="0" t="s">
        <v>356</v>
      </c>
    </row>
    <row r="162">
      <c r="B162" s="0" t="s">
        <v>220</v>
      </c>
      <c r="C162" s="0" t="s">
        <v>221</v>
      </c>
      <c r="D162" s="0" t="s">
        <v>220</v>
      </c>
      <c r="E162" s="0" t="s">
        <v>221</v>
      </c>
      <c r="F162" s="0" t="s">
        <v>220</v>
      </c>
      <c r="G162" s="0" t="s">
        <v>221</v>
      </c>
      <c r="H162" s="0" t="s">
        <v>220</v>
      </c>
      <c r="I162" s="0" t="s">
        <v>221</v>
      </c>
      <c r="J162" s="0" t="s">
        <v>220</v>
      </c>
      <c r="K162" s="0" t="s">
        <v>221</v>
      </c>
      <c r="L162" s="0" t="s">
        <v>220</v>
      </c>
      <c r="M162" s="0" t="s">
        <v>221</v>
      </c>
    </row>
    <row r="163">
      <c r="A163" s="0" t="s">
        <v>86</v>
      </c>
      <c r="B163" s="0" t="s">
        <v>87</v>
      </c>
      <c r="C163" s="0" t="s">
        <v>362</v>
      </c>
      <c r="D163" s="0" t="s">
        <v>88</v>
      </c>
      <c r="E163" s="0" t="s">
        <v>362</v>
      </c>
      <c r="F163" s="0" t="s">
        <v>30</v>
      </c>
      <c r="G163" s="0" t="s">
        <v>362</v>
      </c>
      <c r="H163" s="0" t="s">
        <v>89</v>
      </c>
      <c r="I163" s="0" t="s">
        <v>362</v>
      </c>
      <c r="J163" s="0" t="s">
        <v>85</v>
      </c>
      <c r="K163" s="0" t="s">
        <v>362</v>
      </c>
    </row>
    <row r="166">
      <c r="B166" s="0" t="s">
        <v>345</v>
      </c>
      <c r="C166" s="0" t="s">
        <v>346</v>
      </c>
      <c r="D166" s="0" t="s">
        <v>347</v>
      </c>
      <c r="E166" s="0" t="s">
        <v>348</v>
      </c>
      <c r="F166" s="0" t="s">
        <v>349</v>
      </c>
      <c r="G166" s="0" t="s">
        <v>350</v>
      </c>
      <c r="H166" s="0" t="s">
        <v>351</v>
      </c>
      <c r="I166" s="0" t="s">
        <v>352</v>
      </c>
      <c r="J166" s="0" t="s">
        <v>353</v>
      </c>
      <c r="K166" s="0" t="s">
        <v>354</v>
      </c>
      <c r="L166" s="0" t="s">
        <v>355</v>
      </c>
      <c r="M166" s="0" t="s">
        <v>356</v>
      </c>
    </row>
    <row r="167">
      <c r="B167" s="0" t="s">
        <v>220</v>
      </c>
      <c r="C167" s="0" t="s">
        <v>221</v>
      </c>
      <c r="D167" s="0" t="s">
        <v>220</v>
      </c>
      <c r="E167" s="0" t="s">
        <v>221</v>
      </c>
      <c r="F167" s="0" t="s">
        <v>220</v>
      </c>
      <c r="G167" s="0" t="s">
        <v>221</v>
      </c>
      <c r="H167" s="0" t="s">
        <v>220</v>
      </c>
      <c r="I167" s="0" t="s">
        <v>221</v>
      </c>
      <c r="J167" s="0" t="s">
        <v>220</v>
      </c>
      <c r="K167" s="0" t="s">
        <v>221</v>
      </c>
      <c r="L167" s="0" t="s">
        <v>220</v>
      </c>
      <c r="M167" s="0" t="s">
        <v>221</v>
      </c>
    </row>
    <row r="168">
      <c r="A168" s="0" t="s">
        <v>87</v>
      </c>
      <c r="B168" s="0" t="s">
        <v>86</v>
      </c>
      <c r="C168" s="0" t="s">
        <v>362</v>
      </c>
      <c r="D168" s="0" t="s">
        <v>89</v>
      </c>
      <c r="E168" s="0" t="s">
        <v>362</v>
      </c>
      <c r="F168" s="0" t="s">
        <v>85</v>
      </c>
      <c r="G168" s="0" t="s">
        <v>362</v>
      </c>
      <c r="H168" s="0" t="s">
        <v>30</v>
      </c>
      <c r="I168" s="0" t="s">
        <v>362</v>
      </c>
      <c r="J168" s="0" t="s">
        <v>88</v>
      </c>
      <c r="K168" s="0" t="s">
        <v>362</v>
      </c>
    </row>
    <row r="171">
      <c r="B171" s="0" t="s">
        <v>345</v>
      </c>
      <c r="C171" s="0" t="s">
        <v>346</v>
      </c>
      <c r="D171" s="0" t="s">
        <v>347</v>
      </c>
      <c r="E171" s="0" t="s">
        <v>348</v>
      </c>
      <c r="F171" s="0" t="s">
        <v>349</v>
      </c>
      <c r="G171" s="0" t="s">
        <v>350</v>
      </c>
      <c r="H171" s="0" t="s">
        <v>351</v>
      </c>
      <c r="I171" s="0" t="s">
        <v>352</v>
      </c>
      <c r="J171" s="0" t="s">
        <v>353</v>
      </c>
      <c r="K171" s="0" t="s">
        <v>354</v>
      </c>
      <c r="L171" s="0" t="s">
        <v>355</v>
      </c>
      <c r="M171" s="0" t="s">
        <v>356</v>
      </c>
    </row>
    <row r="172">
      <c r="B172" s="0" t="s">
        <v>220</v>
      </c>
      <c r="C172" s="0" t="s">
        <v>221</v>
      </c>
      <c r="D172" s="0" t="s">
        <v>220</v>
      </c>
      <c r="E172" s="0" t="s">
        <v>221</v>
      </c>
      <c r="F172" s="0" t="s">
        <v>220</v>
      </c>
      <c r="G172" s="0" t="s">
        <v>221</v>
      </c>
      <c r="H172" s="0" t="s">
        <v>220</v>
      </c>
      <c r="I172" s="0" t="s">
        <v>221</v>
      </c>
      <c r="J172" s="0" t="s">
        <v>220</v>
      </c>
      <c r="K172" s="0" t="s">
        <v>221</v>
      </c>
      <c r="L172" s="0" t="s">
        <v>220</v>
      </c>
      <c r="M172" s="0" t="s">
        <v>221</v>
      </c>
    </row>
    <row r="173">
      <c r="A173" s="0" t="s">
        <v>88</v>
      </c>
      <c r="B173" s="0" t="s">
        <v>30</v>
      </c>
      <c r="C173" s="0" t="s">
        <v>362</v>
      </c>
      <c r="D173" s="0" t="s">
        <v>86</v>
      </c>
      <c r="E173" s="0" t="s">
        <v>362</v>
      </c>
      <c r="F173" s="0" t="s">
        <v>89</v>
      </c>
      <c r="G173" s="0" t="s">
        <v>362</v>
      </c>
      <c r="H173" s="0" t="s">
        <v>85</v>
      </c>
      <c r="I173" s="0" t="s">
        <v>362</v>
      </c>
      <c r="J173" s="0" t="s">
        <v>87</v>
      </c>
      <c r="K173" s="0" t="s">
        <v>362</v>
      </c>
    </row>
    <row r="176">
      <c r="B176" s="0" t="s">
        <v>345</v>
      </c>
      <c r="C176" s="0" t="s">
        <v>346</v>
      </c>
      <c r="D176" s="0" t="s">
        <v>347</v>
      </c>
      <c r="E176" s="0" t="s">
        <v>348</v>
      </c>
      <c r="F176" s="0" t="s">
        <v>349</v>
      </c>
      <c r="G176" s="0" t="s">
        <v>350</v>
      </c>
      <c r="H176" s="0" t="s">
        <v>351</v>
      </c>
      <c r="I176" s="0" t="s">
        <v>352</v>
      </c>
      <c r="J176" s="0" t="s">
        <v>353</v>
      </c>
      <c r="K176" s="0" t="s">
        <v>354</v>
      </c>
      <c r="L176" s="0" t="s">
        <v>355</v>
      </c>
      <c r="M176" s="0" t="s">
        <v>356</v>
      </c>
    </row>
    <row r="177">
      <c r="B177" s="0" t="s">
        <v>220</v>
      </c>
      <c r="C177" s="0" t="s">
        <v>221</v>
      </c>
      <c r="D177" s="0" t="s">
        <v>220</v>
      </c>
      <c r="E177" s="0" t="s">
        <v>221</v>
      </c>
      <c r="F177" s="0" t="s">
        <v>220</v>
      </c>
      <c r="G177" s="0" t="s">
        <v>221</v>
      </c>
      <c r="H177" s="0" t="s">
        <v>220</v>
      </c>
      <c r="I177" s="0" t="s">
        <v>221</v>
      </c>
      <c r="J177" s="0" t="s">
        <v>220</v>
      </c>
      <c r="K177" s="0" t="s">
        <v>221</v>
      </c>
      <c r="L177" s="0" t="s">
        <v>220</v>
      </c>
      <c r="M177" s="0" t="s">
        <v>221</v>
      </c>
    </row>
    <row r="178">
      <c r="A178" s="0" t="s">
        <v>89</v>
      </c>
      <c r="B178" s="0" t="s">
        <v>85</v>
      </c>
      <c r="C178" s="0" t="s">
        <v>362</v>
      </c>
      <c r="D178" s="0" t="s">
        <v>87</v>
      </c>
      <c r="E178" s="0" t="s">
        <v>362</v>
      </c>
      <c r="F178" s="0" t="s">
        <v>88</v>
      </c>
      <c r="G178" s="0" t="s">
        <v>362</v>
      </c>
      <c r="H178" s="0" t="s">
        <v>86</v>
      </c>
      <c r="I178" s="0" t="s">
        <v>362</v>
      </c>
      <c r="J178" s="0" t="s">
        <v>30</v>
      </c>
      <c r="K178" s="0" t="s">
        <v>362</v>
      </c>
    </row>
    <row r="181">
      <c r="B181" s="0" t="s">
        <v>345</v>
      </c>
      <c r="C181" s="0" t="s">
        <v>346</v>
      </c>
      <c r="D181" s="0" t="s">
        <v>347</v>
      </c>
      <c r="E181" s="0" t="s">
        <v>348</v>
      </c>
      <c r="F181" s="0" t="s">
        <v>349</v>
      </c>
      <c r="G181" s="0" t="s">
        <v>350</v>
      </c>
      <c r="H181" s="0" t="s">
        <v>351</v>
      </c>
      <c r="I181" s="0" t="s">
        <v>352</v>
      </c>
      <c r="J181" s="0" t="s">
        <v>353</v>
      </c>
      <c r="K181" s="0" t="s">
        <v>354</v>
      </c>
      <c r="L181" s="0" t="s">
        <v>355</v>
      </c>
      <c r="M181" s="0" t="s">
        <v>356</v>
      </c>
    </row>
    <row r="182">
      <c r="B182" s="0" t="s">
        <v>220</v>
      </c>
      <c r="C182" s="0" t="s">
        <v>221</v>
      </c>
      <c r="D182" s="0" t="s">
        <v>220</v>
      </c>
      <c r="E182" s="0" t="s">
        <v>221</v>
      </c>
      <c r="F182" s="0" t="s">
        <v>220</v>
      </c>
      <c r="G182" s="0" t="s">
        <v>221</v>
      </c>
      <c r="H182" s="0" t="s">
        <v>220</v>
      </c>
      <c r="I182" s="0" t="s">
        <v>221</v>
      </c>
      <c r="J182" s="0" t="s">
        <v>220</v>
      </c>
      <c r="K182" s="0" t="s">
        <v>221</v>
      </c>
      <c r="L182" s="0" t="s">
        <v>220</v>
      </c>
      <c r="M182" s="0" t="s">
        <v>221</v>
      </c>
    </row>
    <row r="183">
      <c r="A183" s="0" t="s">
        <v>35</v>
      </c>
      <c r="B183" s="0" t="s">
        <v>93</v>
      </c>
      <c r="C183" s="0" t="s">
        <v>363</v>
      </c>
      <c r="D183" s="0" t="s">
        <v>90</v>
      </c>
      <c r="E183" s="0" t="s">
        <v>363</v>
      </c>
      <c r="F183" s="0" t="s">
        <v>91</v>
      </c>
      <c r="G183" s="0" t="s">
        <v>363</v>
      </c>
      <c r="H183" s="0" t="s">
        <v>92</v>
      </c>
      <c r="I183" s="0" t="s">
        <v>363</v>
      </c>
      <c r="J183" s="0" t="s">
        <v>94</v>
      </c>
      <c r="K183" s="0" t="s">
        <v>363</v>
      </c>
    </row>
    <row r="186">
      <c r="B186" s="0" t="s">
        <v>345</v>
      </c>
      <c r="C186" s="0" t="s">
        <v>346</v>
      </c>
      <c r="D186" s="0" t="s">
        <v>347</v>
      </c>
      <c r="E186" s="0" t="s">
        <v>348</v>
      </c>
      <c r="F186" s="0" t="s">
        <v>349</v>
      </c>
      <c r="G186" s="0" t="s">
        <v>350</v>
      </c>
      <c r="H186" s="0" t="s">
        <v>351</v>
      </c>
      <c r="I186" s="0" t="s">
        <v>352</v>
      </c>
      <c r="J186" s="0" t="s">
        <v>353</v>
      </c>
      <c r="K186" s="0" t="s">
        <v>354</v>
      </c>
      <c r="L186" s="0" t="s">
        <v>355</v>
      </c>
      <c r="M186" s="0" t="s">
        <v>356</v>
      </c>
    </row>
    <row r="187">
      <c r="B187" s="0" t="s">
        <v>220</v>
      </c>
      <c r="C187" s="0" t="s">
        <v>221</v>
      </c>
      <c r="D187" s="0" t="s">
        <v>220</v>
      </c>
      <c r="E187" s="0" t="s">
        <v>221</v>
      </c>
      <c r="F187" s="0" t="s">
        <v>220</v>
      </c>
      <c r="G187" s="0" t="s">
        <v>221</v>
      </c>
      <c r="H187" s="0" t="s">
        <v>220</v>
      </c>
      <c r="I187" s="0" t="s">
        <v>221</v>
      </c>
      <c r="J187" s="0" t="s">
        <v>220</v>
      </c>
      <c r="K187" s="0" t="s">
        <v>221</v>
      </c>
      <c r="L187" s="0" t="s">
        <v>220</v>
      </c>
      <c r="M187" s="0" t="s">
        <v>221</v>
      </c>
    </row>
    <row r="188">
      <c r="A188" s="0" t="s">
        <v>90</v>
      </c>
      <c r="B188" s="0" t="s">
        <v>91</v>
      </c>
      <c r="C188" s="0" t="s">
        <v>363</v>
      </c>
      <c r="D188" s="0" t="s">
        <v>35</v>
      </c>
      <c r="E188" s="0" t="s">
        <v>363</v>
      </c>
      <c r="F188" s="0" t="s">
        <v>92</v>
      </c>
      <c r="G188" s="0" t="s">
        <v>363</v>
      </c>
      <c r="H188" s="0" t="s">
        <v>94</v>
      </c>
      <c r="I188" s="0" t="s">
        <v>363</v>
      </c>
      <c r="J188" s="0" t="s">
        <v>93</v>
      </c>
      <c r="K188" s="0" t="s">
        <v>363</v>
      </c>
    </row>
    <row r="191">
      <c r="B191" s="0" t="s">
        <v>345</v>
      </c>
      <c r="C191" s="0" t="s">
        <v>346</v>
      </c>
      <c r="D191" s="0" t="s">
        <v>347</v>
      </c>
      <c r="E191" s="0" t="s">
        <v>348</v>
      </c>
      <c r="F191" s="0" t="s">
        <v>349</v>
      </c>
      <c r="G191" s="0" t="s">
        <v>350</v>
      </c>
      <c r="H191" s="0" t="s">
        <v>351</v>
      </c>
      <c r="I191" s="0" t="s">
        <v>352</v>
      </c>
      <c r="J191" s="0" t="s">
        <v>353</v>
      </c>
      <c r="K191" s="0" t="s">
        <v>354</v>
      </c>
      <c r="L191" s="0" t="s">
        <v>355</v>
      </c>
      <c r="M191" s="0" t="s">
        <v>356</v>
      </c>
    </row>
    <row r="192">
      <c r="B192" s="0" t="s">
        <v>220</v>
      </c>
      <c r="C192" s="0" t="s">
        <v>221</v>
      </c>
      <c r="D192" s="0" t="s">
        <v>220</v>
      </c>
      <c r="E192" s="0" t="s">
        <v>221</v>
      </c>
      <c r="F192" s="0" t="s">
        <v>220</v>
      </c>
      <c r="G192" s="0" t="s">
        <v>221</v>
      </c>
      <c r="H192" s="0" t="s">
        <v>220</v>
      </c>
      <c r="I192" s="0" t="s">
        <v>221</v>
      </c>
      <c r="J192" s="0" t="s">
        <v>220</v>
      </c>
      <c r="K192" s="0" t="s">
        <v>221</v>
      </c>
      <c r="L192" s="0" t="s">
        <v>220</v>
      </c>
      <c r="M192" s="0" t="s">
        <v>221</v>
      </c>
    </row>
    <row r="193">
      <c r="A193" s="0" t="s">
        <v>91</v>
      </c>
      <c r="B193" s="0" t="s">
        <v>90</v>
      </c>
      <c r="C193" s="0" t="s">
        <v>363</v>
      </c>
      <c r="D193" s="0" t="s">
        <v>94</v>
      </c>
      <c r="E193" s="0" t="s">
        <v>363</v>
      </c>
      <c r="F193" s="0" t="s">
        <v>35</v>
      </c>
      <c r="G193" s="0" t="s">
        <v>363</v>
      </c>
      <c r="H193" s="0" t="s">
        <v>93</v>
      </c>
      <c r="I193" s="0" t="s">
        <v>363</v>
      </c>
      <c r="J193" s="0" t="s">
        <v>92</v>
      </c>
      <c r="K193" s="0" t="s">
        <v>363</v>
      </c>
    </row>
    <row r="196">
      <c r="B196" s="0" t="s">
        <v>345</v>
      </c>
      <c r="C196" s="0" t="s">
        <v>346</v>
      </c>
      <c r="D196" s="0" t="s">
        <v>347</v>
      </c>
      <c r="E196" s="0" t="s">
        <v>348</v>
      </c>
      <c r="F196" s="0" t="s">
        <v>349</v>
      </c>
      <c r="G196" s="0" t="s">
        <v>350</v>
      </c>
      <c r="H196" s="0" t="s">
        <v>351</v>
      </c>
      <c r="I196" s="0" t="s">
        <v>352</v>
      </c>
      <c r="J196" s="0" t="s">
        <v>353</v>
      </c>
      <c r="K196" s="0" t="s">
        <v>354</v>
      </c>
      <c r="L196" s="0" t="s">
        <v>355</v>
      </c>
      <c r="M196" s="0" t="s">
        <v>356</v>
      </c>
    </row>
    <row r="197">
      <c r="B197" s="0" t="s">
        <v>220</v>
      </c>
      <c r="C197" s="0" t="s">
        <v>221</v>
      </c>
      <c r="D197" s="0" t="s">
        <v>220</v>
      </c>
      <c r="E197" s="0" t="s">
        <v>221</v>
      </c>
      <c r="F197" s="0" t="s">
        <v>220</v>
      </c>
      <c r="G197" s="0" t="s">
        <v>221</v>
      </c>
      <c r="H197" s="0" t="s">
        <v>220</v>
      </c>
      <c r="I197" s="0" t="s">
        <v>221</v>
      </c>
      <c r="J197" s="0" t="s">
        <v>220</v>
      </c>
      <c r="K197" s="0" t="s">
        <v>221</v>
      </c>
      <c r="L197" s="0" t="s">
        <v>220</v>
      </c>
      <c r="M197" s="0" t="s">
        <v>221</v>
      </c>
    </row>
    <row r="198">
      <c r="A198" s="0" t="s">
        <v>92</v>
      </c>
      <c r="B198" s="0" t="s">
        <v>94</v>
      </c>
      <c r="C198" s="0" t="s">
        <v>363</v>
      </c>
      <c r="D198" s="0" t="s">
        <v>93</v>
      </c>
      <c r="E198" s="0" t="s">
        <v>363</v>
      </c>
      <c r="F198" s="0" t="s">
        <v>90</v>
      </c>
      <c r="G198" s="0" t="s">
        <v>363</v>
      </c>
      <c r="H198" s="0" t="s">
        <v>35</v>
      </c>
      <c r="I198" s="0" t="s">
        <v>363</v>
      </c>
      <c r="J198" s="0" t="s">
        <v>91</v>
      </c>
      <c r="K198" s="0" t="s">
        <v>363</v>
      </c>
    </row>
    <row r="201">
      <c r="B201" s="0" t="s">
        <v>345</v>
      </c>
      <c r="C201" s="0" t="s">
        <v>346</v>
      </c>
      <c r="D201" s="0" t="s">
        <v>347</v>
      </c>
      <c r="E201" s="0" t="s">
        <v>348</v>
      </c>
      <c r="F201" s="0" t="s">
        <v>349</v>
      </c>
      <c r="G201" s="0" t="s">
        <v>350</v>
      </c>
      <c r="H201" s="0" t="s">
        <v>351</v>
      </c>
      <c r="I201" s="0" t="s">
        <v>352</v>
      </c>
      <c r="J201" s="0" t="s">
        <v>353</v>
      </c>
      <c r="K201" s="0" t="s">
        <v>354</v>
      </c>
      <c r="L201" s="0" t="s">
        <v>355</v>
      </c>
      <c r="M201" s="0" t="s">
        <v>356</v>
      </c>
    </row>
    <row r="202">
      <c r="B202" s="0" t="s">
        <v>220</v>
      </c>
      <c r="C202" s="0" t="s">
        <v>221</v>
      </c>
      <c r="D202" s="0" t="s">
        <v>220</v>
      </c>
      <c r="E202" s="0" t="s">
        <v>221</v>
      </c>
      <c r="F202" s="0" t="s">
        <v>220</v>
      </c>
      <c r="G202" s="0" t="s">
        <v>221</v>
      </c>
      <c r="H202" s="0" t="s">
        <v>220</v>
      </c>
      <c r="I202" s="0" t="s">
        <v>221</v>
      </c>
      <c r="J202" s="0" t="s">
        <v>220</v>
      </c>
      <c r="K202" s="0" t="s">
        <v>221</v>
      </c>
      <c r="L202" s="0" t="s">
        <v>220</v>
      </c>
      <c r="M202" s="0" t="s">
        <v>221</v>
      </c>
    </row>
    <row r="203">
      <c r="A203" s="0" t="s">
        <v>93</v>
      </c>
      <c r="B203" s="0" t="s">
        <v>35</v>
      </c>
      <c r="C203" s="0" t="s">
        <v>363</v>
      </c>
      <c r="D203" s="0" t="s">
        <v>92</v>
      </c>
      <c r="E203" s="0" t="s">
        <v>363</v>
      </c>
      <c r="F203" s="0" t="s">
        <v>94</v>
      </c>
      <c r="G203" s="0" t="s">
        <v>363</v>
      </c>
      <c r="H203" s="0" t="s">
        <v>91</v>
      </c>
      <c r="I203" s="0" t="s">
        <v>363</v>
      </c>
      <c r="J203" s="0" t="s">
        <v>90</v>
      </c>
      <c r="K203" s="0" t="s">
        <v>363</v>
      </c>
    </row>
    <row r="206">
      <c r="B206" s="0" t="s">
        <v>345</v>
      </c>
      <c r="C206" s="0" t="s">
        <v>346</v>
      </c>
      <c r="D206" s="0" t="s">
        <v>347</v>
      </c>
      <c r="E206" s="0" t="s">
        <v>348</v>
      </c>
      <c r="F206" s="0" t="s">
        <v>349</v>
      </c>
      <c r="G206" s="0" t="s">
        <v>350</v>
      </c>
      <c r="H206" s="0" t="s">
        <v>351</v>
      </c>
      <c r="I206" s="0" t="s">
        <v>352</v>
      </c>
      <c r="J206" s="0" t="s">
        <v>353</v>
      </c>
      <c r="K206" s="0" t="s">
        <v>354</v>
      </c>
      <c r="L206" s="0" t="s">
        <v>355</v>
      </c>
      <c r="M206" s="0" t="s">
        <v>356</v>
      </c>
    </row>
    <row r="207">
      <c r="B207" s="0" t="s">
        <v>220</v>
      </c>
      <c r="C207" s="0" t="s">
        <v>221</v>
      </c>
      <c r="D207" s="0" t="s">
        <v>220</v>
      </c>
      <c r="E207" s="0" t="s">
        <v>221</v>
      </c>
      <c r="F207" s="0" t="s">
        <v>220</v>
      </c>
      <c r="G207" s="0" t="s">
        <v>221</v>
      </c>
      <c r="H207" s="0" t="s">
        <v>220</v>
      </c>
      <c r="I207" s="0" t="s">
        <v>221</v>
      </c>
      <c r="J207" s="0" t="s">
        <v>220</v>
      </c>
      <c r="K207" s="0" t="s">
        <v>221</v>
      </c>
      <c r="L207" s="0" t="s">
        <v>220</v>
      </c>
      <c r="M207" s="0" t="s">
        <v>221</v>
      </c>
    </row>
    <row r="208">
      <c r="A208" s="0" t="s">
        <v>94</v>
      </c>
      <c r="B208" s="0" t="s">
        <v>92</v>
      </c>
      <c r="C208" s="0" t="s">
        <v>363</v>
      </c>
      <c r="D208" s="0" t="s">
        <v>91</v>
      </c>
      <c r="E208" s="0" t="s">
        <v>363</v>
      </c>
      <c r="F208" s="0" t="s">
        <v>93</v>
      </c>
      <c r="G208" s="0" t="s">
        <v>363</v>
      </c>
      <c r="H208" s="0" t="s">
        <v>90</v>
      </c>
      <c r="I208" s="0" t="s">
        <v>363</v>
      </c>
      <c r="J208" s="0" t="s">
        <v>35</v>
      </c>
      <c r="K208" s="0" t="s">
        <v>363</v>
      </c>
    </row>
    <row r="211">
      <c r="B211" s="0" t="s">
        <v>345</v>
      </c>
      <c r="C211" s="0" t="s">
        <v>346</v>
      </c>
      <c r="D211" s="0" t="s">
        <v>347</v>
      </c>
      <c r="E211" s="0" t="s">
        <v>348</v>
      </c>
      <c r="F211" s="0" t="s">
        <v>349</v>
      </c>
      <c r="G211" s="0" t="s">
        <v>350</v>
      </c>
      <c r="H211" s="0" t="s">
        <v>351</v>
      </c>
      <c r="I211" s="0" t="s">
        <v>352</v>
      </c>
      <c r="J211" s="0" t="s">
        <v>353</v>
      </c>
      <c r="K211" s="0" t="s">
        <v>354</v>
      </c>
      <c r="L211" s="0" t="s">
        <v>355</v>
      </c>
      <c r="M211" s="0" t="s">
        <v>356</v>
      </c>
    </row>
    <row r="212">
      <c r="B212" s="0" t="s">
        <v>220</v>
      </c>
      <c r="C212" s="0" t="s">
        <v>221</v>
      </c>
      <c r="D212" s="0" t="s">
        <v>220</v>
      </c>
      <c r="E212" s="0" t="s">
        <v>221</v>
      </c>
      <c r="F212" s="0" t="s">
        <v>220</v>
      </c>
      <c r="G212" s="0" t="s">
        <v>221</v>
      </c>
      <c r="H212" s="0" t="s">
        <v>220</v>
      </c>
      <c r="I212" s="0" t="s">
        <v>221</v>
      </c>
      <c r="J212" s="0" t="s">
        <v>220</v>
      </c>
      <c r="K212" s="0" t="s">
        <v>221</v>
      </c>
      <c r="L212" s="0" t="s">
        <v>220</v>
      </c>
      <c r="M212" s="0" t="s">
        <v>221</v>
      </c>
    </row>
    <row r="213">
      <c r="A213" s="0" t="s">
        <v>40</v>
      </c>
      <c r="B213" s="0" t="s">
        <v>96</v>
      </c>
      <c r="C213" s="0" t="s">
        <v>364</v>
      </c>
      <c r="D213" s="0" t="s">
        <v>98</v>
      </c>
      <c r="E213" s="0" t="s">
        <v>364</v>
      </c>
      <c r="F213" s="0" t="s">
        <v>95</v>
      </c>
      <c r="G213" s="0" t="s">
        <v>364</v>
      </c>
      <c r="H213" s="0" t="s">
        <v>97</v>
      </c>
      <c r="I213" s="0" t="s">
        <v>364</v>
      </c>
      <c r="J213" s="0" t="s">
        <v>99</v>
      </c>
      <c r="K213" s="0" t="s">
        <v>364</v>
      </c>
    </row>
    <row r="216">
      <c r="B216" s="0" t="s">
        <v>345</v>
      </c>
      <c r="C216" s="0" t="s">
        <v>346</v>
      </c>
      <c r="D216" s="0" t="s">
        <v>347</v>
      </c>
      <c r="E216" s="0" t="s">
        <v>348</v>
      </c>
      <c r="F216" s="0" t="s">
        <v>349</v>
      </c>
      <c r="G216" s="0" t="s">
        <v>350</v>
      </c>
      <c r="H216" s="0" t="s">
        <v>351</v>
      </c>
      <c r="I216" s="0" t="s">
        <v>352</v>
      </c>
      <c r="J216" s="0" t="s">
        <v>353</v>
      </c>
      <c r="K216" s="0" t="s">
        <v>354</v>
      </c>
      <c r="L216" s="0" t="s">
        <v>355</v>
      </c>
      <c r="M216" s="0" t="s">
        <v>356</v>
      </c>
    </row>
    <row r="217">
      <c r="B217" s="0" t="s">
        <v>220</v>
      </c>
      <c r="C217" s="0" t="s">
        <v>221</v>
      </c>
      <c r="D217" s="0" t="s">
        <v>220</v>
      </c>
      <c r="E217" s="0" t="s">
        <v>221</v>
      </c>
      <c r="F217" s="0" t="s">
        <v>220</v>
      </c>
      <c r="G217" s="0" t="s">
        <v>221</v>
      </c>
      <c r="H217" s="0" t="s">
        <v>220</v>
      </c>
      <c r="I217" s="0" t="s">
        <v>221</v>
      </c>
      <c r="J217" s="0" t="s">
        <v>220</v>
      </c>
      <c r="K217" s="0" t="s">
        <v>221</v>
      </c>
      <c r="L217" s="0" t="s">
        <v>220</v>
      </c>
      <c r="M217" s="0" t="s">
        <v>221</v>
      </c>
    </row>
    <row r="218">
      <c r="A218" s="0" t="s">
        <v>95</v>
      </c>
      <c r="B218" s="0" t="s">
        <v>97</v>
      </c>
      <c r="C218" s="0" t="s">
        <v>364</v>
      </c>
      <c r="D218" s="0" t="s">
        <v>96</v>
      </c>
      <c r="E218" s="0" t="s">
        <v>364</v>
      </c>
      <c r="F218" s="0" t="s">
        <v>40</v>
      </c>
      <c r="G218" s="0" t="s">
        <v>364</v>
      </c>
      <c r="H218" s="0" t="s">
        <v>99</v>
      </c>
      <c r="I218" s="0" t="s">
        <v>364</v>
      </c>
      <c r="J218" s="0" t="s">
        <v>98</v>
      </c>
      <c r="K218" s="0" t="s">
        <v>364</v>
      </c>
    </row>
    <row r="221">
      <c r="B221" s="0" t="s">
        <v>345</v>
      </c>
      <c r="C221" s="0" t="s">
        <v>346</v>
      </c>
      <c r="D221" s="0" t="s">
        <v>347</v>
      </c>
      <c r="E221" s="0" t="s">
        <v>348</v>
      </c>
      <c r="F221" s="0" t="s">
        <v>349</v>
      </c>
      <c r="G221" s="0" t="s">
        <v>350</v>
      </c>
      <c r="H221" s="0" t="s">
        <v>351</v>
      </c>
      <c r="I221" s="0" t="s">
        <v>352</v>
      </c>
      <c r="J221" s="0" t="s">
        <v>353</v>
      </c>
      <c r="K221" s="0" t="s">
        <v>354</v>
      </c>
      <c r="L221" s="0" t="s">
        <v>355</v>
      </c>
      <c r="M221" s="0" t="s">
        <v>356</v>
      </c>
    </row>
    <row r="222">
      <c r="B222" s="0" t="s">
        <v>220</v>
      </c>
      <c r="C222" s="0" t="s">
        <v>221</v>
      </c>
      <c r="D222" s="0" t="s">
        <v>220</v>
      </c>
      <c r="E222" s="0" t="s">
        <v>221</v>
      </c>
      <c r="F222" s="0" t="s">
        <v>220</v>
      </c>
      <c r="G222" s="0" t="s">
        <v>221</v>
      </c>
      <c r="H222" s="0" t="s">
        <v>220</v>
      </c>
      <c r="I222" s="0" t="s">
        <v>221</v>
      </c>
      <c r="J222" s="0" t="s">
        <v>220</v>
      </c>
      <c r="K222" s="0" t="s">
        <v>221</v>
      </c>
      <c r="L222" s="0" t="s">
        <v>220</v>
      </c>
      <c r="M222" s="0" t="s">
        <v>221</v>
      </c>
    </row>
    <row r="223">
      <c r="A223" s="0" t="s">
        <v>96</v>
      </c>
      <c r="B223" s="0" t="s">
        <v>40</v>
      </c>
      <c r="C223" s="0" t="s">
        <v>364</v>
      </c>
      <c r="D223" s="0" t="s">
        <v>95</v>
      </c>
      <c r="E223" s="0" t="s">
        <v>364</v>
      </c>
      <c r="F223" s="0" t="s">
        <v>99</v>
      </c>
      <c r="G223" s="0" t="s">
        <v>364</v>
      </c>
      <c r="H223" s="0" t="s">
        <v>98</v>
      </c>
      <c r="I223" s="0" t="s">
        <v>364</v>
      </c>
      <c r="J223" s="0" t="s">
        <v>97</v>
      </c>
      <c r="K223" s="0" t="s">
        <v>364</v>
      </c>
    </row>
    <row r="226">
      <c r="B226" s="0" t="s">
        <v>345</v>
      </c>
      <c r="C226" s="0" t="s">
        <v>346</v>
      </c>
      <c r="D226" s="0" t="s">
        <v>347</v>
      </c>
      <c r="E226" s="0" t="s">
        <v>348</v>
      </c>
      <c r="F226" s="0" t="s">
        <v>349</v>
      </c>
      <c r="G226" s="0" t="s">
        <v>350</v>
      </c>
      <c r="H226" s="0" t="s">
        <v>351</v>
      </c>
      <c r="I226" s="0" t="s">
        <v>352</v>
      </c>
      <c r="J226" s="0" t="s">
        <v>353</v>
      </c>
      <c r="K226" s="0" t="s">
        <v>354</v>
      </c>
      <c r="L226" s="0" t="s">
        <v>355</v>
      </c>
      <c r="M226" s="0" t="s">
        <v>356</v>
      </c>
    </row>
    <row r="227">
      <c r="B227" s="0" t="s">
        <v>220</v>
      </c>
      <c r="C227" s="0" t="s">
        <v>221</v>
      </c>
      <c r="D227" s="0" t="s">
        <v>220</v>
      </c>
      <c r="E227" s="0" t="s">
        <v>221</v>
      </c>
      <c r="F227" s="0" t="s">
        <v>220</v>
      </c>
      <c r="G227" s="0" t="s">
        <v>221</v>
      </c>
      <c r="H227" s="0" t="s">
        <v>220</v>
      </c>
      <c r="I227" s="0" t="s">
        <v>221</v>
      </c>
      <c r="J227" s="0" t="s">
        <v>220</v>
      </c>
      <c r="K227" s="0" t="s">
        <v>221</v>
      </c>
      <c r="L227" s="0" t="s">
        <v>220</v>
      </c>
      <c r="M227" s="0" t="s">
        <v>221</v>
      </c>
    </row>
    <row r="228">
      <c r="A228" s="0" t="s">
        <v>97</v>
      </c>
      <c r="B228" s="0" t="s">
        <v>95</v>
      </c>
      <c r="C228" s="0" t="s">
        <v>364</v>
      </c>
      <c r="D228" s="0" t="s">
        <v>99</v>
      </c>
      <c r="E228" s="0" t="s">
        <v>364</v>
      </c>
      <c r="F228" s="0" t="s">
        <v>98</v>
      </c>
      <c r="G228" s="0" t="s">
        <v>364</v>
      </c>
      <c r="H228" s="0" t="s">
        <v>40</v>
      </c>
      <c r="I228" s="0" t="s">
        <v>364</v>
      </c>
      <c r="J228" s="0" t="s">
        <v>96</v>
      </c>
      <c r="K228" s="0" t="s">
        <v>364</v>
      </c>
    </row>
    <row r="231">
      <c r="B231" s="0" t="s">
        <v>345</v>
      </c>
      <c r="C231" s="0" t="s">
        <v>346</v>
      </c>
      <c r="D231" s="0" t="s">
        <v>347</v>
      </c>
      <c r="E231" s="0" t="s">
        <v>348</v>
      </c>
      <c r="F231" s="0" t="s">
        <v>349</v>
      </c>
      <c r="G231" s="0" t="s">
        <v>350</v>
      </c>
      <c r="H231" s="0" t="s">
        <v>351</v>
      </c>
      <c r="I231" s="0" t="s">
        <v>352</v>
      </c>
      <c r="J231" s="0" t="s">
        <v>353</v>
      </c>
      <c r="K231" s="0" t="s">
        <v>354</v>
      </c>
      <c r="L231" s="0" t="s">
        <v>355</v>
      </c>
      <c r="M231" s="0" t="s">
        <v>356</v>
      </c>
    </row>
    <row r="232">
      <c r="B232" s="0" t="s">
        <v>220</v>
      </c>
      <c r="C232" s="0" t="s">
        <v>221</v>
      </c>
      <c r="D232" s="0" t="s">
        <v>220</v>
      </c>
      <c r="E232" s="0" t="s">
        <v>221</v>
      </c>
      <c r="F232" s="0" t="s">
        <v>220</v>
      </c>
      <c r="G232" s="0" t="s">
        <v>221</v>
      </c>
      <c r="H232" s="0" t="s">
        <v>220</v>
      </c>
      <c r="I232" s="0" t="s">
        <v>221</v>
      </c>
      <c r="J232" s="0" t="s">
        <v>220</v>
      </c>
      <c r="K232" s="0" t="s">
        <v>221</v>
      </c>
      <c r="L232" s="0" t="s">
        <v>220</v>
      </c>
      <c r="M232" s="0" t="s">
        <v>221</v>
      </c>
    </row>
    <row r="233">
      <c r="A233" s="0" t="s">
        <v>98</v>
      </c>
      <c r="B233" s="0" t="s">
        <v>99</v>
      </c>
      <c r="C233" s="0" t="s">
        <v>364</v>
      </c>
      <c r="D233" s="0" t="s">
        <v>40</v>
      </c>
      <c r="E233" s="0" t="s">
        <v>364</v>
      </c>
      <c r="F233" s="0" t="s">
        <v>97</v>
      </c>
      <c r="G233" s="0" t="s">
        <v>364</v>
      </c>
      <c r="H233" s="0" t="s">
        <v>96</v>
      </c>
      <c r="I233" s="0" t="s">
        <v>364</v>
      </c>
      <c r="J233" s="0" t="s">
        <v>95</v>
      </c>
      <c r="K233" s="0" t="s">
        <v>364</v>
      </c>
    </row>
    <row r="236">
      <c r="B236" s="0" t="s">
        <v>345</v>
      </c>
      <c r="C236" s="0" t="s">
        <v>346</v>
      </c>
      <c r="D236" s="0" t="s">
        <v>347</v>
      </c>
      <c r="E236" s="0" t="s">
        <v>348</v>
      </c>
      <c r="F236" s="0" t="s">
        <v>349</v>
      </c>
      <c r="G236" s="0" t="s">
        <v>350</v>
      </c>
      <c r="H236" s="0" t="s">
        <v>351</v>
      </c>
      <c r="I236" s="0" t="s">
        <v>352</v>
      </c>
      <c r="J236" s="0" t="s">
        <v>353</v>
      </c>
      <c r="K236" s="0" t="s">
        <v>354</v>
      </c>
      <c r="L236" s="0" t="s">
        <v>355</v>
      </c>
      <c r="M236" s="0" t="s">
        <v>356</v>
      </c>
    </row>
    <row r="237">
      <c r="B237" s="0" t="s">
        <v>220</v>
      </c>
      <c r="C237" s="0" t="s">
        <v>221</v>
      </c>
      <c r="D237" s="0" t="s">
        <v>220</v>
      </c>
      <c r="E237" s="0" t="s">
        <v>221</v>
      </c>
      <c r="F237" s="0" t="s">
        <v>220</v>
      </c>
      <c r="G237" s="0" t="s">
        <v>221</v>
      </c>
      <c r="H237" s="0" t="s">
        <v>220</v>
      </c>
      <c r="I237" s="0" t="s">
        <v>221</v>
      </c>
      <c r="J237" s="0" t="s">
        <v>220</v>
      </c>
      <c r="K237" s="0" t="s">
        <v>221</v>
      </c>
      <c r="L237" s="0" t="s">
        <v>220</v>
      </c>
      <c r="M237" s="0" t="s">
        <v>221</v>
      </c>
    </row>
    <row r="238">
      <c r="A238" s="0" t="s">
        <v>99</v>
      </c>
      <c r="B238" s="0" t="s">
        <v>98</v>
      </c>
      <c r="C238" s="0" t="s">
        <v>364</v>
      </c>
      <c r="D238" s="0" t="s">
        <v>97</v>
      </c>
      <c r="E238" s="0" t="s">
        <v>364</v>
      </c>
      <c r="F238" s="0" t="s">
        <v>96</v>
      </c>
      <c r="G238" s="0" t="s">
        <v>364</v>
      </c>
      <c r="H238" s="0" t="s">
        <v>95</v>
      </c>
      <c r="I238" s="0" t="s">
        <v>364</v>
      </c>
      <c r="J238" s="0" t="s">
        <v>40</v>
      </c>
      <c r="K238" s="0" t="s">
        <v>364</v>
      </c>
    </row>
    <row r="241">
      <c r="B241" s="0" t="s">
        <v>345</v>
      </c>
      <c r="C241" s="0" t="s">
        <v>346</v>
      </c>
      <c r="D241" s="0" t="s">
        <v>347</v>
      </c>
      <c r="E241" s="0" t="s">
        <v>348</v>
      </c>
      <c r="F241" s="0" t="s">
        <v>349</v>
      </c>
      <c r="G241" s="0" t="s">
        <v>350</v>
      </c>
      <c r="H241" s="0" t="s">
        <v>351</v>
      </c>
      <c r="I241" s="0" t="s">
        <v>352</v>
      </c>
      <c r="J241" s="0" t="s">
        <v>353</v>
      </c>
      <c r="K241" s="0" t="s">
        <v>354</v>
      </c>
      <c r="L241" s="0" t="s">
        <v>355</v>
      </c>
      <c r="M241" s="0" t="s">
        <v>356</v>
      </c>
    </row>
    <row r="242">
      <c r="B242" s="0" t="s">
        <v>220</v>
      </c>
      <c r="C242" s="0" t="s">
        <v>221</v>
      </c>
      <c r="D242" s="0" t="s">
        <v>220</v>
      </c>
      <c r="E242" s="0" t="s">
        <v>221</v>
      </c>
      <c r="F242" s="0" t="s">
        <v>220</v>
      </c>
      <c r="G242" s="0" t="s">
        <v>221</v>
      </c>
      <c r="H242" s="0" t="s">
        <v>220</v>
      </c>
      <c r="I242" s="0" t="s">
        <v>221</v>
      </c>
      <c r="J242" s="0" t="s">
        <v>220</v>
      </c>
      <c r="K242" s="0" t="s">
        <v>221</v>
      </c>
      <c r="L242" s="0" t="s">
        <v>220</v>
      </c>
      <c r="M242" s="0" t="s">
        <v>221</v>
      </c>
    </row>
    <row r="243">
      <c r="A243" s="0" t="s">
        <v>45</v>
      </c>
      <c r="B243" s="0" t="s">
        <v>101</v>
      </c>
      <c r="C243" s="0" t="s">
        <v>365</v>
      </c>
      <c r="D243" s="0" t="s">
        <v>103</v>
      </c>
      <c r="E243" s="0" t="s">
        <v>365</v>
      </c>
      <c r="F243" s="0" t="s">
        <v>100</v>
      </c>
      <c r="G243" s="0" t="s">
        <v>365</v>
      </c>
      <c r="H243" s="0" t="s">
        <v>102</v>
      </c>
      <c r="I243" s="0" t="s">
        <v>365</v>
      </c>
      <c r="J243" s="0" t="s">
        <v>104</v>
      </c>
      <c r="K243" s="0" t="s">
        <v>365</v>
      </c>
    </row>
    <row r="246">
      <c r="B246" s="0" t="s">
        <v>345</v>
      </c>
      <c r="C246" s="0" t="s">
        <v>346</v>
      </c>
      <c r="D246" s="0" t="s">
        <v>347</v>
      </c>
      <c r="E246" s="0" t="s">
        <v>348</v>
      </c>
      <c r="F246" s="0" t="s">
        <v>349</v>
      </c>
      <c r="G246" s="0" t="s">
        <v>350</v>
      </c>
      <c r="H246" s="0" t="s">
        <v>351</v>
      </c>
      <c r="I246" s="0" t="s">
        <v>352</v>
      </c>
      <c r="J246" s="0" t="s">
        <v>353</v>
      </c>
      <c r="K246" s="0" t="s">
        <v>354</v>
      </c>
      <c r="L246" s="0" t="s">
        <v>355</v>
      </c>
      <c r="M246" s="0" t="s">
        <v>356</v>
      </c>
    </row>
    <row r="247">
      <c r="B247" s="0" t="s">
        <v>220</v>
      </c>
      <c r="C247" s="0" t="s">
        <v>221</v>
      </c>
      <c r="D247" s="0" t="s">
        <v>220</v>
      </c>
      <c r="E247" s="0" t="s">
        <v>221</v>
      </c>
      <c r="F247" s="0" t="s">
        <v>220</v>
      </c>
      <c r="G247" s="0" t="s">
        <v>221</v>
      </c>
      <c r="H247" s="0" t="s">
        <v>220</v>
      </c>
      <c r="I247" s="0" t="s">
        <v>221</v>
      </c>
      <c r="J247" s="0" t="s">
        <v>220</v>
      </c>
      <c r="K247" s="0" t="s">
        <v>221</v>
      </c>
      <c r="L247" s="0" t="s">
        <v>220</v>
      </c>
      <c r="M247" s="0" t="s">
        <v>221</v>
      </c>
    </row>
    <row r="248">
      <c r="A248" s="0" t="s">
        <v>100</v>
      </c>
      <c r="B248" s="0" t="s">
        <v>102</v>
      </c>
      <c r="C248" s="0" t="s">
        <v>365</v>
      </c>
      <c r="D248" s="0" t="s">
        <v>101</v>
      </c>
      <c r="E248" s="0" t="s">
        <v>365</v>
      </c>
      <c r="F248" s="0" t="s">
        <v>45</v>
      </c>
      <c r="G248" s="0" t="s">
        <v>365</v>
      </c>
      <c r="H248" s="0" t="s">
        <v>104</v>
      </c>
      <c r="I248" s="0" t="s">
        <v>365</v>
      </c>
      <c r="J248" s="0" t="s">
        <v>103</v>
      </c>
      <c r="K248" s="0" t="s">
        <v>365</v>
      </c>
    </row>
    <row r="251">
      <c r="B251" s="0" t="s">
        <v>345</v>
      </c>
      <c r="C251" s="0" t="s">
        <v>346</v>
      </c>
      <c r="D251" s="0" t="s">
        <v>347</v>
      </c>
      <c r="E251" s="0" t="s">
        <v>348</v>
      </c>
      <c r="F251" s="0" t="s">
        <v>349</v>
      </c>
      <c r="G251" s="0" t="s">
        <v>350</v>
      </c>
      <c r="H251" s="0" t="s">
        <v>351</v>
      </c>
      <c r="I251" s="0" t="s">
        <v>352</v>
      </c>
      <c r="J251" s="0" t="s">
        <v>353</v>
      </c>
      <c r="K251" s="0" t="s">
        <v>354</v>
      </c>
      <c r="L251" s="0" t="s">
        <v>355</v>
      </c>
      <c r="M251" s="0" t="s">
        <v>356</v>
      </c>
    </row>
    <row r="252">
      <c r="B252" s="0" t="s">
        <v>220</v>
      </c>
      <c r="C252" s="0" t="s">
        <v>221</v>
      </c>
      <c r="D252" s="0" t="s">
        <v>220</v>
      </c>
      <c r="E252" s="0" t="s">
        <v>221</v>
      </c>
      <c r="F252" s="0" t="s">
        <v>220</v>
      </c>
      <c r="G252" s="0" t="s">
        <v>221</v>
      </c>
      <c r="H252" s="0" t="s">
        <v>220</v>
      </c>
      <c r="I252" s="0" t="s">
        <v>221</v>
      </c>
      <c r="J252" s="0" t="s">
        <v>220</v>
      </c>
      <c r="K252" s="0" t="s">
        <v>221</v>
      </c>
      <c r="L252" s="0" t="s">
        <v>220</v>
      </c>
      <c r="M252" s="0" t="s">
        <v>221</v>
      </c>
    </row>
    <row r="253">
      <c r="A253" s="0" t="s">
        <v>101</v>
      </c>
      <c r="B253" s="0" t="s">
        <v>45</v>
      </c>
      <c r="C253" s="0" t="s">
        <v>365</v>
      </c>
      <c r="D253" s="0" t="s">
        <v>100</v>
      </c>
      <c r="E253" s="0" t="s">
        <v>365</v>
      </c>
      <c r="F253" s="0" t="s">
        <v>104</v>
      </c>
      <c r="G253" s="0" t="s">
        <v>365</v>
      </c>
      <c r="H253" s="0" t="s">
        <v>103</v>
      </c>
      <c r="I253" s="0" t="s">
        <v>365</v>
      </c>
      <c r="J253" s="0" t="s">
        <v>102</v>
      </c>
      <c r="K253" s="0" t="s">
        <v>365</v>
      </c>
    </row>
    <row r="256">
      <c r="B256" s="0" t="s">
        <v>345</v>
      </c>
      <c r="C256" s="0" t="s">
        <v>346</v>
      </c>
      <c r="D256" s="0" t="s">
        <v>347</v>
      </c>
      <c r="E256" s="0" t="s">
        <v>348</v>
      </c>
      <c r="F256" s="0" t="s">
        <v>349</v>
      </c>
      <c r="G256" s="0" t="s">
        <v>350</v>
      </c>
      <c r="H256" s="0" t="s">
        <v>351</v>
      </c>
      <c r="I256" s="0" t="s">
        <v>352</v>
      </c>
      <c r="J256" s="0" t="s">
        <v>353</v>
      </c>
      <c r="K256" s="0" t="s">
        <v>354</v>
      </c>
      <c r="L256" s="0" t="s">
        <v>355</v>
      </c>
      <c r="M256" s="0" t="s">
        <v>356</v>
      </c>
    </row>
    <row r="257">
      <c r="B257" s="0" t="s">
        <v>220</v>
      </c>
      <c r="C257" s="0" t="s">
        <v>221</v>
      </c>
      <c r="D257" s="0" t="s">
        <v>220</v>
      </c>
      <c r="E257" s="0" t="s">
        <v>221</v>
      </c>
      <c r="F257" s="0" t="s">
        <v>220</v>
      </c>
      <c r="G257" s="0" t="s">
        <v>221</v>
      </c>
      <c r="H257" s="0" t="s">
        <v>220</v>
      </c>
      <c r="I257" s="0" t="s">
        <v>221</v>
      </c>
      <c r="J257" s="0" t="s">
        <v>220</v>
      </c>
      <c r="K257" s="0" t="s">
        <v>221</v>
      </c>
      <c r="L257" s="0" t="s">
        <v>220</v>
      </c>
      <c r="M257" s="0" t="s">
        <v>221</v>
      </c>
    </row>
    <row r="258">
      <c r="A258" s="0" t="s">
        <v>102</v>
      </c>
      <c r="B258" s="0" t="s">
        <v>100</v>
      </c>
      <c r="C258" s="0" t="s">
        <v>365</v>
      </c>
      <c r="D258" s="0" t="s">
        <v>104</v>
      </c>
      <c r="E258" s="0" t="s">
        <v>365</v>
      </c>
      <c r="F258" s="0" t="s">
        <v>103</v>
      </c>
      <c r="G258" s="0" t="s">
        <v>365</v>
      </c>
      <c r="H258" s="0" t="s">
        <v>45</v>
      </c>
      <c r="I258" s="0" t="s">
        <v>365</v>
      </c>
      <c r="J258" s="0" t="s">
        <v>101</v>
      </c>
      <c r="K258" s="0" t="s">
        <v>365</v>
      </c>
    </row>
    <row r="261">
      <c r="B261" s="0" t="s">
        <v>345</v>
      </c>
      <c r="C261" s="0" t="s">
        <v>346</v>
      </c>
      <c r="D261" s="0" t="s">
        <v>347</v>
      </c>
      <c r="E261" s="0" t="s">
        <v>348</v>
      </c>
      <c r="F261" s="0" t="s">
        <v>349</v>
      </c>
      <c r="G261" s="0" t="s">
        <v>350</v>
      </c>
      <c r="H261" s="0" t="s">
        <v>351</v>
      </c>
      <c r="I261" s="0" t="s">
        <v>352</v>
      </c>
      <c r="J261" s="0" t="s">
        <v>353</v>
      </c>
      <c r="K261" s="0" t="s">
        <v>354</v>
      </c>
      <c r="L261" s="0" t="s">
        <v>355</v>
      </c>
      <c r="M261" s="0" t="s">
        <v>356</v>
      </c>
    </row>
    <row r="262">
      <c r="B262" s="0" t="s">
        <v>220</v>
      </c>
      <c r="C262" s="0" t="s">
        <v>221</v>
      </c>
      <c r="D262" s="0" t="s">
        <v>220</v>
      </c>
      <c r="E262" s="0" t="s">
        <v>221</v>
      </c>
      <c r="F262" s="0" t="s">
        <v>220</v>
      </c>
      <c r="G262" s="0" t="s">
        <v>221</v>
      </c>
      <c r="H262" s="0" t="s">
        <v>220</v>
      </c>
      <c r="I262" s="0" t="s">
        <v>221</v>
      </c>
      <c r="J262" s="0" t="s">
        <v>220</v>
      </c>
      <c r="K262" s="0" t="s">
        <v>221</v>
      </c>
      <c r="L262" s="0" t="s">
        <v>220</v>
      </c>
      <c r="M262" s="0" t="s">
        <v>221</v>
      </c>
    </row>
    <row r="263">
      <c r="A263" s="0" t="s">
        <v>103</v>
      </c>
      <c r="B263" s="0" t="s">
        <v>104</v>
      </c>
      <c r="C263" s="0" t="s">
        <v>365</v>
      </c>
      <c r="D263" s="0" t="s">
        <v>45</v>
      </c>
      <c r="E263" s="0" t="s">
        <v>365</v>
      </c>
      <c r="F263" s="0" t="s">
        <v>102</v>
      </c>
      <c r="G263" s="0" t="s">
        <v>365</v>
      </c>
      <c r="H263" s="0" t="s">
        <v>101</v>
      </c>
      <c r="I263" s="0" t="s">
        <v>365</v>
      </c>
      <c r="J263" s="0" t="s">
        <v>100</v>
      </c>
      <c r="K263" s="0" t="s">
        <v>365</v>
      </c>
    </row>
    <row r="266">
      <c r="B266" s="0" t="s">
        <v>345</v>
      </c>
      <c r="C266" s="0" t="s">
        <v>346</v>
      </c>
      <c r="D266" s="0" t="s">
        <v>347</v>
      </c>
      <c r="E266" s="0" t="s">
        <v>348</v>
      </c>
      <c r="F266" s="0" t="s">
        <v>349</v>
      </c>
      <c r="G266" s="0" t="s">
        <v>350</v>
      </c>
      <c r="H266" s="0" t="s">
        <v>351</v>
      </c>
      <c r="I266" s="0" t="s">
        <v>352</v>
      </c>
      <c r="J266" s="0" t="s">
        <v>353</v>
      </c>
      <c r="K266" s="0" t="s">
        <v>354</v>
      </c>
      <c r="L266" s="0" t="s">
        <v>355</v>
      </c>
      <c r="M266" s="0" t="s">
        <v>356</v>
      </c>
    </row>
    <row r="267">
      <c r="B267" s="0" t="s">
        <v>220</v>
      </c>
      <c r="C267" s="0" t="s">
        <v>221</v>
      </c>
      <c r="D267" s="0" t="s">
        <v>220</v>
      </c>
      <c r="E267" s="0" t="s">
        <v>221</v>
      </c>
      <c r="F267" s="0" t="s">
        <v>220</v>
      </c>
      <c r="G267" s="0" t="s">
        <v>221</v>
      </c>
      <c r="H267" s="0" t="s">
        <v>220</v>
      </c>
      <c r="I267" s="0" t="s">
        <v>221</v>
      </c>
      <c r="J267" s="0" t="s">
        <v>220</v>
      </c>
      <c r="K267" s="0" t="s">
        <v>221</v>
      </c>
      <c r="L267" s="0" t="s">
        <v>220</v>
      </c>
      <c r="M267" s="0" t="s">
        <v>221</v>
      </c>
    </row>
    <row r="268">
      <c r="A268" s="0" t="s">
        <v>104</v>
      </c>
      <c r="B268" s="0" t="s">
        <v>103</v>
      </c>
      <c r="C268" s="0" t="s">
        <v>365</v>
      </c>
      <c r="D268" s="0" t="s">
        <v>102</v>
      </c>
      <c r="E268" s="0" t="s">
        <v>365</v>
      </c>
      <c r="F268" s="0" t="s">
        <v>101</v>
      </c>
      <c r="G268" s="0" t="s">
        <v>365</v>
      </c>
      <c r="H268" s="0" t="s">
        <v>100</v>
      </c>
      <c r="I268" s="0" t="s">
        <v>365</v>
      </c>
      <c r="J268" s="0" t="s">
        <v>45</v>
      </c>
      <c r="K268" s="0" t="s">
        <v>365</v>
      </c>
    </row>
    <row r="271">
      <c r="B271" s="0" t="s">
        <v>345</v>
      </c>
      <c r="C271" s="0" t="s">
        <v>346</v>
      </c>
      <c r="D271" s="0" t="s">
        <v>347</v>
      </c>
      <c r="E271" s="0" t="s">
        <v>348</v>
      </c>
      <c r="F271" s="0" t="s">
        <v>349</v>
      </c>
      <c r="G271" s="0" t="s">
        <v>350</v>
      </c>
      <c r="H271" s="0" t="s">
        <v>351</v>
      </c>
      <c r="I271" s="0" t="s">
        <v>352</v>
      </c>
      <c r="J271" s="0" t="s">
        <v>353</v>
      </c>
      <c r="K271" s="0" t="s">
        <v>354</v>
      </c>
      <c r="L271" s="0" t="s">
        <v>355</v>
      </c>
      <c r="M271" s="0" t="s">
        <v>356</v>
      </c>
    </row>
    <row r="272">
      <c r="B272" s="0" t="s">
        <v>220</v>
      </c>
      <c r="C272" s="0" t="s">
        <v>221</v>
      </c>
      <c r="D272" s="0" t="s">
        <v>220</v>
      </c>
      <c r="E272" s="0" t="s">
        <v>221</v>
      </c>
      <c r="F272" s="0" t="s">
        <v>220</v>
      </c>
      <c r="G272" s="0" t="s">
        <v>221</v>
      </c>
      <c r="H272" s="0" t="s">
        <v>220</v>
      </c>
      <c r="I272" s="0" t="s">
        <v>221</v>
      </c>
      <c r="J272" s="0" t="s">
        <v>220</v>
      </c>
      <c r="K272" s="0" t="s">
        <v>221</v>
      </c>
      <c r="L272" s="0" t="s">
        <v>220</v>
      </c>
      <c r="M272" s="0" t="s">
        <v>221</v>
      </c>
    </row>
    <row r="273">
      <c r="A273" s="0" t="s">
        <v>50</v>
      </c>
      <c r="B273" s="0" t="s">
        <v>106</v>
      </c>
      <c r="C273" s="0" t="s">
        <v>366</v>
      </c>
      <c r="D273" s="0" t="s">
        <v>108</v>
      </c>
      <c r="E273" s="0" t="s">
        <v>366</v>
      </c>
      <c r="F273" s="0" t="s">
        <v>109</v>
      </c>
      <c r="G273" s="0" t="s">
        <v>366</v>
      </c>
      <c r="H273" s="0" t="s">
        <v>105</v>
      </c>
      <c r="I273" s="0" t="s">
        <v>366</v>
      </c>
      <c r="J273" s="0" t="s">
        <v>107</v>
      </c>
      <c r="K273" s="0" t="s">
        <v>366</v>
      </c>
    </row>
    <row r="276">
      <c r="B276" s="0" t="s">
        <v>345</v>
      </c>
      <c r="C276" s="0" t="s">
        <v>346</v>
      </c>
      <c r="D276" s="0" t="s">
        <v>347</v>
      </c>
      <c r="E276" s="0" t="s">
        <v>348</v>
      </c>
      <c r="F276" s="0" t="s">
        <v>349</v>
      </c>
      <c r="G276" s="0" t="s">
        <v>350</v>
      </c>
      <c r="H276" s="0" t="s">
        <v>351</v>
      </c>
      <c r="I276" s="0" t="s">
        <v>352</v>
      </c>
      <c r="J276" s="0" t="s">
        <v>353</v>
      </c>
      <c r="K276" s="0" t="s">
        <v>354</v>
      </c>
      <c r="L276" s="0" t="s">
        <v>355</v>
      </c>
      <c r="M276" s="0" t="s">
        <v>356</v>
      </c>
    </row>
    <row r="277">
      <c r="B277" s="0" t="s">
        <v>220</v>
      </c>
      <c r="C277" s="0" t="s">
        <v>221</v>
      </c>
      <c r="D277" s="0" t="s">
        <v>220</v>
      </c>
      <c r="E277" s="0" t="s">
        <v>221</v>
      </c>
      <c r="F277" s="0" t="s">
        <v>220</v>
      </c>
      <c r="G277" s="0" t="s">
        <v>221</v>
      </c>
      <c r="H277" s="0" t="s">
        <v>220</v>
      </c>
      <c r="I277" s="0" t="s">
        <v>221</v>
      </c>
      <c r="J277" s="0" t="s">
        <v>220</v>
      </c>
      <c r="K277" s="0" t="s">
        <v>221</v>
      </c>
      <c r="L277" s="0" t="s">
        <v>220</v>
      </c>
      <c r="M277" s="0" t="s">
        <v>221</v>
      </c>
    </row>
    <row r="278">
      <c r="A278" s="0" t="s">
        <v>105</v>
      </c>
      <c r="B278" s="0" t="s">
        <v>107</v>
      </c>
      <c r="C278" s="0" t="s">
        <v>366</v>
      </c>
      <c r="D278" s="0" t="s">
        <v>106</v>
      </c>
      <c r="E278" s="0" t="s">
        <v>366</v>
      </c>
      <c r="F278" s="0" t="s">
        <v>108</v>
      </c>
      <c r="G278" s="0" t="s">
        <v>366</v>
      </c>
      <c r="H278" s="0" t="s">
        <v>50</v>
      </c>
      <c r="I278" s="0" t="s">
        <v>366</v>
      </c>
      <c r="J278" s="0" t="s">
        <v>109</v>
      </c>
      <c r="K278" s="0" t="s">
        <v>366</v>
      </c>
    </row>
    <row r="281">
      <c r="B281" s="0" t="s">
        <v>345</v>
      </c>
      <c r="C281" s="0" t="s">
        <v>346</v>
      </c>
      <c r="D281" s="0" t="s">
        <v>347</v>
      </c>
      <c r="E281" s="0" t="s">
        <v>348</v>
      </c>
      <c r="F281" s="0" t="s">
        <v>349</v>
      </c>
      <c r="G281" s="0" t="s">
        <v>350</v>
      </c>
      <c r="H281" s="0" t="s">
        <v>351</v>
      </c>
      <c r="I281" s="0" t="s">
        <v>352</v>
      </c>
      <c r="J281" s="0" t="s">
        <v>353</v>
      </c>
      <c r="K281" s="0" t="s">
        <v>354</v>
      </c>
      <c r="L281" s="0" t="s">
        <v>355</v>
      </c>
      <c r="M281" s="0" t="s">
        <v>356</v>
      </c>
    </row>
    <row r="282">
      <c r="B282" s="0" t="s">
        <v>220</v>
      </c>
      <c r="C282" s="0" t="s">
        <v>221</v>
      </c>
      <c r="D282" s="0" t="s">
        <v>220</v>
      </c>
      <c r="E282" s="0" t="s">
        <v>221</v>
      </c>
      <c r="F282" s="0" t="s">
        <v>220</v>
      </c>
      <c r="G282" s="0" t="s">
        <v>221</v>
      </c>
      <c r="H282" s="0" t="s">
        <v>220</v>
      </c>
      <c r="I282" s="0" t="s">
        <v>221</v>
      </c>
      <c r="J282" s="0" t="s">
        <v>220</v>
      </c>
      <c r="K282" s="0" t="s">
        <v>221</v>
      </c>
      <c r="L282" s="0" t="s">
        <v>220</v>
      </c>
      <c r="M282" s="0" t="s">
        <v>221</v>
      </c>
    </row>
    <row r="283">
      <c r="A283" s="0" t="s">
        <v>106</v>
      </c>
      <c r="B283" s="0" t="s">
        <v>50</v>
      </c>
      <c r="C283" s="0" t="s">
        <v>366</v>
      </c>
      <c r="D283" s="0" t="s">
        <v>105</v>
      </c>
      <c r="E283" s="0" t="s">
        <v>366</v>
      </c>
      <c r="F283" s="0" t="s">
        <v>107</v>
      </c>
      <c r="G283" s="0" t="s">
        <v>366</v>
      </c>
      <c r="H283" s="0" t="s">
        <v>109</v>
      </c>
      <c r="I283" s="0" t="s">
        <v>366</v>
      </c>
      <c r="J283" s="0" t="s">
        <v>108</v>
      </c>
      <c r="K283" s="0" t="s">
        <v>366</v>
      </c>
    </row>
    <row r="286">
      <c r="B286" s="0" t="s">
        <v>345</v>
      </c>
      <c r="C286" s="0" t="s">
        <v>346</v>
      </c>
      <c r="D286" s="0" t="s">
        <v>347</v>
      </c>
      <c r="E286" s="0" t="s">
        <v>348</v>
      </c>
      <c r="F286" s="0" t="s">
        <v>349</v>
      </c>
      <c r="G286" s="0" t="s">
        <v>350</v>
      </c>
      <c r="H286" s="0" t="s">
        <v>351</v>
      </c>
      <c r="I286" s="0" t="s">
        <v>352</v>
      </c>
      <c r="J286" s="0" t="s">
        <v>353</v>
      </c>
      <c r="K286" s="0" t="s">
        <v>354</v>
      </c>
      <c r="L286" s="0" t="s">
        <v>355</v>
      </c>
      <c r="M286" s="0" t="s">
        <v>356</v>
      </c>
    </row>
    <row r="287">
      <c r="B287" s="0" t="s">
        <v>220</v>
      </c>
      <c r="C287" s="0" t="s">
        <v>221</v>
      </c>
      <c r="D287" s="0" t="s">
        <v>220</v>
      </c>
      <c r="E287" s="0" t="s">
        <v>221</v>
      </c>
      <c r="F287" s="0" t="s">
        <v>220</v>
      </c>
      <c r="G287" s="0" t="s">
        <v>221</v>
      </c>
      <c r="H287" s="0" t="s">
        <v>220</v>
      </c>
      <c r="I287" s="0" t="s">
        <v>221</v>
      </c>
      <c r="J287" s="0" t="s">
        <v>220</v>
      </c>
      <c r="K287" s="0" t="s">
        <v>221</v>
      </c>
      <c r="L287" s="0" t="s">
        <v>220</v>
      </c>
      <c r="M287" s="0" t="s">
        <v>221</v>
      </c>
    </row>
    <row r="288">
      <c r="A288" s="0" t="s">
        <v>107</v>
      </c>
      <c r="B288" s="0" t="s">
        <v>105</v>
      </c>
      <c r="C288" s="0" t="s">
        <v>366</v>
      </c>
      <c r="D288" s="0" t="s">
        <v>109</v>
      </c>
      <c r="E288" s="0" t="s">
        <v>366</v>
      </c>
      <c r="F288" s="0" t="s">
        <v>106</v>
      </c>
      <c r="G288" s="0" t="s">
        <v>366</v>
      </c>
      <c r="H288" s="0" t="s">
        <v>108</v>
      </c>
      <c r="I288" s="0" t="s">
        <v>366</v>
      </c>
      <c r="J288" s="0" t="s">
        <v>50</v>
      </c>
      <c r="K288" s="0" t="s">
        <v>366</v>
      </c>
    </row>
    <row r="291">
      <c r="B291" s="0" t="s">
        <v>345</v>
      </c>
      <c r="C291" s="0" t="s">
        <v>346</v>
      </c>
      <c r="D291" s="0" t="s">
        <v>347</v>
      </c>
      <c r="E291" s="0" t="s">
        <v>348</v>
      </c>
      <c r="F291" s="0" t="s">
        <v>349</v>
      </c>
      <c r="G291" s="0" t="s">
        <v>350</v>
      </c>
      <c r="H291" s="0" t="s">
        <v>351</v>
      </c>
      <c r="I291" s="0" t="s">
        <v>352</v>
      </c>
      <c r="J291" s="0" t="s">
        <v>353</v>
      </c>
      <c r="K291" s="0" t="s">
        <v>354</v>
      </c>
      <c r="L291" s="0" t="s">
        <v>355</v>
      </c>
      <c r="M291" s="0" t="s">
        <v>356</v>
      </c>
    </row>
    <row r="292">
      <c r="B292" s="0" t="s">
        <v>220</v>
      </c>
      <c r="C292" s="0" t="s">
        <v>221</v>
      </c>
      <c r="D292" s="0" t="s">
        <v>220</v>
      </c>
      <c r="E292" s="0" t="s">
        <v>221</v>
      </c>
      <c r="F292" s="0" t="s">
        <v>220</v>
      </c>
      <c r="G292" s="0" t="s">
        <v>221</v>
      </c>
      <c r="H292" s="0" t="s">
        <v>220</v>
      </c>
      <c r="I292" s="0" t="s">
        <v>221</v>
      </c>
      <c r="J292" s="0" t="s">
        <v>220</v>
      </c>
      <c r="K292" s="0" t="s">
        <v>221</v>
      </c>
      <c r="L292" s="0" t="s">
        <v>220</v>
      </c>
      <c r="M292" s="0" t="s">
        <v>221</v>
      </c>
    </row>
    <row r="293">
      <c r="A293" s="0" t="s">
        <v>108</v>
      </c>
      <c r="B293" s="0" t="s">
        <v>109</v>
      </c>
      <c r="C293" s="0" t="s">
        <v>366</v>
      </c>
      <c r="D293" s="0" t="s">
        <v>50</v>
      </c>
      <c r="E293" s="0" t="s">
        <v>366</v>
      </c>
      <c r="F293" s="0" t="s">
        <v>105</v>
      </c>
      <c r="G293" s="0" t="s">
        <v>366</v>
      </c>
      <c r="H293" s="0" t="s">
        <v>107</v>
      </c>
      <c r="I293" s="0" t="s">
        <v>366</v>
      </c>
      <c r="J293" s="0" t="s">
        <v>106</v>
      </c>
      <c r="K293" s="0" t="s">
        <v>366</v>
      </c>
    </row>
    <row r="296">
      <c r="B296" s="0" t="s">
        <v>345</v>
      </c>
      <c r="C296" s="0" t="s">
        <v>346</v>
      </c>
      <c r="D296" s="0" t="s">
        <v>347</v>
      </c>
      <c r="E296" s="0" t="s">
        <v>348</v>
      </c>
      <c r="F296" s="0" t="s">
        <v>349</v>
      </c>
      <c r="G296" s="0" t="s">
        <v>350</v>
      </c>
      <c r="H296" s="0" t="s">
        <v>351</v>
      </c>
      <c r="I296" s="0" t="s">
        <v>352</v>
      </c>
      <c r="J296" s="0" t="s">
        <v>353</v>
      </c>
      <c r="K296" s="0" t="s">
        <v>354</v>
      </c>
      <c r="L296" s="0" t="s">
        <v>355</v>
      </c>
      <c r="M296" s="0" t="s">
        <v>356</v>
      </c>
    </row>
    <row r="297">
      <c r="B297" s="0" t="s">
        <v>220</v>
      </c>
      <c r="C297" s="0" t="s">
        <v>221</v>
      </c>
      <c r="D297" s="0" t="s">
        <v>220</v>
      </c>
      <c r="E297" s="0" t="s">
        <v>221</v>
      </c>
      <c r="F297" s="0" t="s">
        <v>220</v>
      </c>
      <c r="G297" s="0" t="s">
        <v>221</v>
      </c>
      <c r="H297" s="0" t="s">
        <v>220</v>
      </c>
      <c r="I297" s="0" t="s">
        <v>221</v>
      </c>
      <c r="J297" s="0" t="s">
        <v>220</v>
      </c>
      <c r="K297" s="0" t="s">
        <v>221</v>
      </c>
      <c r="L297" s="0" t="s">
        <v>220</v>
      </c>
      <c r="M297" s="0" t="s">
        <v>221</v>
      </c>
    </row>
    <row r="298">
      <c r="A298" s="0" t="s">
        <v>109</v>
      </c>
      <c r="B298" s="0" t="s">
        <v>108</v>
      </c>
      <c r="C298" s="0" t="s">
        <v>366</v>
      </c>
      <c r="D298" s="0" t="s">
        <v>107</v>
      </c>
      <c r="E298" s="0" t="s">
        <v>366</v>
      </c>
      <c r="F298" s="0" t="s">
        <v>50</v>
      </c>
      <c r="G298" s="0" t="s">
        <v>366</v>
      </c>
      <c r="H298" s="0" t="s">
        <v>106</v>
      </c>
      <c r="I298" s="0" t="s">
        <v>366</v>
      </c>
      <c r="J298" s="0" t="s">
        <v>105</v>
      </c>
      <c r="K298" s="0" t="s">
        <v>366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Output1</vt:lpstr>
      <vt:lpstr>Layout</vt:lpstr>
      <vt:lpstr>Round1</vt:lpstr>
      <vt:lpstr>Round2</vt:lpstr>
      <vt:lpstr>Round3</vt:lpstr>
      <vt:lpstr>Round4</vt:lpstr>
      <vt:lpstr>Round5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  Ghosh</dc:creator>
  <cp:lastModifiedBy>Nilav Ghosh</cp:lastModifiedBy>
  <dcterms:created xsi:type="dcterms:W3CDTF">2017-01-14T05:40:53Z</dcterms:created>
  <dcterms:modified xsi:type="dcterms:W3CDTF">2017-01-18T07:43:46Z</dcterms:modified>
</cp:coreProperties>
</file>